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<sst xmlns="http://schemas.openxmlformats.org/spreadsheetml/2006/main" count="32413" uniqueCount="16412">
  <si>
    <t>CUSTOMER SERING MT</t>
  </si>
  <si>
    <t>ID PELANGGAN</t>
  </si>
  <si>
    <t>NAMA PELANGGAN</t>
  </si>
  <si>
    <t>KENDALA</t>
  </si>
  <si>
    <t>TGL LAPORAN</t>
  </si>
  <si>
    <t>STATUS PENANGANAN</t>
  </si>
  <si>
    <t>TGL PENANGANAN</t>
  </si>
  <si>
    <t>TEKNISI YANG BERTUGAS</t>
  </si>
  <si>
    <t>DAERAH</t>
  </si>
  <si>
    <t>Togy Simanjuntak</t>
  </si>
  <si>
    <t>FOCUT</t>
  </si>
  <si>
    <t>Belum selesai, sudah larut malam</t>
  </si>
  <si>
    <t>Belum Dikerjakan karena hujan dan sudah malam</t>
  </si>
  <si>
    <t>Larut Malam ( Belum Selesai )</t>
  </si>
  <si>
    <t>Jalur kabel di putus warga</t>
  </si>
  <si>
    <t xml:space="preserve">dibutuhkan penanaman tiang dan pindah jalur, Belum selesai dikerjakan </t>
  </si>
  <si>
    <t>belum selesai karna butuh penanaman tiang terlebih dahulu</t>
  </si>
  <si>
    <t>Tarik ulang kabel 100m,ganti pc, ganti konektor - SELESAI</t>
  </si>
  <si>
    <t>Heni hendiawati</t>
  </si>
  <si>
    <t>18 OCTOBER 2022</t>
  </si>
  <si>
    <t>tarik ulang kabel 200 m smpe rumah - SELESAI</t>
  </si>
  <si>
    <t>fo cut/cek perangkat</t>
  </si>
  <si>
    <t>23 OCTOBER 2022</t>
  </si>
  <si>
    <t>ganti connector - SE;ESAI</t>
  </si>
  <si>
    <t>31 OCTOBER 2022</t>
  </si>
  <si>
    <t>tarik ulang kabel 100m - SELESAI</t>
  </si>
  <si>
    <t>Wagiyo</t>
  </si>
  <si>
    <t>ganti perangkat arna putih-baru pasang</t>
  </si>
  <si>
    <t>𝙜𝙖𝙣𝙩𝙞 𝙥𝙚𝙧𝙖𝙣𝙜𝙠𝙖𝙩  SELESAI</t>
  </si>
  <si>
    <t>dibantu cek no inet</t>
  </si>
  <si>
    <t>DICOBA KEMBALI</t>
  </si>
  <si>
    <t>Rodes Suprapto</t>
  </si>
  <si>
    <t>Oct/06/2022</t>
  </si>
  <si>
    <t>Ganti pc diodp &amp; konektor &amp; ganti perangkat SELESAI</t>
  </si>
  <si>
    <t>Oct/10/2022</t>
  </si>
  <si>
    <t>tarik ulang dc SELESAI</t>
  </si>
  <si>
    <t>Ganti PC kedua sisi, Ganti konektor SELESAI</t>
  </si>
  <si>
    <t>MARISSA MARCELINA</t>
  </si>
  <si>
    <t>10 OCT 2022</t>
  </si>
  <si>
    <t>Trace kabel &amp; sambung apc di rumah serta perapian kabel SELESAI</t>
  </si>
  <si>
    <t xml:space="preserve">11.10. 2022 </t>
  </si>
  <si>
    <t>REDAMAN BESAR</t>
  </si>
  <si>
    <t>Ganti PC Baru Di Ont SELESAI</t>
  </si>
  <si>
    <t>POP  KIWI 3</t>
  </si>
  <si>
    <t>PENAGANAN OLEH TIM TEKNISI SELESAI</t>
  </si>
  <si>
    <t>Sukaesih Nur Fitriani</t>
  </si>
  <si>
    <t>Oct/07/2022</t>
  </si>
  <si>
    <t xml:space="preserve">belum selesai tidak ada no wa dan alamat tidak di temukan </t>
  </si>
  <si>
    <t>Info admin hold dahulu</t>
  </si>
  <si>
    <t xml:space="preserve"> Alamat tidak ditemukan, sudah menanya warga sekitar tidak ada yg mengenal</t>
  </si>
  <si>
    <t>12 OCT 2022</t>
  </si>
  <si>
    <t>Trace kabel, Sepan ulang DC di karenakan DC kejepit oleh kabel backbone dan ganti konektor</t>
  </si>
  <si>
    <t xml:space="preserve">fo cut - kabel putus </t>
  </si>
  <si>
    <t>30 OCT 2022</t>
  </si>
  <si>
    <t>Extra Join 50m SELESAI</t>
  </si>
  <si>
    <t>Hadi purwanto</t>
  </si>
  <si>
    <t>Tarik ulang dc 50m, sambung ulang Upc di odp Dan Ganti konektor SELESAI</t>
  </si>
  <si>
    <t xml:space="preserve"> Redaman Besar -30</t>
  </si>
  <si>
    <t>sambung ulang APC baru di perangkat dan ganti konektor SELESAI</t>
  </si>
  <si>
    <t>redaman besar</t>
  </si>
  <si>
    <t>Belum selesai di karenakan jarak nya yg jauh dri area pondok Ranggon dan hujan</t>
  </si>
  <si>
    <t>Ganti PC Di Odp Dan Konektor SELESAI</t>
  </si>
  <si>
    <t>Ganti Perangkat, Perangkat lama Overheated 57° SELESAI</t>
  </si>
  <si>
    <t>redaman loss</t>
  </si>
  <si>
    <t>29 OCT 2022</t>
  </si>
  <si>
    <t>pergantian perangkat baru SELESAI</t>
  </si>
  <si>
    <t>NOVEMBER</t>
  </si>
  <si>
    <t xml:space="preserve"> Ricky Andrew</t>
  </si>
  <si>
    <t>pengecekan perangkat</t>
  </si>
  <si>
    <t>perapihan kabel &amp; sambung ulang kabel yg bending SELESAI</t>
  </si>
  <si>
    <t>Sambung ulang APC baru di perangkat dan ganti konektor SELESAI</t>
  </si>
  <si>
    <t>pengecekan dan pergantian perangkat</t>
  </si>
  <si>
    <t xml:space="preserve">Ganti pc d'rumah dan ganti perangkat karna perangkat rusak SELESAI  </t>
  </si>
  <si>
    <t>Padyaningrum</t>
  </si>
  <si>
    <t>Ganti PC diodp &amp; Sambung ulang Extra Join &amp; ganti perangkat SELESAI</t>
  </si>
  <si>
    <t>xtrajoin dc 50m SELESAI</t>
  </si>
  <si>
    <t xml:space="preserve">FOCUT </t>
  </si>
  <si>
    <t>Ganti Apc baru dirumah SELESAI</t>
  </si>
  <si>
    <t>Ganti pc kedua sisi &amp; sambung ulang Extra Join  SELESAI</t>
  </si>
  <si>
    <t>tika kardewi</t>
  </si>
  <si>
    <t xml:space="preserve"> Tarik Ulang kabel 100 M SELESAI</t>
  </si>
  <si>
    <t>PC di ODP kurang colok SELESAI</t>
  </si>
  <si>
    <t>Tarik ulang Dropwire 100 m dan sambung ulang</t>
  </si>
  <si>
    <t>Frenold Fernando Pakpahan</t>
  </si>
  <si>
    <t>Trace Kabel,Ganti patchore di Odp dan perapihan kabel</t>
  </si>
  <si>
    <t>DESEMBER</t>
  </si>
  <si>
    <t>Robi irmawan</t>
  </si>
  <si>
    <t>FO CUT</t>
  </si>
  <si>
    <t xml:space="preserve">Client request perbaikan bsk jam 11 siang </t>
  </si>
  <si>
    <t>JAN BONAR &amp; adam</t>
  </si>
  <si>
    <t>Sambung ulang dan penarikan kabel 100m</t>
  </si>
  <si>
    <t>Firman dan Adam</t>
  </si>
  <si>
    <t>ganti splitter 1:16</t>
  </si>
  <si>
    <t>Fazar &amp; Adam</t>
  </si>
  <si>
    <t>Benny Alwin</t>
  </si>
  <si>
    <t xml:space="preserve">tarik dc 100 m dan penyambungan </t>
  </si>
  <si>
    <t>Azmi &amp; Jan</t>
  </si>
  <si>
    <t xml:space="preserve"> tidak ada orang rumah di gembok( belum selesai )</t>
  </si>
  <si>
    <t>Firman &amp; Adam</t>
  </si>
  <si>
    <t>FAZAR &amp; Adam</t>
  </si>
  <si>
    <t>sambung ulang patchcord di odp</t>
  </si>
  <si>
    <t>Azmi &amp; Adam</t>
  </si>
  <si>
    <t>Sambung ulang</t>
  </si>
  <si>
    <t>firman dan jan bonar</t>
  </si>
  <si>
    <t>Client sedang dinas di luar kota info client via wa ( Belum selesai )</t>
  </si>
  <si>
    <t>WILDAN &amp; Adam</t>
  </si>
  <si>
    <t>Tidak ada org dirmh</t>
  </si>
  <si>
    <t>Pagar rumah di gembok ( Belum selesai )</t>
  </si>
  <si>
    <t>Adam &amp; Azmii</t>
  </si>
  <si>
    <t>info via wa client masih dinas di luar kota ( belum selesai )</t>
  </si>
  <si>
    <t>Ninda Umertha</t>
  </si>
  <si>
    <t>sambung ulang APC baru di perangkat dan perapihan kabel</t>
  </si>
  <si>
    <t>Gabriel &amp; Samuel C</t>
  </si>
  <si>
    <t>Pengecekan perangkat</t>
  </si>
  <si>
    <t xml:space="preserve"> Sambung Ulang pc kedua sisi &amp; Ganti Konektor</t>
  </si>
  <si>
    <t>Michael Gultom &amp; M.Fajar</t>
  </si>
  <si>
    <t>Desi muryani</t>
  </si>
  <si>
    <t>Trace kabel, Gabti Pc kedua sisi, ganti konektor</t>
  </si>
  <si>
    <t>Aziz dan Pandu</t>
  </si>
  <si>
    <t>Redaman Besar</t>
  </si>
  <si>
    <t>Ganti Pc Odp,Ganti Konektor</t>
  </si>
  <si>
    <t>Wahyu &amp; Thoriq</t>
  </si>
  <si>
    <t>ganti pc diodp</t>
  </si>
  <si>
    <t xml:space="preserve"> A Fajar &amp; Michael </t>
  </si>
  <si>
    <t>STATUS</t>
  </si>
  <si>
    <t>TANGGAL PELAPORAN</t>
  </si>
  <si>
    <t>TINDAKAN MAINTENANCE</t>
  </si>
  <si>
    <t>TANGGAL MAINTENANCE</t>
  </si>
  <si>
    <t>JANUARI</t>
  </si>
  <si>
    <t>Ririn erlianti</t>
  </si>
  <si>
    <t>Tarik ulang Dc 100 m dan sambung ulang</t>
  </si>
  <si>
    <t>Riski dan Adam</t>
  </si>
  <si>
    <t>Tracekabel,PC Odp Putus(SambungUlang),GantiConnector, Perapian Kabel Dirumah Client</t>
  </si>
  <si>
    <t>Febri &amp; Jidan</t>
  </si>
  <si>
    <t>Sambung ulang pc di kedua sisi</t>
  </si>
  <si>
    <t>Thoriq &amp; Azmii</t>
  </si>
  <si>
    <t>Yuly Astrida</t>
  </si>
  <si>
    <t>perapihan sambungan di odp, R.C : 22.77</t>
  </si>
  <si>
    <t>Besman &amp; Adi</t>
  </si>
  <si>
    <t>Sambung ulang PC rumah</t>
  </si>
  <si>
    <t>Awal ,Rizal</t>
  </si>
  <si>
    <t>elis</t>
  </si>
  <si>
    <t>FOCUT (BARU PASANG)</t>
  </si>
  <si>
    <t>Ganti PC di client</t>
  </si>
  <si>
    <t>Pram &amp; Yoga</t>
  </si>
  <si>
    <t>Sambung pc baru di kedua sisi</t>
  </si>
  <si>
    <t>Andri &amp; Jakarta</t>
  </si>
  <si>
    <t>Diky putra Pratama</t>
  </si>
  <si>
    <t>Sambung PC di odp.</t>
  </si>
  <si>
    <t>Wahyu &amp; Dicky</t>
  </si>
  <si>
    <t>Sambung Ulang Pc di Ont</t>
  </si>
  <si>
    <t>Azmi &amp; Jidan</t>
  </si>
  <si>
    <t>PERBAIKAN TEAM ODP</t>
  </si>
  <si>
    <t>SELESAI</t>
  </si>
  <si>
    <t>FEBRUARI</t>
  </si>
  <si>
    <t>MARET</t>
  </si>
  <si>
    <t>APRIL</t>
  </si>
  <si>
    <t>MEI</t>
  </si>
  <si>
    <t>JUNI</t>
  </si>
  <si>
    <t>JULI</t>
  </si>
  <si>
    <t>sabarjo pandpaotan banjarnahor</t>
  </si>
  <si>
    <t>fo cut</t>
  </si>
  <si>
    <t>Sambung ulang pc di odp dan ganti konektor</t>
  </si>
  <si>
    <t>Farhan &amp; Mulyadi</t>
  </si>
  <si>
    <t xml:space="preserve">Tatik Sri Widayati </t>
  </si>
  <si>
    <t>ekstra join 100 m</t>
  </si>
  <si>
    <t>Putut &amp; Nur</t>
  </si>
  <si>
    <t>pindah jalur+extrajoin 60m</t>
  </si>
  <si>
    <t>Arkhan - Iqbal</t>
  </si>
  <si>
    <t>Kadek dedi rusmantara</t>
  </si>
  <si>
    <t>PC Clien putus, Ganti PC Clien</t>
  </si>
  <si>
    <t>Hitcha dan Jecky</t>
  </si>
  <si>
    <t>Gabti konektor, Sambung ulang PC di kedua sisi,</t>
  </si>
  <si>
    <t>TS &amp; Ridwan</t>
  </si>
  <si>
    <t xml:space="preserve"> trace kabel, sambung ulang pc kedua sisi, tarik ulang dc 200m</t>
  </si>
  <si>
    <t>Yoga &amp; Hayyan</t>
  </si>
  <si>
    <t>Pritta Anggraeni Anindyasari</t>
  </si>
  <si>
    <t>kabel ada yang mutusin</t>
  </si>
  <si>
    <t xml:space="preserve"> extrajoin 50m</t>
  </si>
  <si>
    <t>Nuel - Iqbal</t>
  </si>
  <si>
    <t>pindah jalur+extrajoin 40m (SEMPAT HOLD PERIZINAN di tgl 4 juli)</t>
  </si>
  <si>
    <t>Sigit Harnoko</t>
  </si>
  <si>
    <t>loss</t>
  </si>
  <si>
    <t>ambung ulang pc di rumah client, ganti perangkat dan konektor</t>
  </si>
  <si>
    <t>Haikal -  Mulyadi</t>
  </si>
  <si>
    <t>Ganti perangkat , aktivasi ulang dan ganti konektor</t>
  </si>
  <si>
    <t>Diano &amp; Mulyadi</t>
  </si>
  <si>
    <t>SURENI</t>
  </si>
  <si>
    <t>redaman besar (psb)</t>
  </si>
  <si>
    <t>Sudah Kunjungan, info Customer inet Sudah Normal</t>
  </si>
  <si>
    <t>redaman tinggi</t>
  </si>
  <si>
    <t>Sambung Ulang PC</t>
  </si>
  <si>
    <t>Bayu Cakra &amp; Rino.</t>
  </si>
  <si>
    <t>Ipaina</t>
  </si>
  <si>
    <t>fo cut  (psb)</t>
  </si>
  <si>
    <t>Mengganti Patch Core (1Pcs)</t>
  </si>
  <si>
    <t>Yani &amp; Leon</t>
  </si>
  <si>
    <t xml:space="preserve">Rachmawaty </t>
  </si>
  <si>
    <t>Odp Redaman Besar Sudah Up Ke Tim Odp</t>
  </si>
  <si>
    <t>Febri &amp; Thoriq</t>
  </si>
  <si>
    <t>Ganti perangkat di karenakan perangkat lama up down</t>
  </si>
  <si>
    <t>Riski &amp; Jidan</t>
  </si>
  <si>
    <t>ganti pc di odp dan ganti konektor</t>
  </si>
  <si>
    <t>Thoriq &amp; Azmy</t>
  </si>
  <si>
    <t>ganti perangkat dan sambung ulang pc rumah</t>
  </si>
  <si>
    <t>Adam &amp; Thoriq</t>
  </si>
  <si>
    <t>Info klien via WA wifi sudah normal kembali</t>
  </si>
  <si>
    <t>Prayoga &amp; Arnold</t>
  </si>
  <si>
    <t>Sambung Ulang PC Rumah , Dan Ganti Connector.</t>
  </si>
  <si>
    <t>Febri &amp; Darma</t>
  </si>
  <si>
    <t>Ahmad Syarif</t>
  </si>
  <si>
    <t>ganti konektor</t>
  </si>
  <si>
    <t>Tresh kabel Dc , sambung dc extra joint</t>
  </si>
  <si>
    <t>Egi &amp; Prasetyo</t>
  </si>
  <si>
    <t>Sopian</t>
  </si>
  <si>
    <t>info dari Client wifi bisa di gunakan (selesai)</t>
  </si>
  <si>
    <t>olan, Deris (Ts Baru)</t>
  </si>
  <si>
    <t xml:space="preserve"> trace kabel, extra join dc 50m </t>
  </si>
  <si>
    <t>Desti Muliana</t>
  </si>
  <si>
    <t>selesai</t>
  </si>
  <si>
    <t>Betrand,rimhot</t>
  </si>
  <si>
    <t>Suwito</t>
  </si>
  <si>
    <t xml:space="preserve">Tracekabel , Sambungan PC Odp Ketekuk , Sambung Ulang PC Di Odp  </t>
  </si>
  <si>
    <t>Darma dan Febri</t>
  </si>
  <si>
    <t>Trace kabel, Sambung ulang pc odp.</t>
  </si>
  <si>
    <t>Iwan setiawan</t>
  </si>
  <si>
    <t xml:space="preserve"> Deris,Jecky &amp; Wirya(PKL),ojan(Pkl)</t>
  </si>
  <si>
    <t>Sambung SP menggunakan PC, Ganti konektor. (Lapor team ODP splitter rapuh)</t>
  </si>
  <si>
    <t xml:space="preserve"> Salim &amp; Ridwan</t>
  </si>
  <si>
    <t>Sudrajat Adi Putra</t>
  </si>
  <si>
    <t>Candra</t>
  </si>
  <si>
    <t xml:space="preserve">Redaman </t>
  </si>
  <si>
    <t>Ganti Conecctor</t>
  </si>
  <si>
    <t>Jidan,Thoriq dan Febri</t>
  </si>
  <si>
    <t>Trace Kabel sambungan pc odp putus dan melakukan sambung ulang pc odp</t>
  </si>
  <si>
    <t>Mandarismawan</t>
  </si>
  <si>
    <t>Sambung ulang pc dikedua sisi</t>
  </si>
  <si>
    <t>Sambung ulang di kedua sisi dan ganti konektor</t>
  </si>
  <si>
    <t>Azmi &amp; Thoriq</t>
  </si>
  <si>
    <t>info client wifi sudah bisa di gunakan</t>
  </si>
  <si>
    <t>Jan &amp; Arnol</t>
  </si>
  <si>
    <t>MUHADI</t>
  </si>
  <si>
    <t>trace kabel, extra join dc 100m dan pindah ke ODP-KRG2-17433-11-004 (ODP Kranggan 5)</t>
  </si>
  <si>
    <t xml:space="preserve">fo cut kembali setelah kunjungan </t>
  </si>
  <si>
    <t xml:space="preserve">alfiyan yusup </t>
  </si>
  <si>
    <t xml:space="preserve">Tracekabel PC Odp Putus , sambung ulang pc odp Dan Ganti Connector </t>
  </si>
  <si>
    <t xml:space="preserve">redaman tinggi </t>
  </si>
  <si>
    <t>sambung ulang pc odp dan ganti konektor</t>
  </si>
  <si>
    <t>Selesai ( Info klien via WA wifi sudah normal kembali )</t>
  </si>
  <si>
    <t>yogi pradiyatama riyanto</t>
  </si>
  <si>
    <t>fo cut - kabel putus</t>
  </si>
  <si>
    <t>Narik ulang dari odp sejauh 200m extra join depan rumah</t>
  </si>
  <si>
    <t>Rizki &amp; Septian</t>
  </si>
  <si>
    <t>trace kabel , putus tengah tarik ulang dari titik putus sampai perapihan ulang dalam rumah</t>
  </si>
  <si>
    <t>Haikal dan Ricat</t>
  </si>
  <si>
    <t>sadiyem</t>
  </si>
  <si>
    <t xml:space="preserve"> sambung ulang di odp</t>
  </si>
  <si>
    <t>satria &amp; team</t>
  </si>
  <si>
    <t xml:space="preserve">xtra join 50m </t>
  </si>
  <si>
    <t>tama torang</t>
  </si>
  <si>
    <t xml:space="preserve">Hayatin </t>
  </si>
  <si>
    <t>ganti konektor baru</t>
  </si>
  <si>
    <t xml:space="preserve">Gabriel dan Ales </t>
  </si>
  <si>
    <t xml:space="preserve">colok kembali oc ke spliter </t>
  </si>
  <si>
    <t>Gabriel dan Fikri ts baru</t>
  </si>
  <si>
    <t>Ganti konektor</t>
  </si>
  <si>
    <t>Haikal &amp; Mulyadi</t>
  </si>
  <si>
    <t>Sambung pc di kedua sisi</t>
  </si>
  <si>
    <t>ANDREAS DAN FARHAN</t>
  </si>
  <si>
    <t>Hadi Setiadi</t>
  </si>
  <si>
    <t xml:space="preserve">sambung ulang pc di odp (Selesai) </t>
  </si>
  <si>
    <t>Olan&amp;Fikri</t>
  </si>
  <si>
    <t>Tresh kabel DC , Ganti PC di kedua sisi &amp; Ganti konektor</t>
  </si>
  <si>
    <t>Evan &amp; Dedi</t>
  </si>
  <si>
    <t xml:space="preserve"> Noted: ingin melakukan tarik ulang dikarenakan redaman masih tinggi ( terindikasi kabel bending ) , namun client ingin pergi , nanti jika berkendala lagi info akan ganti kabel DC</t>
  </si>
  <si>
    <t>link loss</t>
  </si>
  <si>
    <t>trace kabel, ganti kabel (tarik ulang 150m ke odp) + ganti pc di ke dua sisi</t>
  </si>
  <si>
    <t xml:space="preserve">Ts Costa &amp; Martin, ts Fauzan (baru) </t>
  </si>
  <si>
    <t>Ganti PC di odp dan ganti konektor</t>
  </si>
  <si>
    <t>Diki &amp; Farhan</t>
  </si>
  <si>
    <t xml:space="preserve">Arahmansyah </t>
  </si>
  <si>
    <t xml:space="preserve">fo cut </t>
  </si>
  <si>
    <t>redaman odp besar ( suda info tim Odp )</t>
  </si>
  <si>
    <t xml:space="preserve">Rizki &amp; Darma </t>
  </si>
  <si>
    <t>BARU MT 18 JULI 2023 , MT KEMBALI PADA 20 JULI 2023 - Belum Selesai. Redaman ODP tinggi(BELUM UP BELUM ADA LAP TEKNISI) INFO DARI NOC GANTI PERANGKAT</t>
  </si>
  <si>
    <t>ganti perangkat</t>
  </si>
  <si>
    <t xml:space="preserve">redaman besar (dari lap blm selesai di tgl 23 juli masuk mt kembali thl 24 juli) </t>
  </si>
  <si>
    <t>Trace Kabel,melakukan sambung ulang pc di kedua sisi dan melakukan sambung ulang sambungan tengah dan ganti connector</t>
  </si>
  <si>
    <t>Prayoga &amp; Jidan</t>
  </si>
  <si>
    <t xml:space="preserve">Ade Sunatai </t>
  </si>
  <si>
    <t>Trace kabel dan extrajoint 50 m sampai odp</t>
  </si>
  <si>
    <t xml:space="preserve"> indikasi redaman besar </t>
  </si>
  <si>
    <t xml:space="preserve">Ganti pc di odp dan konektor </t>
  </si>
  <si>
    <t>ANDREAS DAN DIANO</t>
  </si>
  <si>
    <t xml:space="preserve">Rosita Marpaung </t>
  </si>
  <si>
    <t xml:space="preserve">Redaman tinggi  </t>
  </si>
  <si>
    <t>wifi sudah bisa digunakan ,dan ts memastikan redamannya aman</t>
  </si>
  <si>
    <t xml:space="preserve">redaman besar </t>
  </si>
  <si>
    <t xml:space="preserve">trace kabel,extra join 150m, ganti konektor &amp; pc di kedua sisi </t>
  </si>
  <si>
    <t>Zahran, Deris &amp; Dimas (Ts Baru)</t>
  </si>
  <si>
    <t>melly gusnita</t>
  </si>
  <si>
    <t xml:space="preserve"> taril ulang 50m ganti pc di odp dan konektor</t>
  </si>
  <si>
    <t>Aziiz &amp; Cavin</t>
  </si>
  <si>
    <t>trace kabel, extra join dc 50m</t>
  </si>
  <si>
    <t>Yoga, Hayyan &amp; Amir (Ts baru)</t>
  </si>
  <si>
    <t xml:space="preserve">Zulaiha </t>
  </si>
  <si>
    <t xml:space="preserve">Trace kabel, extra join100 meter dari titik putus     </t>
  </si>
  <si>
    <t>M.Fikri dan Fikri.A</t>
  </si>
  <si>
    <t>sambung ulang PC di odp dan ganti konektor baru</t>
  </si>
  <si>
    <t>Gabriel dan Olan</t>
  </si>
  <si>
    <t>Heru Prasetyo</t>
  </si>
  <si>
    <t xml:space="preserve"> Sambung Ulang PC Baru</t>
  </si>
  <si>
    <t xml:space="preserve">Sambung ulang PC </t>
  </si>
  <si>
    <t>HJ.Nyai S.BT Niman</t>
  </si>
  <si>
    <t>Trace DC, Tarik ulang 200m,</t>
  </si>
  <si>
    <t>Tress kabel &amp; Ganti Konektor di odp</t>
  </si>
  <si>
    <t>Raul &amp; Arjunaldi</t>
  </si>
  <si>
    <t>Ganti PC di kedua sisi dan sambung ulang extrajoin</t>
  </si>
  <si>
    <t>Syaiful &amp; Anggito</t>
  </si>
  <si>
    <t xml:space="preserve">Roby Hermawan </t>
  </si>
  <si>
    <t>Ganti PC baru di kedua sisi dan ganti konektor</t>
  </si>
  <si>
    <t>Angga &amp; Dicky Juliansyah</t>
  </si>
  <si>
    <t xml:space="preserve"> Sambung pc di odp dan ganti konektor</t>
  </si>
  <si>
    <t>Syahril &amp; Mulyadi</t>
  </si>
  <si>
    <t xml:space="preserve">Berta Ruku </t>
  </si>
  <si>
    <t>kabel putus</t>
  </si>
  <si>
    <t>Kabel bending di karenakan clien sedang renofasi rumah, extra join 50 M ganti PC di rmh clien</t>
  </si>
  <si>
    <t>Iwan &amp; Jecky</t>
  </si>
  <si>
    <t xml:space="preserve">LOSS </t>
  </si>
  <si>
    <t>Extra Join 150m Dan Ganti Pc Di Client</t>
  </si>
  <si>
    <t>Sukaryanti</t>
  </si>
  <si>
    <t xml:space="preserve"> Bayu Cakra &amp; Rino.</t>
  </si>
  <si>
    <t xml:space="preserve">Sambung ulang +seting ulang </t>
  </si>
  <si>
    <t xml:space="preserve">Ade &amp; Dimas </t>
  </si>
  <si>
    <t>Maryanti</t>
  </si>
  <si>
    <t xml:space="preserve">sambung ulang spliter dan ganti konektor </t>
  </si>
  <si>
    <t xml:space="preserve"> extra join ke odp 30 m</t>
  </si>
  <si>
    <t>Samuel &amp; Michael s</t>
  </si>
  <si>
    <t>yuni kartika dewi</t>
  </si>
  <si>
    <t xml:space="preserve"> PC Ketarik, Perapihan PC di ODP.</t>
  </si>
  <si>
    <t>Salim &amp; Ridwan</t>
  </si>
  <si>
    <t>Ganti Konektor, Perapihan PC di ODP</t>
  </si>
  <si>
    <t>TS Salim &amp; Ridwan</t>
  </si>
  <si>
    <t>Euis Widawati</t>
  </si>
  <si>
    <t>Tarik ulang 100m dan ganti perangkat</t>
  </si>
  <si>
    <t>sudah kunjungan namun info client  sudah di perbaiki oleh Ts lain kemarin</t>
  </si>
  <si>
    <t>Safira Nur Pratiwi</t>
  </si>
  <si>
    <t xml:space="preserve">sambung ulang PC di odp dan ganti konektor </t>
  </si>
  <si>
    <t xml:space="preserve"> Trace DC, Sambung Splitter menggunakan PC, Ganti konektor, Lapor team ODP Splitter rapuh.</t>
  </si>
  <si>
    <t>kiki ulfah</t>
  </si>
  <si>
    <t>Sambung PC baru di ODP dan ganti konektor</t>
  </si>
  <si>
    <t>muhayati</t>
  </si>
  <si>
    <t>Sambung ulang pc odp</t>
  </si>
  <si>
    <t>Sambungan pc odp putus dan sambung ulang pc odp</t>
  </si>
  <si>
    <t xml:space="preserve">fo cut + ganti perangkat </t>
  </si>
  <si>
    <t xml:space="preserve"> Trace Kabel, Sambung ulang kedua sisi dan ganti konektor</t>
  </si>
  <si>
    <t>Fernando Adam Vicky</t>
  </si>
  <si>
    <t xml:space="preserve">Sambung ulang pc di kedua sisi </t>
  </si>
  <si>
    <t>ELISA DAN ANDREAS</t>
  </si>
  <si>
    <t>netty Sihombing</t>
  </si>
  <si>
    <t xml:space="preserve">trace kabel, extra join 100 meter dari titik putus </t>
  </si>
  <si>
    <t>Ales dan Fikri.A</t>
  </si>
  <si>
    <t>sambung ulang pc kedua sisi dan ganti konektor</t>
  </si>
  <si>
    <t>Ersa nabia putri</t>
  </si>
  <si>
    <t xml:space="preserve">cek perangkat </t>
  </si>
  <si>
    <t>sambung ulang kedua sisi dan ganti konektor</t>
  </si>
  <si>
    <t>Dicky &amp; Handika</t>
  </si>
  <si>
    <t>cek perangkat</t>
  </si>
  <si>
    <t>Sambung ulang Pc di kedua sisi+pindahin perangkat dari atas ke bawah extrajoin 50 m</t>
  </si>
  <si>
    <t>Cavin&amp;Dicky</t>
  </si>
  <si>
    <t xml:space="preserve">Ahmad Pujianto </t>
  </si>
  <si>
    <t>extra join 50m dan ganti pc di ont</t>
  </si>
  <si>
    <t>Zahran, Deris &amp; Dimas</t>
  </si>
  <si>
    <t>Sambung ulang PC di ODP, Ganti konektor.</t>
  </si>
  <si>
    <t>Numi</t>
  </si>
  <si>
    <t>Tarik ulang 100m</t>
  </si>
  <si>
    <t xml:space="preserve">Marusaha Napitupulu </t>
  </si>
  <si>
    <t>Ganti konektor, Ganti PC di kedua sisi</t>
  </si>
  <si>
    <t>Ganti konektor, Perapihan gulungan DC di client.</t>
  </si>
  <si>
    <t>Ganti konektor. Perapihan PC di ODP</t>
  </si>
  <si>
    <t>Ganti konektor. Solasi konektor.</t>
  </si>
  <si>
    <t>ganti perangkat raisecom dualband</t>
  </si>
  <si>
    <t>Ganti konektor -Ganti perangkat /aktivasi ulang</t>
  </si>
  <si>
    <t>Iwan &amp; Jecky &amp;Wirya (PKL)</t>
  </si>
  <si>
    <t>ganti perangkat dan ganti konektor</t>
  </si>
  <si>
    <t>Deris &amp; Michael S</t>
  </si>
  <si>
    <t>Naufal hanif ibnu</t>
  </si>
  <si>
    <t>info client WiFi sudah bisa di gunakan,tidak perlu kunjungan karna dirumah tidak ada orng</t>
  </si>
  <si>
    <t>Diano dan rizky</t>
  </si>
  <si>
    <t>trace kabel tarik ulang extra join pindah odp ( odp tamer 1a) sampe depan rumah</t>
  </si>
  <si>
    <t>diano , richard &amp; (Vicky)</t>
  </si>
  <si>
    <t>Heri Sugianto</t>
  </si>
  <si>
    <t>Sudah larut malam</t>
  </si>
  <si>
    <t>ngetres kabel putus tengah extra join ke odp 50 m</t>
  </si>
  <si>
    <t>Michael s &amp; Abi</t>
  </si>
  <si>
    <t>Sambung ulang PC baru di ODP</t>
  </si>
  <si>
    <t>Olan &amp; Angga</t>
  </si>
  <si>
    <t>Suhartanto</t>
  </si>
  <si>
    <t>Ganti PC Baru Di Rumah , Dan Melakukan Aktivasi Ulang</t>
  </si>
  <si>
    <t xml:space="preserve">konfirmasi user : sudah tidak terkendala tidak perlu kunjungan </t>
  </si>
  <si>
    <t>Wawan Hermawan</t>
  </si>
  <si>
    <t>Sambung ulang pc odp dan ganti konektor</t>
  </si>
  <si>
    <t>Toni &amp; Thoriq</t>
  </si>
  <si>
    <t>Trace kabel, ganti connector di odp dan sambung ulang PC di odp</t>
  </si>
  <si>
    <t>Toni dan Wahyu</t>
  </si>
  <si>
    <t>Wahyu nanda saputra</t>
  </si>
  <si>
    <t>trace kabel ganti PC baru diodp sama diont</t>
  </si>
  <si>
    <t>Adam &amp; rohim</t>
  </si>
  <si>
    <t>Kunjungan cek redaman sambung ulang PC dua sisi dan ganti connector.</t>
  </si>
  <si>
    <t xml:space="preserve">Ilyas sandi </t>
  </si>
  <si>
    <t>Trace kabel, ganti PC Odp, dan ganti konektor</t>
  </si>
  <si>
    <t xml:space="preserve">Sambung ulang pc odp </t>
  </si>
  <si>
    <t>Thoriq &amp; Azmi</t>
  </si>
  <si>
    <t>Sadaukur sihotang</t>
  </si>
  <si>
    <t>Trace kabel + sambung ulang extra join, sambung pc di odp+konektor</t>
  </si>
  <si>
    <t xml:space="preserve">Costa&amp;Jenson(Baru) </t>
  </si>
  <si>
    <t>Sambung Ulang APC baru di perangkat dan perapihan kabel</t>
  </si>
  <si>
    <t>samuel&amp;dedi</t>
  </si>
  <si>
    <t>AGUSTUS</t>
  </si>
  <si>
    <t>Eny</t>
  </si>
  <si>
    <t>30 July 2023</t>
  </si>
  <si>
    <t>richard &amp; farhan</t>
  </si>
  <si>
    <t>eko untung prianto</t>
  </si>
  <si>
    <t>trace kabel, extra join 100m ke odp + sambung ulang pc di odp</t>
  </si>
  <si>
    <t>Abner &amp; Martin</t>
  </si>
  <si>
    <t>kunjungan 2 agustus , sore nya focut kembali</t>
  </si>
  <si>
    <t>Trace Kabel,extra join di dc yang putus</t>
  </si>
  <si>
    <t xml:space="preserve">Agam Saputra </t>
  </si>
  <si>
    <t>Trace kabel dri rumah client sampai titik putus dan extra join</t>
  </si>
  <si>
    <t>Trace kabel,extra join di dc yang putus</t>
  </si>
  <si>
    <t>Diki dan Haikal</t>
  </si>
  <si>
    <t>Aetmon Rinaldi Nasrul</t>
  </si>
  <si>
    <t xml:space="preserve">fo cut + ganti perangkat dualband </t>
  </si>
  <si>
    <t>ganti pc rumah dan ganti perangkat gpon to dualband</t>
  </si>
  <si>
    <t>Thoriq &amp; Rohim</t>
  </si>
  <si>
    <t>Kunjungan &amp; wifi sudah bisa di gunakan -selesai</t>
  </si>
  <si>
    <t xml:space="preserve">Febri &amp; Azmii </t>
  </si>
  <si>
    <t xml:space="preserve">info user : belum ada kunjungan </t>
  </si>
  <si>
    <t>Info client via wa ckient sedang diluar rumah,reshcedule besok</t>
  </si>
  <si>
    <t xml:space="preserve">fo cut kembali </t>
  </si>
  <si>
    <t>Ganti PC Odp , Perapian Kabel , Sambung Ulang PC Rumah</t>
  </si>
  <si>
    <t xml:space="preserve">redaman kembali </t>
  </si>
  <si>
    <t>Melakukan ganti perangkat dikarenakan perangkat lama overheat</t>
  </si>
  <si>
    <t>Darma &amp; Jidan</t>
  </si>
  <si>
    <t>eko pamuji</t>
  </si>
  <si>
    <t xml:space="preserve">perapihan kabel </t>
  </si>
  <si>
    <t>merapihkan kan kembali dan memastikan kabel dc tidak menjuntai ke bawah lagi</t>
  </si>
  <si>
    <t xml:space="preserve">Sambung pc di odp </t>
  </si>
  <si>
    <t>ANDREAS DAN HAIKAL</t>
  </si>
  <si>
    <t>Novi astuti</t>
  </si>
  <si>
    <t xml:space="preserve">fo cut, gangguan ODP </t>
  </si>
  <si>
    <t>saat kunjungan client tidak ada dirumah,info client wifi sudah bisa digunakan chack noc</t>
  </si>
  <si>
    <t>Bestman &amp; Naufal(pkl)</t>
  </si>
  <si>
    <t xml:space="preserve">extrajoin 100 m+sambung ulang pc di kedua sisi </t>
  </si>
  <si>
    <t>Cavin&amp;Jenson</t>
  </si>
  <si>
    <t xml:space="preserve">Linda Fitriah </t>
  </si>
  <si>
    <t xml:space="preserve">ganti pc kedua sisi dan ganti konektor </t>
  </si>
  <si>
    <t xml:space="preserve">Darma &amp; Thoriqoh </t>
  </si>
  <si>
    <t>Sambung ulang patchcord odp</t>
  </si>
  <si>
    <t>06 Agustu 2023</t>
  </si>
  <si>
    <t>Arnold &amp; adam</t>
  </si>
  <si>
    <t>Rosdita Dwi Juliana</t>
  </si>
  <si>
    <t>extra join 50 m ke odp</t>
  </si>
  <si>
    <t>Abi &amp; Michael S</t>
  </si>
  <si>
    <t>Fo Cut</t>
  </si>
  <si>
    <t>DICKY &amp; FAUZAN</t>
  </si>
  <si>
    <t>Trace DC, Ganti PC di kedua sisi, Ganti konektor.</t>
  </si>
  <si>
    <t>Afrizal Ariesti Chandra</t>
  </si>
  <si>
    <t>Ganti pc kedua sisi</t>
  </si>
  <si>
    <t xml:space="preserve"> Riki &amp; Dimas</t>
  </si>
  <si>
    <t xml:space="preserve">Sambung ulang Pc di kedua sisi </t>
  </si>
  <si>
    <t>Cavin&amp;Naufal</t>
  </si>
  <si>
    <t>Suma in</t>
  </si>
  <si>
    <t>focut</t>
  </si>
  <si>
    <t xml:space="preserve">Sambung ulang pc odp dan ganti </t>
  </si>
  <si>
    <t>Redaman besar</t>
  </si>
  <si>
    <t>ganti pc dikedua sisi Tetapi redaman tidak turun,Tarik ulang dc dari odp sampai depan rumah</t>
  </si>
  <si>
    <t>Extrajoint kabel 100m pindah odp dan aktivasi ulang</t>
  </si>
  <si>
    <t>Wahyu dan Jidan</t>
  </si>
  <si>
    <t xml:space="preserve">Ely Royani </t>
  </si>
  <si>
    <t>Ganti PC di odp dan ganti connector di odp.</t>
  </si>
  <si>
    <t>Jidan dan Wahyu</t>
  </si>
  <si>
    <t>Trace kabel,Tarik ulang dc Dari odp sampai putusan,pindah odp dari Odp pgc 3 (1) to Odp pgc 3 (10)</t>
  </si>
  <si>
    <t xml:space="preserve">Suryati  </t>
  </si>
  <si>
    <t xml:space="preserve">extra join 100m  dari odp ke titik Putus +sambung ulang PC di odp </t>
  </si>
  <si>
    <t>Costa &amp; Abner</t>
  </si>
  <si>
    <t>Trace kabel, Extra join ±30m</t>
  </si>
  <si>
    <t xml:space="preserve">Pandu,Daffa </t>
  </si>
  <si>
    <t>Extra join 100 m ke odp + sambung PC di odp</t>
  </si>
  <si>
    <t>Costa &amp; Jenson</t>
  </si>
  <si>
    <t>m.asruli suhud</t>
  </si>
  <si>
    <t>fo cut (kabel internet di luar rumah putus)</t>
  </si>
  <si>
    <t xml:space="preserve">Extra join 20 meter(Selesai) </t>
  </si>
  <si>
    <t>Fikri&amp;Gabriel</t>
  </si>
  <si>
    <t>Ganti konektor baru</t>
  </si>
  <si>
    <t>Gabriel &amp; Angga</t>
  </si>
  <si>
    <t xml:space="preserve"> FO CUT</t>
  </si>
  <si>
    <t>info clien WiFi sudah normal kembali dan tidak perlu kunjungan</t>
  </si>
  <si>
    <t>Gabriel dan Adi Nainggolan</t>
  </si>
  <si>
    <t>Arif Hidayatulloh</t>
  </si>
  <si>
    <t xml:space="preserve"> ganti PC di odp dan konektor</t>
  </si>
  <si>
    <t>bestman,arifin&amp;naufal</t>
  </si>
  <si>
    <t>Sambung ulang pc odp : -23,25dbm</t>
  </si>
  <si>
    <t xml:space="preserve"> Dimas,Pandu</t>
  </si>
  <si>
    <t>Achmad maulana</t>
  </si>
  <si>
    <t xml:space="preserve">DC Clien sudah rusak, tarik ulang DC </t>
  </si>
  <si>
    <t>Hitcha &amp; Ghani</t>
  </si>
  <si>
    <t>Trace DC, Extrajoint 50m dari sambungan depan rumah sampai Ont, Sambung ulang PC, Ganti konektor</t>
  </si>
  <si>
    <t>Talitha Alifah</t>
  </si>
  <si>
    <t>Ganti Pc di ont &amp; Perapihan kabel</t>
  </si>
  <si>
    <t>Evan &amp; Prasetyo PKL</t>
  </si>
  <si>
    <t>redaman</t>
  </si>
  <si>
    <t>Sambung ulang APC baru di perangkat dan perapihan kabel di rumah client</t>
  </si>
  <si>
    <t>Samuel</t>
  </si>
  <si>
    <t xml:space="preserve">Marceylla </t>
  </si>
  <si>
    <t>Extra join 50 m ke odp+sambung PC kedua sisi + Konektor</t>
  </si>
  <si>
    <t>Tarik ulang 50 m dari odp terdekat sampai rumah ganti pc di odp dan sambung ulang pc di ont perpihan dan aktivasi ulang</t>
  </si>
  <si>
    <t>Aziiz &amp; Raul</t>
  </si>
  <si>
    <t>Jihan Mutia</t>
  </si>
  <si>
    <t>TIM 13</t>
  </si>
  <si>
    <t>andrian Tri atmaja</t>
  </si>
  <si>
    <t>sudah  kunjungan info claint wiffi normal kembali</t>
  </si>
  <si>
    <t>redaman loss + ganti perangkat</t>
  </si>
  <si>
    <t>Mega maisari</t>
  </si>
  <si>
    <t>Trace kabel, Extra join 50m arah odp, Ganti pc odp</t>
  </si>
  <si>
    <t>Dimas,Pandu</t>
  </si>
  <si>
    <t>perapihan kabel turun ke jalan</t>
  </si>
  <si>
    <t>Tarik ulang DC 150 sampai titik putus</t>
  </si>
  <si>
    <t>Cavin&amp;Naufal(PKL)</t>
  </si>
  <si>
    <t>Belum Selesai,Larut Malam</t>
  </si>
  <si>
    <t>Pandu, Fauzan PKL</t>
  </si>
  <si>
    <t>Bidner Hutapea</t>
  </si>
  <si>
    <t>Ganti Perangkat clien</t>
  </si>
  <si>
    <t>ganti perangkat , sambung ulang pc 2 sisi &amp; ganti konektor</t>
  </si>
  <si>
    <t>vicky &amp; richard</t>
  </si>
  <si>
    <t>Aswin Lubis</t>
  </si>
  <si>
    <t>Selesai , Client tidak ada dirumah , info via wa Wi-Fi sudah normal</t>
  </si>
  <si>
    <t>Evan &amp; Arifin Lubis</t>
  </si>
  <si>
    <t xml:space="preserve">pergantian kabel </t>
  </si>
  <si>
    <t>Trace DC, Extrajoint 100m ke ODP, Ganti konektor, Ganti pc di odp.</t>
  </si>
  <si>
    <t>Herman Kiana</t>
  </si>
  <si>
    <t>Arnold &amp; Thoriq</t>
  </si>
  <si>
    <t>redaman besar (odp sudah di mt)</t>
  </si>
  <si>
    <t>Sambung ulang pc odp dan ganti pc rumah</t>
  </si>
  <si>
    <t>Ardi febriansyah</t>
  </si>
  <si>
    <t>Tin :Sambung ulang spliter rusak di atas +Konektor</t>
  </si>
  <si>
    <t>Ts.Costa &amp; Jenson</t>
  </si>
  <si>
    <t xml:space="preserve">Tin : Sambung ulang Pc di kedua sisi+Konektor </t>
  </si>
  <si>
    <t>Ts.Cavin&amp;Naufal(PKL)</t>
  </si>
  <si>
    <t xml:space="preserve"> Aldy Ramadhan Sembiring </t>
  </si>
  <si>
    <t>Trace kabel (kabel bending) ganti pc odp dan ganti connector</t>
  </si>
  <si>
    <t>Maintenance odp + Sambung ulang pc dikedua sisi</t>
  </si>
  <si>
    <t xml:space="preserve">mt pindah ODP atau ganti kabel </t>
  </si>
  <si>
    <t>Tarik ulang DropCore 100m, perapihan ulang dan aktivasi ulang ganti perangkat.</t>
  </si>
  <si>
    <t xml:space="preserve">Maintenance odp + Sambung ulang pc dikedua sisi redaman besar </t>
  </si>
  <si>
    <t>Wahyu dan Arnold</t>
  </si>
  <si>
    <t xml:space="preserve">Sugiharto </t>
  </si>
  <si>
    <t xml:space="preserve"> JOIN 30 METER</t>
  </si>
  <si>
    <t>Bayu Cakra &amp; Rino</t>
  </si>
  <si>
    <t>Joint 50m</t>
  </si>
  <si>
    <t>Reyhan &amp; Erik &amp; Gino &amp; Ade</t>
  </si>
  <si>
    <t>Marina</t>
  </si>
  <si>
    <t>Trace dc,extra join 50 ganti pc di odp dan ganti konektor</t>
  </si>
  <si>
    <t>Deris &amp; Michael s</t>
  </si>
  <si>
    <t>FO CUT INFO NOC ganti kabel/ pindah ODP</t>
  </si>
  <si>
    <t>Febry Ardiansyah</t>
  </si>
  <si>
    <t>Sambung Ulang PC sisi Customer</t>
  </si>
  <si>
    <t>Sambung ulang pc</t>
  </si>
  <si>
    <t xml:space="preserve">Sunengsih </t>
  </si>
  <si>
    <t>Trace kabel, Extra join 150 m +sambung PC kedua Sisi+Ganti perangkat, Aktivasi ulang</t>
  </si>
  <si>
    <t>Costa&amp;Jenson</t>
  </si>
  <si>
    <t>pengecekan menyeluruh,sering terpantau los, .jadwalkan tarik ulang/pindah odp, karna tgl 14 perangkat sudah pernah diganti</t>
  </si>
  <si>
    <t xml:space="preserve">Tarik ulang kabel sejauh 50 meter dri odp dan extra join </t>
  </si>
  <si>
    <t>Diki &amp; Haikal</t>
  </si>
  <si>
    <t>Trace Kabel, Dan kabel mengarah ke ODP Kp Baru 4, Sudah ganti PC kedua sisi namun redaman tinggi. Tarik ulang DC 200m dari ODP Kp Baru 4 ke Clien</t>
  </si>
  <si>
    <t>Hitcha dan Ghani</t>
  </si>
  <si>
    <t>Tres kabel dari  rumah clien ke ODP ( terkendala laser tidak di temukan) Ganti PC kedua sisi</t>
  </si>
  <si>
    <t>JECKY &amp; IWAN</t>
  </si>
  <si>
    <t>Sri Imbarwati</t>
  </si>
  <si>
    <t xml:space="preserve">Extrajoint kabel 100M, ganti PC dua sisi dan ganti connector </t>
  </si>
  <si>
    <t>Sambung ulang pc dikedua sisi tetapi redaman tidak kunjung turun,Tracekabel Sambung ulang sambungan dc to dc</t>
  </si>
  <si>
    <t>Tri Kurniasih</t>
  </si>
  <si>
    <t>fo cut setelah pemutihan</t>
  </si>
  <si>
    <t>Sambung ulang pc di kedua sisi dan ganti konektor</t>
  </si>
  <si>
    <t>Tresh kabel dc sampai odp , Ganti PC di odp &amp; ganti konektor</t>
  </si>
  <si>
    <t>Evan &amp; Anggiat</t>
  </si>
  <si>
    <t>Trace kabel,Sambung ulang PC di odp +konektor</t>
  </si>
  <si>
    <t>perapihan odp</t>
  </si>
  <si>
    <t>Perapihan port client di ODP. Pastikan ODP tertutup rapih.</t>
  </si>
  <si>
    <t>Trace kabel, Sambung Ulang PC kedua sisi +Konektor</t>
  </si>
  <si>
    <t xml:space="preserve"> Calvin, Ghani &amp; martin</t>
  </si>
  <si>
    <t xml:space="preserve">pengecekan perangkat </t>
  </si>
  <si>
    <t xml:space="preserve"> Pindah ODP dari ODP Kebun Sayur 4 ke ODP Kebun Sayur 10 dan ganti PC </t>
  </si>
  <si>
    <t>ANDREAS DAN ANGGA</t>
  </si>
  <si>
    <t>Teguh edo prakoso</t>
  </si>
  <si>
    <t>sambung ulang PC kedua sisi dan ganti konektor di odp</t>
  </si>
  <si>
    <t>rizki &amp; diano</t>
  </si>
  <si>
    <t>Sambung Ulang Pc kedua sisi ganti konektor dan perapihan di rmh</t>
  </si>
  <si>
    <t xml:space="preserve"> Raul &amp; Aziz</t>
  </si>
  <si>
    <t xml:space="preserve">Destiliana </t>
  </si>
  <si>
    <t xml:space="preserve"> info client wifi sudah bisa di gunakan, belum kunjungan karena client sedang pergi</t>
  </si>
  <si>
    <t>Richard &amp; vicky</t>
  </si>
  <si>
    <t>Richard &amp; Haikal</t>
  </si>
  <si>
    <t>kendala di laporan TS redaman besar</t>
  </si>
  <si>
    <t>Etty Rohayati</t>
  </si>
  <si>
    <t>Sambung Spliter Menggunakan Pc Dan Ganti Konektor</t>
  </si>
  <si>
    <t>Salim &amp; Zahran</t>
  </si>
  <si>
    <t>Michael S &amp; Deris</t>
  </si>
  <si>
    <t>FO CUT cek keseluruhan karena sudah sering MT</t>
  </si>
  <si>
    <t xml:space="preserve">Trace kabel, tarik ulang DC 150 meter </t>
  </si>
  <si>
    <t>Chandra Basuki</t>
  </si>
  <si>
    <t>Ganti pathcore di ONT</t>
  </si>
  <si>
    <t>Jaenal Bayu, Syafi'i</t>
  </si>
  <si>
    <t>ganti perangkat + ganti petscore di rumah client</t>
  </si>
  <si>
    <t>betrand &amp; chrisna</t>
  </si>
  <si>
    <t>kudus suprianto</t>
  </si>
  <si>
    <t>Redaman Odp Besar,Sudah lapor tim Odp</t>
  </si>
  <si>
    <t xml:space="preserve"> redaman besar</t>
  </si>
  <si>
    <t xml:space="preserve">Maintenance odp + Sambung ulang pc odp </t>
  </si>
  <si>
    <t>ganti perangkat dualband</t>
  </si>
  <si>
    <t>Kunjungan kerumah, ganti odp cek redaman odp dan Client serta aktivasi ulang.</t>
  </si>
  <si>
    <t>Arnold &amp; Wahyu</t>
  </si>
  <si>
    <t xml:space="preserve">LOSS MATI </t>
  </si>
  <si>
    <t>Kunjungan kerumah, cek redaman di Ont, Stts aman.</t>
  </si>
  <si>
    <t>Wahyu,Thoriq dan Febri</t>
  </si>
  <si>
    <t xml:space="preserve">Efendi </t>
  </si>
  <si>
    <t xml:space="preserve"> trace kabel dan tarik ulang dari odp sejauh 200m extra join dan ganti PC odp</t>
  </si>
  <si>
    <t xml:space="preserve">focut </t>
  </si>
  <si>
    <t>Trace Kabel sampai ke titik putus dan Tarik ulang DC 200m + Sambung ulang PC di kedua sisi</t>
  </si>
  <si>
    <t>Dedi C &amp; Samuel C</t>
  </si>
  <si>
    <t>Wenny Dhuhamita</t>
  </si>
  <si>
    <t xml:space="preserve">PENGECEKAN PERANGKAT </t>
  </si>
  <si>
    <t>(-)  redaman aman tidak ada kendala untuk wifi nya</t>
  </si>
  <si>
    <t>TONI dan yoga</t>
  </si>
  <si>
    <t>ganti ke perangkat yang lama (usulan teknisi yang kunjungan tgl 22 Agustus 2023)</t>
  </si>
  <si>
    <t>Wifi bisa digunakan dengan normal (Redaman aman, ont baru di ganti masih aman, kabel aman) sudah info admin dan sales.</t>
  </si>
  <si>
    <t xml:space="preserve"> Prayoga &amp; Toni</t>
  </si>
  <si>
    <t>Selesai, Perangkat aman tidak ada masalah, sinyal sudah kembali stabil</t>
  </si>
  <si>
    <t>Andrianto Manalu &amp; Prambudi Santoso</t>
  </si>
  <si>
    <t>Fortunatus Vernando</t>
  </si>
  <si>
    <t>sambung ulang pc 2 sisi &amp; ganti konektor revisi odp kebun sayur 8</t>
  </si>
  <si>
    <t>Ganti pc Di Odp Dan Ganti Konektor</t>
  </si>
  <si>
    <t>Zahran &amp; Haikal</t>
  </si>
  <si>
    <t>Ika Agustina</t>
  </si>
  <si>
    <t>Trace Kabel, Extra join 100m, Ganti Konektor Serta Ganti Pc Di Odp</t>
  </si>
  <si>
    <t xml:space="preserve"> Diki &amp; Zahran</t>
  </si>
  <si>
    <t>jadwalkan tarik ulang</t>
  </si>
  <si>
    <t>Ganti Pc Di Odp dan konektor</t>
  </si>
  <si>
    <t>Richard&amp;Zahran</t>
  </si>
  <si>
    <t>Dana dwi prakoso</t>
  </si>
  <si>
    <t xml:space="preserve"> Ganti Pc Di Odp</t>
  </si>
  <si>
    <t>Jidan &amp; Azmi</t>
  </si>
  <si>
    <t>cek secara keseluruhan, ganti kabel/tarik ulang</t>
  </si>
  <si>
    <t>Sambung ulang PC di rumah</t>
  </si>
  <si>
    <t>Ayu Wuly Suryandari</t>
  </si>
  <si>
    <t>Ganti PC di kedua sisi -Ganti konektor</t>
  </si>
  <si>
    <t>Sambung ulang PC di odp+konektor</t>
  </si>
  <si>
    <t>Costa&amp;Martin</t>
  </si>
  <si>
    <t>Ika Puspita Sari</t>
  </si>
  <si>
    <t>Trace kabel, sambung ulang PC di odp +konektor</t>
  </si>
  <si>
    <t xml:space="preserve">sambung ulang PC di odp+sambung ulang spliter di atas </t>
  </si>
  <si>
    <t xml:space="preserve">Budi triyanto  </t>
  </si>
  <si>
    <t xml:space="preserve"> info WA dari client wifi sudah normal kembali, pas kunjungan client tidak ada dirumah. </t>
  </si>
  <si>
    <t>cek keseluruhan bila perlu tarik ulang kabel, fo cut</t>
  </si>
  <si>
    <t xml:space="preserve">Olan&amp;M.Fikri&amp;Ade (TS Baru) </t>
  </si>
  <si>
    <t>Yolanda Sulistianingsih</t>
  </si>
  <si>
    <t>Sambung Ulang pc di odp</t>
  </si>
  <si>
    <t xml:space="preserve">Adinda Kusumaning Ratri </t>
  </si>
  <si>
    <t>Trace kabel sampai titik putus, tarik ulang dari odp sejauh 100m  extra join dan ganti PC kedua sisi</t>
  </si>
  <si>
    <t>Rizki &amp; Vicky</t>
  </si>
  <si>
    <t>pengecekan Menyeluruh, sering terpantau los</t>
  </si>
  <si>
    <t>Trace kabel, Extra join 100 m ke odp +sambung PC kedua sisi + konektor</t>
  </si>
  <si>
    <t xml:space="preserve">Costa&amp;Jenson Juan (Baru) </t>
  </si>
  <si>
    <t>Hafizh Aulia Rahman</t>
  </si>
  <si>
    <t xml:space="preserve"> Sambung ulang PC di ODP dan ganti konektor</t>
  </si>
  <si>
    <t>Sambung ulang pc di odp</t>
  </si>
  <si>
    <t>Olan&amp;M.Fikri</t>
  </si>
  <si>
    <t xml:space="preserve">Andi wijaya </t>
  </si>
  <si>
    <t>Selesai</t>
  </si>
  <si>
    <t>riski , betrand</t>
  </si>
  <si>
    <t>Sambung Spliter diOdp dengan Apc</t>
  </si>
  <si>
    <t>Chrisna, M satriono</t>
  </si>
  <si>
    <t>Dian Adianti</t>
  </si>
  <si>
    <t xml:space="preserve">sambung ulang PC di odp dan ganti konektor baru </t>
  </si>
  <si>
    <t xml:space="preserve">Gabriel &amp; ales </t>
  </si>
  <si>
    <t>info client wifi sudah bisa digunakan</t>
  </si>
  <si>
    <t>Raul &amp; Juan</t>
  </si>
  <si>
    <t>siti rohmah</t>
  </si>
  <si>
    <t>extrajoin 100 m+Sambung ulang Pc</t>
  </si>
  <si>
    <t>Cavin&amp;Daffa(PKL)</t>
  </si>
  <si>
    <t>info Client via wa,WiFi sudah bisa digunakan &amp; Tidak perlu</t>
  </si>
  <si>
    <t>Kunjungan</t>
  </si>
  <si>
    <t>delima sihotang</t>
  </si>
  <si>
    <t>Ganti PC di ODP  (SELESAI)</t>
  </si>
  <si>
    <t>JECKY &amp; IWAN &amp; HENDI</t>
  </si>
  <si>
    <t xml:space="preserve">sambu ulang pc di rmh + ganti prangkat </t>
  </si>
  <si>
    <t>martin &amp; nopal pkl</t>
  </si>
  <si>
    <t>SEJA</t>
  </si>
  <si>
    <t xml:space="preserve">Trace Kabel, Sambung Ulang PC dikedua sisi dan Mengganti Konektor </t>
  </si>
  <si>
    <t>Dedi C &amp; Arifin</t>
  </si>
  <si>
    <t xml:space="preserve">fo cut, tarik ulang, pindah ODP </t>
  </si>
  <si>
    <t>Trace kabel, Sambung ulang PC dikedua sisi namun redaman masih tinggi karena terindikasi kabel bending di atap rumah warga, lalu dilakukan tarik ulang 150m sampai ke rumah client</t>
  </si>
  <si>
    <t>Dwi laksono</t>
  </si>
  <si>
    <t xml:space="preserve"> xtrajoin 100m</t>
  </si>
  <si>
    <t>sambung ulang pc</t>
  </si>
  <si>
    <t>Affon cell</t>
  </si>
  <si>
    <t>extrajoin 100 m+Sambung ulang Pc+konektor</t>
  </si>
  <si>
    <t xml:space="preserve">Agung &amp; Hendi </t>
  </si>
  <si>
    <t>Dwi Yuni Anggraeni</t>
  </si>
  <si>
    <t>sambung  ulang  apc. upc</t>
  </si>
  <si>
    <t>PC klien ketekuk dan Konektor rusak. Ganti Konektor dan PC Clien</t>
  </si>
  <si>
    <t>Michael S dan Hitcha</t>
  </si>
  <si>
    <t>SEPTEMBER</t>
  </si>
  <si>
    <t>Yanto</t>
  </si>
  <si>
    <t xml:space="preserve">FO CUT </t>
  </si>
  <si>
    <t>sambung sliter diodp</t>
  </si>
  <si>
    <t>Rohim &amp; Riski</t>
  </si>
  <si>
    <t xml:space="preserve">FOCUT  cek keseluruhan </t>
  </si>
  <si>
    <t xml:space="preserve">Ganti Connector </t>
  </si>
  <si>
    <t>Febri Dan Thoriq</t>
  </si>
  <si>
    <t>sambung ulang pc odp</t>
  </si>
  <si>
    <t>Darma Dan Fabrih</t>
  </si>
  <si>
    <t>Focut ,Cek keseluruhan &amp; Tarik ulang</t>
  </si>
  <si>
    <t>Trace kabel, ganti PC di odp dan connector di odp</t>
  </si>
  <si>
    <t>JanBonar dan Wahyu</t>
  </si>
  <si>
    <t>Budi Setiawan</t>
  </si>
  <si>
    <t xml:space="preserve"> Wahyu &amp; Iksan</t>
  </si>
  <si>
    <t>Sambung ulang PC di odp</t>
  </si>
  <si>
    <t xml:space="preserve">Muhammad Rafli </t>
  </si>
  <si>
    <t>SAMIONO</t>
  </si>
  <si>
    <t>Extrajoin 100m</t>
  </si>
  <si>
    <t>Veno dan Roy</t>
  </si>
  <si>
    <t>perapian pc</t>
  </si>
  <si>
    <t>Nabil dan tiger</t>
  </si>
  <si>
    <t>Retno Indah Mahakusrini</t>
  </si>
  <si>
    <t>trace kabel, tarik ulang dari odp sampai rumah client 50m perapihan serta pc kedua sisi</t>
  </si>
  <si>
    <t>PC ODP terlalu ketat sehingga putus pada bagian dalam, Ganti PC di ODP.</t>
  </si>
  <si>
    <t>Hitcha dan Anggiat</t>
  </si>
  <si>
    <t>Suyitno</t>
  </si>
  <si>
    <t xml:space="preserve">sambung PC baru dan konektor </t>
  </si>
  <si>
    <t xml:space="preserve">ganti konektor </t>
  </si>
  <si>
    <t>Ayu puji laswati</t>
  </si>
  <si>
    <t>jadwalkan cek keseluruhan kabel</t>
  </si>
  <si>
    <t>extra join 50m</t>
  </si>
  <si>
    <t>Extra join 70m</t>
  </si>
  <si>
    <t xml:space="preserve">ExtraJoin 200m | laporan palsu teknisi belum kunjungan ke client </t>
  </si>
  <si>
    <t xml:space="preserve">Afifulhaq Tampan F &amp; Teuku whida arrayveno </t>
  </si>
  <si>
    <t>ExtraJoin 200m</t>
  </si>
  <si>
    <t>Afifulhaq Tampan F &amp; Teuku whida arrayveno</t>
  </si>
  <si>
    <t>Miftakhuk Jannah</t>
  </si>
  <si>
    <t>Pada saat kunjungan, client sedang tidak ada di rumah. Info client by wa wifi sudah bisa digunakan</t>
  </si>
  <si>
    <t>Rizki dan Haikal</t>
  </si>
  <si>
    <t xml:space="preserve">redamannya tidak stabil/naik turun. cek keseluruhan kabel </t>
  </si>
  <si>
    <t>trace kabel sampai titik bending extra join 50 m perapihan di rumah ganti pc kedua sisi dan konektor</t>
  </si>
  <si>
    <t>diano &amp; rizki</t>
  </si>
  <si>
    <t>Muhammad Fauzi Ridwan</t>
  </si>
  <si>
    <t>sambung ulang</t>
  </si>
  <si>
    <t>yayang - dani</t>
  </si>
  <si>
    <t>fo cut kembali di jam 17.41 cek keseluruhan</t>
  </si>
  <si>
    <t>Yayang &amp; Irsyad</t>
  </si>
  <si>
    <t>Alifvia Resza Astuti</t>
  </si>
  <si>
    <t>Trace DC. Ganti PC di ODP.</t>
  </si>
  <si>
    <t>Ridwan &amp; Ghany</t>
  </si>
  <si>
    <t xml:space="preserve">Z.Faisal Situmorang </t>
  </si>
  <si>
    <t>sambung ulang pc odp + ganti konektor</t>
  </si>
  <si>
    <t>Martin &amp; Arifin</t>
  </si>
  <si>
    <t xml:space="preserve">cek keseluruhan </t>
  </si>
  <si>
    <t xml:space="preserve">trace kabel sampe odp sambung ulang pc di odp dan rmh client, extrajoin </t>
  </si>
  <si>
    <t>Arifin &amp; Martin</t>
  </si>
  <si>
    <t>Terminate</t>
  </si>
  <si>
    <t>Diki&amp;Elton (Ts baru)</t>
  </si>
  <si>
    <t>M Ade Subandi</t>
  </si>
  <si>
    <t>sambung ulang pc di kedua sisi</t>
  </si>
  <si>
    <t>info client wifi sudah dapat di gunakan (selesai</t>
  </si>
  <si>
    <t>Juanda Silitonga</t>
  </si>
  <si>
    <t>cek keseluruhan kabel</t>
  </si>
  <si>
    <t xml:space="preserve">Focut (SERING GANGGUAN FOCUT) </t>
  </si>
  <si>
    <t>Trace kabel, Sambung ulang pc di odp</t>
  </si>
  <si>
    <t>JanBonar dan Wahy</t>
  </si>
  <si>
    <t>REDAMAN BESAR CEK KESELURUHAN TARIK ULANG</t>
  </si>
  <si>
    <t>sambung ulang pc di odp</t>
  </si>
  <si>
    <t xml:space="preserve">Azmii &amp; Adam </t>
  </si>
  <si>
    <t>Viaa</t>
  </si>
  <si>
    <t>Trace Kabel, Sambung ulang PC di ONT dan Mengganti Adapter Perangkat</t>
  </si>
  <si>
    <t>cek perangkat / adapter</t>
  </si>
  <si>
    <t>trace kabel, sambung ulang PC di odp+Konektor</t>
  </si>
  <si>
    <t xml:space="preserve"> Budi hartomo</t>
  </si>
  <si>
    <t>Tracekabel, PC Odp Putus Ke Lilit Di Tiang Dan Rusak , Melakukan Extra Join 50m Kabel Putus Ke Arah Odp</t>
  </si>
  <si>
    <t xml:space="preserve">REDAMAN BESAR </t>
  </si>
  <si>
    <t>Trace kabel Dikarenakan odp tidak sesuai data,Sambung ulang pc odp dan ganti konektor</t>
  </si>
  <si>
    <t xml:space="preserve">SEDANG DALAM PERBAIKAN </t>
  </si>
  <si>
    <t xml:space="preserve">Citra </t>
  </si>
  <si>
    <t>Sambung ulang kembali</t>
  </si>
  <si>
    <t>Ade &amp; Adi</t>
  </si>
  <si>
    <t>pindah ODP info teknisi pada kunjungan 07 September 23</t>
  </si>
  <si>
    <t>Tarik ulang 200m dari odp sampai ke rumah client dan sambung ulang PC dikedua sisi serta aktivasi ulang</t>
  </si>
  <si>
    <t>Samuel C &amp; Dedi C</t>
  </si>
  <si>
    <t>Marini jojor siregar</t>
  </si>
  <si>
    <t>Trace kabel , sambung ulang Extra join+Konektor</t>
  </si>
  <si>
    <t>Sambung  ulang pc +sambung ulang extra join +Konektor</t>
  </si>
  <si>
    <t xml:space="preserve">Filipus Bayu Wisnu W </t>
  </si>
  <si>
    <t>XTRA JOIN DC 140 M</t>
  </si>
  <si>
    <t>Wahyu &amp; Iksan</t>
  </si>
  <si>
    <t>sambung ulang extra joint</t>
  </si>
  <si>
    <t>Wahyu &amp; bayu</t>
  </si>
  <si>
    <t xml:space="preserve">Lumongga Pohan </t>
  </si>
  <si>
    <t xml:space="preserve">Loss </t>
  </si>
  <si>
    <t xml:space="preserve">Sudah kunjungan, tetapi client sedang tidak ada di rumah, info by call wifi sudah bsa digunakan kembali </t>
  </si>
  <si>
    <t>Haikal, Zahran, &amp;Eldo (Ts Baru)</t>
  </si>
  <si>
    <t>Miduk Roy simamora</t>
  </si>
  <si>
    <t>Trace kabel,Sambung ulang Extra join+konektor</t>
  </si>
  <si>
    <t>Trace Kabel, Sambung Ulang PC dikedua sisi dan mengganti Konektor</t>
  </si>
  <si>
    <t>ELLYEZER INDAH FILADELFIA</t>
  </si>
  <si>
    <t xml:space="preserve">LAPORAN TS BELUM DI TEMUKAN </t>
  </si>
  <si>
    <t>LAPORAN TS BELUM DI TEMUKAN</t>
  </si>
  <si>
    <t>Endang Widayati</t>
  </si>
  <si>
    <t>Trace kabel. Sambung ulang PC di odp</t>
  </si>
  <si>
    <t>Arnold dan Wahyu</t>
  </si>
  <si>
    <t>Ganti PC di odp</t>
  </si>
  <si>
    <t xml:space="preserve">Akhiruddin </t>
  </si>
  <si>
    <t>Yohanes Hartanto</t>
  </si>
  <si>
    <t>ganti pc kedua sisi serta konektor odp</t>
  </si>
  <si>
    <t>rizki &amp; diano, jaya(ts baru)</t>
  </si>
  <si>
    <t>RISCA</t>
  </si>
  <si>
    <t xml:space="preserve"> ODP Loss, Lapor Tim ODP untuk MT ODP</t>
  </si>
  <si>
    <t>Dedi C</t>
  </si>
  <si>
    <t>sambung ulang upc baru dikedua sisi dan ganti konektor</t>
  </si>
  <si>
    <t xml:space="preserve">anna Victoria </t>
  </si>
  <si>
    <t xml:space="preserve"> trace kabel, sambungan extra join sebelum nya rusak dan lakukan extra join kembali Serta ganti pc di odp</t>
  </si>
  <si>
    <t xml:space="preserve">M.Fikri&amp;Adnan (Ts baru) </t>
  </si>
  <si>
    <t>Trace kabel, ganti pc kedua sisi</t>
  </si>
  <si>
    <t>Agung, Ramadhani &amp; Ramdhani (Ts Baru)</t>
  </si>
  <si>
    <t>dea lena ristanti</t>
  </si>
  <si>
    <t>Ganti Patchcore</t>
  </si>
  <si>
    <t>narendra &amp; ari alam</t>
  </si>
  <si>
    <t>maintenance odp</t>
  </si>
  <si>
    <t>Nabil dan Andreas</t>
  </si>
  <si>
    <t xml:space="preserve">MUSTOFA </t>
  </si>
  <si>
    <t>Extra join 150m dan sambung patchore di ODP</t>
  </si>
  <si>
    <t>Irwan dan Ari</t>
  </si>
  <si>
    <t>Extra join DC 150m dan sambung PC di ODP</t>
  </si>
  <si>
    <t>Mulyana Mayasa</t>
  </si>
  <si>
    <t>Sambung dan ganti pc di ont</t>
  </si>
  <si>
    <t>Azmii &amp; Adam</t>
  </si>
  <si>
    <t>extrajoin 100m dari titik putus sampai odp sambung PC diodp</t>
  </si>
  <si>
    <t>Rohim &amp; riski</t>
  </si>
  <si>
    <t>Suryo Handoko</t>
  </si>
  <si>
    <t>mt odp</t>
  </si>
  <si>
    <t>Tim ODP</t>
  </si>
  <si>
    <t>info sudah bisa digunakan</t>
  </si>
  <si>
    <t>Yen Suchyar RH SH</t>
  </si>
  <si>
    <t>indikasi odp mati MT ODP</t>
  </si>
  <si>
    <t>CATUR SISWO NUGROHO</t>
  </si>
  <si>
    <t>Extra join DC 150m dan sambung ulang PC di ODP</t>
  </si>
  <si>
    <t xml:space="preserve"> Irwan dan Ari</t>
  </si>
  <si>
    <t xml:space="preserve">Extra join DC 150m </t>
  </si>
  <si>
    <t>ivan Surya romadhon</t>
  </si>
  <si>
    <t>MT ODP</t>
  </si>
  <si>
    <t>TIM ODP</t>
  </si>
  <si>
    <t>trace kabel , tarik ulang kabel 200M , sambung ulang upc baru dikedua sisi dan ganti konektor</t>
  </si>
  <si>
    <t>samuel</t>
  </si>
  <si>
    <t>Martini</t>
  </si>
  <si>
    <t xml:space="preserve"> Ganti Pc Di odp Dan ganti konektor </t>
  </si>
  <si>
    <t>Haikal Dan Zahran</t>
  </si>
  <si>
    <t>Indikasi odp mati</t>
  </si>
  <si>
    <t>Prasetyo hermawan</t>
  </si>
  <si>
    <t>Tarik ulang dc ±50m sampe odp</t>
  </si>
  <si>
    <t>indikasi odp mati</t>
  </si>
  <si>
    <t>request pemasngan spliter 1/2</t>
  </si>
  <si>
    <t>ales Dan jelly</t>
  </si>
  <si>
    <t>Yulia</t>
  </si>
  <si>
    <t>Kurang Colok</t>
  </si>
  <si>
    <t>14 Se/ptember 2023</t>
  </si>
  <si>
    <t>Anggiat, Tio (PKL)</t>
  </si>
  <si>
    <t>Indah Tri Lestari</t>
  </si>
  <si>
    <t>wildy&amp;vaner</t>
  </si>
  <si>
    <t>Trace, Sambung Ulang pc kedua sisi+Konektor</t>
  </si>
  <si>
    <t>Ts.Costa&amp;Jenson</t>
  </si>
  <si>
    <t>Evi Vidiawati</t>
  </si>
  <si>
    <t>Kabel PC Clien putus, Ganti PC Clien</t>
  </si>
  <si>
    <t xml:space="preserve"> sambung ulang upc baru dikedua sisi dan ganti konektor</t>
  </si>
  <si>
    <t>mahmu</t>
  </si>
  <si>
    <t>Trace kabel, ganti PC kedua sisi dan Konektor, namun hasil redaman besar. Tarik ulang DC 200m dari ODP kerumah clien</t>
  </si>
  <si>
    <t>Hitcha, Arifin &amp; Lamhot (TS Baru)</t>
  </si>
  <si>
    <t>Trace kabel, sambung ulang extra join</t>
  </si>
  <si>
    <t>Raul,Pandu</t>
  </si>
  <si>
    <t>Eko Hadi K</t>
  </si>
  <si>
    <t>Trace DC. Extrajoint 50M. Ganti PC di ODP.</t>
  </si>
  <si>
    <t>Ganti PC di client dan Ganti PC di odp</t>
  </si>
  <si>
    <t>Diki dan Viki</t>
  </si>
  <si>
    <t>Ardi wahyudi</t>
  </si>
  <si>
    <t>Sambung PC dan konekor</t>
  </si>
  <si>
    <t>Rohim dan Riski</t>
  </si>
  <si>
    <t>Muhammad Agung Wibowo</t>
  </si>
  <si>
    <t>ganti PC rumah</t>
  </si>
  <si>
    <t xml:space="preserve"> windarjo/novan</t>
  </si>
  <si>
    <t>kabel PC digigit tikus di rumah client</t>
  </si>
  <si>
    <t>Torang dimas</t>
  </si>
  <si>
    <t>Ida Farida</t>
  </si>
  <si>
    <t>Tress kabel dari rumah clien ke titik putus. xtra joun dari titik putus 100m</t>
  </si>
  <si>
    <t xml:space="preserve">Jecky dan iwan </t>
  </si>
  <si>
    <t>Bantu tim odp untuk perbaikan di Odp komplek polri II</t>
  </si>
  <si>
    <t>Haikal &amp; Zahran</t>
  </si>
  <si>
    <t>Mohammad Yanuarika</t>
  </si>
  <si>
    <t xml:space="preserve">Trace kabel, kabel putus dan terbakar karena sebelumnya putus mengarah ketempat pembakaran sampah. Tarik ulang DC 200m dari ODP kerumah clien dan ganti PC kedua sisi. </t>
  </si>
  <si>
    <t>Hitcha &amp; Anggiat</t>
  </si>
  <si>
    <t>Extra join 50 m&amp;Sambung ulang PC di kedua sisi</t>
  </si>
  <si>
    <t>Cavin,Egi (PKL)</t>
  </si>
  <si>
    <t>Wachid Hasim Basuki</t>
  </si>
  <si>
    <t>RAKA &amp; RENDY</t>
  </si>
  <si>
    <t>-</t>
  </si>
  <si>
    <t>Isnaini Putri Nurrohmah</t>
  </si>
  <si>
    <t>Sambung ulang PC  di odp</t>
  </si>
  <si>
    <t>Muhammad Ibrahim Herawan S Km</t>
  </si>
  <si>
    <t xml:space="preserve"> pengecekan perangkat</t>
  </si>
  <si>
    <t xml:space="preserve"> RAKA &amp; RENDY</t>
  </si>
  <si>
    <t>cek redaman</t>
  </si>
  <si>
    <t xml:space="preserve"> Mohamad Sumedi</t>
  </si>
  <si>
    <t>Ganti perangkat</t>
  </si>
  <si>
    <t>18 Septemeber 2023</t>
  </si>
  <si>
    <t>Ganti Perangkat</t>
  </si>
  <si>
    <t>Haikal &amp; hasan</t>
  </si>
  <si>
    <t>Indikasi Redaman Besar</t>
  </si>
  <si>
    <t>Sambung ulang spliter &amp; ganti konektor</t>
  </si>
  <si>
    <t>Fikri&amp;Olan</t>
  </si>
  <si>
    <t>Rudianto</t>
  </si>
  <si>
    <t>Sambung ulang dua sisi</t>
  </si>
  <si>
    <t>Prayoga &amp; Azmi</t>
  </si>
  <si>
    <t>maintenance mt odp dan sambung ulang pc odp</t>
  </si>
  <si>
    <t>Nur rohim &amp; Thoriq</t>
  </si>
  <si>
    <t>Wagiyono</t>
  </si>
  <si>
    <t>Focut</t>
  </si>
  <si>
    <t>14 Spetember 2023</t>
  </si>
  <si>
    <t xml:space="preserve">Ganti PC di odp dan connector </t>
  </si>
  <si>
    <t>Arnorld &amp; wahyu</t>
  </si>
  <si>
    <t>Redaman Besar (Connector rusak)</t>
  </si>
  <si>
    <t>Maulana Preestra</t>
  </si>
  <si>
    <t>sambung pc d odp + ganti konektor</t>
  </si>
  <si>
    <t>Michael s &amp; Salim</t>
  </si>
  <si>
    <t xml:space="preserve">Yuyun Wahyuni </t>
  </si>
  <si>
    <t>Ganti prangkat</t>
  </si>
  <si>
    <t>Ilham &amp; Abdul</t>
  </si>
  <si>
    <t>reset perangkat</t>
  </si>
  <si>
    <t>Abdul Karim &amp; Irsyad</t>
  </si>
  <si>
    <t xml:space="preserve">Yantih </t>
  </si>
  <si>
    <t>ganti upc dirumah dan perapihan kebel dirumah</t>
  </si>
  <si>
    <t>Ricardo ts baru &amp; lindu pkl</t>
  </si>
  <si>
    <t xml:space="preserve">Sambung ulang PC &amp; ganti perangkat </t>
  </si>
  <si>
    <t>Ts.Cavin&amp;Kus</t>
  </si>
  <si>
    <t xml:space="preserve">Ester Hutagaol </t>
  </si>
  <si>
    <t>Ganti Pc Kedua Sisi</t>
  </si>
  <si>
    <t>Arifin &amp; Dicky</t>
  </si>
  <si>
    <t>hikmah nuriah</t>
  </si>
  <si>
    <t>Extra Join 50m dari titik bending dan aktivasi ulang</t>
  </si>
  <si>
    <t xml:space="preserve">Vicky,Zahran, dan elton(ts baru) </t>
  </si>
  <si>
    <t xml:space="preserve">Ariyanti </t>
  </si>
  <si>
    <t>Client No Respon, Ts Sudah Melakukan Kunjungan Dan Menunggu ±30 Menit Tetapi Tidak Ada Yang Keluar Dari Rumah, Info Tetangga Client Sedang Diluar (Belum Selesai)</t>
  </si>
  <si>
    <t>Vicky, Zahran &amp; Eldo(ts baru)</t>
  </si>
  <si>
    <t>Ganti pc di Client dan ganti konektor</t>
  </si>
  <si>
    <t>Diki dan Calvin&amp;Jaya (Ts baru)</t>
  </si>
  <si>
    <t>Dahlia adelia</t>
  </si>
  <si>
    <t xml:space="preserve">ganti upc di odp,dan perapihan kabel </t>
  </si>
  <si>
    <t>Trace kabel dri rumah client sampai odp 100 meter, sambung ulang pc di odp dan ganti konektor</t>
  </si>
  <si>
    <t xml:space="preserve">Haikal &amp; Vicky </t>
  </si>
  <si>
    <t>Eti Ekawati</t>
  </si>
  <si>
    <t>Trace kabel, Ganti PC di odp dan connector</t>
  </si>
  <si>
    <t xml:space="preserve">Arnold dan Wahyu </t>
  </si>
  <si>
    <t>Cek redaman normal</t>
  </si>
  <si>
    <t>Agung fitrianto</t>
  </si>
  <si>
    <t>Belum Selesai. Sudah ganti PC kedua sisi dan Konektor namun tidak bisa melakukan aktivasi oleh NOC.</t>
  </si>
  <si>
    <t>Hitcha, Michael &amp; Lamhot (TS Baru)</t>
  </si>
  <si>
    <t>Info clien via wa wifi sudah dapat di gunakan dengan baik  *( SELESAI)</t>
  </si>
  <si>
    <t xml:space="preserve">ZUNI ARTI </t>
  </si>
  <si>
    <t>Extra joint DC</t>
  </si>
  <si>
    <t>Tiger dan Roy</t>
  </si>
  <si>
    <t> Nabil dan Tiger</t>
  </si>
  <si>
    <t>Carmen</t>
  </si>
  <si>
    <t xml:space="preserve">Ganti PC di odp dan ganti konektor </t>
  </si>
  <si>
    <t>tarik ulang kabel</t>
  </si>
  <si>
    <t>Tarik Ulang 150m dan memastikan kabel tinggi</t>
  </si>
  <si>
    <t>Zahran &amp; Elton</t>
  </si>
  <si>
    <t>Mayadi</t>
  </si>
  <si>
    <t>Trace DC. Ganti PC di kedua sisi. Sambung SP menggunakan PC. Ganti konektor. Lapor team odp.</t>
  </si>
  <si>
    <t>Ridwan, Bestman &amp; Eldo (Ts baru)</t>
  </si>
  <si>
    <t>Tarik ulang 100 M dari odp terdekat ke rumah Clien ( SELESAI)</t>
  </si>
  <si>
    <t>Ariwiyanti</t>
  </si>
  <si>
    <t>Trace Kabel, Sambung ulang PC dikedua sisi dan mengganti konektor tetapi masih belum mendapat redaman, indikasi kabel bending, Tarik ulang DC 200m dari odp sampai rumah client dan perapihan ulang dirumah client</t>
  </si>
  <si>
    <t>Dedi C &amp; Juan C</t>
  </si>
  <si>
    <t xml:space="preserve">Trace Kabel, Sambung ulang PC di ODP dan mengganti konektor </t>
  </si>
  <si>
    <t xml:space="preserve">Ester hutagaol </t>
  </si>
  <si>
    <t>Trace kabel, Sambung ulang pc Di ODP dan mengganti konektor</t>
  </si>
  <si>
    <t>SONDRA ANDRONICA</t>
  </si>
  <si>
    <t>Extra Join 50m</t>
  </si>
  <si>
    <t xml:space="preserve"> Irwan dan Tiger</t>
  </si>
  <si>
    <t>Perapian pc</t>
  </si>
  <si>
    <t>Nabil dan Tiger</t>
  </si>
  <si>
    <t>RUSLAN</t>
  </si>
  <si>
    <t>Extrajoint 50 m</t>
  </si>
  <si>
    <t>ANDREAS DAN STARSING JAYA</t>
  </si>
  <si>
    <t>Beny Iswaril Sirat</t>
  </si>
  <si>
    <t>Ganti pc kedua sisi, ganti konektor</t>
  </si>
  <si>
    <t>Agung &amp; Aziz</t>
  </si>
  <si>
    <t>Gunanto</t>
  </si>
  <si>
    <t>Tracekabel, Sambung Ulang PC Odp ,, Karena Sambungan Sudah Jelek</t>
  </si>
  <si>
    <t>Febri &amp; Adam</t>
  </si>
  <si>
    <t>Nur Rohim &amp; Thoriq</t>
  </si>
  <si>
    <t>Romi Gunawan</t>
  </si>
  <si>
    <t>25 Septemeber 2023</t>
  </si>
  <si>
    <t>ganti PC client ganti konektor</t>
  </si>
  <si>
    <t>Farhan &amp; arjunaldi</t>
  </si>
  <si>
    <t>Trace kabel, Extra join dc 50m kearah rumah</t>
  </si>
  <si>
    <t xml:space="preserve"> Andri &amp; Prambudi</t>
  </si>
  <si>
    <t>Rinda Aurellin</t>
  </si>
  <si>
    <t xml:space="preserve">PC Clien tertelan ODP ganti PC ODP </t>
  </si>
  <si>
    <t>Sambung ulang PC baru di ODP dan ganti konektor</t>
  </si>
  <si>
    <t>Firman &amp; Angga</t>
  </si>
  <si>
    <t xml:space="preserve">Affandi </t>
  </si>
  <si>
    <t>Trace kabel, kabel putus karena ketabrak truk, tarik ulang DC 150m dari ODP ke Clien. Ganti PC kedua sisi dan Konektor</t>
  </si>
  <si>
    <t>Hitcha &amp; M Fikri</t>
  </si>
  <si>
    <t>Ganti Pc Di Odp</t>
  </si>
  <si>
    <t>Haikal,Zahran,&amp; Sofyan (Ts Baru)</t>
  </si>
  <si>
    <t>Raka</t>
  </si>
  <si>
    <t>Trace kabel, Ganti PC di odp.</t>
  </si>
  <si>
    <t>Sari Septiani</t>
  </si>
  <si>
    <t>Trace kabel, Extra Join 100m dari titik putus ke odp+sambung PC kedua sisi</t>
  </si>
  <si>
    <t>Ts.Costa&amp;Samuel</t>
  </si>
  <si>
    <t>sambung ulang di odp</t>
  </si>
  <si>
    <t>faner&amp;arifin</t>
  </si>
  <si>
    <t>Paulus erics richardo</t>
  </si>
  <si>
    <t>trace kabel sampai titik putus, tarik ulang dari odp sejauh 50 m perapihan serta ganti pc kedua sisi dan konektor</t>
  </si>
  <si>
    <t>Ts : rizki &amp; diano</t>
  </si>
  <si>
    <t xml:space="preserve">Trace Kabel, Extra Join 50m, dan memindahkan jalur kabel agar tidak digigit tikus </t>
  </si>
  <si>
    <t>Zahran &amp; Sofyan</t>
  </si>
  <si>
    <t>OKTOBER</t>
  </si>
  <si>
    <t>Ade Dindin Saepul Anwar</t>
  </si>
  <si>
    <t>ganti perangkat dan sambung ulang</t>
  </si>
  <si>
    <t>Irsyad &amp; Fikri</t>
  </si>
  <si>
    <t xml:space="preserve">SUWANDI </t>
  </si>
  <si>
    <t>Trace kabel, sambung ulang PC dikedua sisi dan mengganti Konektor</t>
  </si>
  <si>
    <t>Trace Kabel, Sambung Ulang Pc dikedua Sisi dan mengganti Konektor</t>
  </si>
  <si>
    <t>Dedi C &amp; Juan</t>
  </si>
  <si>
    <t>Sulistyoningsih</t>
  </si>
  <si>
    <t>Trace kabel, sambung ulang PC dikedua sisi, dan mengganti konektor</t>
  </si>
  <si>
    <t>Dedi C &amp; Richardo</t>
  </si>
  <si>
    <t xml:space="preserve"> tarik ulang 150 m ke odp</t>
  </si>
  <si>
    <t>Ghani &amp; Michael S</t>
  </si>
  <si>
    <t>DC sudah rusak, tarik ulang DC 150m. Ganti PC kedua sisi</t>
  </si>
  <si>
    <t>Hitcha dan Michael S</t>
  </si>
  <si>
    <t>Gabriel dan eko</t>
  </si>
  <si>
    <t>Muhamad amran firmansyah</t>
  </si>
  <si>
    <t xml:space="preserve">Sambung ulang pc di odp dan ganti konektor </t>
  </si>
  <si>
    <t>DIANO DAN ANDREAS</t>
  </si>
  <si>
    <t xml:space="preserve">ganti PC odp </t>
  </si>
  <si>
    <t xml:space="preserve"> Vicky &amp; eldo</t>
  </si>
  <si>
    <t>ganti pc di odp  serta ganti konektor</t>
  </si>
  <si>
    <t>irfan arif wijanarko</t>
  </si>
  <si>
    <t xml:space="preserve"> kabel putus extra join 50 meter dari titik putus ke odp</t>
  </si>
  <si>
    <t>Iwan &amp; Wirya</t>
  </si>
  <si>
    <t>Ganti PC kedua sisi redaman masih besar - tarik ulang dari ODP Samapi rumah clien 100 M</t>
  </si>
  <si>
    <t xml:space="preserve"> Jecky &amp; Iwan</t>
  </si>
  <si>
    <t xml:space="preserve">Info client wifi sudah bisa digunakanTidak perlu kunjungan. </t>
  </si>
  <si>
    <t>Ghany &amp; Aldie</t>
  </si>
  <si>
    <t xml:space="preserve">info clien WiFi sudah bisa di gunakan </t>
  </si>
  <si>
    <t>Trace kabel dari rumah client sampai odp sejauh 100 meter dan ganti konektor di odp</t>
  </si>
  <si>
    <t>Haikal dan Martino</t>
  </si>
  <si>
    <t>Yudha mulcharnaen</t>
  </si>
  <si>
    <t>PINDAH JALUR DAN EXTRA JOINT</t>
  </si>
  <si>
    <t>Raka &amp; RENDYY</t>
  </si>
  <si>
    <t>Sambungan extra join putus Tindakan:sambung ulang extra join+sambung ulang PC</t>
  </si>
  <si>
    <t>Dedeh isnawati</t>
  </si>
  <si>
    <t>Tarik ulang 200 meter</t>
  </si>
  <si>
    <t xml:space="preserve">Diki dan Elton </t>
  </si>
  <si>
    <t>Sambung ulang PC baru di ODP dan Ganti konektor</t>
  </si>
  <si>
    <t>Yoga &amp; Angga</t>
  </si>
  <si>
    <t>Trace Kabel, Sambung Apc/upc +konektor</t>
  </si>
  <si>
    <t>Costa&amp;Samuel</t>
  </si>
  <si>
    <t xml:space="preserve"> rezky kukuh wibowo</t>
  </si>
  <si>
    <t>Ganti Konektor &amp; Extra Join 50m</t>
  </si>
  <si>
    <t>Diki &amp; Zahran</t>
  </si>
  <si>
    <t>LOSS</t>
  </si>
  <si>
    <t>pada saat kunjungan wifi sudah bisa di gunakan dan ganti konektor odp</t>
  </si>
  <si>
    <t>Sambung ulang PC di ODP</t>
  </si>
  <si>
    <t>Haikal &amp; Angga</t>
  </si>
  <si>
    <t>Ganti PC di odp dan konektor</t>
  </si>
  <si>
    <t>ANDREAS DAN VICKY</t>
  </si>
  <si>
    <t xml:space="preserve"> Sambung ulang pc di rumah client dan ganti konektor</t>
  </si>
  <si>
    <t>Zahran dan Haikal</t>
  </si>
  <si>
    <t>Suryani Mariam</t>
  </si>
  <si>
    <t xml:space="preserve">Ganti PC &amp; perapian kabel </t>
  </si>
  <si>
    <t xml:space="preserve"> Cahya &amp; PKL</t>
  </si>
  <si>
    <t xml:space="preserve"> tarik DC 50 m dan sambung ulang</t>
  </si>
  <si>
    <t>Teddy &amp; Pkl</t>
  </si>
  <si>
    <t>sambung ulang pc di rumah</t>
  </si>
  <si>
    <t>RANGGA &amp; YAYANG</t>
  </si>
  <si>
    <t>Siti nur habibah</t>
  </si>
  <si>
    <t>Trace DC. Ganti PC di ODP. Sambung ulang PC di ont. Ganti konektor.</t>
  </si>
  <si>
    <t>ngetres,extrajoin 50 m ke odp</t>
  </si>
  <si>
    <t>Trace DC. Tarik ulang 150M sampai ont. PC baru dua sisi.</t>
  </si>
  <si>
    <t>hendrik permana</t>
  </si>
  <si>
    <t>Febri &amp; Rohim</t>
  </si>
  <si>
    <t xml:space="preserve"> Ganti pc odp dan sambung ulang pc rumah</t>
  </si>
  <si>
    <t>Candra Kusuma Wardani</t>
  </si>
  <si>
    <t>REDAMAN TINGGI</t>
  </si>
  <si>
    <t>ganti pc di client dan reboot ulang</t>
  </si>
  <si>
    <t>Tama andrian</t>
  </si>
  <si>
    <t>PENGECEKAN PERANGKAT</t>
  </si>
  <si>
    <t xml:space="preserve"> ganti perangkat </t>
  </si>
  <si>
    <t>Windarjo/tegar</t>
  </si>
  <si>
    <t>Nur khasanah</t>
  </si>
  <si>
    <t>trace kabel ganti upc di odp dan perapihan kabel dirumah</t>
  </si>
  <si>
    <t>abner &amp; bestman</t>
  </si>
  <si>
    <t>Sambung ulang qatas Sp 1:16 yg loss</t>
  </si>
  <si>
    <t>Aziiz &amp; Dicky</t>
  </si>
  <si>
    <t>Sukarti</t>
  </si>
  <si>
    <t>ganti upc di kedua sisi dan konektor dirumah</t>
  </si>
  <si>
    <t>Trace kabel, Pindah ODP ke ODP CRS2 Gg Mangga 6, Tarik baru 200m dari odp ke rumah client dan perapihan ulang dirumah client serta ganti perangkat dan aktivasi ulang</t>
  </si>
  <si>
    <t xml:space="preserve"> Dedi C &amp; Arifin</t>
  </si>
  <si>
    <t>Aldi Hari Prayitno</t>
  </si>
  <si>
    <t>Tin: ngetres,extrajoin 50 m ke rumah + perapihan rumah</t>
  </si>
  <si>
    <t>fo cut -  pengecekan keseluruhan</t>
  </si>
  <si>
    <t>Tin : Ganti Pc di ODP. Ganti konektor.</t>
  </si>
  <si>
    <t>TS : Ghany &amp; Aldie</t>
  </si>
  <si>
    <t>Tin:Sambung ulang</t>
  </si>
  <si>
    <t>Team 4 :Rizal,Andreas</t>
  </si>
  <si>
    <t>Nathalia Wisiana</t>
  </si>
  <si>
    <t>Tin : trace kabel sampai odp ganti PC di odp dan perapihan kabel dirumah</t>
  </si>
  <si>
    <t>Ts : abner &amp; bestman</t>
  </si>
  <si>
    <t xml:space="preserve">    Ken: info claint via WA sudah aktif</t>
  </si>
  <si>
    <t>TS : arifin&amp;dedi</t>
  </si>
  <si>
    <t>Tin : Sambung ulang Pc di odp dan mengganti Konektor</t>
  </si>
  <si>
    <t>Ts : Dedi C &amp; Arifin</t>
  </si>
  <si>
    <t>TERMINATE</t>
  </si>
  <si>
    <t xml:space="preserve">     Ket: info client sudah tidak berlangganan pada saat ts Mao ngambil info client tidak ada dirumah.(belum selesai).</t>
  </si>
  <si>
    <t>Ts:DIANO</t>
  </si>
  <si>
    <t>novia puspaningtyas</t>
  </si>
  <si>
    <t>Tindakan   : x-tra joint DC 150m</t>
  </si>
  <si>
    <t>Team Teknisi  : Windarjo/tegar</t>
  </si>
  <si>
    <t>Tindakan   : Sambung ulang DC</t>
  </si>
  <si>
    <t>Team Teknisi  :Ridwan&amp;Dimas</t>
  </si>
  <si>
    <t>Evasri handayani</t>
  </si>
  <si>
    <t xml:space="preserve">     Ket : sambung atas PC odp ,dan ganti PC rumah(Selesai)</t>
  </si>
  <si>
    <t>Team 25 : Vicky &amp; jaya</t>
  </si>
  <si>
    <t>Tin : Ganti PC di kedua sisi</t>
  </si>
  <si>
    <t>Michael Brayen Trinity</t>
  </si>
  <si>
    <t>Tin: Tarik ulang 100 meter</t>
  </si>
  <si>
    <t>Team 23: Diki&amp;Elton</t>
  </si>
  <si>
    <t xml:space="preserve">    Tin :  Ganti Pc Di Odp Dan Konektor</t>
  </si>
  <si>
    <t>TS :Vicky &amp; Zahran</t>
  </si>
  <si>
    <t>Davit Haryadi</t>
  </si>
  <si>
    <t>sambung ulang patchcord odp</t>
  </si>
  <si>
    <t>Ts : Izal dan Arba</t>
  </si>
  <si>
    <t>pindah ODP , Extrajoin DC 50m dan ganti PC ODP</t>
  </si>
  <si>
    <t xml:space="preserve">𝙏𝙚𝙖𝙢 : 𝙍𝙞𝙯𝙠𝙮 - 𝙋𝙞𝙩𝙚𝙧 </t>
  </si>
  <si>
    <t>Muslim</t>
  </si>
  <si>
    <t>REDAMAN TINGGI/BESAR</t>
  </si>
  <si>
    <t xml:space="preserve"> Ganti PC di rumah clien + Ganti konektor (SELESAI)</t>
  </si>
  <si>
    <t>TS : JECKY &amp; IWAN</t>
  </si>
  <si>
    <t>DARIN YASMIN GOBEL</t>
  </si>
  <si>
    <t>Trace Kabel, Sambung ulang PC dikedua sisi dan mengganti konektor</t>
  </si>
  <si>
    <t>Trace kabel, Sambung PC kedua sisi+Konektor</t>
  </si>
  <si>
    <t>Ts.costa&amp;Samuel</t>
  </si>
  <si>
    <t>Sambung PC di ont +konektor</t>
  </si>
  <si>
    <t>*Ts.Costa&amp;Algi(baru) *</t>
  </si>
  <si>
    <t>Nur Fauzi</t>
  </si>
  <si>
    <t>sambung ulang pc di odp dan ganti konektor</t>
  </si>
  <si>
    <t>Ganti Pc Odp dan Konektor</t>
  </si>
  <si>
    <t xml:space="preserve">Ts : Pandu, Ramadhani </t>
  </si>
  <si>
    <t>Hardi Wasisto</t>
  </si>
  <si>
    <t>PERAPIHAN KABEL</t>
  </si>
  <si>
    <t>LANJUT BESOK</t>
  </si>
  <si>
    <t>Ganti Konektor dan sambung ulang pc odp</t>
  </si>
  <si>
    <t>Ts : Cavin &amp; Pandu</t>
  </si>
  <si>
    <t>SAEFUDIN</t>
  </si>
  <si>
    <t>sambung ulang di client</t>
  </si>
  <si>
    <t>Cukin Aditya : Moh. Satrio. H</t>
  </si>
  <si>
    <t>sambung ulang di client dan di odp</t>
  </si>
  <si>
    <t>Rifan Firmansyah Cukin Aditya</t>
  </si>
  <si>
    <t>Meliyana</t>
  </si>
  <si>
    <t>Trace kabel memastikan jalur kabel dc aman, tarik Ulang DC dari ODP sampai rumah client</t>
  </si>
  <si>
    <t>Angga &amp; Fikri</t>
  </si>
  <si>
    <t>Ganti konektor   (SELESAI)</t>
  </si>
  <si>
    <t>JECKY &amp;  AGUNG ( TS BARU )</t>
  </si>
  <si>
    <t>Maysaroh</t>
  </si>
  <si>
    <t>sambung ulang pc di odp dan conektor</t>
  </si>
  <si>
    <t>arifin dan agung(ts baru)</t>
  </si>
  <si>
    <t>sambung PC odp</t>
  </si>
  <si>
    <t>VICKY DAN ARASI(ts baru)</t>
  </si>
  <si>
    <t>Mochamad Ardiansyah Siregar</t>
  </si>
  <si>
    <t>Sambung ulang pc kedua sisi</t>
  </si>
  <si>
    <t>Aziiz &amp; Arasi</t>
  </si>
  <si>
    <t xml:space="preserve">Ganti PC Kedua sisi &amp; konektor </t>
  </si>
  <si>
    <t>Ramadhani &amp; Arazi(baru)</t>
  </si>
  <si>
    <t>Angga Satria W</t>
  </si>
  <si>
    <t>Ganti PC Di odp Ganti PC di client dan ganti konektor</t>
  </si>
  <si>
    <t>Diki&amp;Rifki(Ts baru)</t>
  </si>
  <si>
    <t>Sambung PC Di odp</t>
  </si>
  <si>
    <t>Salim &amp; Cavin</t>
  </si>
  <si>
    <t>Nurul Hasannah</t>
  </si>
  <si>
    <t>Sambung ulang pc di odp + ganti konektor</t>
  </si>
  <si>
    <t>Ade(ts baru) dan Andika(ts baru)</t>
  </si>
  <si>
    <t>Costa&amp;Ishak</t>
  </si>
  <si>
    <t>Iin Permatasari</t>
  </si>
  <si>
    <t>CEK MENYELURUH</t>
  </si>
  <si>
    <t>Sambung Ulang Pc</t>
  </si>
  <si>
    <t>Dicky &amp; Nabil (ts baru)</t>
  </si>
  <si>
    <t>Trace kabel, PC ODP tidak tembus laser. Ganti PC fi ODP</t>
  </si>
  <si>
    <t>perapihan kabel</t>
  </si>
  <si>
    <t>Cavin &amp; Pandu</t>
  </si>
  <si>
    <t>Selesai (saat kunjungan tidak ada orang, info client wifi sudah bisa digunakan)</t>
  </si>
  <si>
    <t>Agung &amp; Johanes (ts baru)</t>
  </si>
  <si>
    <t>sambung ulang pc kedua sisi dan ganti konector</t>
  </si>
  <si>
    <t>Besman, martin(ts baru)</t>
  </si>
  <si>
    <t>PRAJA PRINGGA DIGDAYA</t>
  </si>
  <si>
    <t>Sambung ulang pc dirumah client</t>
  </si>
  <si>
    <t>Ade (ts baru) dan Andika (ts baru)</t>
  </si>
  <si>
    <t xml:space="preserve">ganti PC di odp  serta konektor </t>
  </si>
  <si>
    <t xml:space="preserve"> Yoga dan Dandi hsp  </t>
  </si>
  <si>
    <t xml:space="preserve">Shifa Fajriyah Putri </t>
  </si>
  <si>
    <t>Trace kabel, sambung PC kedua sisi</t>
  </si>
  <si>
    <t xml:space="preserve">Costa&amp;Agung (baru) </t>
  </si>
  <si>
    <t>ganti PC clien gan ganti konektor</t>
  </si>
  <si>
    <t>sambung ulang pc di odp dan konektor</t>
  </si>
  <si>
    <t>arifin &amp; supriyatna</t>
  </si>
  <si>
    <t>Andri Yanto</t>
  </si>
  <si>
    <t>trace dc, sambung ulang pc di kedua sisi fan ganti konektor</t>
  </si>
  <si>
    <t>GHANY &amp; NABIL</t>
  </si>
  <si>
    <t>turinah</t>
  </si>
  <si>
    <t>Aldie &amp; Alif</t>
  </si>
  <si>
    <t>trace kabel dan sambung ulang pc di odp dan conektor</t>
  </si>
  <si>
    <t xml:space="preserve"> trace kabel, extrajoin 100m dari sambungan tengah ke odp + sambungan ulang pc di odp dan rmh client </t>
  </si>
  <si>
    <t>Bestman &amp; martin</t>
  </si>
  <si>
    <t>Tarik ulang kabel dc dari odp ke rumah client</t>
  </si>
  <si>
    <t>Trace Kabel, Pindah ODP dan ekstra join 100m sampai ODP</t>
  </si>
  <si>
    <t>Dedi C &amp; Rifqi</t>
  </si>
  <si>
    <t>Neneng Hasanah</t>
  </si>
  <si>
    <t>Ganti PC ke dua sisi redaman masih loss ( Kabel bending ),tarik ulang 200 M dari ODP ke rumah clien</t>
  </si>
  <si>
    <t>M.Fikri&amp;Adnan</t>
  </si>
  <si>
    <t xml:space="preserve">Trace kabel dc, Extra join DC dan ganti PC di ODP </t>
  </si>
  <si>
    <t>sambung ulang PC di rumah+ perapian kabel di rumah client.</t>
  </si>
  <si>
    <t>Michael &amp; Ghani</t>
  </si>
  <si>
    <t>Rita watini</t>
  </si>
  <si>
    <t xml:space="preserve">Ganti PC di Odp dan ganti konektor </t>
  </si>
  <si>
    <t>Diki&amp;Rifki</t>
  </si>
  <si>
    <t>info client suda dapat digunakan</t>
  </si>
  <si>
    <t>Pandu &amp; Arasi</t>
  </si>
  <si>
    <t xml:space="preserve">Trace Kabel, Sambung ulang PC dikedua sisi dan mengganti konektor </t>
  </si>
  <si>
    <t>Dedi C &amp; Ishak (TS Baru)</t>
  </si>
  <si>
    <t>Partini</t>
  </si>
  <si>
    <t>Ganti Upc Di odp</t>
  </si>
  <si>
    <t xml:space="preserve">Dicky &amp; Johanes </t>
  </si>
  <si>
    <t xml:space="preserve">Ganti PC di odp ( PC di odp putus ) </t>
  </si>
  <si>
    <t xml:space="preserve"> JECKY &amp; SALIM</t>
  </si>
  <si>
    <t>Noneng Aas Nurliah</t>
  </si>
  <si>
    <t xml:space="preserve"> tari ulang dc 100 m</t>
  </si>
  <si>
    <t>RANGGA &amp; TEDY</t>
  </si>
  <si>
    <t xml:space="preserve"> sambung ulang PC di rumah dan ganti conektor </t>
  </si>
  <si>
    <t>Firman&amp; Aditya</t>
  </si>
  <si>
    <t xml:space="preserve"> Ganti PC di rumah dan di odp  </t>
  </si>
  <si>
    <t>Firman&amp;Reno</t>
  </si>
  <si>
    <t xml:space="preserve">Ahmad Fauzan </t>
  </si>
  <si>
    <t>sambung ulang pc di odp dan trace kabel dan conektor</t>
  </si>
  <si>
    <t>Ganti Pc Di Odp Dan ganti konektor</t>
  </si>
  <si>
    <t>Andreas &amp; Zahran</t>
  </si>
  <si>
    <t>Samuel Romario s</t>
  </si>
  <si>
    <t>Ghany &amp; Nabil</t>
  </si>
  <si>
    <t>Costa&amp;Hafid</t>
  </si>
  <si>
    <t xml:space="preserve">Ganti Pc kedua sisi </t>
  </si>
  <si>
    <t>arifin &amp; agung supriyatna</t>
  </si>
  <si>
    <t>Trace kabel, sambung Pc kedua sisi</t>
  </si>
  <si>
    <t>Costa&amp;Andika</t>
  </si>
  <si>
    <t xml:space="preserve">Erwina irawatin </t>
  </si>
  <si>
    <t>Tindakan   : Sambung dititik putus</t>
  </si>
  <si>
    <t>Tim: Arif Zidan</t>
  </si>
  <si>
    <t>Tin : Tarik ulang Dc 100M</t>
  </si>
  <si>
    <t>Team Fajri,Wildan</t>
  </si>
  <si>
    <t xml:space="preserve">Sahat Tua Situmorang </t>
  </si>
  <si>
    <t xml:space="preserve">    Tin : redaman tak kunjung turun, tarik ulang dari odp 100m sampai perapihan.</t>
  </si>
  <si>
    <t>TS : Diano &amp; Vicky</t>
  </si>
  <si>
    <t>Tindakan : Trace kabel, Ganti Pc di odp dan ganti koneltor</t>
  </si>
  <si>
    <t>Zahran dan Ghesa</t>
  </si>
  <si>
    <t>Maurel bunga sharelotta</t>
  </si>
  <si>
    <t>TIN :  sambung ulang pc</t>
  </si>
  <si>
    <t>Ts : gilang &amp; agit</t>
  </si>
  <si>
    <t>Tindakan   : perapihan dropcore</t>
  </si>
  <si>
    <t xml:space="preserve">Ts: Daniel- Ade wahyu </t>
  </si>
  <si>
    <t>Tindakan.      : Sambung ulang PC dirumah</t>
  </si>
  <si>
    <t>Urukul N. Dz dan ELFRI</t>
  </si>
  <si>
    <t xml:space="preserve">Herizal </t>
  </si>
  <si>
    <t>Tind : Trace kabel,Sambung ulang pc dikedua sisi</t>
  </si>
  <si>
    <t>Tind : Sambung ulang PC dan melakukan perapihan di rumah</t>
  </si>
  <si>
    <t xml:space="preserve">Adam &amp; Azmii </t>
  </si>
  <si>
    <t>Nadia Kamilia</t>
  </si>
  <si>
    <t>trace Dc sampai odp Sambung ulang pc di odp</t>
  </si>
  <si>
    <t>sambung ulang upc baru di perangkat dan perapihan kabel</t>
  </si>
  <si>
    <t>Samuel C &amp; Hafid (Ts Baru)</t>
  </si>
  <si>
    <t xml:space="preserve">Trace Kabel, Tarik ulang dari 200m ODP sampai rumah client </t>
  </si>
  <si>
    <t xml:space="preserve"> Dedi C &amp; Rohim</t>
  </si>
  <si>
    <t>SLAMET</t>
  </si>
  <si>
    <t>Extra join 100m , ganti perangkat</t>
  </si>
  <si>
    <t>febri &amp; kholil</t>
  </si>
  <si>
    <t>sambung pc di odp</t>
  </si>
  <si>
    <t>Nabil dan Narendra</t>
  </si>
  <si>
    <t>Yuga Nugraha</t>
  </si>
  <si>
    <t xml:space="preserve">sambung ulang PC di rumah client + ganti konektor </t>
  </si>
  <si>
    <t>Anggiat &amp; Agung.stwn</t>
  </si>
  <si>
    <t>Trace kabel dari odp hingga clien dan sambung ulang PC di kedua sisi dan perpindahan jalur kabel di area rumah clien dan ganti perangkat</t>
  </si>
  <si>
    <t xml:space="preserve">Gabriel dan ales </t>
  </si>
  <si>
    <t>Ade Rahmansyah</t>
  </si>
  <si>
    <t>samuel algi</t>
  </si>
  <si>
    <t>santi</t>
  </si>
  <si>
    <t xml:space="preserve">sambung PC di odp + ganti konektor </t>
  </si>
  <si>
    <t xml:space="preserve"> Info client melalui WA wifi sudah bisa digunakan. Dan tidak perlu kunjungan</t>
  </si>
  <si>
    <t>Adnan &amp; Angga</t>
  </si>
  <si>
    <t>IWAN PURWANTO</t>
  </si>
  <si>
    <t>Ganti PC di kedua sisi dan Ganti konektor</t>
  </si>
  <si>
    <t>Jelli &amp; Angga</t>
  </si>
  <si>
    <t xml:space="preserve">Ganti Pc odp &amp; Konektor </t>
  </si>
  <si>
    <t>Agung &amp; Cavin</t>
  </si>
  <si>
    <t xml:space="preserve">Suci Indriyani </t>
  </si>
  <si>
    <t>Sambungan PC clien putus, Ganti PC di clien</t>
  </si>
  <si>
    <t>Hitcha dan Adi Castro</t>
  </si>
  <si>
    <t>Trace DC. Ganti PC di ODP. Ganti Konektor.</t>
  </si>
  <si>
    <t>Ridwan &amp; Aldie</t>
  </si>
  <si>
    <t>Chairul Fajri</t>
  </si>
  <si>
    <t>Tin : - Trace Kabel, Sambung ulang PC dikedua sisi dan mengganti Konektor</t>
  </si>
  <si>
    <t>Ts : Dedi C &amp; Rohim</t>
  </si>
  <si>
    <t>Tin : ganti konektor</t>
  </si>
  <si>
    <t>Ts : arifin &amp; agung supriyatna</t>
  </si>
  <si>
    <t>dwi arum indaryanti</t>
  </si>
  <si>
    <t>Tind : Ganti PC di odp</t>
  </si>
  <si>
    <t>Darma &amp; Toni</t>
  </si>
  <si>
    <t>Tind : Ganti konektor dan sambung ulang pc kedua sisi</t>
  </si>
  <si>
    <t>Rafly Primasaputra</t>
  </si>
  <si>
    <t>Tin : Trace kabel, Sambung Pc kedua sisi+Konektor</t>
  </si>
  <si>
    <t>Ts.Costa&amp;Algi</t>
  </si>
  <si>
    <t xml:space="preserve">Tin : extrajoin 100 </t>
  </si>
  <si>
    <t>fathur rohman</t>
  </si>
  <si>
    <t>Tindakan   : sambung ulang pc dan pindah port odp</t>
  </si>
  <si>
    <t>Team Teknisi  : dimas torang</t>
  </si>
  <si>
    <t>Tindakan   : Tukar Sfp di pop</t>
  </si>
  <si>
    <t>Team Teknisi  : Tama&amp;Rehan</t>
  </si>
  <si>
    <t xml:space="preserve">Maryani </t>
  </si>
  <si>
    <t>Tin: trace kabel, laser tidak tembus, tarik ulang dc 150m</t>
  </si>
  <si>
    <t>Ket           : ganti upc dan ganti konrktor</t>
  </si>
  <si>
    <t>Ts. Iwan &amp; agungstwn</t>
  </si>
  <si>
    <t>Iskandar</t>
  </si>
  <si>
    <t>Tin : ganti konektor w</t>
  </si>
  <si>
    <t>Tin           : Spliter ODP Putus, dan sudah diperbaiki Tim ODP dan melakukan sambung ulang PC Clien karena sambungan PC tertekuk</t>
  </si>
  <si>
    <t>Team 10 &amp; Team 16 : M. Fikri, Hitcha dan Anggiat</t>
  </si>
  <si>
    <t>Sukoco</t>
  </si>
  <si>
    <t>Tin : Trace kabel, sambung Pc kedua sisi+Ganti perangkat, aktivasi ulang</t>
  </si>
  <si>
    <t>Tin : trace kabel, sambung pc di odp+konektor</t>
  </si>
  <si>
    <t>Ts : Costa &amp; Ishak</t>
  </si>
  <si>
    <t>Agnes Lirinanda Sudarto</t>
  </si>
  <si>
    <t>Tindakan   : Pindah Odp Baru (ODP 743 Port 1)</t>
  </si>
  <si>
    <t>Teknisi :Sikir&amp;Iyan</t>
  </si>
  <si>
    <t>Tindakan : set noc</t>
  </si>
  <si>
    <t xml:space="preserve">Arba – Catur </t>
  </si>
  <si>
    <t xml:space="preserve">Suparni </t>
  </si>
  <si>
    <t xml:space="preserve">Tind : sambung PC baru dan konektor </t>
  </si>
  <si>
    <t>Rohim &amp; Juan</t>
  </si>
  <si>
    <t>Tin : Ganti PC di ODP, ganti konektor</t>
  </si>
  <si>
    <t>sulasmi</t>
  </si>
  <si>
    <t>ANDREAS DAN GHESA</t>
  </si>
  <si>
    <t xml:space="preserve">  Ket : Disaat Ts Mefollowup Lewat Wa, Client Ingin Berhenti Berlangganan, Dan  Sudah Lapor Admin (Selesai)</t>
  </si>
  <si>
    <t>Team 18: Zahran &amp; Rizky Saputra</t>
  </si>
  <si>
    <t>erny</t>
  </si>
  <si>
    <t>Tind : Extra join 100m smpai titik putus kabel dan ganti pc odp</t>
  </si>
  <si>
    <t>Darma &amp; Azmi</t>
  </si>
  <si>
    <t>Tin : Sambung Ulang Pc Kedua Sisi Dan Melakukan Sambung Ulang Sambungan Tengah.</t>
  </si>
  <si>
    <t>OKTAFIANA MIRRATU SHOLIHAH</t>
  </si>
  <si>
    <t>Tindakan   : ganti pc odp</t>
  </si>
  <si>
    <t>Team Teknisi  : febri &amp; kholil.</t>
  </si>
  <si>
    <t>Hendra Saputra</t>
  </si>
  <si>
    <t>Tind : ganti konektor dan PC baru diontKendala  :Kabel putus tertabrak truck</t>
  </si>
  <si>
    <t xml:space="preserve"> Diki&amp;Nabil</t>
  </si>
  <si>
    <t>Tind : ganti konektor dan PC baru diont</t>
  </si>
  <si>
    <t xml:space="preserve">Rohim &amp; Juan </t>
  </si>
  <si>
    <t>Tin:  ganti PC di ODP, ganti konektor</t>
  </si>
  <si>
    <t xml:space="preserve"> arifin &amp; agung supriyatna</t>
  </si>
  <si>
    <t xml:space="preserve">Tin : sambung PC ke 2 Sisi dan konektor </t>
  </si>
  <si>
    <t>Rohim &amp; Ibnu ts Baru</t>
  </si>
  <si>
    <t>AKBARRIZKY SANTOSO</t>
  </si>
  <si>
    <t xml:space="preserve"> extra join 50m</t>
  </si>
  <si>
    <t>SAMBUNG ULANG SAMBUNGAN TENGAH</t>
  </si>
  <si>
    <t>febri &amp; kholil.</t>
  </si>
  <si>
    <t>Supriadi Arnoldus</t>
  </si>
  <si>
    <t>Ganti pc di odp</t>
  </si>
  <si>
    <t>Cavin, Johanes</t>
  </si>
  <si>
    <t>Tarce Dc sambung ulang pc kedua sisi dan ganti Konektor</t>
  </si>
  <si>
    <t>Aziz &amp; Johanes</t>
  </si>
  <si>
    <t>Ahmad sean rangkuti</t>
  </si>
  <si>
    <t>Trace Kebel, Sambung PC kedua sisi+Konektor</t>
  </si>
  <si>
    <t>ganti upc +konektor</t>
  </si>
  <si>
    <t>Algi &amp; Samuel</t>
  </si>
  <si>
    <t>Bayu Untoro</t>
  </si>
  <si>
    <t>ganti pc di odp,ganti konektor</t>
  </si>
  <si>
    <t>Focut, Kabel Putus adanya pohon tumbang</t>
  </si>
  <si>
    <t>Dimas Rendra Putra R</t>
  </si>
  <si>
    <t>Trace Kabel, tarik ulang 200m dan merubah jalur kabel agar tidak melewati lokasi renovasi</t>
  </si>
  <si>
    <t xml:space="preserve">Dedi C &amp; Rifqi </t>
  </si>
  <si>
    <t>Trace Kabel, Sambung Ulang PC Dikedua sisi dan mengganti Konektor</t>
  </si>
  <si>
    <t xml:space="preserve">ganti PC di odp, </t>
  </si>
  <si>
    <t>ganti PC client dan ganti konektor</t>
  </si>
  <si>
    <t>Rohim &amp; Elton</t>
  </si>
  <si>
    <t>Eni Sulastri</t>
  </si>
  <si>
    <t xml:space="preserve">Ganti konektor + ganti PC di odp </t>
  </si>
  <si>
    <t>JECKY &amp; SALIM</t>
  </si>
  <si>
    <t>Ganti Konektor (SELESAI)</t>
  </si>
  <si>
    <t>JECKY &amp; ANGGIAT</t>
  </si>
  <si>
    <t>Ganti Pc odp</t>
  </si>
  <si>
    <t xml:space="preserve"> Zahran &amp; Haikal</t>
  </si>
  <si>
    <t>Arif Ansori Ahmad Farid</t>
  </si>
  <si>
    <t>Firman &amp; Yayang</t>
  </si>
  <si>
    <t>REDAMAN LOSS</t>
  </si>
  <si>
    <t xml:space="preserve">Sambung ulang di user </t>
  </si>
  <si>
    <t>CAHYA &amp; GILANG</t>
  </si>
  <si>
    <t>Heriwan Noviar</t>
  </si>
  <si>
    <t xml:space="preserve">ganti PC </t>
  </si>
  <si>
    <t xml:space="preserve"> M rizki F &amp; ghesa</t>
  </si>
  <si>
    <t>Rosi Wulandari</t>
  </si>
  <si>
    <t>Sambung PC di odp</t>
  </si>
  <si>
    <t>Info dari client sudah bisa di gunakan</t>
  </si>
  <si>
    <t>ANDREAS DAN NABIL</t>
  </si>
  <si>
    <t>Reni Susanti</t>
  </si>
  <si>
    <t>selesai ( sudah up info client)</t>
  </si>
  <si>
    <t>adi dan adnan</t>
  </si>
  <si>
    <t>M.Fikri&amp;Jelly</t>
  </si>
  <si>
    <t>adnan dan adi</t>
  </si>
  <si>
    <t>Syarif fadlan hakim</t>
  </si>
  <si>
    <t>Colok kembali PC ke Sp</t>
  </si>
  <si>
    <t>Fikri &amp; Angga</t>
  </si>
  <si>
    <t>Trace kabel, sambung Pc kedua sisi+konektor</t>
  </si>
  <si>
    <t>Costa &amp; Ishak</t>
  </si>
  <si>
    <t>Trace kabel, konektor</t>
  </si>
  <si>
    <t xml:space="preserve">Sambung spliter dan ganti konektor </t>
  </si>
  <si>
    <t>Rohim &amp; rifqi</t>
  </si>
  <si>
    <t xml:space="preserve"> trace kabel, ganti konektor, ganti pc kedua sisi</t>
  </si>
  <si>
    <t>Ishak &amp; Rifqi, Ibnu (Ts baru)</t>
  </si>
  <si>
    <t>Agustina Meliana M</t>
  </si>
  <si>
    <t>Sambung PC kedua sisi+Konektor</t>
  </si>
  <si>
    <t>Costa&amp;Algi</t>
  </si>
  <si>
    <t xml:space="preserve">Kaedah anggreani </t>
  </si>
  <si>
    <t>Selesai(sudah up info client)</t>
  </si>
  <si>
    <t>adnan dan fikri</t>
  </si>
  <si>
    <t>Ganti perangkat dan ganti Pc kedua sisi</t>
  </si>
  <si>
    <t>Cavin &amp; Arasi</t>
  </si>
  <si>
    <t>Ganti pc di odp, ganti konektor</t>
  </si>
  <si>
    <t>Nurpadilah</t>
  </si>
  <si>
    <t xml:space="preserve">sambung ulang pc rumah </t>
  </si>
  <si>
    <t>Arnol &amp; Hafid</t>
  </si>
  <si>
    <t>Gnti spliter di odp</t>
  </si>
  <si>
    <t xml:space="preserve">Darma &amp; faiz </t>
  </si>
  <si>
    <t>Sukisni Isworo</t>
  </si>
  <si>
    <t>Sambung ulang pc ont dan odp</t>
  </si>
  <si>
    <t>Alfaed</t>
  </si>
  <si>
    <t>Sambung ulang pc di ont</t>
  </si>
  <si>
    <t>Berta Ruku</t>
  </si>
  <si>
    <t>Trace DC. Client menggunakan ODP Kebun sayur 5. Ganti PC Di ODP. Ganti konektor. Sambung ulang PC di ONT. Lapor team ODP</t>
  </si>
  <si>
    <t>sambung PC di rumah client + ganti konektor</t>
  </si>
  <si>
    <t>agus wibowo</t>
  </si>
  <si>
    <t>Sambung atas spliter 1:16</t>
  </si>
  <si>
    <t>Info client suda dapat digunakan, SELESAI</t>
  </si>
  <si>
    <t>Pandu, Ramadhani</t>
  </si>
  <si>
    <t>YOHANIH</t>
  </si>
  <si>
    <t>Sambung ulang di kedua sisi</t>
  </si>
  <si>
    <t>Thoriq &amp; Hafid</t>
  </si>
  <si>
    <t>Darma &amp; imam</t>
  </si>
  <si>
    <t>Jayakandi</t>
  </si>
  <si>
    <t>PC Clien tertarik sehingga tertekuk ODP. Sambung ulang PC di ODP</t>
  </si>
  <si>
    <t>Salim &amp; Hitcha</t>
  </si>
  <si>
    <t>tres kabel. Tarik dc 100m dan ganti upc. Konektor</t>
  </si>
  <si>
    <t xml:space="preserve">Iwan &amp; agungstwn </t>
  </si>
  <si>
    <t>Aziiz Sutrisno</t>
  </si>
  <si>
    <t>Sambung pc di rumah client + Ganti konektor</t>
  </si>
  <si>
    <t>ganti upc dan ganti konrktor</t>
  </si>
  <si>
    <t xml:space="preserve">Suwali </t>
  </si>
  <si>
    <t>Iksan Lajuardi &amp; Asrul Baehaqi</t>
  </si>
  <si>
    <t>CEK PERANGKA</t>
  </si>
  <si>
    <t>Ganti colokan adapter perangkat</t>
  </si>
  <si>
    <t>Suratman</t>
  </si>
  <si>
    <t>ODP LOSS</t>
  </si>
  <si>
    <t>jelli &amp; alaes</t>
  </si>
  <si>
    <t>ganti upc dirumah dan perapihn kabel</t>
  </si>
  <si>
    <t>abbner &amp; wildy</t>
  </si>
  <si>
    <t>Adi Primanto</t>
  </si>
  <si>
    <t>Trace Kebel, ekstra join 100m dan Sambung PC kedua sisi+Konektor</t>
  </si>
  <si>
    <t>Dedi C &amp; Fredrik ( TS HSP BARU )</t>
  </si>
  <si>
    <t>extra join 100 mtr, sambung pc, ganti konektor</t>
  </si>
  <si>
    <t>Trace Kebel, Ekstra Join 50m, ketika sudah mendapat redaman masih no inet, aktivasi ulang</t>
  </si>
  <si>
    <t>Dormandi</t>
  </si>
  <si>
    <t xml:space="preserve">Ganti PC ODP PC ONT </t>
  </si>
  <si>
    <t xml:space="preserve">David &amp; Iqbal </t>
  </si>
  <si>
    <t>pindah port ke port 16</t>
  </si>
  <si>
    <t>Nuel - Arba - Izal</t>
  </si>
  <si>
    <t>Muhammad fajar</t>
  </si>
  <si>
    <t>sambung PC di rumah client+ ganti konektor</t>
  </si>
  <si>
    <t xml:space="preserve">Ganti konektor </t>
  </si>
  <si>
    <t>Andi Suwandi</t>
  </si>
  <si>
    <t>Tracekabel,DC Sebelum Tiang Terakhir Di Arah Odp Putus Dalem Corenya , Extra Join 50m Sampai Ke Odp</t>
  </si>
  <si>
    <t xml:space="preserve">Febri &amp; Faiz </t>
  </si>
  <si>
    <t>Belum Selesai hujan deras dan larut malam</t>
  </si>
  <si>
    <t>Thoriq &amp; Faiz</t>
  </si>
  <si>
    <t>Trace kabel, Ganti PC dan ganti connector Client di odp.</t>
  </si>
  <si>
    <t xml:space="preserve">Wahyu dan Faiz </t>
  </si>
  <si>
    <t>SAIFUL ALI MAHMUR</t>
  </si>
  <si>
    <t>tarik ulang 100m dari titik putus sampe rumah dan perapihan ulang</t>
  </si>
  <si>
    <t>Aziiz &amp; Martino</t>
  </si>
  <si>
    <t xml:space="preserve">erna sulistyowati </t>
  </si>
  <si>
    <t xml:space="preserve">claent request besok </t>
  </si>
  <si>
    <t>Ts. Samuel,Algi</t>
  </si>
  <si>
    <t>Trace kabel, ganti PC ke dua sisi+Konektor</t>
  </si>
  <si>
    <t>Ts. firman,Algi</t>
  </si>
  <si>
    <t>Trace , sambung PC di odp+konektor</t>
  </si>
  <si>
    <t>Ts. Costa &amp; Rifqi</t>
  </si>
  <si>
    <t>Meidy Jayanti</t>
  </si>
  <si>
    <t>Trace Kabel,Ganti PC R.Client dan ganti Konektor</t>
  </si>
  <si>
    <t xml:space="preserve"> Team 7 Diki,Nabil.S,Firman(Ts Baru) </t>
  </si>
  <si>
    <t xml:space="preserve">Ket : sudah kunjungan, tetapi client sedang tidak dirumah, info via WA client request besok, </t>
  </si>
  <si>
    <t>Trace kabel, Sambung Ulang Pc Di Odp, ganti konektor</t>
  </si>
  <si>
    <t>Evita Yulianti</t>
  </si>
  <si>
    <t>Ganti PC dikedua sisi. Ganti konektor.</t>
  </si>
  <si>
    <t>TS : Ridwan &amp; Aldie</t>
  </si>
  <si>
    <t xml:space="preserve"> Selesai (Info client wifi sudah bisa digunakan)</t>
  </si>
  <si>
    <t>Evo Hastudi</t>
  </si>
  <si>
    <t>Ganti Konektor</t>
  </si>
  <si>
    <t>TS : Adi &amp; Martino</t>
  </si>
  <si>
    <t>sambung ulang pc + ganti konektor</t>
  </si>
  <si>
    <t>Ts.jelli &amp; adi</t>
  </si>
  <si>
    <t xml:space="preserve">sambung ulang pc di kedua sisi </t>
  </si>
  <si>
    <t>Ts : Juan,Pirman,very ts baru</t>
  </si>
  <si>
    <t>Albertus Heru Santoso</t>
  </si>
  <si>
    <t>trace kabel, sambung PC kedua sisi+konektor</t>
  </si>
  <si>
    <t>TS : Costa &amp; Ishak</t>
  </si>
  <si>
    <t>trace kabel dc, sambung  pc</t>
  </si>
  <si>
    <t>Ts : arifin, agung supriyatna</t>
  </si>
  <si>
    <t>Siti Aisyah Siregar</t>
  </si>
  <si>
    <t>Sambung Ulang Pc Di Odp</t>
  </si>
  <si>
    <t>Team 12 , Dicky &amp; Arasi</t>
  </si>
  <si>
    <t xml:space="preserve">Ganti PC kedua sisi + konektor </t>
  </si>
  <si>
    <t>Team 10 , Ramadhani &amp; Pandu</t>
  </si>
  <si>
    <t>Jessica Gabrella</t>
  </si>
  <si>
    <t>sudah kunjungan, client tidak ada di rumah, karena jarak rumah client ke ODP dekat bisa langsung perbaikan dan sudah di check redaman via NOC</t>
  </si>
  <si>
    <t>Tin : trace kabel, sambung pc di odp, ganti konektor</t>
  </si>
  <si>
    <t>Ishak &amp; Ibnu (ts baru)</t>
  </si>
  <si>
    <t>Agus Salim</t>
  </si>
  <si>
    <t xml:space="preserve"> Trace DC. Putusan dc dari arah odp tidak ditemukan. Pasang sp 1:4(1:2 kosong). Tarik ulang dc ±150m sampai depan rumah client. +konrktor untuk 1:4.</t>
  </si>
  <si>
    <t>ters kabel. tarik ulang dc 100m ganti upc di RUMAH client yg rapuh &amp; konektor (SELESAI)</t>
  </si>
  <si>
    <t>siti khotijah</t>
  </si>
  <si>
    <t xml:space="preserve">    Tin : Trace DC. Ganti PC di ODP &amp; di Ont.</t>
  </si>
  <si>
    <t>Tin : Trace kabel sejauh 200 m dari rumah client sampai Odp gg jamblang, ganti pc di odp dan ganti konektor</t>
  </si>
  <si>
    <t>Fitriyah Rahmawati</t>
  </si>
  <si>
    <t>Tin : Trace Kebel, Sambung PC kedua sisi+Konektor</t>
  </si>
  <si>
    <t>TIM 4 : Haikal dan Ghesa</t>
  </si>
  <si>
    <t>Ket : Sudah Kunjungan, tetapi Client Minta untuk Reschedule Besok jam 4 Sore Belum Selesai</t>
  </si>
  <si>
    <t>TS : Dedi C &amp; Ibnu ( TS Baru ) &amp;  Fredrik ( TS Baru )</t>
  </si>
  <si>
    <t>Tin : Tarik Dc 50m Dari Titik Putus Hingga Kerumah + Perapihan &amp; Ganti Konektor</t>
  </si>
  <si>
    <t>Team 13 , Aziiz &amp; Dicky</t>
  </si>
  <si>
    <t>Hanna Alia Susanto</t>
  </si>
  <si>
    <t>Tindakan : ganti pord 7 sambung ulang pc odp</t>
  </si>
  <si>
    <t>Tim riskI Arba</t>
  </si>
  <si>
    <t>Tindakan   : ganti sumber listrik</t>
  </si>
  <si>
    <t>Team Teknisi : Agung &amp; Asnan</t>
  </si>
  <si>
    <t>Muhammad Farhan</t>
  </si>
  <si>
    <t>Ket : sudah larut malam</t>
  </si>
  <si>
    <t>Ts : arifin, agung supriyatna &amp; Fredik(TS Baru)</t>
  </si>
  <si>
    <t>Tindakan : Ganti PC di odp dan ganti konektor</t>
  </si>
  <si>
    <t>*Team 2: Diki&amp;Firman (Ts baru)</t>
  </si>
  <si>
    <t>Vivie Khalimatussyadiah</t>
  </si>
  <si>
    <t xml:space="preserve">Ket : Reschedule besok </t>
  </si>
  <si>
    <t>Tim : Wahyu dan Imam</t>
  </si>
  <si>
    <t>Tind : Trace kabel, Sambung ulang core to core, ganti PC dan connector di odp.</t>
  </si>
  <si>
    <t xml:space="preserve">Tim : Wahyu dan Faiz </t>
  </si>
  <si>
    <t>Tind : Tracekabel, extra join 50m, ganti pc kedua sisi, dan konektor</t>
  </si>
  <si>
    <t>Darma &amp; Imam</t>
  </si>
  <si>
    <t>Tind : Sambung ulang PC rumah dan merapihkan kembali PC agar tidak ketekuk.</t>
  </si>
  <si>
    <t>Tim : Wahyu dan Hafid.</t>
  </si>
  <si>
    <t>Minah Nurhasanah</t>
  </si>
  <si>
    <t xml:space="preserve">Tin : ganti konektor baru </t>
  </si>
  <si>
    <t xml:space="preserve">Gabriel dan Fikri </t>
  </si>
  <si>
    <t xml:space="preserve">Ket : Info client melalui WA wifi sudah bisa digunakan dan tidak perlu kunjingan Selesai </t>
  </si>
  <si>
    <t>Team 25 : Fikri &amp; Angga</t>
  </si>
  <si>
    <t>Putri Resdianti</t>
  </si>
  <si>
    <t>Tind : Extrajoint kabel 100m ganti PC di odp dan connector.</t>
  </si>
  <si>
    <t>Tim : Wahyu dan Hafid</t>
  </si>
  <si>
    <t>Kend : Redaman besar, sambungan pc di odp ketarik</t>
  </si>
  <si>
    <t>Azmii &amp; Hafid</t>
  </si>
  <si>
    <t>Zaenal</t>
  </si>
  <si>
    <t>Ket : Belum Selesai sudah larut malam</t>
  </si>
  <si>
    <t>Tin : Trace kabel, Tarik ulang 200 m+sambung PC kedua sisi+Konektor</t>
  </si>
  <si>
    <t>*Ts.Costa&amp;Ibnu(Baru) *</t>
  </si>
  <si>
    <t>Arief Rahman Hakim</t>
  </si>
  <si>
    <t>Tindakan: extra join 50M</t>
  </si>
  <si>
    <t>- fikri saefullah - septian</t>
  </si>
  <si>
    <t>Tindakan: ganti pc</t>
  </si>
  <si>
    <t>Dicky Fikri</t>
  </si>
  <si>
    <t>Ahmad Fauzi</t>
  </si>
  <si>
    <t>Tind : tress kabel sampe odp ,tarik ulang dari odp sampe client 200 Meter ,dan ganti connector dan pc odp</t>
  </si>
  <si>
    <t>Arnol &amp; Imam</t>
  </si>
  <si>
    <t>Tind : Sambung Ulang pc di odp</t>
  </si>
  <si>
    <t>Tri Widodo</t>
  </si>
  <si>
    <t>Ket : Sudah kunjungan ke rumah client. Tidak ada orang di rumah. Dan wa tidak di respown Belum Selesai</t>
  </si>
  <si>
    <t>Tin : sambung ulang PC di odp</t>
  </si>
  <si>
    <t xml:space="preserve">Nana  </t>
  </si>
  <si>
    <t>info clean wifi sudah bisa di gunakan</t>
  </si>
  <si>
    <t>.jelli &amp; adi</t>
  </si>
  <si>
    <t xml:space="preserve">ganti konektor baru </t>
  </si>
  <si>
    <t>Lia Agustina</t>
  </si>
  <si>
    <t>KABEL PUTUS</t>
  </si>
  <si>
    <t>Tarik ulang DC 50m</t>
  </si>
  <si>
    <t>ROHMAN &amp; YOGA</t>
  </si>
  <si>
    <t>tarik ulang kabel DC 50m</t>
  </si>
  <si>
    <t>RIFAN&amp;ABIZAR</t>
  </si>
  <si>
    <t>Syamsuri</t>
  </si>
  <si>
    <t>Trace DC (Client menggunakan ODP-CRS2 (ODP Inayah). Putusan arah odp rusak. Tarik DC ±150m dari ODP sampai sambungan PC depan rumah. Ganti PC di ont. Ganti konektor di odp &amp; di sambungan.</t>
  </si>
  <si>
    <t>Trace kabel. ODP mengarah ke ODP Inayah Kabel bending dan spliter putus. Extra join 50m dan Sambung splitter dengan PC dan Ganti Konektor</t>
  </si>
  <si>
    <t>Salim, Hitcha &amp; Putra Tambunan (TS Baru)</t>
  </si>
  <si>
    <t xml:space="preserve">santi </t>
  </si>
  <si>
    <t>PERAPIAN KABEL</t>
  </si>
  <si>
    <t xml:space="preserve">Kunjungan kelokasi, 5 jalur kabel Jujung turun karena kesangkut truck sampah. Sepan ulang 5 jalur kabel serta meninggikan sepanan kabel supaya tidak tersangkut kabel truck sampah kembali. </t>
  </si>
  <si>
    <t>Wahyu dan Hafid.</t>
  </si>
  <si>
    <t xml:space="preserve">Sambung ulang pc di kedua sisi tapi redaman masih tinggi, trace kabel dan tarik ulang dari titik banding -+ 100 </t>
  </si>
  <si>
    <t>Doni Immanuel Sitohang</t>
  </si>
  <si>
    <t>Tind : Trace kabel, sambung core to core ganti connector.</t>
  </si>
  <si>
    <t>KLP</t>
  </si>
  <si>
    <t xml:space="preserve">Tin : sambung ulang pc odp </t>
  </si>
  <si>
    <t>Didik Sujarwanto</t>
  </si>
  <si>
    <t>Tin : sambung ulang PC odp</t>
  </si>
  <si>
    <t>Zulfika &amp; Rafli</t>
  </si>
  <si>
    <t xml:space="preserve">SEMARANG </t>
  </si>
  <si>
    <t>Tin : Sambung ulang pc di odp dan ont</t>
  </si>
  <si>
    <t>Irwan &amp; Irfan</t>
  </si>
  <si>
    <t>Achmad Sofyian</t>
  </si>
  <si>
    <t xml:space="preserve">Tin : sambung ulang PC odp + ganti perangkat </t>
  </si>
  <si>
    <t>Yohanes &amp; Carlos</t>
  </si>
  <si>
    <t>KIWI3</t>
  </si>
  <si>
    <t xml:space="preserve">    Tin : Ganti Pc Baru Di Client. Ganti konektor.</t>
  </si>
  <si>
    <t>Jecky &amp; Aldie</t>
  </si>
  <si>
    <t>Endang Posmawati</t>
  </si>
  <si>
    <t>Tind : Extrajoint kabel 100m ganti PC dan connector di odp.</t>
  </si>
  <si>
    <t>Wahyu dan Hafid</t>
  </si>
  <si>
    <t>Tind : Sambung ulang pc di odp</t>
  </si>
  <si>
    <t>Risdianto</t>
  </si>
  <si>
    <t xml:space="preserve">ket : info client via WA wifi sudah bisa di gunakan ( selesai) </t>
  </si>
  <si>
    <t>M rizki F &amp; rindang</t>
  </si>
  <si>
    <t>TMR</t>
  </si>
  <si>
    <t xml:space="preserve"> Tin: Ganti pc di odp dan ganti konektor</t>
  </si>
  <si>
    <t xml:space="preserve"> Haikal&amp;Nabil.S</t>
  </si>
  <si>
    <t xml:space="preserve">Bahariawan </t>
  </si>
  <si>
    <t>Tind : Trace Kabel , Sambungan PC Odp Tidak Tembus , Sambung Ulang PC Odp</t>
  </si>
  <si>
    <t>Febri &amp; Imam</t>
  </si>
  <si>
    <t>Tind : Trace kabel karna laser tidak tembus ke odp dan sambung ulang sambungan tengah</t>
  </si>
  <si>
    <t>Sweety Saharani Zahiyah</t>
  </si>
  <si>
    <t>tin : sambung ulang PC di ODP</t>
  </si>
  <si>
    <t>ROHMAN &amp;YOGA</t>
  </si>
  <si>
    <t xml:space="preserve">TMBN </t>
  </si>
  <si>
    <t>tin :  sambung ulang PC di ke 2 sisi</t>
  </si>
  <si>
    <t>Hasan&amp; tarpujianto</t>
  </si>
  <si>
    <t>Ratna Nengsih</t>
  </si>
  <si>
    <t>tin : Sambung Ulang PC di ODP</t>
  </si>
  <si>
    <t>tin : sambung ulang PC di odp</t>
  </si>
  <si>
    <t xml:space="preserve">Ket : Sambung Ulang Pc di Odp (selesai) </t>
  </si>
  <si>
    <t>Angga &amp; Dito</t>
  </si>
  <si>
    <t xml:space="preserve">Fenny I Supusepa </t>
  </si>
  <si>
    <t>Tin : Trace , sambung PC di odp+konektor</t>
  </si>
  <si>
    <t xml:space="preserve"> Costa &amp;Ishak</t>
  </si>
  <si>
    <t>CIRACAS</t>
  </si>
  <si>
    <t>Tin : Trace Kabel, Sambung ulang PC dikedua sisi dan tarik ulang 100m</t>
  </si>
  <si>
    <t xml:space="preserve"> Dedi C , Fredik ( TS Baru )</t>
  </si>
  <si>
    <t>Masnaya Eka Sunaya</t>
  </si>
  <si>
    <t xml:space="preserve">Ket.       : wifi sudah bisa di gunakan info clean </t>
  </si>
  <si>
    <t>jelli &amp; Adit</t>
  </si>
  <si>
    <t xml:space="preserve">KRANGGAN </t>
  </si>
  <si>
    <t>Tin : Ganti pc di odp  sambung ulang pc di ont dan Ganti konektor</t>
  </si>
  <si>
    <t>Indra Saputra</t>
  </si>
  <si>
    <t>Tind : Trace kabel, extra join 100 m dari titik putus ke arah rumah</t>
  </si>
  <si>
    <t xml:space="preserve">Prayoga &amp; Kusen </t>
  </si>
  <si>
    <t>BCI</t>
  </si>
  <si>
    <t>Tin :trace kabel extrajoin 50m dari titik putus</t>
  </si>
  <si>
    <t xml:space="preserve">Fikri &amp; Michael </t>
  </si>
  <si>
    <t>Tin : Tarik ulang DC 200m dari odp sampai rumah</t>
  </si>
  <si>
    <t>Andri &amp; Pram</t>
  </si>
  <si>
    <t>DWI ERMAWAN</t>
  </si>
  <si>
    <t>Tindakan   : Ganti Pc Odp</t>
  </si>
  <si>
    <t>Iyan - Asnan</t>
  </si>
  <si>
    <t>JOGJA</t>
  </si>
  <si>
    <t>Tindakan : Sambung ulang Pc Odp</t>
  </si>
  <si>
    <t xml:space="preserve">Agung - Izal </t>
  </si>
  <si>
    <t>Muas Kusumah</t>
  </si>
  <si>
    <t>Ket: wifi sudah normal kembali (selesai)</t>
  </si>
  <si>
    <t>TMBN</t>
  </si>
  <si>
    <t>Tin: Sambung ulang PC diclient</t>
  </si>
  <si>
    <t>Ket: Sudah kunjungan Wifi sudah normal kembali ( Selesai )</t>
  </si>
  <si>
    <t>Febrio&amp;Abizar</t>
  </si>
  <si>
    <t>Tin: sambung ulang PC di ODP</t>
  </si>
  <si>
    <t>DITO&amp;RIFAN</t>
  </si>
  <si>
    <t>rudy mulia</t>
  </si>
  <si>
    <t xml:space="preserve">   Tind: Trace Kabel Karna Laser Tidak Tembus Sampai Odp Dan Pc Sudah Tidak Ada Di Odp, Ganti Pc Odp Dan Ganti Konektor</t>
  </si>
  <si>
    <t>Zahran &amp; Rizky Saputra</t>
  </si>
  <si>
    <t>TAMER</t>
  </si>
  <si>
    <t xml:space="preserve">  Ket : info dari client wifi sudah bisa digunakan kembali dan disaat ts ingin melakukan kroscek kembali kerumah ternyata beliau ada acara mendadak diluar </t>
  </si>
  <si>
    <t>Tin : ganti pc kedua sisi dan perapihan dc client yg semrawut di rumah client</t>
  </si>
  <si>
    <t>andreas &amp; M rizki F</t>
  </si>
  <si>
    <t>Devi permatasari</t>
  </si>
  <si>
    <t>Tindakan  : Ganti Pc Ont</t>
  </si>
  <si>
    <t xml:space="preserve"> Iyan - Iqbal</t>
  </si>
  <si>
    <t>Tindakan  : ganti perangkat</t>
  </si>
  <si>
    <t>Piter - Gilang</t>
  </si>
  <si>
    <t>NARSIH</t>
  </si>
  <si>
    <t>Tin :  Trace Dc Dari Rumah 20 Meter &amp; Sambung Ulang Ont</t>
  </si>
  <si>
    <t>Firdaus &amp; TB</t>
  </si>
  <si>
    <t xml:space="preserve">LABUAN </t>
  </si>
  <si>
    <t>Tin :  Sambungan Dc Putus, Sambung Ulang</t>
  </si>
  <si>
    <t>Dinan &amp; TB</t>
  </si>
  <si>
    <t>Diah salas Watio</t>
  </si>
  <si>
    <t>Tin :  Trace kabel, ganti PC kanan kiri</t>
  </si>
  <si>
    <t>Arifin&amp;Ibnu(Baru)</t>
  </si>
  <si>
    <t xml:space="preserve">CRS </t>
  </si>
  <si>
    <t>Tind:Trace kabel, sambung PC kedua sisi+Konektor</t>
  </si>
  <si>
    <t>Costa &amp; Ibnu (Ts Baru)</t>
  </si>
  <si>
    <t xml:space="preserve">Tin : Trace Kabel, Sambung ulang PC dan ekstra Join 100m +mengganti Konektor </t>
  </si>
  <si>
    <t>Dedi C &amp; Ferry ( TS Baru )</t>
  </si>
  <si>
    <t>Kissinger Hasurungan S</t>
  </si>
  <si>
    <t xml:space="preserve">    Tin : Trace DC. Sambung dan tarik DC ±50m (koilan 20m) dari sambungan depan rumah client sampai ONT. Perapihan ulang. Ganti PC di ODP &amp; Konektor.</t>
  </si>
  <si>
    <t>DAMKAR</t>
  </si>
  <si>
    <t>KET        : Ganti PC di ODP (SELESAI)</t>
  </si>
  <si>
    <t xml:space="preserve"> Anita Priatiningsih </t>
  </si>
  <si>
    <t xml:space="preserve">    ket :Selesai sudah dikerjakan ts lain</t>
  </si>
  <si>
    <t xml:space="preserve">DAMKAR1 </t>
  </si>
  <si>
    <t>KET        : Tress DC dri rumah clien Sampai titik putus + Extra join 50 sampai rumah clien (SELESAI)</t>
  </si>
  <si>
    <t xml:space="preserve">Dasini  </t>
  </si>
  <si>
    <t xml:space="preserve">KET        : Tarik ulang 50 dari rumah clien ( _Sudah ganti PC kedua sisi redaman masih besar </t>
  </si>
  <si>
    <t>Tin : ganti PC baru dan konektor dan trace kabel</t>
  </si>
  <si>
    <t>arifin&amp; very</t>
  </si>
  <si>
    <t>Rizky Ariadi</t>
  </si>
  <si>
    <t>Tin : ekstajoin 80m</t>
  </si>
  <si>
    <t>Tin : Sambung ulang bekas extrajoin</t>
  </si>
  <si>
    <t>muhammad rafli</t>
  </si>
  <si>
    <t>Endang Rosmiyati</t>
  </si>
  <si>
    <t>Tin : trace kabel  dc, sambung  pc,</t>
  </si>
  <si>
    <t>arifin, agung supriyatna</t>
  </si>
  <si>
    <t xml:space="preserve">Tind: sambung PC ke 2 Si si dan trace kabel dan konektor </t>
  </si>
  <si>
    <t xml:space="preserve">Tin : trace kabel ganti konektor </t>
  </si>
  <si>
    <t>ROHIM &amp; ALGI</t>
  </si>
  <si>
    <t>agus kusnadi</t>
  </si>
  <si>
    <t xml:space="preserve">Tind: ganti conector </t>
  </si>
  <si>
    <t>Tind : Tracekabel,PC Odp Retak Ganti PC Baru Di Odp</t>
  </si>
  <si>
    <t xml:space="preserve"> Febri &amp; Thoriq</t>
  </si>
  <si>
    <t>Tind : Sambung Ulang PC Di Odp Karna Ketekuk</t>
  </si>
  <si>
    <t>Febri &amp; Faiz</t>
  </si>
  <si>
    <t>Agus swardiana</t>
  </si>
  <si>
    <t xml:space="preserve">Tin:Trace kabel Sampai Odp,Tarik ulang 200m Serta Perapian di rumah client.ganti Konektor </t>
  </si>
  <si>
    <t>Elton &amp; Nabil.S</t>
  </si>
  <si>
    <t>Tin : ganti pc kedua sisi dan konektor</t>
  </si>
  <si>
    <t>M rizki F &amp; andreas</t>
  </si>
  <si>
    <t>Zamroni</t>
  </si>
  <si>
    <t>Tindakan  : Restart perangkat</t>
  </si>
  <si>
    <t>Riswandi &amp; Rio Satrio</t>
  </si>
  <si>
    <t>Kendala   : Tidak ada kendala , sudah lancar</t>
  </si>
  <si>
    <t>Cukin aditya. Satrio</t>
  </si>
  <si>
    <t>fadillah walin</t>
  </si>
  <si>
    <t>Tin : Focut, kabel putus, Extra join 100 m ke odp+sambung PC kedua sisi+konektor</t>
  </si>
  <si>
    <t>Costa &amp; Ibnu(Baru)</t>
  </si>
  <si>
    <t xml:space="preserve">Tin :  sambung ulang diodp dan konektor </t>
  </si>
  <si>
    <t>Rohim&amp;Ibnu ts baru</t>
  </si>
  <si>
    <t>Tind: sambung ulang PC diodp</t>
  </si>
  <si>
    <t>Tin : Trace kabel, sambung PC di odp+Konektor</t>
  </si>
  <si>
    <t>Anggun Haina Husin</t>
  </si>
  <si>
    <t>Kendalan   : dc putus ketarik truk</t>
  </si>
  <si>
    <t>Daniel- agit</t>
  </si>
  <si>
    <t>Tindakan   : Relokasi Jalur &amp; Extra Join Kabel DC 100Meter + Sambung Ulang Pathscore Baru</t>
  </si>
  <si>
    <t>Rino &amp; Ari</t>
  </si>
  <si>
    <t>Tindakan   :sambung ulang extrajoin&amp;odp</t>
  </si>
  <si>
    <t>Nadia Yamani</t>
  </si>
  <si>
    <t>Tin : Trace Kabel, Sambung ulang Pc dikedua sisi dan mengganti konektor</t>
  </si>
  <si>
    <t>Tin :Sambung PC kedua sisi+Konektor</t>
  </si>
  <si>
    <t>Shintia Dewi Octavia</t>
  </si>
  <si>
    <t xml:space="preserve">PEMASANGAN BARU </t>
  </si>
  <si>
    <t xml:space="preserve">TIDAK ADA LAPORAN TS ADANYA LAPORAN ADMIN </t>
  </si>
  <si>
    <t>Tin : Sambung ulang pc di ont</t>
  </si>
  <si>
    <t xml:space="preserve">ts tidak melampirkan nama ts yang menangani </t>
  </si>
  <si>
    <t>Rujiyati</t>
  </si>
  <si>
    <t>Tin : sambung pc di rumah client</t>
  </si>
  <si>
    <t>Tin : Sambung Ulang Pc Di Odp</t>
  </si>
  <si>
    <t>Dicky &amp; Aziiz</t>
  </si>
  <si>
    <t>geby</t>
  </si>
  <si>
    <t>A/n : geby  .... R.O:-21.49 dbm ... R.C:-22.82 dbm ... Prot:5</t>
  </si>
  <si>
    <t xml:space="preserve">Prayoga &amp; kusen </t>
  </si>
  <si>
    <t>Tind : Ganti pc odp dan ganti konektor</t>
  </si>
  <si>
    <t>Prayoga &amp; Farhan</t>
  </si>
  <si>
    <t>Elih</t>
  </si>
  <si>
    <t>A/N : Elih ... Port : 01 ... Ket. : Selesai</t>
  </si>
  <si>
    <t>Adistira, Zidan</t>
  </si>
  <si>
    <t>Tindakan : Ganti Pc &amp; Sambung Ulang</t>
  </si>
  <si>
    <t>Wiliansyh &amp; Dede</t>
  </si>
  <si>
    <t>Agus Hamim</t>
  </si>
  <si>
    <t xml:space="preserve">Tindakan : maintenance ODP </t>
  </si>
  <si>
    <t>Eka &amp; Wildansyah</t>
  </si>
  <si>
    <t>Tindakan: ganti sfp &gt; Ket: sdang dalam pengecekan oleh tim piket malem</t>
  </si>
  <si>
    <t>pahmi dan Iqbal</t>
  </si>
  <si>
    <t>pending</t>
  </si>
  <si>
    <t>Tindakan : restart ulang perngkat</t>
  </si>
  <si>
    <t>dani&amp; Wildansyah</t>
  </si>
  <si>
    <t xml:space="preserve">MURSITO </t>
  </si>
  <si>
    <t xml:space="preserve">Mursito P.Odp.     :-21.00 dBm .. P.Client :-21.83 dBm .. Port :4 .. Ket : Selesai </t>
  </si>
  <si>
    <t>Sandi&amp;Sipa</t>
  </si>
  <si>
    <t>Tindakan:Ganti PC di ONT dan perapihan kabel DC</t>
  </si>
  <si>
    <t xml:space="preserve"> Sipa &amp; SANDI</t>
  </si>
  <si>
    <t>Bayu Septiadjie</t>
  </si>
  <si>
    <t xml:space="preserve">Tind: trace kabel. </t>
  </si>
  <si>
    <t>Tin : Sambung PC kedua sisi+konektor</t>
  </si>
  <si>
    <t>Tin :sambung ulang pc di client kejepit meja</t>
  </si>
  <si>
    <t>juan dan pirman</t>
  </si>
  <si>
    <t xml:space="preserve">Jevri Januar </t>
  </si>
  <si>
    <t>Tin : Trace kabel, sambung PC kedua sisi+konektor</t>
  </si>
  <si>
    <t xml:space="preserve">Tind: sambung ulang pc di odp +konektor </t>
  </si>
  <si>
    <t xml:space="preserve">Tin : sambung PC diodp </t>
  </si>
  <si>
    <t>ROHIM&amp; FREDIK</t>
  </si>
  <si>
    <t>Maman Surahman</t>
  </si>
  <si>
    <t xml:space="preserve">Tin : Tracekabel, DC Ke Arah Tiang Odp Putus Spanan Dan Sambungan Ke Tarik , Sambung Ulang PC Di Odp Dan Perapihan Kabel Serta Ganti Connector </t>
  </si>
  <si>
    <t>Tind : Sambung ulang pc odp dan ganti konektor</t>
  </si>
  <si>
    <t>Tind : maintance odp citra swarna 11 karena spliter banyak yang putus</t>
  </si>
  <si>
    <t>Kuantes Tambunan</t>
  </si>
  <si>
    <t xml:space="preserve">Tin : sambung ulang pc di Odp+konektor </t>
  </si>
  <si>
    <t>ibnu&amp;pirman</t>
  </si>
  <si>
    <t>tindakan : Trace Kabel sampai odp , Tarik ulang kabel 100M dari Odp sampai rumah client , Sambung ulang upc baru dikedua sisi dan ganti konektor , dan perapihan kabel</t>
  </si>
  <si>
    <t>Samuel C &amp; Fredrik (Ts Baru)</t>
  </si>
  <si>
    <t xml:space="preserve">Luk - Luk Khoiriyah </t>
  </si>
  <si>
    <t>Tindakan   : Extra Join Kabel DC 10meter</t>
  </si>
  <si>
    <t>Rino &amp; Ari.</t>
  </si>
  <si>
    <t>Tindakan.      : ganti spliter ODP 1/16</t>
  </si>
  <si>
    <t>Ega, Ari M</t>
  </si>
  <si>
    <t xml:space="preserve">Nur Iman Agung Perkasa </t>
  </si>
  <si>
    <t>OLT : OFFICE TEGAL</t>
  </si>
  <si>
    <t>Ilyas Hidayat : Cukin Aditya</t>
  </si>
  <si>
    <t>mt 2,3,4,5, kendala jalur udah aman clientnya</t>
  </si>
  <si>
    <t>~Rafly Andyka Sopian</t>
  </si>
  <si>
    <t>Juni Sri Astuti</t>
  </si>
  <si>
    <t xml:space="preserve">   Tind: Ganti Pc Ont Dan Ganti Perangkat</t>
  </si>
  <si>
    <t xml:space="preserve">   Tind: Sambung ulang Pc Ont dan ganti konektor</t>
  </si>
  <si>
    <t xml:space="preserve">   Tind: Sambung Ulang Pc Ont Karena Sempat Terjepit Dan Ganti Konektor</t>
  </si>
  <si>
    <t xml:space="preserve">Dede Bin ilam </t>
  </si>
  <si>
    <t xml:space="preserve">An : Dede bin ilam .. Port : 3 .. R.O : -31.49 dbm .. R.C : -33.35 dbm .. Ket : Selesai </t>
  </si>
  <si>
    <t xml:space="preserve"> Hafid &amp; Imam</t>
  </si>
  <si>
    <t>Tind : Sambung extra join 50 meter</t>
  </si>
  <si>
    <t>Marizka Listiana</t>
  </si>
  <si>
    <t>Tin : Trace kabel, tarik ulang 200 m ke odp +sambung PC kedua sisi</t>
  </si>
  <si>
    <t>Tin : sambung  pc di kedua sisi,ganti konektor</t>
  </si>
  <si>
    <t xml:space="preserve">Mia Rusmiati </t>
  </si>
  <si>
    <t>A/n : Mia rusmiati .. Port : 16 (odp full) .. CID : 2312775664 ... Ket : selesai</t>
  </si>
  <si>
    <t>Gilang &amp; Arya</t>
  </si>
  <si>
    <t>Tin : sambung ulang di odp dan ganti kabel DC</t>
  </si>
  <si>
    <t>Ikbal &amp; Firman</t>
  </si>
  <si>
    <t>Ima Ramtuti</t>
  </si>
  <si>
    <t xml:space="preserve">𝙏𝙞𝙣𝙙𝙖𝙠𝙖𝙣   : 𝙀𝙭𝙩𝙧𝙖𝙟𝙤𝙞𝙣 𝙠𝙖𝙗𝙚𝙡 𝘿𝘾 30𝙢 𝙙𝙖𝙣 𝙨𝙖𝙢𝙗𝙪𝙣𝙜 𝙪𝙡𝙖𝙣𝙜 𝙋𝘾 𝙤𝙙𝙥 </t>
  </si>
  <si>
    <t xml:space="preserve">𝙄𝙯𝙖𝙡 𝙙𝙖𝙣 𝙩𝙚𝙖𝙢 𝘿𝙤𝙢𝙞 </t>
  </si>
  <si>
    <t>Tindakan   : ganti PC ONT dari biru ke hijau</t>
  </si>
  <si>
    <t>Agung, Izal, Iyan, Muflih</t>
  </si>
  <si>
    <t>Tindakan : ganti pc odp</t>
  </si>
  <si>
    <t>Rizal - Arba</t>
  </si>
  <si>
    <t>Tindakan   : ganti Pc odp</t>
  </si>
  <si>
    <t>Iqbal - Risa</t>
  </si>
  <si>
    <t>Wardaningsih</t>
  </si>
  <si>
    <t xml:space="preserve">Tindakan   : sambung ulang  &amp; Ganti pecore </t>
  </si>
  <si>
    <t>TAAT dan BAGUS</t>
  </si>
  <si>
    <t xml:space="preserve"> Juli dan Doni</t>
  </si>
  <si>
    <t xml:space="preserve">Rayra </t>
  </si>
  <si>
    <t xml:space="preserve">Ket    : wifi sdh normal kembali ( selesai) </t>
  </si>
  <si>
    <t>Ridwan &amp; Adi</t>
  </si>
  <si>
    <t>Tin.          : sambung ulang PC di rumah clean + ganti konektor</t>
  </si>
  <si>
    <t>jelli dan ales</t>
  </si>
  <si>
    <t>Fanny Veronica</t>
  </si>
  <si>
    <t>Tin    : perapihan ulang sambungan di odp + ganti konektor</t>
  </si>
  <si>
    <t>Ritwan &amp; Adi</t>
  </si>
  <si>
    <t>Nangkih</t>
  </si>
  <si>
    <t>Tin : Trace kabel, Tarik ulang 200 m ke odp+sambung PC kedua sisi+konektor, perapihan</t>
  </si>
  <si>
    <t>Tin : Trace kabel, Ganti ekstra join 100m, sambung PC kedua sisi</t>
  </si>
  <si>
    <t>Dedi &amp; Fredrik (TS Baru)</t>
  </si>
  <si>
    <t xml:space="preserve">Rudiyanton </t>
  </si>
  <si>
    <t xml:space="preserve">GANTI PERANGKAT </t>
  </si>
  <si>
    <t>Tindakan : ganti perangkat, SN lama : RCMG1A588A0F, SN baru : RCMG4BC83CEF</t>
  </si>
  <si>
    <t>- Akbar Maulana . - Fikri Saefullah</t>
  </si>
  <si>
    <t>Tindakan:sambung ulang pc kedua sisi</t>
  </si>
  <si>
    <t>Iksan Lajuard . Alief firgiawan sufico</t>
  </si>
  <si>
    <t>Sendi Novianto</t>
  </si>
  <si>
    <t>Tindakan   : Sudah di perbaiki sama team Eko Elfri Redaman di odp Sudah -19.07dbm</t>
  </si>
  <si>
    <t xml:space="preserve">Tindakan          : sudah di perbaiki </t>
  </si>
  <si>
    <t>Daniel- Agit</t>
  </si>
  <si>
    <t xml:space="preserve">Syarif fadlan hakim </t>
  </si>
  <si>
    <t>Tin :Trace kabel, sambung PC di odp+konektor</t>
  </si>
  <si>
    <t>Tin : Ganti perangkat, Aktivasi ulang,sambung PC kedua sisi+Konektor</t>
  </si>
  <si>
    <t>Helda risa retno wuri</t>
  </si>
  <si>
    <t>Tin : Ganti Pc di odp</t>
  </si>
  <si>
    <t>Cavin &amp; Adit</t>
  </si>
  <si>
    <t>Tin : Trace kabel, Tarik ulang 100 m ke odp+sambung PC kedua sisi+Konektor</t>
  </si>
  <si>
    <t>Murdoko</t>
  </si>
  <si>
    <t>Tin : tres kabel sampai odp dan sambung ulang pc di odp</t>
  </si>
  <si>
    <t>Arnol dan Thoriq</t>
  </si>
  <si>
    <t>Tind : sambung ulang di kedua sisi</t>
  </si>
  <si>
    <t>Thoriq &amp; Darma</t>
  </si>
  <si>
    <t>Bondan Saputro</t>
  </si>
  <si>
    <t>Tind : sambung ulang pc di odp putus</t>
  </si>
  <si>
    <t>Azmii &amp; Toni</t>
  </si>
  <si>
    <t>Tin : tres kabel sambung ulang pc di odp</t>
  </si>
  <si>
    <t xml:space="preserve">Aneby Sophia </t>
  </si>
  <si>
    <t>P.Odp : -17.13dBm P.Client : -18.31dBm Port : 8</t>
  </si>
  <si>
    <t>Algi &amp; Roni</t>
  </si>
  <si>
    <t>Tind: Ganti Pc Odp</t>
  </si>
  <si>
    <t xml:space="preserve"> Zahran &amp; Rizky Saputra</t>
  </si>
  <si>
    <t>syaipudin</t>
  </si>
  <si>
    <t>Tin : sambung upc apc + konektor</t>
  </si>
  <si>
    <t>Samuel,Algi</t>
  </si>
  <si>
    <t>Tin :Trace kabel, sambung upc+konektor</t>
  </si>
  <si>
    <t>Tin :  ganti  pc di odp, ganti konektor</t>
  </si>
  <si>
    <t>sriwahyuni</t>
  </si>
  <si>
    <t>Tin.           : sambung ulang PC di odp + ganti konektor</t>
  </si>
  <si>
    <t>Ranni Wishaktyaning</t>
  </si>
  <si>
    <t xml:space="preserve">   Tind: Trace Kabel (Karema Laser Tidak Tembus Samapi Odp) Ganti Pc Odp Dan Ganti Konektor</t>
  </si>
  <si>
    <t>Tin : Perbaikan ODP</t>
  </si>
  <si>
    <t>Tindakan:Ganti PC di odp konektor</t>
  </si>
  <si>
    <t>Diki&amp;Firman</t>
  </si>
  <si>
    <t>Refina Azizah Nugraha</t>
  </si>
  <si>
    <t>Tin: Trace kabel, ganti pc di odp, ganti konektor</t>
  </si>
  <si>
    <t>Agung &amp; Veri</t>
  </si>
  <si>
    <t xml:space="preserve">    Tin : Trace DC. Sambung ulang PC di ODP.</t>
  </si>
  <si>
    <t xml:space="preserve">Talitha Yumna Zabrina </t>
  </si>
  <si>
    <t xml:space="preserve">Ket : Selesai sudah dititik lokasi dan via wa info dari client wifi sudah bisa digunakan </t>
  </si>
  <si>
    <t>Rohim &amp; Ishak</t>
  </si>
  <si>
    <t>Tin : perapihan ulang sambungan di odp dan ganti konektor</t>
  </si>
  <si>
    <t>Liawati</t>
  </si>
  <si>
    <t>Tin : Trace kabel, Tarik ulang 50m ke odp+sambung PC</t>
  </si>
  <si>
    <t>Tin : Trace kabel, sambung pc kedua sisi +konektor</t>
  </si>
  <si>
    <t>Devi Liana Safitri</t>
  </si>
  <si>
    <t>ODP :3-99 .. port: 6</t>
  </si>
  <si>
    <t>Tin : Sambung ulang pc di odp</t>
  </si>
  <si>
    <t>~Muhammad Rafli</t>
  </si>
  <si>
    <t xml:space="preserve">juriah </t>
  </si>
  <si>
    <t xml:space="preserve">     Tind : Exrajoin DC 150 mtr / Sambung ulang 2 sisi</t>
  </si>
  <si>
    <t>Heri &amp; Rimhot</t>
  </si>
  <si>
    <t xml:space="preserve">    Tind : Sambung ulang di Exrajoin </t>
  </si>
  <si>
    <t>Holsen  &amp; Rimhot</t>
  </si>
  <si>
    <t>Tin : trace kabel, sambung  pc di odp</t>
  </si>
  <si>
    <t>Denny Daulat Pangestu</t>
  </si>
  <si>
    <t>Tind: Kabel Banding Ketiban Pohon Bambu , Melakukan Penebangan Pohon Bambu Lalu Merapihkan Kembali Pohon Yang Sudah Di Tebang Dan Extra Join 100m Ke arah Rumah Dan Perapihan Kabel Di Jalur</t>
  </si>
  <si>
    <t>Ket : Sudah sampai dititik serlok tetapi rumah client tidak ditemukan,client no respon</t>
  </si>
  <si>
    <t>Thoriq &amp; Toni</t>
  </si>
  <si>
    <t xml:space="preserve">Tind : pindah jalur Extrajoin dc 50 M </t>
  </si>
  <si>
    <t>Tind : sambung ulang pc rumah karena putus terjepit lemari</t>
  </si>
  <si>
    <t>Toni dan Hafid</t>
  </si>
  <si>
    <t>sambung ulang pc di kedua sisi dan ganti connecto</t>
  </si>
  <si>
    <t>Toni dan Faiz</t>
  </si>
  <si>
    <t>Azmi dan Wahyu</t>
  </si>
  <si>
    <t>Trace kabel dan sambung ulang sambungan tengah</t>
  </si>
  <si>
    <t>Azmii &amp; Imam</t>
  </si>
  <si>
    <t>Perapihan Kabel yang jatuh</t>
  </si>
  <si>
    <t>Thoriq dan Toni</t>
  </si>
  <si>
    <t xml:space="preserve">Patoni </t>
  </si>
  <si>
    <t xml:space="preserve">masuk trobel serang </t>
  </si>
  <si>
    <t xml:space="preserve">Lestari GMC </t>
  </si>
  <si>
    <t>Tind : sambung ulang pc odp dan ganti konektor</t>
  </si>
  <si>
    <t xml:space="preserve">Tind : sambung ulang pc odp karena putus </t>
  </si>
  <si>
    <t>Thoriq dan Hafid</t>
  </si>
  <si>
    <t xml:space="preserve">Muhammad nurfiqih </t>
  </si>
  <si>
    <t>Tin :  sambung  Ulang pc di kedua sisi dan Ganti konektor</t>
  </si>
  <si>
    <t xml:space="preserve"> Aziz dan Johanes</t>
  </si>
  <si>
    <t>Martin Franklin Sagala</t>
  </si>
  <si>
    <t>Tin : Trace kabel, sambung PC kedua sisi+Konektor</t>
  </si>
  <si>
    <t xml:space="preserve"> Costa &amp; Ishak</t>
  </si>
  <si>
    <t xml:space="preserve">Faridha </t>
  </si>
  <si>
    <t>Tind : Sambung ulang pc di kedua sisi tetapi redaman tak kunjung turun,Tracekabel perbaiki kabel yg kelilit di tiang</t>
  </si>
  <si>
    <t>Tin : trace kabel, extrajoint 100 m sampai odp,namun redaman belum turun lalu ganti konektor dan pc rumah</t>
  </si>
  <si>
    <t xml:space="preserve">Ridwan anwar </t>
  </si>
  <si>
    <t xml:space="preserve">   Tind: Tarik Ulang 200m (Pindah Ke Odp SMA 64(10))</t>
  </si>
  <si>
    <t xml:space="preserve">Tin: Ganti upc kedua sisi dan Konektor </t>
  </si>
  <si>
    <t>Sedang MT hari ini (18/12/27)Tindakan: Extra join 50 meter</t>
  </si>
  <si>
    <t>Diki&amp;Elton</t>
  </si>
  <si>
    <t>fadia islamia</t>
  </si>
  <si>
    <t>Tind         : Trace kabel. Sambungan PC ODP putus. Ganti PC Kedua sisi dan Ganti Konektor</t>
  </si>
  <si>
    <t>Hitcha &amp; Bestman</t>
  </si>
  <si>
    <t>KET        : Terkendala spliter rapuh  + sambung spliter di odp ( sudah lapor ke tim odp agar segera di perbaiki ) + Ganti konektor  (SELESAI)</t>
  </si>
  <si>
    <t>JECKY &amp; VERY</t>
  </si>
  <si>
    <t>Tin : Trace dc sampai ODP.</t>
  </si>
  <si>
    <t>Ghany &amp; Ridwan</t>
  </si>
  <si>
    <t>rizal aqmal</t>
  </si>
  <si>
    <t xml:space="preserve">Tin:Trace kabel hingga odp,ganti pc kedua sisi dan Konektor </t>
  </si>
  <si>
    <t xml:space="preserve">Elton &amp; Nabil.S </t>
  </si>
  <si>
    <t>Tin : memastikan laser tembus sampai odp dan melakukan pengecekan kembali setelah odp up</t>
  </si>
  <si>
    <t>Diano &amp;  M. Rizki. F</t>
  </si>
  <si>
    <t>Abdul Rozak</t>
  </si>
  <si>
    <t xml:space="preserve">DC 200M .. UPC/APC 1 .. SN : RCMG19C0782F .. RO : -20.74 ... RC : -20.95 ... PORT : 1 ... ODP : ODP P3 (2) </t>
  </si>
  <si>
    <t xml:space="preserve"> Gugun dan Hendy</t>
  </si>
  <si>
    <t xml:space="preserve">sudah up </t>
  </si>
  <si>
    <t>~it's gugun</t>
  </si>
  <si>
    <t>linda fitriah</t>
  </si>
  <si>
    <t>Tind : sambung ulang pc rumah</t>
  </si>
  <si>
    <t>Ket : sudah kunjungan namun client request terminate</t>
  </si>
  <si>
    <t>Tind : Sambung ulang PC di kedua sisi</t>
  </si>
  <si>
    <t>Rio</t>
  </si>
  <si>
    <t>Tin : ganti pc client dan extra joinTin : trace kabel, tarik ulang DC 100 meter, sambung ulang ke 2sisi, ganti konektor</t>
  </si>
  <si>
    <t>Tin : ganti pc client dan extra join</t>
  </si>
  <si>
    <t>Ramadhani &amp; Martino</t>
  </si>
  <si>
    <t>Luthfi dwi nugraha</t>
  </si>
  <si>
    <t>Tindakan : extrajoin 10m ganti pord 6</t>
  </si>
  <si>
    <t>iyan . 𝘼𝙧𝙗𝙖</t>
  </si>
  <si>
    <t>Tindakan : sambung ulang pc odp</t>
  </si>
  <si>
    <t>Rafael - Asnan</t>
  </si>
  <si>
    <t>Sopandono</t>
  </si>
  <si>
    <t xml:space="preserve">Tind : ganti perangkat </t>
  </si>
  <si>
    <t>Pram &amp; Fikri</t>
  </si>
  <si>
    <t>Tin : Ganti perangkat baru</t>
  </si>
  <si>
    <t xml:space="preserve"> Andri &amp; Pram</t>
  </si>
  <si>
    <t xml:space="preserve">Rachmat Ary Wibowo </t>
  </si>
  <si>
    <t>Tindakan: Tarik Ulang 200 meter</t>
  </si>
  <si>
    <t xml:space="preserve">   Tind: Extra Join ±50m</t>
  </si>
  <si>
    <t>Ivahn Badai Caliandra</t>
  </si>
  <si>
    <t>An Ivahn Badai Caliandra Port : 8 R.O : -26.49 dbm R.C : -26.89 dbm Ket : Selesai</t>
  </si>
  <si>
    <t xml:space="preserve">Tin : ganti perangkat </t>
  </si>
  <si>
    <t>arjunaldi &amp; fikri</t>
  </si>
  <si>
    <t>Bungaria Hutahaean</t>
  </si>
  <si>
    <t>Tin : Sambung Ulang Pc Kedua sisi</t>
  </si>
  <si>
    <t>Tin : Sambung PC di odp</t>
  </si>
  <si>
    <t>MICHAEL DAN ANDREAS</t>
  </si>
  <si>
    <t>ARKAMAH</t>
  </si>
  <si>
    <t>Tin: Pengecekan &amp; Sambung Ulang Dc</t>
  </si>
  <si>
    <t>Firdaus &amp; MULYADI</t>
  </si>
  <si>
    <t>Tin : Sambung Ulang Dc</t>
  </si>
  <si>
    <t>Firdaus &amp; Tb</t>
  </si>
  <si>
    <t xml:space="preserve">Nurkholis  </t>
  </si>
  <si>
    <t xml:space="preserve">Tin :Ganti Pc kedua sisi dan Konektor </t>
  </si>
  <si>
    <t xml:space="preserve">   Tind: Ganti Pc dikedua sisi Dan Ganti Konektor </t>
  </si>
  <si>
    <t xml:space="preserve">Meidy Jayanti </t>
  </si>
  <si>
    <t>Tind: sambung ulang pc di odp+konektor +extra join 50m tarik ulang</t>
  </si>
  <si>
    <t>Tin : Trace kabel, Tarik ulang 200m dan pindah odp+aktivasi ulang</t>
  </si>
  <si>
    <t>Tin :Trace kabel, Extra Join 50 m ke odp+sambung PC di odp+Konektor</t>
  </si>
  <si>
    <t xml:space="preserve">ZUNIATI </t>
  </si>
  <si>
    <t>Tin : Extra join 70 meter &amp; sambung ulang PC sisi ODP</t>
  </si>
  <si>
    <t>Tiger &amp; Ali</t>
  </si>
  <si>
    <t>Tindakan   : Ganti PC kedua sisi</t>
  </si>
  <si>
    <t>M Kholilulloh &amp; Bagus Cahyono</t>
  </si>
  <si>
    <t>Triyono</t>
  </si>
  <si>
    <t>Tin: trace kabel sampai titik putus, tarik ulang 200m dari odp gg. Duku sampai perapihan dan aktivasi ulang</t>
  </si>
  <si>
    <t>Tin.         : ganti perangkat</t>
  </si>
  <si>
    <t>jelli &amp; ales</t>
  </si>
  <si>
    <t>IKETUT AGUS WIDIANA</t>
  </si>
  <si>
    <t>Tind : sambungan pc rumah putus,sambung ulang pc rumah</t>
  </si>
  <si>
    <t>Arnol dan Haffid</t>
  </si>
  <si>
    <t xml:space="preserve">KLP </t>
  </si>
  <si>
    <t>Sedang MT hari ini (20/12/27)</t>
  </si>
  <si>
    <t>Supriadi</t>
  </si>
  <si>
    <t xml:space="preserve">Tind:sambung ulang pc di kedua sisi+konektor </t>
  </si>
  <si>
    <t>juan dan very</t>
  </si>
  <si>
    <t>KIWI</t>
  </si>
  <si>
    <t>Ket.         : info clean wifi sudah bisa di gunakan</t>
  </si>
  <si>
    <t>Tin : Sambung PC di ODP dan ganti konektor</t>
  </si>
  <si>
    <t>Ales &amp; Angga</t>
  </si>
  <si>
    <t>sri wiwit handayani</t>
  </si>
  <si>
    <t>Tind         : Laser tidak tembus di ODP. Trace kabel dari tiang terakhir rumah clien ke ODP. Sambungan ODP putus. Ganti PC di ODP dan Konektor.</t>
  </si>
  <si>
    <t>Hitcha &amp; Jecky</t>
  </si>
  <si>
    <t>Sedang MT hari Tin : Sambung PC di kedua sisi</t>
  </si>
  <si>
    <t xml:space="preserve">Widiya </t>
  </si>
  <si>
    <t>An : Widiya  Port : 8 Ket : Selesai R.O : -27.05dbm R.C : -28.77dbm OPM +4</t>
  </si>
  <si>
    <t>Wahyu &amp; Imam</t>
  </si>
  <si>
    <t xml:space="preserve">Tind : sambung ulang pc odp </t>
  </si>
  <si>
    <t>Toni dan Haffid</t>
  </si>
  <si>
    <t xml:space="preserve">Sugiyanti </t>
  </si>
  <si>
    <t>Tindakan : sambung ulang PC odp</t>
  </si>
  <si>
    <t>Sudah up  info client nya</t>
  </si>
  <si>
    <t>SIKIR. &amp;. DAVID</t>
  </si>
  <si>
    <t xml:space="preserve">Junaidi </t>
  </si>
  <si>
    <t>Tind : Sambung ulang pc di kedua sisi tapi redaman tidak turun, trace kabel dan tarik kabel dari titik banding ke rumah client dan perapian ulang</t>
  </si>
  <si>
    <t>Tind : Sambung ulang pc odp</t>
  </si>
  <si>
    <t>Tin : sambung ulang pc di odp dan ganti connector</t>
  </si>
  <si>
    <t>Siti Maftukah</t>
  </si>
  <si>
    <t>Tin     : pindah odp terdekat dg tarik ulang dc 150m</t>
  </si>
  <si>
    <t>Tin : Sambung PC dan ganti Konektor</t>
  </si>
  <si>
    <t>Veri &amp; Angga</t>
  </si>
  <si>
    <t xml:space="preserve">Tubagus Pancahadi </t>
  </si>
  <si>
    <t>Tin : Ganti pc di kedua sisi</t>
  </si>
  <si>
    <t>Tin : Sambung ulang splitter</t>
  </si>
  <si>
    <t>Michael &amp; Pram</t>
  </si>
  <si>
    <t>Alamsyah Rizal</t>
  </si>
  <si>
    <t xml:space="preserve">Tin : trace kabel, sambung DC 200m dan  sambung upc+ konektor </t>
  </si>
  <si>
    <t>Ket : Selesai(Info Client sudah bisa di gunakan dan tidak perlu kunjungan)</t>
  </si>
  <si>
    <t>Riki &amp; Aziiz</t>
  </si>
  <si>
    <t>Iwan</t>
  </si>
  <si>
    <t>Tind : Tracekabel DC Dari Tiang Tengah Kerumah Banding , Extra Join 50m Ke Arah Rumah</t>
  </si>
  <si>
    <t>Tind : sambung ulang pc odp</t>
  </si>
  <si>
    <t xml:space="preserve">Ket : info client wifi sudah bisa digunakan </t>
  </si>
  <si>
    <t>Tind : Ganti connector di odp</t>
  </si>
  <si>
    <t xml:space="preserve">Darma dan Wahyu </t>
  </si>
  <si>
    <t xml:space="preserve">Sayusno </t>
  </si>
  <si>
    <t xml:space="preserve">   ket : Ganti pc dan konektor (Selesai) </t>
  </si>
  <si>
    <t>M.Fikri&amp;Diki</t>
  </si>
  <si>
    <t xml:space="preserve">    Tin : Ganti pc di kedua sisi Sambung Splitter menggunakan pc. Ganti konektor.</t>
  </si>
  <si>
    <t>NOVY</t>
  </si>
  <si>
    <t>Tind : Trace kabel, Extrajoint kabel 100m ke arah odp, ganti PC di odp dan ganti connector.</t>
  </si>
  <si>
    <t>Febri dan Wahyu</t>
  </si>
  <si>
    <t>Tind : Trace kabel sampai odp, sambung ulang pc odp</t>
  </si>
  <si>
    <t>Riski dan Darma</t>
  </si>
  <si>
    <t>Darma dan Wahyu</t>
  </si>
  <si>
    <t xml:space="preserve">Masni </t>
  </si>
  <si>
    <t xml:space="preserve">   Tind:Sambung Ulang Pc Ont Dan Konektor</t>
  </si>
  <si>
    <t xml:space="preserve">Tin:ganti pc ke dua sisi dan Konektor </t>
  </si>
  <si>
    <t xml:space="preserve">Tin: tarik mundur 100m Extrajoint,ganti pc ke dua sisi dan Konektor,Serta Perapian ulang di Rumah Client </t>
  </si>
  <si>
    <t xml:space="preserve">   Tind: Trace Kabel Sampai Odp Karena Laser tak tembus, dan ganti pc odp serta ganti konektor</t>
  </si>
  <si>
    <t>Siti Mariyam</t>
  </si>
  <si>
    <t>Tind : Sambungan pc odp putus,sambung ulang pc odp</t>
  </si>
  <si>
    <t xml:space="preserve">Tind : Trace kabel, Sambung ulang PC odp + Ganti connector </t>
  </si>
  <si>
    <t>Jenson &amp; Hendy</t>
  </si>
  <si>
    <t>Wartinah</t>
  </si>
  <si>
    <t>Tindakan :restart ulang noc</t>
  </si>
  <si>
    <t>Dwiky - Piter</t>
  </si>
  <si>
    <t>Tindakan   : ganti Pc Odp</t>
  </si>
  <si>
    <t>Iqbal &amp; Aznan</t>
  </si>
  <si>
    <t>juni sri astuti</t>
  </si>
  <si>
    <t xml:space="preserve">Tindakan  :Ganti PC di odp dan ganti konektor </t>
  </si>
  <si>
    <t xml:space="preserve">Tin: Trace Kabel,Ganti pc kedua sisi dan Konektor </t>
  </si>
  <si>
    <t>Nurul nurmaretta</t>
  </si>
  <si>
    <t>Ket : Larut malam</t>
  </si>
  <si>
    <t>Michael s &amp; Yohanes</t>
  </si>
  <si>
    <t>Tind         : Trace kabel. DC ditemukan di ODP Bungur 8 Ganti PC di ODP dan Konektor.</t>
  </si>
  <si>
    <t xml:space="preserve">    Tin : Trace Dc sampai odp. ganti pc di odp. Ganti konektor</t>
  </si>
  <si>
    <t>Hitcha &amp; Aldie</t>
  </si>
  <si>
    <t>Resdelina Simatupang</t>
  </si>
  <si>
    <t xml:space="preserve">Tin: sambung ulang PC diodp dan konektor </t>
  </si>
  <si>
    <t>Rohim &amp; Ibnu ( TS Baru )</t>
  </si>
  <si>
    <t>Tin:Trace kabel, sambung PC kedua sisi+Konektor</t>
  </si>
  <si>
    <t>Costa&amp;Ibnu</t>
  </si>
  <si>
    <t>Aldi ardhani</t>
  </si>
  <si>
    <t xml:space="preserve">   Tindakan: Ganti Konektor</t>
  </si>
  <si>
    <t>adit &amp; solehudin</t>
  </si>
  <si>
    <t>Tindakan.   :sambung ulang pascore di rumah</t>
  </si>
  <si>
    <t xml:space="preserve">Sukma </t>
  </si>
  <si>
    <t>Tind : Sambung ulang pc di kedua sisi</t>
  </si>
  <si>
    <t>Faiz &amp; Toni</t>
  </si>
  <si>
    <t>Tedy Cahyono</t>
  </si>
  <si>
    <t>Tind: sambung ulang ganti pc di odp dan gamti connector</t>
  </si>
  <si>
    <t>Kend : Redaman besar connector di odp rusak</t>
  </si>
  <si>
    <t xml:space="preserve">Tarmiji  </t>
  </si>
  <si>
    <t>Tind : TraceKabel , PC Kejepit Odp , Sambung Ulang PC Odp</t>
  </si>
  <si>
    <t>Tri Mulyo Prakoso</t>
  </si>
  <si>
    <t>Tind : sambung ulang pc rumah karena terjepit oleh lemari</t>
  </si>
  <si>
    <t>Nopa Budi Gunawan</t>
  </si>
  <si>
    <t xml:space="preserve">    Ken : Trace Dc sampai putusan. Tarik ulang dc±200m sampai ont. perapihan ulang. Ganti Konektor.</t>
  </si>
  <si>
    <t xml:space="preserve">   Tind: Ganti Pc Di Odp Dan Ganti Ont</t>
  </si>
  <si>
    <t>Momi Mulyawati</t>
  </si>
  <si>
    <t>Port : 10 ket. : selesai</t>
  </si>
  <si>
    <t>Arya &amp; Ryshaf</t>
  </si>
  <si>
    <t>Tindakan : sambung ulang di ODP</t>
  </si>
  <si>
    <t>FATUR &amp; GILANG</t>
  </si>
  <si>
    <t>Starry Panjayanto</t>
  </si>
  <si>
    <t>Ken : Redaman besar</t>
  </si>
  <si>
    <t>ANDREAS DAN CAVIN</t>
  </si>
  <si>
    <t>Tind: Trace Kabel Dan Masuk Ke Odp-TMR-13830-04-031(Bungur 8) Dan Perbaikan Odp</t>
  </si>
  <si>
    <t>Herry Agus Susanto</t>
  </si>
  <si>
    <t>Tind : Trace kabel sampai odp, ganti pc kedua sisi</t>
  </si>
  <si>
    <t>Ayu Amelia</t>
  </si>
  <si>
    <t>Tind : Tracekabel DC 2 Tiang Arah Odp Putus Extra Join 50m sampai odp</t>
  </si>
  <si>
    <t>Tind : Trace kabel, kabel patah karena Terjepit batang pohon. Putus kabel, sambung core to</t>
  </si>
  <si>
    <t>Tind : Sambung ulang pc odp dan ganti konektor karena masih besar lalu sambung ulang pc rumah</t>
  </si>
  <si>
    <t xml:space="preserve">Tind : sambungan rumah putus, sambung ulang pc rumah </t>
  </si>
  <si>
    <t>Arnol dan Hafid</t>
  </si>
  <si>
    <t>Ridwan Dwi Permana</t>
  </si>
  <si>
    <t>Tin : Ganti Spliter 1:16 dan perapian odp</t>
  </si>
  <si>
    <t>Tin : Trace kabel, tarik ulang DC 75m dari titik putus sampai kerumah</t>
  </si>
  <si>
    <t>ARIE NOER ARIA</t>
  </si>
  <si>
    <t>Tindakan : Sambung ulang pc</t>
  </si>
  <si>
    <t>Wildansyah &amp; Cecep</t>
  </si>
  <si>
    <t>Tindakan : Sambung Dc dan reset ulang perangkat</t>
  </si>
  <si>
    <t>pahmi &amp; Ripqi</t>
  </si>
  <si>
    <t>Abdul Ahmad akdar</t>
  </si>
  <si>
    <t>Tind: Sambung ulang pc kedua sisi</t>
  </si>
  <si>
    <t>Gustiana . Rahmat</t>
  </si>
  <si>
    <t>Tind: Cabut colok pc &amp; Ganti konektor</t>
  </si>
  <si>
    <t>Gustiana. M. maulana yusup</t>
  </si>
  <si>
    <t>Tindakan : Ganti perangkat , SN lama:RCMG1A1856FD // SN baru:RCMG4BC84A96 // Upc upc 1</t>
  </si>
  <si>
    <t>Akbar Maulana/Syahid Yusuf Tala'at</t>
  </si>
  <si>
    <t>Rudy wibowo</t>
  </si>
  <si>
    <t>Tin : Ganti PC di odp dan konektor</t>
  </si>
  <si>
    <t>Tin : Ganti pc odp + konektor</t>
  </si>
  <si>
    <t>Diki &amp; Ghesa</t>
  </si>
  <si>
    <t>Tin : Sambung PC di kedua sisi</t>
  </si>
  <si>
    <t>Tind: sambung ulang pc client +odp</t>
  </si>
  <si>
    <t xml:space="preserve">    Tin : Trace DC. Dc putus &amp; banyak titik sambungan. Tarik ulang DC ±180M dari ODP sampai depan rumah. Pc baru dikedua sisi. Ganti konektor.</t>
  </si>
  <si>
    <t xml:space="preserve">Arianti </t>
  </si>
  <si>
    <t>Dc : 100 meter Pc sc-sc : 1 pcs Perangkat : 1 pcs Port : 5 Ket: selesai</t>
  </si>
  <si>
    <t>Betrand &amp; Frandes</t>
  </si>
  <si>
    <t>Tindakan : tarik ulang dc 150 meter (sambung ulang kedua sisi tapi redaman tidak turun,trash kabel tidak ad yg bending)</t>
  </si>
  <si>
    <t>RISKI &amp; olsen</t>
  </si>
  <si>
    <t xml:space="preserve">Muhammad Ijlal Rafi </t>
  </si>
  <si>
    <t>Tin:  ganti PC di kedua sisi, ganti konektor</t>
  </si>
  <si>
    <t>Tindakan : Ganti upc baru di odp dan ganti konektor serta ganti perangkat</t>
  </si>
  <si>
    <t xml:space="preserve"> Haikal &amp; Firman</t>
  </si>
  <si>
    <t>Rahmat Arip</t>
  </si>
  <si>
    <t>Tin : ganti perangkat</t>
  </si>
  <si>
    <t>Irvan &amp; fajar sidiq</t>
  </si>
  <si>
    <t>Tin : Ganti PC di kedua sisi dan ganti perangkat</t>
  </si>
  <si>
    <t>Fajar Sidiq- Irvan</t>
  </si>
  <si>
    <t>Kartika Sari.R</t>
  </si>
  <si>
    <t>Tin : sambungan pc rumah sudah jelek,sambung ulang pc rumah tetapi redaman masih besar lalu sambung ulang pc odp</t>
  </si>
  <si>
    <t>Tind : sambung ulang pc di odp</t>
  </si>
  <si>
    <t>Tin : Ganti pc kedua sisi dan ganti konektor</t>
  </si>
  <si>
    <t>Darma dan Imam</t>
  </si>
  <si>
    <t xml:space="preserve">amir </t>
  </si>
  <si>
    <t xml:space="preserve">    Tindakan.    : ganti pc 1pcs</t>
  </si>
  <si>
    <t xml:space="preserve">   Tindakan:Ganti pc 1pcs</t>
  </si>
  <si>
    <t>yani &amp; adit</t>
  </si>
  <si>
    <t>Rudi Syafri</t>
  </si>
  <si>
    <t xml:space="preserve">Tindakan: ganti Pc odp </t>
  </si>
  <si>
    <t>Piter dwiki</t>
  </si>
  <si>
    <t>𝙏𝙞𝙣𝙙𝙖𝙠𝙖𝙣 : 𝙂𝙖𝙣𝙩𝙞 𝙠𝙖𝙗𝙚𝙡 𝙋𝘾 𝙊𝘿𝙋 𝙙𝙖𝙣 𝙜𝙖𝙣𝙩𝙞 𝙠𝙤𝙣𝙚𝙠𝙩𝙤𝙧</t>
  </si>
  <si>
    <t xml:space="preserve">𝙍𝙞𝙯𝙠𝙮  𝙎𝙞𝙠𝙞𝙧 </t>
  </si>
  <si>
    <t>Ahmad Fadillah</t>
  </si>
  <si>
    <t>Tin : Ganti pc di odp dan ganti sp 1:16 serta perapian odp</t>
  </si>
  <si>
    <t>Tind : Tarik ulang 25m dari odp sampai rumah</t>
  </si>
  <si>
    <t>Prayoga &amp; Yusron</t>
  </si>
  <si>
    <t>Siti Juleha</t>
  </si>
  <si>
    <t>Tin : Trace Kabel, Tarik ulang 100 m ke odp+sambung PC kedua sisi+Konektor</t>
  </si>
  <si>
    <t xml:space="preserve">Tin : Sambung PC diodp dan konektor </t>
  </si>
  <si>
    <t>ROHIM DAN FREDRIK(TS BARU)</t>
  </si>
  <si>
    <t>Tin :  : Terkendala spliter rapuh  + sambung spliter di odp ( sudah lapor ke tim odp agar segera di perbaiki ) + Ganti konektor</t>
  </si>
  <si>
    <t>Ganti PC di odp dan ganti konektor di ODP.</t>
  </si>
  <si>
    <t>Tin : ganti PC di odp</t>
  </si>
  <si>
    <t>Michael S &amp; Ritwan</t>
  </si>
  <si>
    <t>CAHYONO</t>
  </si>
  <si>
    <t xml:space="preserve">Tindakan   : ganti konektor </t>
  </si>
  <si>
    <t xml:space="preserve"> Yani / fakar </t>
  </si>
  <si>
    <t>Sudah up kembali</t>
  </si>
  <si>
    <t xml:space="preserve">   Tindakan : Ganti perangkat</t>
  </si>
  <si>
    <t>Muhammad Romli &amp; Aldi Ramadan</t>
  </si>
  <si>
    <t>danu prasetio</t>
  </si>
  <si>
    <t>Tin : Trace kabel, Tarik ulang 200 m +sambung PC kedua sisi+Konektor</t>
  </si>
  <si>
    <t>Tin : Trace de Sambung Ulang Pc Di Odp dan sambung ulang Extra join</t>
  </si>
  <si>
    <t>Diano &amp; Aziiz</t>
  </si>
  <si>
    <t xml:space="preserve">Hesti dwirawati </t>
  </si>
  <si>
    <t>Rizki F&amp; Ghesa</t>
  </si>
  <si>
    <t>Tin : ganti pc odp + konektor</t>
  </si>
  <si>
    <t>Juwita Ratnasari</t>
  </si>
  <si>
    <t>Tind: Sambung ulang pc dirumah</t>
  </si>
  <si>
    <t>Gustiana , M. maulana yusup</t>
  </si>
  <si>
    <t>Snl RCMG4BC844E1 (Perangkat Up Down)  // Snb RCMG4BC84620</t>
  </si>
  <si>
    <t>Dicky &amp; Fikri</t>
  </si>
  <si>
    <t>Titin nurainih</t>
  </si>
  <si>
    <t xml:space="preserve">Tin : sambung PC ke 2 sisi dan konektor </t>
  </si>
  <si>
    <t>Harun or rashid</t>
  </si>
  <si>
    <t xml:space="preserve">Tin:Ganti Pc dan Konektor </t>
  </si>
  <si>
    <t xml:space="preserve">   Tind: Tarik Ulang Dari Odp Terdekat ±50m Dan Ganti Ont Ke Raisecom</t>
  </si>
  <si>
    <t>Yudi Setiawan</t>
  </si>
  <si>
    <t xml:space="preserve">  Ket : Wifi Sudah Aman Dan Info Via Call Wa Tidak Perlu Kunjungan Karena beliau sedang bekerja (Selesai)</t>
  </si>
  <si>
    <t>Ket : Sudah Bisa</t>
  </si>
  <si>
    <t>Tin : kunjungan kerumah client dan memastikan aman.</t>
  </si>
  <si>
    <t>Diano &amp; Ghesa</t>
  </si>
  <si>
    <t>Mohamad Makhi</t>
  </si>
  <si>
    <t>Tin : trace dc sampai odp pc terjepit, ganti pc di kedua sisi dan ganti konektor di odp</t>
  </si>
  <si>
    <t>SALIM &amp; GHANY</t>
  </si>
  <si>
    <t>Tin : ganti pc kedua sisi</t>
  </si>
  <si>
    <t xml:space="preserve"> Diki &amp; Ghesa</t>
  </si>
  <si>
    <t>Dodhi Rivaldi</t>
  </si>
  <si>
    <t xml:space="preserve">LAPORAN TS BELUM DITEMUKAN </t>
  </si>
  <si>
    <t>Tindakan.    : Ganti Perangkat / SN Lama     :RCMG3B501555 / SN Baru.     :RCMG4BC8386A</t>
  </si>
  <si>
    <t xml:space="preserve"> ahmad &amp; adit</t>
  </si>
  <si>
    <t>Helmi Abdul Gani</t>
  </si>
  <si>
    <t>Port : 14  SELESAI</t>
  </si>
  <si>
    <t>Azmal &amp; Ridho</t>
  </si>
  <si>
    <t>Tindakan : sambung ulang dc</t>
  </si>
  <si>
    <t>Amelia Nadhifah</t>
  </si>
  <si>
    <t xml:space="preserve">Odp : 29.41 Clien : 30.38 Port : 13 Ket : selesai  </t>
  </si>
  <si>
    <t xml:space="preserve">Gabriel &amp; Ales </t>
  </si>
  <si>
    <t>Tin : Sambung ulang PC di ODP dan ganti konektor</t>
  </si>
  <si>
    <t>Adelia latifah</t>
  </si>
  <si>
    <t>Tindakaan : ganti konektor, sambung pc di odp</t>
  </si>
  <si>
    <t xml:space="preserve"> adnan dan fikri</t>
  </si>
  <si>
    <t xml:space="preserve">Ket : Sambung PC di ODP </t>
  </si>
  <si>
    <t>Firmanny Pateh</t>
  </si>
  <si>
    <t xml:space="preserve">Tin : Trace kabel, sambung ulang PC kedua sisi dan mengganti konektor </t>
  </si>
  <si>
    <t>Dedi &amp; Ishak</t>
  </si>
  <si>
    <t>Tin :  Trace kabel, sambung PC kedua sisi+konektor</t>
  </si>
  <si>
    <t>Ket : kunjungan. Tidak ada orang via wa info client gausah diganti perangkatnya Selesai</t>
  </si>
  <si>
    <t>neneng windasari</t>
  </si>
  <si>
    <t>Tin : sambung ulang patchord &amp; aktivasi ulang</t>
  </si>
  <si>
    <t>Irwan &amp; angga F</t>
  </si>
  <si>
    <t>Tindakan   : Confiq Ulang</t>
  </si>
  <si>
    <t>Dewa &amp; Wahyu</t>
  </si>
  <si>
    <t xml:space="preserve">Tin : Sambung ulang pc dan ganti perangkat </t>
  </si>
  <si>
    <t>Liston Pandiangan</t>
  </si>
  <si>
    <t>Tin : Ganti PC kedua sisi</t>
  </si>
  <si>
    <t xml:space="preserve">Tin : colok kembali PC to spliter </t>
  </si>
  <si>
    <t>DWIARTI</t>
  </si>
  <si>
    <t>Tin : Trace Kabel, Sambung ulang PC di kedua sisi dan mengganti konektor</t>
  </si>
  <si>
    <t>Dedi C &amp; Ishak</t>
  </si>
  <si>
    <t>Tin : Trace Kabel, Tarik ulang 200m dari odp dan sambung ulang pc kedua sisi+konektor</t>
  </si>
  <si>
    <t>TEAM 15 : Dedi &amp; Ishak</t>
  </si>
  <si>
    <t>UNES MUTTAQIN</t>
  </si>
  <si>
    <t>Tin : Trace Dc 50 M</t>
  </si>
  <si>
    <t>Elan &amp; Firdaus</t>
  </si>
  <si>
    <t>Muhammad Ravy Hikmadika</t>
  </si>
  <si>
    <t>Tind: sambung ulang ke 2 sisi</t>
  </si>
  <si>
    <t>Ket : Info client wifi sudah bisa digunakan kembali dan tidak perlu melakulan kunjungan Selesai</t>
  </si>
  <si>
    <t>abdul Haris mazazi</t>
  </si>
  <si>
    <t xml:space="preserve">      Ket : Ganti PC di odp&amp;Konektor (Selesai)</t>
  </si>
  <si>
    <t>M.Fikri&amp; Very</t>
  </si>
  <si>
    <t>Tin : Ganti Konektor</t>
  </si>
  <si>
    <t xml:space="preserve"> Gabriel &amp; Angga</t>
  </si>
  <si>
    <t>Siti masitoh</t>
  </si>
  <si>
    <t xml:space="preserve">R.O : -18.27dBm R.C : -19.26dBm Port : 18 ODP : Kintan 2 Ket : (Selesai) </t>
  </si>
  <si>
    <t>Gilang &amp; Akbar</t>
  </si>
  <si>
    <t xml:space="preserve">    Tin          : Ganti PC dikedua sisi, Trace kabel, extrajoin 100M dari titik bending sampai client </t>
  </si>
  <si>
    <t>ANGGITO DAN YUSUF</t>
  </si>
  <si>
    <t>Varis Kurniawan</t>
  </si>
  <si>
    <t>Tin : Sambung ulang pc dan pindah odp 8-138 port 7</t>
  </si>
  <si>
    <t xml:space="preserve">Tin : Sambung ulang pc </t>
  </si>
  <si>
    <t>Ignatia Diana</t>
  </si>
  <si>
    <t>Tind: Sambung Ulang PC Ke Dua Sisi</t>
  </si>
  <si>
    <t>Tind : Trace kabel sampai odp, pc odp keteken tangga , ganti pc odp</t>
  </si>
  <si>
    <t>Darma &amp; Fais</t>
  </si>
  <si>
    <t xml:space="preserve"> kana ratnasari</t>
  </si>
  <si>
    <t xml:space="preserve"> info client wifi sudah bisa digunakan kembali </t>
  </si>
  <si>
    <t>Darma dan Haffid</t>
  </si>
  <si>
    <t>trace kabel Sambung ulang sambungan dc dan sambung ulang pc dikedua sisi</t>
  </si>
  <si>
    <t xml:space="preserve">Zahira Kamila </t>
  </si>
  <si>
    <t>:Ganti PC di Odp dan ganti perangkat</t>
  </si>
  <si>
    <t xml:space="preserve"> Diki&amp;Elton</t>
  </si>
  <si>
    <t>cek keseluruhan redaman aman</t>
  </si>
  <si>
    <t>diano &amp; diki</t>
  </si>
  <si>
    <t>ganti konektor dan aktivasi ulang karna perangkat no inet</t>
  </si>
  <si>
    <t xml:space="preserve"> diano &amp; Haikal</t>
  </si>
  <si>
    <t>Sudah kunjungan namun Redaman odp besar Lapor team Odp</t>
  </si>
  <si>
    <t>Diki d an Firman</t>
  </si>
  <si>
    <t>Rika natalia</t>
  </si>
  <si>
    <t>ganti pc di odp</t>
  </si>
  <si>
    <t xml:space="preserve"> ales dan ritwan</t>
  </si>
  <si>
    <t>Bahri Mardiyana Usman</t>
  </si>
  <si>
    <t xml:space="preserve">trace kabel, Tarik ulang dan pindah odp + aktivasi ulang </t>
  </si>
  <si>
    <t>Sambung ulang pc dikedua sisi dan mengganti Konektor</t>
  </si>
  <si>
    <t>Dedi C &amp; Ishak G</t>
  </si>
  <si>
    <t xml:space="preserve">Nurbaiti </t>
  </si>
  <si>
    <t xml:space="preserve">Info client wifi sudah bisa digunakan </t>
  </si>
  <si>
    <t>Ganti PC Baru Di Odp Karna PC Kejepit Spanan</t>
  </si>
  <si>
    <t>Febri &amp; Hafid</t>
  </si>
  <si>
    <t xml:space="preserve">Rosita </t>
  </si>
  <si>
    <t xml:space="preserve">perangkat dan ganti konektor </t>
  </si>
  <si>
    <t xml:space="preserve"> Diki dan Firman</t>
  </si>
  <si>
    <t>ganti upc di odp + ganti perangkat ka + aktifasi ulang</t>
  </si>
  <si>
    <t>diano &amp; Haikal</t>
  </si>
  <si>
    <t xml:space="preserve">Rojiah </t>
  </si>
  <si>
    <t>Sambung DC</t>
  </si>
  <si>
    <t xml:space="preserve"> Romli &amp; Supyani</t>
  </si>
  <si>
    <t xml:space="preserve">odp rusak / ganti odp </t>
  </si>
  <si>
    <t xml:space="preserve"> Yani / Aldi</t>
  </si>
  <si>
    <t>Adil Saputra</t>
  </si>
  <si>
    <t>Sambung ulang dan ganti pc di odp</t>
  </si>
  <si>
    <t xml:space="preserve"> Sambungan PC Odp Kekupas Solasinya ( Sambung Ulang PC Odp )</t>
  </si>
  <si>
    <t>Siti Aminah Parinduri</t>
  </si>
  <si>
    <t>Trace Dc, Ganti Pc di odp.</t>
  </si>
  <si>
    <t>Ghany &amp; Aldi</t>
  </si>
  <si>
    <t>Ganti PC di odp •Ganti konektor</t>
  </si>
  <si>
    <t>AGUS SUPRIYANTO</t>
  </si>
  <si>
    <t>span ulang dan perapihan kabel dc</t>
  </si>
  <si>
    <t>Fendi &amp; Aksay</t>
  </si>
  <si>
    <t xml:space="preserve">Ganti Pc di client </t>
  </si>
  <si>
    <t>Tama &amp; Novan</t>
  </si>
  <si>
    <t xml:space="preserve">Dwi Astuti </t>
  </si>
  <si>
    <t>pemasangan baru</t>
  </si>
  <si>
    <t>ts semarang</t>
  </si>
  <si>
    <t xml:space="preserve">Sambung ulang pc </t>
  </si>
  <si>
    <t xml:space="preserve">JANUARI </t>
  </si>
  <si>
    <t>Radhiatul</t>
  </si>
  <si>
    <t>PAHMI &amp; FAUZI</t>
  </si>
  <si>
    <t>sambung ulang p.odp</t>
  </si>
  <si>
    <t>dani&amp; Rifqi</t>
  </si>
  <si>
    <t>Risanti uly hapsari</t>
  </si>
  <si>
    <t xml:space="preserve"> Ganti Pc Ont</t>
  </si>
  <si>
    <t>Dwiki - Izal</t>
  </si>
  <si>
    <t>extra join 50 m</t>
  </si>
  <si>
    <t>Agung Kurniawan</t>
  </si>
  <si>
    <t>Sambung Ulang Pathscore</t>
  </si>
  <si>
    <t>Pindah Port</t>
  </si>
  <si>
    <t>Alan Setiawan</t>
  </si>
  <si>
    <t>trace kabel, sambung PC kedua sisi.</t>
  </si>
  <si>
    <t>fanni dwikartika</t>
  </si>
  <si>
    <t>Trace DC. Ganti Pc di ODP dan di ONT, Ganti Konektor.</t>
  </si>
  <si>
    <t>setelah kunjungan , rumah kosong , dihubungi , info via chat dan telpon , wifi sudah bisa digunakan</t>
  </si>
  <si>
    <t>Samuel C &amp; Algifari</t>
  </si>
  <si>
    <t>Nita setiawati</t>
  </si>
  <si>
    <t>Sipa &amp; SANDI</t>
  </si>
  <si>
    <t>extra join dc 10m</t>
  </si>
  <si>
    <t>Dewa &amp; David</t>
  </si>
  <si>
    <t xml:space="preserve">Aini Rahmawati </t>
  </si>
  <si>
    <t>Trace Dc. Xtra Join ±100m dari putusan sampai odp. Ganti Pc di kedua sisi. Ganti Konektor</t>
  </si>
  <si>
    <t xml:space="preserve"> Ridwan &amp; Aldie</t>
  </si>
  <si>
    <t>Ganti PC di Ont. Ganti konektor.</t>
  </si>
  <si>
    <t>Ridwan &amp; Salim</t>
  </si>
  <si>
    <t>Ganti konektor. Ganti PC di kedua sisi.</t>
  </si>
  <si>
    <t>Ridwan &amp; Aldi</t>
  </si>
  <si>
    <t>Gunawan</t>
  </si>
  <si>
    <t>Ganti Pc Odp dan ganti konektor</t>
  </si>
  <si>
    <t>Sambung Ulang Spliter Menggunakan pc</t>
  </si>
  <si>
    <t>Prasetyo Hadi Kusuma</t>
  </si>
  <si>
    <t>Sambung Ulang PC Ke Dua Sisi</t>
  </si>
  <si>
    <t>Ganti PC odp karena laser tembus redup</t>
  </si>
  <si>
    <t>Darma &amp; Wahyu</t>
  </si>
  <si>
    <t>Ani mulayani</t>
  </si>
  <si>
    <t>tarik ulang dc 100 meter</t>
  </si>
  <si>
    <t>RISKY &amp; JAKA</t>
  </si>
  <si>
    <t>Nunuk Sri Wahyuni</t>
  </si>
  <si>
    <t>Thoriq &amp; Imam</t>
  </si>
  <si>
    <t>redaman odp besar lalu pindah odp ke odp terdekat dan ganti pc odp karena sudah jelek</t>
  </si>
  <si>
    <t>Azmi dan Hafid</t>
  </si>
  <si>
    <t xml:space="preserve">dalam penanganan tim </t>
  </si>
  <si>
    <t>Sumaryono</t>
  </si>
  <si>
    <t>Sudah Ganti Pc Kedua Sisi Dan Ganti Konektor Tapi Redaman Masih Tinggi, Tarik Mundur Dari Titik Bending Sejauh 100m sampai Odp Serta Ganti Perangkat</t>
  </si>
  <si>
    <t xml:space="preserve"> Zahran &amp; Elton</t>
  </si>
  <si>
    <t>Ganti Ont Dan Ganti Pc Odp Serta Ganti Konektor</t>
  </si>
  <si>
    <t>Lumongga Pohan</t>
  </si>
  <si>
    <t xml:space="preserve">Ganti PC Di client dan ganti konektor </t>
  </si>
  <si>
    <t>Ganti PC di Odp dan ganti konektor</t>
  </si>
  <si>
    <t>Rohmat muhharoh</t>
  </si>
  <si>
    <t xml:space="preserve"> Sambung ulang Pc ont</t>
  </si>
  <si>
    <t>Dwik Izal</t>
  </si>
  <si>
    <t>Gilang-Dimas</t>
  </si>
  <si>
    <t>Ahmad ramadhan</t>
  </si>
  <si>
    <t>Sambung Ulang Kabel</t>
  </si>
  <si>
    <t xml:space="preserve">Hendricko Jeremi Immanuel (Ricko) &amp; MH.Rifqi Himawan </t>
  </si>
  <si>
    <t xml:space="preserve">Ganti Spliter 1:16 yang baru </t>
  </si>
  <si>
    <t>Hendricko &amp; Kristofer</t>
  </si>
  <si>
    <t>Wendy Hidayatulloh</t>
  </si>
  <si>
    <t>Sambung ulang PC di client.</t>
  </si>
  <si>
    <t xml:space="preserve">Wahyu dan Imam </t>
  </si>
  <si>
    <t>trace kabel,sambungan pc odp putus,sambung ulang pc odp</t>
  </si>
  <si>
    <t>Rayna Amanda Puteri</t>
  </si>
  <si>
    <t>Selesai (info client wifi sudah bisa digunakan)</t>
  </si>
  <si>
    <t>Hayan &amp; Yoga</t>
  </si>
  <si>
    <t>perapihan ulang sambungan di odp</t>
  </si>
  <si>
    <t>Fikri &amp; Adi</t>
  </si>
  <si>
    <t>perapihan ulang sambungan di odp dgn ganti PC</t>
  </si>
  <si>
    <t>Veri &amp; Adi</t>
  </si>
  <si>
    <t xml:space="preserve"> Bahariyanti</t>
  </si>
  <si>
    <t>Diki &amp; Firman</t>
  </si>
  <si>
    <t>Ganti PC di Ont dan Ganti perangkat</t>
  </si>
  <si>
    <t>Ganti PC di kedua sisi. Ganti konektor.</t>
  </si>
  <si>
    <t xml:space="preserve"> Muhammad Zaenal Abidin</t>
  </si>
  <si>
    <t>Elfri</t>
  </si>
  <si>
    <t xml:space="preserve"> EXTRA JOIN KABEL DC 30METER &amp; Sambung Ulang Pathscore</t>
  </si>
  <si>
    <t>Muhammad Ricza Irhamni</t>
  </si>
  <si>
    <t>Gunung Pati</t>
  </si>
  <si>
    <t>lurusin kabel</t>
  </si>
  <si>
    <t>Raditya &amp; Ade Rian</t>
  </si>
  <si>
    <t>Bunga Sarah Dewi</t>
  </si>
  <si>
    <t xml:space="preserve"> Ganti PC di odp dan Ganti konektor</t>
  </si>
  <si>
    <t>sudah bisa digunakan selesai</t>
  </si>
  <si>
    <t>Elton &amp; Andreas</t>
  </si>
  <si>
    <t>Hariyawan</t>
  </si>
  <si>
    <t>ganti prangkat</t>
  </si>
  <si>
    <t xml:space="preserve">Asnan dan Catur </t>
  </si>
  <si>
    <t>ganti pc odp &amp; pindah ke port 2</t>
  </si>
  <si>
    <t>Rizky &amp; Nuel</t>
  </si>
  <si>
    <t>Alik wahyudi</t>
  </si>
  <si>
    <t>extra join 10m ke odp</t>
  </si>
  <si>
    <t>extra join 10m dan ganti pc odp</t>
  </si>
  <si>
    <t xml:space="preserve">Agung Asnan  </t>
  </si>
  <si>
    <t>Agung sudrajat</t>
  </si>
  <si>
    <t xml:space="preserve"> PC odp sudah rusak, ganti pc odp, dan ganti konektor</t>
  </si>
  <si>
    <t xml:space="preserve">Tracekabel,Extrajoin Dc 100 M </t>
  </si>
  <si>
    <t>christina angelina</t>
  </si>
  <si>
    <t xml:space="preserve">trace kabel, ekstra Join 100m, sambung PC kedua sisi dan mengganti Konektor </t>
  </si>
  <si>
    <t>Fredrik &amp; Dedi C</t>
  </si>
  <si>
    <t>Trace kabel, sambung pc kedua sisi.</t>
  </si>
  <si>
    <t>Dermawan Syah</t>
  </si>
  <si>
    <t>PASANG BARU</t>
  </si>
  <si>
    <t>Sambung ulang pc ont &amp; odp</t>
  </si>
  <si>
    <t>Muhammad Rafli</t>
  </si>
  <si>
    <t>Budi Prasetyo</t>
  </si>
  <si>
    <t>sambung ulang pc ont</t>
  </si>
  <si>
    <t>Pandu &amp; Johanes</t>
  </si>
  <si>
    <t>Sambung ulang Pc di odp dan ganti konektor</t>
  </si>
  <si>
    <t>Aziz &amp; Adit</t>
  </si>
  <si>
    <t>Trace kabel , sambung ulang UPC baru dikedua sisi , ganti konektor.</t>
  </si>
  <si>
    <t>Fiola</t>
  </si>
  <si>
    <t>Ganti PC Baru Di Rumah Karena Pangkal PC Pecah</t>
  </si>
  <si>
    <t>Ganti perangkat dan aktivasi ulang (Perangkat lama up &amp; down)</t>
  </si>
  <si>
    <t>Tiyas Ayu Shariyani</t>
  </si>
  <si>
    <t>Tiyas ayu shariyani</t>
  </si>
  <si>
    <t>Franky Pernando Silaen</t>
  </si>
  <si>
    <t>Selesai ( by call WhatsApp info cleint sudah dikerjakan teknisi lain )</t>
  </si>
  <si>
    <t xml:space="preserve">race DC. Tarik DC dari titik sambungan sampai ont. Ganti pc dikedua sisi. </t>
  </si>
  <si>
    <t>Ridwan &amp; Johanes</t>
  </si>
  <si>
    <t>Fitriah</t>
  </si>
  <si>
    <t>Ganti Pc 1pcs</t>
  </si>
  <si>
    <t>ahmad &amp; adit</t>
  </si>
  <si>
    <t>sudah Up kembali</t>
  </si>
  <si>
    <t>Yani &amp; Aldi</t>
  </si>
  <si>
    <t>JIYANTO</t>
  </si>
  <si>
    <t>ektra join dc 50 meter</t>
  </si>
  <si>
    <t>Risky &amp; obi</t>
  </si>
  <si>
    <t>Ahmad Harun Alrosyid</t>
  </si>
  <si>
    <t>trace dc sampai odp sejauh 150 m karna laser tidak tembus ganti PC di odp dan konekto</t>
  </si>
  <si>
    <t>M. Rizki F &amp; diano</t>
  </si>
  <si>
    <t xml:space="preserve">Ganti Pc Dan Konektor </t>
  </si>
  <si>
    <t xml:space="preserve">Elton&amp;Nabil </t>
  </si>
  <si>
    <t>Syamsori</t>
  </si>
  <si>
    <t xml:space="preserve">sambung PC di kedua sisi+ ganti konektor </t>
  </si>
  <si>
    <t>Michael &amp; Anggiat</t>
  </si>
  <si>
    <t xml:space="preserve">Ganti Pc dikedua sisi. </t>
  </si>
  <si>
    <t>Ridwan, Aldie &amp; Santrio (ts baru)</t>
  </si>
  <si>
    <t>Aisyah</t>
  </si>
  <si>
    <t>Fadli Riadi Pratama</t>
  </si>
  <si>
    <t>Tin : trace kabel, sambung upc, konektor</t>
  </si>
  <si>
    <t xml:space="preserve">trace kabel, sambung ulang PC kedua sisi dan mengganti Konektor </t>
  </si>
  <si>
    <t>Dedi C , Fredrik</t>
  </si>
  <si>
    <t>Riswanto Saputra</t>
  </si>
  <si>
    <t xml:space="preserve"> sesampai lokasi rumah kosong , di hubungi , info via telpon , wifi sudah bisa digunakan</t>
  </si>
  <si>
    <t xml:space="preserve">ganti PC kedua sisi&amp;ganti konektor  </t>
  </si>
  <si>
    <t>diano &amp; ghesa</t>
  </si>
  <si>
    <t>Heru Purwanto</t>
  </si>
  <si>
    <t>pc rumah putus terjepit lemari,sambung ulang dan ganti pc rumah karena sudah jelek</t>
  </si>
  <si>
    <t>RINAH</t>
  </si>
  <si>
    <t xml:space="preserve">Ganti pc di odp(Selesai) </t>
  </si>
  <si>
    <t xml:space="preserve"> Fikri&amp;Adi </t>
  </si>
  <si>
    <t xml:space="preserve">colok pc ke spliter dan ganti konektor baru </t>
  </si>
  <si>
    <t xml:space="preserve">Juan  &amp; pirman Silitonga </t>
  </si>
  <si>
    <t>ELOK PRABAWATI</t>
  </si>
  <si>
    <t xml:space="preserve"> ganti PC baru</t>
  </si>
  <si>
    <t xml:space="preserve"> extrajoin  DC 100m</t>
  </si>
  <si>
    <t>Zelfi Amiliyah</t>
  </si>
  <si>
    <t>Extrajoin 20m arah odp</t>
  </si>
  <si>
    <t>Tim Doni - Gilang</t>
  </si>
  <si>
    <t>ekstra join 50 meter</t>
  </si>
  <si>
    <t>DWIKI - IZAL</t>
  </si>
  <si>
    <t>Achmad Jupri</t>
  </si>
  <si>
    <t xml:space="preserve">Trace kabel, sambung ulang PC odp dan ganti connector </t>
  </si>
  <si>
    <t>Tracekabel DC Putus 2Tiang Dari Odp , Extrajoin50m Sampai Odp Dan Ganti PC Baru Di Odp</t>
  </si>
  <si>
    <t>Aan Galih Saputra</t>
  </si>
  <si>
    <t xml:space="preserve"> sambung ulang pc odp</t>
  </si>
  <si>
    <t xml:space="preserve">team badak </t>
  </si>
  <si>
    <t>Retno Widyaningrum</t>
  </si>
  <si>
    <t>ODP SUDAH DI PERBAIKI SAMA TEAM ELFRI</t>
  </si>
  <si>
    <t>Sambung Ulang Pathscore sisi ODP</t>
  </si>
  <si>
    <t>Info Customer Inet Sudah Normal Kembali</t>
  </si>
  <si>
    <t xml:space="preserve"> Extra Join Kabel DC 60meter &amp; Sambung Ulang Pathscore Baru</t>
  </si>
  <si>
    <t>Rino &amp; Surya.</t>
  </si>
  <si>
    <t>DARSONO</t>
  </si>
  <si>
    <t>Port:14 Ket: selesai</t>
  </si>
  <si>
    <t>zidan,wiliansyah</t>
  </si>
  <si>
    <t>Adistira,Rizky Tj</t>
  </si>
  <si>
    <t>iksan triwidiantoro</t>
  </si>
  <si>
    <t>tarik ulang dc 100m</t>
  </si>
  <si>
    <t xml:space="preserve">Veri &amp; Ales dan( Raffy Pkl) </t>
  </si>
  <si>
    <t>Asminatun</t>
  </si>
  <si>
    <t>PORT        : 7 KET        : selesai</t>
  </si>
  <si>
    <t>ganti dan sambung ulang pc kedua sisi</t>
  </si>
  <si>
    <t>Fendi Aksay</t>
  </si>
  <si>
    <t>Wisnu aji warsito</t>
  </si>
  <si>
    <t xml:space="preserve"> Sambung ulang PC di ont </t>
  </si>
  <si>
    <t>Susan Suhela</t>
  </si>
  <si>
    <t xml:space="preserve">tarik ulang kabel 50m </t>
  </si>
  <si>
    <t>Rangga &amp; Yogi</t>
  </si>
  <si>
    <t>tarik 50m sambung ulang</t>
  </si>
  <si>
    <t>Yayang &amp; Rangga</t>
  </si>
  <si>
    <t xml:space="preserve">Ani </t>
  </si>
  <si>
    <t>perapihan ulang sambungan di odp &amp; ganti konektor</t>
  </si>
  <si>
    <t>Gabriel &amp; Haikal</t>
  </si>
  <si>
    <t>Ferry Chandra</t>
  </si>
  <si>
    <t>trace kabel, Sambung ulang PC dikedua sisi namun redaman masih besar, ekstra Join 100m dari titik bending dan mengganti Konektor</t>
  </si>
  <si>
    <t>Trace Kabel, Tarik ulang 200m dari odp dan perapihan ulang</t>
  </si>
  <si>
    <t>Dedi C,Fredrik</t>
  </si>
  <si>
    <t>Ivana Verawati</t>
  </si>
  <si>
    <t>Cavin &amp; Martino</t>
  </si>
  <si>
    <t>sambung PC di odp+konektor</t>
  </si>
  <si>
    <t>Rizal Alvian</t>
  </si>
  <si>
    <t xml:space="preserve">Sudah kunjungan wifi telah dapat digunakan </t>
  </si>
  <si>
    <t>Michael s &amp; Aggiat s</t>
  </si>
  <si>
    <t>ganti PC di odp</t>
  </si>
  <si>
    <t>Michael &amp; Iwan (Mickel ts baru)</t>
  </si>
  <si>
    <t>Rena Philipina</t>
  </si>
  <si>
    <t>ganti Konektor 1 pcs</t>
  </si>
  <si>
    <t>Solehudin &amp; Adit</t>
  </si>
  <si>
    <t>Adit&amp;solehudin</t>
  </si>
  <si>
    <t>Irma</t>
  </si>
  <si>
    <t xml:space="preserve">sambung pc di kedua sisi + ganti konektor </t>
  </si>
  <si>
    <t>IWAN &amp; MICHAEL S</t>
  </si>
  <si>
    <t>Trace DC. Sambung Ulang Pc Di Kedua sisi, Ganti konektor.</t>
  </si>
  <si>
    <t>Ridwan, Aldi &amp; Tyo(ts baru)</t>
  </si>
  <si>
    <t>Rio Arief Pratama</t>
  </si>
  <si>
    <t>penambahan sp 1: 2 di odp</t>
  </si>
  <si>
    <t>perapihan ulang sambungan di odp dgn ganti pc</t>
  </si>
  <si>
    <t>blm selesai ( odp harus di pindah karena pager nya sudah di majuin jadi tangga tdak bisa lagi menyentuh odp ) dan sdah lapor team odp</t>
  </si>
  <si>
    <t>ales dan ritwan.rakaardian ( ts baru )</t>
  </si>
  <si>
    <t xml:space="preserve"> Adi &amp; Angga</t>
  </si>
  <si>
    <t>Nurul Imansah Harahap</t>
  </si>
  <si>
    <t xml:space="preserve">Tindkan:Ganti PC diOdp dan ganti konektor </t>
  </si>
  <si>
    <t>Team 14: Diki&amp;Fikri</t>
  </si>
  <si>
    <t>Tin :Trace kabel, sambung PC do odp +konektor</t>
  </si>
  <si>
    <t>Tin :Trace kabel, sambung PC  baru kedua sisi +konektor</t>
  </si>
  <si>
    <t>Samuel, Algi</t>
  </si>
  <si>
    <t>Andri Rohmimat</t>
  </si>
  <si>
    <t>Tind : Sambung ulang pc dikedua sisi</t>
  </si>
  <si>
    <t xml:space="preserve">Tind : Trace kabel, Sambung ulang PC odp (Putus) </t>
  </si>
  <si>
    <t xml:space="preserve">Wahyu dan Hafid </t>
  </si>
  <si>
    <t>Vincent Tjendra</t>
  </si>
  <si>
    <t>Tind : Trace Kabel , DC Putus Tengah Dan DC Arah ODP Rusak , Extra Join 100m Ke Arah Odp</t>
  </si>
  <si>
    <t>Tind : sudah sambung ulang pc dikedua sisi namun redaman tak Kunjung turun,Tracekabel Sambung ulang sambungan tengah dc to dc</t>
  </si>
  <si>
    <t>Thoriq dan Jan Bonar</t>
  </si>
  <si>
    <t>Tind : Sambung ulang PC odp (PC odp ketarik)</t>
  </si>
  <si>
    <t>Tind: Ganti Pc Baru Di Rumah Karna Sudah Jelek</t>
  </si>
  <si>
    <t>Tind : Ganti perangkat client</t>
  </si>
  <si>
    <t xml:space="preserve">Azmii &amp; Darma </t>
  </si>
  <si>
    <t xml:space="preserve">Neneng Rahmawati </t>
  </si>
  <si>
    <t xml:space="preserve">Tind: Tracekabel DC Tengah Turun Ngondoy Ketiban Batang Pohon Dan Rusak ,, Extra Join 100m Sampai Depan Rumah , Dan Ganti PC Baru Di Kedua Sisi Karna Pecah </t>
  </si>
  <si>
    <t>Tind : Sambungan Rumah Putus , Sambung Ulang Sambungan Rumah , Serta Ganti PC Baru Di Odp Dan Ganti Connector</t>
  </si>
  <si>
    <t>adella agustin</t>
  </si>
  <si>
    <t>tin : trace kabel dc,sambung pc di kedua sisi</t>
  </si>
  <si>
    <t>ket : info via wa wifinya sudah bisa lagi, dan tidak bisa kunjugan karna dirumah tidak ada orang.</t>
  </si>
  <si>
    <t>Tin : Trace kabel, Tarik ulang 200 m +sambung PC kedua sisi+konektor</t>
  </si>
  <si>
    <t>Yandi Haris Munandar</t>
  </si>
  <si>
    <t xml:space="preserve">    Tin : Trace DC. Tarik ulang Dc ±60m dari odp sampai depan rumah. Ganti PC di odp.</t>
  </si>
  <si>
    <t>*Ridwan &amp; Salim ,Rio &amp; Tyo (Ts baru)*</t>
  </si>
  <si>
    <t>Tin :  ters kabel  cek  kabel menyeluruh sambung pc kedua sisi  ganti konektor</t>
  </si>
  <si>
    <t>salim&amp; ts baru santrio</t>
  </si>
  <si>
    <t>Mirna Yuniar</t>
  </si>
  <si>
    <t xml:space="preserve">Tind : Tracekabel Sambung Ulang PC Di Odp Karna Ketarik </t>
  </si>
  <si>
    <t>Tind : Trace kabel, Sambung ulang PC odp (PC odp ketarik sampe putus)</t>
  </si>
  <si>
    <t>Izzudin Mujaddidi Robbani</t>
  </si>
  <si>
    <t>Patchord APC-UPC: 1pcs Dropcore: 150M Raisecome: 1pcs Port: 05 ,SN: RCMG3B202992, Ket: selesai</t>
  </si>
  <si>
    <t>Rohman &amp; Yoga</t>
  </si>
  <si>
    <t>Tin: Tarik ulang DC 75m dan ganti UPC di ODP</t>
  </si>
  <si>
    <t>Hasan&amp;Febrio</t>
  </si>
  <si>
    <t>Faidil akbar</t>
  </si>
  <si>
    <t>Tindakan   : ganti 1 pcs</t>
  </si>
  <si>
    <t xml:space="preserve"> Solehudin &amp; Adit</t>
  </si>
  <si>
    <t>Tindakan   : ganti PC 1 pcs</t>
  </si>
  <si>
    <t>Yani &amp; fakar</t>
  </si>
  <si>
    <t>SIM suhendar</t>
  </si>
  <si>
    <t xml:space="preserve">larut malam </t>
  </si>
  <si>
    <t>Tind : Sambung Ulang PC Rumah Dan Ganti Connector</t>
  </si>
  <si>
    <t>Febri &amp; Toni</t>
  </si>
  <si>
    <t>Mia Puspita</t>
  </si>
  <si>
    <t>Tindakan   : Sambung ulang  PC 1 pcs</t>
  </si>
  <si>
    <t>Adit&amp;supyani</t>
  </si>
  <si>
    <t>Umar Hadi</t>
  </si>
  <si>
    <t>Tindakan:Extra join 100 meter sampai perapian kedalam rumah</t>
  </si>
  <si>
    <t>Diki&amp;Fikri</t>
  </si>
  <si>
    <t>Tin :Trace kabel, sambung PC kedua sisi</t>
  </si>
  <si>
    <t>Ananda Tri Octavia</t>
  </si>
  <si>
    <t>Tind : Trace kabel, Sambung ulang core to core client.</t>
  </si>
  <si>
    <t xml:space="preserve">Tind : Trace kabel, Extrajoint 100m arah client. </t>
  </si>
  <si>
    <t>Tind : Sambung Ulang PC kedua sisi</t>
  </si>
  <si>
    <t>Imam &amp; Toni</t>
  </si>
  <si>
    <t>JUNIAR LAILA RAHMAWATI</t>
  </si>
  <si>
    <t>Kendala    : PC bending di odp</t>
  </si>
  <si>
    <t>Tegar &amp; Tama</t>
  </si>
  <si>
    <t>Tindakan   : sambung ulang PC kedua sisi</t>
  </si>
  <si>
    <t>Tama &amp; Kosam</t>
  </si>
  <si>
    <t>Ngatirah</t>
  </si>
  <si>
    <t>Tindakan   : Sambung ulang PC di odp</t>
  </si>
  <si>
    <t xml:space="preserve"> </t>
  </si>
  <si>
    <t>Tindakan   : Ganti Password &amp; Sambung Ulang Pathscore</t>
  </si>
  <si>
    <t>Tindakan   : Ganti Perangkat baru &amp; Aktivasi Ulang</t>
  </si>
  <si>
    <t>Rino &amp; Elfri.</t>
  </si>
  <si>
    <t>rini widyastuti dwi putri</t>
  </si>
  <si>
    <t>Tindakan   : sambung ulang PC kedua sisi.</t>
  </si>
  <si>
    <t>Zulfikar &amp; Arya</t>
  </si>
  <si>
    <t>Pendi Setiawan</t>
  </si>
  <si>
    <t>Tind : Trace kabel dikarenakan laser tidak tembus dan sambung ulang pc di odp</t>
  </si>
  <si>
    <t xml:space="preserve">Tind : sambung ulang pc odp dan ganti connector </t>
  </si>
  <si>
    <t>Azmi,Hafid &amp; Faiz</t>
  </si>
  <si>
    <t>Tind : Ganti pc kedua sisi, sambung ulang extrajoin, dan ganti perangkat karena sering mati di jam tertentu</t>
  </si>
  <si>
    <t>Darma &amp; Faiz</t>
  </si>
  <si>
    <t>Rudi Prasetyo Wibowo</t>
  </si>
  <si>
    <t>Tind: Ganti PC diCST dan Sambung ulang dikedua sisi</t>
  </si>
  <si>
    <t>Roni + Jose</t>
  </si>
  <si>
    <t>Tind : Ganti Pathcore di ONT + ganti perangkat</t>
  </si>
  <si>
    <t>Syafi'i, Roni</t>
  </si>
  <si>
    <t>Gusti Ava Rinanto</t>
  </si>
  <si>
    <t>Tind : Mengukur jarak putus dengan OTDR, Extrajoin kabel 100 m dari titik putus sampai odp ,dan ganti pc di odp</t>
  </si>
  <si>
    <t>Arnol dan Riski</t>
  </si>
  <si>
    <t>Tind : Tracekabel karena odp tidak sesuai di data,Sambung ulang pc di kedua sisi</t>
  </si>
  <si>
    <t>Debora Pasaribu</t>
  </si>
  <si>
    <t>Tin: ganti pc di ODP</t>
  </si>
  <si>
    <t>Tin: Replace Pc di Client</t>
  </si>
  <si>
    <t>Dito&amp;Adnan</t>
  </si>
  <si>
    <t>Nurcholis</t>
  </si>
  <si>
    <t>Tindakan   : Ganti Perangkat</t>
  </si>
  <si>
    <t>Iyan-Zay</t>
  </si>
  <si>
    <t>Tindakan   : mt odp</t>
  </si>
  <si>
    <t>Nuel &amp; Rizky</t>
  </si>
  <si>
    <t xml:space="preserve">Suhenik </t>
  </si>
  <si>
    <t>Tindakan   : ganti ke perangkat dual band</t>
  </si>
  <si>
    <t>Sandi &amp; Sipa</t>
  </si>
  <si>
    <t>ADITYA KUSMA PUTRA</t>
  </si>
  <si>
    <t xml:space="preserve">Tindakan   : Sambung ulang Pc ont </t>
  </si>
  <si>
    <t>Dwiki-Izal</t>
  </si>
  <si>
    <t>Domi &amp; Asnan</t>
  </si>
  <si>
    <t>Tindakan: sambung ulang pc</t>
  </si>
  <si>
    <t>Arba Catur</t>
  </si>
  <si>
    <t xml:space="preserve">Duloh </t>
  </si>
  <si>
    <t>Ket : sudah kunjungan tapi info client wifi sudah bisa digunakan ( selesai )</t>
  </si>
  <si>
    <t>Faiz dan Imam</t>
  </si>
  <si>
    <t>Ket : sudah kunjungan info client wifi sudah bisa digunakan selesai</t>
  </si>
  <si>
    <t xml:space="preserve">Suryani </t>
  </si>
  <si>
    <t xml:space="preserve">Tin : Ganti pc  di kedua sisi  </t>
  </si>
  <si>
    <t>Arifin &amp; rifky(ts baru)</t>
  </si>
  <si>
    <t>Tin :  Trace kabel, pindah odp dan tarik ulang 50m serta mengganti perangkat</t>
  </si>
  <si>
    <t>Sahat Tua Situmorang</t>
  </si>
  <si>
    <t xml:space="preserve">Tin :Ganti Pc Ke dua sisi dan konektor </t>
  </si>
  <si>
    <t xml:space="preserve"> Elton&amp;Nabil </t>
  </si>
  <si>
    <t>KET        : Info clien via wa wifi sudah bisa digunakan dengan normal (SELESAI)</t>
  </si>
  <si>
    <t xml:space="preserve"> JECKY &amp; GHANY</t>
  </si>
  <si>
    <t>Tindk: Ganti PC di odp</t>
  </si>
  <si>
    <t>Anton Cahya Adrianto</t>
  </si>
  <si>
    <t xml:space="preserve">Tindakan : sambung ulang </t>
  </si>
  <si>
    <t>Idam &amp; Ridho</t>
  </si>
  <si>
    <t>altansa &amp; nendi</t>
  </si>
  <si>
    <t>Tindakan: sambung ulang p.odp</t>
  </si>
  <si>
    <t>Dani &amp; Azmal</t>
  </si>
  <si>
    <t>condro aribowo</t>
  </si>
  <si>
    <t>Tindakan: extrajoin 50m</t>
  </si>
  <si>
    <t>Tindakan: sambung extrajoinan lagi</t>
  </si>
  <si>
    <t xml:space="preserve">Imron </t>
  </si>
  <si>
    <t>Tindakan   :  Sambung Ulang Pathscore</t>
  </si>
  <si>
    <t>Eko Yuniarto</t>
  </si>
  <si>
    <t>P.ODP	 : -22.33dbm
P.Client : -24.13dbm
PORT	 : 4
KET	 : selesai</t>
  </si>
  <si>
    <t>Taqi &amp; Kosam</t>
  </si>
  <si>
    <t xml:space="preserve">Tindakan   : sambung ulang patchcore </t>
  </si>
  <si>
    <t>Tegar &amp; Acep</t>
  </si>
  <si>
    <t xml:space="preserve">Indiarti </t>
  </si>
  <si>
    <t>Tindakan   : Ekstra join 10m</t>
  </si>
  <si>
    <t>Doni,taat,Ari,Ridwan pkl</t>
  </si>
  <si>
    <t>Bebas Naibaho</t>
  </si>
  <si>
    <t xml:space="preserve">Tind : Ganti PC Rumah Dan Ganti Connector </t>
  </si>
  <si>
    <t>Tind : Sambung Ulang Pc Kedua Sisi Dan Ganti Connector</t>
  </si>
  <si>
    <t>Tind : Ganti PC Baru Di Odp Karna Sudah Rapuh Dan Jelek</t>
  </si>
  <si>
    <t xml:space="preserve">Saefudin  </t>
  </si>
  <si>
    <t>Tindakan   : Ekstra join 20m</t>
  </si>
  <si>
    <t>Dewi Rahayu</t>
  </si>
  <si>
    <t>Tin : Sambung ulang patchord di rumah Clint</t>
  </si>
  <si>
    <t>GILANG &amp; SAHID</t>
  </si>
  <si>
    <t>Lia dahlia miati</t>
  </si>
  <si>
    <t>Samvung Ulang Pc Ont</t>
  </si>
  <si>
    <t>Daus &amp; Tb</t>
  </si>
  <si>
    <t>Tb &amp; Mulyadi</t>
  </si>
  <si>
    <t>Parno</t>
  </si>
  <si>
    <t>Dc : 200 Mtr, Apc - Apc : 1 pcs, Perangkat : 1 pcs, Port : 12</t>
  </si>
  <si>
    <t>Chrisna + Fadill</t>
  </si>
  <si>
    <t>Ganti PC diODP dan perapihan kabel</t>
  </si>
  <si>
    <t>Chrisna + Roni</t>
  </si>
  <si>
    <t>Siti lutfiyah</t>
  </si>
  <si>
    <t>Sudah kunjungan Tiang Odp dipindahkan Sudah lapor team Odp</t>
  </si>
  <si>
    <t>Heri</t>
  </si>
  <si>
    <t>trace kabel, Sambung ulang PC dikedua sisi dan mengganti Konektor</t>
  </si>
  <si>
    <t xml:space="preserve">Trace Kabel, Sambung ulang PC dikedua sisi dan mengganti Konektor </t>
  </si>
  <si>
    <t>Dedi C &amp; Subhana ( Ts Baru )</t>
  </si>
  <si>
    <t>Trace kabel, sambung PC di ont</t>
  </si>
  <si>
    <t>Adityo Wahyu Saputro</t>
  </si>
  <si>
    <t>sambung ulang core odp</t>
  </si>
  <si>
    <t>Iqbal dan Catur</t>
  </si>
  <si>
    <t xml:space="preserve">redaman aman saat cek NOC, tidak perlu kunjungan </t>
  </si>
  <si>
    <t xml:space="preserve">pengeecekan CS ke NOC </t>
  </si>
  <si>
    <t>Ilyas Sandi</t>
  </si>
  <si>
    <t>Odp loss sudah info tim odp (belum selesai)</t>
  </si>
  <si>
    <t>trace kabel,pc odp putus,sambung ulang pc odp</t>
  </si>
  <si>
    <t xml:space="preserve"> Ganti connector odp + aktivasi ulang aktifin inet client.</t>
  </si>
  <si>
    <t>Trace dc. Ganti pc di odp. Sambung ulang pc di ont. Ganti konektor. Perapihan ulang kabel di rumah client.</t>
  </si>
  <si>
    <t>Sambung ulang PC kedua di Clien</t>
  </si>
  <si>
    <t>Hitcha, Iwan dan Lutfi (PKL)</t>
  </si>
  <si>
    <t>Jufri B Wirya</t>
  </si>
  <si>
    <t>Tarik Mundur 50m Dari Titik Putus Sampai odp, Ganti Pc Odp Dan Mengamankan Kabel Agar Tidak Terkena Imbas Penebangan Pohon Itu</t>
  </si>
  <si>
    <t>Zahran &amp; Diki</t>
  </si>
  <si>
    <t>Extra join 40m sampai titik putus</t>
  </si>
  <si>
    <t>Rindang,Rizal</t>
  </si>
  <si>
    <t>Budi Utomo</t>
  </si>
  <si>
    <t>ters kabl sambung pc di atas tiang &amp; sambung pc dirumah ganti konektor</t>
  </si>
  <si>
    <t>salim&amp;santrio</t>
  </si>
  <si>
    <t>Ganti PC di kedua sisi dan konektor di odp (SELESAI)</t>
  </si>
  <si>
    <t>JECKY &amp; GHANY</t>
  </si>
  <si>
    <t>Rahmat Dama Putra</t>
  </si>
  <si>
    <t>ganti pc di client</t>
  </si>
  <si>
    <t>Ambarita &amp; ahmad</t>
  </si>
  <si>
    <t>riama dewi suprianti</t>
  </si>
  <si>
    <t xml:space="preserve">Ritwan Nainggolan </t>
  </si>
  <si>
    <t xml:space="preserve">GESER PERANGKAT </t>
  </si>
  <si>
    <t xml:space="preserve">extrajoin kabel di rumah clien karna kabel tidak sampai ke tempat yang clien minta dan ganti PC di ont </t>
  </si>
  <si>
    <t xml:space="preserve">Gabriel &amp; Ritwan </t>
  </si>
  <si>
    <t>ganti ulang pc di odp+konektor</t>
  </si>
  <si>
    <t xml:space="preserve"> Juan  &amp; raka</t>
  </si>
  <si>
    <t>Ricky Argiansyah</t>
  </si>
  <si>
    <t>Port : 01 ( Bekas Terminate Ari Gucci )u</t>
  </si>
  <si>
    <t>Adistira, Andres</t>
  </si>
  <si>
    <t>Tarik dc 100 meter dan sambung ulang</t>
  </si>
  <si>
    <t xml:space="preserve">idaan </t>
  </si>
  <si>
    <t>Rizki pauzar</t>
  </si>
  <si>
    <t>Sobar&amp;Budi</t>
  </si>
  <si>
    <t>Tarik dc 50m dan perapihan</t>
  </si>
  <si>
    <t xml:space="preserve"> Fahmi &amp; Agam</t>
  </si>
  <si>
    <t>Ridho</t>
  </si>
  <si>
    <t>PC rumah Jelek, Ganti PC Rumah dan redaman masih besar, Sambung Ulang PC ODP</t>
  </si>
  <si>
    <t>Imam &amp; Arnol</t>
  </si>
  <si>
    <t>Sudah Dikerjakan Oleh TS (Imam dan Arnol)</t>
  </si>
  <si>
    <t>Azmi &amp; Imam</t>
  </si>
  <si>
    <t>Tracekabel Pc Odp Putus , Sambung Ulang PC Odp Namun Redaman Masih Besar Ganti Connector</t>
  </si>
  <si>
    <t>Leonardo Agustinus</t>
  </si>
  <si>
    <t xml:space="preserve">ganti Ont dan aktivasi </t>
  </si>
  <si>
    <t>:Rindang,Rizal</t>
  </si>
  <si>
    <t>aktivasi ulang</t>
  </si>
  <si>
    <t>Toni</t>
  </si>
  <si>
    <t xml:space="preserve">Sambung ulang pc Diodp &amp; User </t>
  </si>
  <si>
    <t>Firman &amp; Dani.</t>
  </si>
  <si>
    <t>kabel tersambar truck tarik DC dan ekstra join 100m</t>
  </si>
  <si>
    <t>Firman dan Budi</t>
  </si>
  <si>
    <t>Insan aminuddin</t>
  </si>
  <si>
    <t>Ganti connector odp.</t>
  </si>
  <si>
    <t>Ganti dan sambung ulang pc di odp</t>
  </si>
  <si>
    <t>Vina Kurniasih</t>
  </si>
  <si>
    <t>Ambarita &amp; Aldi</t>
  </si>
  <si>
    <t>ganti PC 1pcs</t>
  </si>
  <si>
    <t>Yani &amp; supyani</t>
  </si>
  <si>
    <t>Arief Jamalludin</t>
  </si>
  <si>
    <t>Tarik ulang dc 75M</t>
  </si>
  <si>
    <t>sambung ulang pc di ODP</t>
  </si>
  <si>
    <t>ganti APC-UPC dikedua sisi</t>
  </si>
  <si>
    <t>ganti apc-upc di ke 2 sisi</t>
  </si>
  <si>
    <t xml:space="preserve"> Hasan &amp; Adnan</t>
  </si>
  <si>
    <t xml:space="preserve">Suparta Satya </t>
  </si>
  <si>
    <t>Wahyu dan Farax</t>
  </si>
  <si>
    <t>Follow Up client untuk menyalakan perangkat yang ada dirumah, dikarenakan perangkat mati.</t>
  </si>
  <si>
    <t>Wahyu dan Faiz</t>
  </si>
  <si>
    <t>Rachel Gavrilla</t>
  </si>
  <si>
    <t xml:space="preserve"> Cavin &amp; Josua</t>
  </si>
  <si>
    <t>trace dc extrajoin 50meter,dari titik putus ke odp,dan ganti pc di ont</t>
  </si>
  <si>
    <t>MARDIYANI</t>
  </si>
  <si>
    <t>ganti pc</t>
  </si>
  <si>
    <t>Mochammad Rafif Arinugraha</t>
  </si>
  <si>
    <t xml:space="preserve"> ganti PC 1pcs</t>
  </si>
  <si>
    <t xml:space="preserve"> yani &amp; supyani</t>
  </si>
  <si>
    <t>Defani Ginanjar Rahmatuloh</t>
  </si>
  <si>
    <t xml:space="preserve"> Idam &amp; Sena</t>
  </si>
  <si>
    <t>:Pengecekan perangkat</t>
  </si>
  <si>
    <t>Ilham m&amp; Redi</t>
  </si>
  <si>
    <t>Wahyu Dwi Leksono</t>
  </si>
  <si>
    <t>Fendi &amp; aksay</t>
  </si>
  <si>
    <t xml:space="preserve"> replace pc kedua sisi</t>
  </si>
  <si>
    <t>Fendi &amp; Ardian</t>
  </si>
  <si>
    <t>Agung nur Komarudin</t>
  </si>
  <si>
    <t>Sambung ulang Pc ont</t>
  </si>
  <si>
    <t xml:space="preserve">SUHANDI </t>
  </si>
  <si>
    <t>Cek kabel sampai odp, ganti perangkat</t>
  </si>
  <si>
    <t>Prayoga &amp; Michael G</t>
  </si>
  <si>
    <t>ELAH</t>
  </si>
  <si>
    <t>Sambung ulang pc client</t>
  </si>
  <si>
    <t>trace kabel,sambungan tengah sudah jelek,sambung ulang core to core namun redaman belum turun dan sambung ulang pc odp</t>
  </si>
  <si>
    <t xml:space="preserve">Wahyu &amp; Hafid </t>
  </si>
  <si>
    <t xml:space="preserve">Ngatini  </t>
  </si>
  <si>
    <t>Ganti pc di odp.</t>
  </si>
  <si>
    <t xml:space="preserve"> Tarik Ulang Dc ±100m. Ganti Pc Di Odp</t>
  </si>
  <si>
    <t>Ganti pc di kedua sisi dan konektor</t>
  </si>
  <si>
    <t>Michael &amp; Tyo</t>
  </si>
  <si>
    <t>Muhammad Ali Ridha</t>
  </si>
  <si>
    <t>jaenal nurdin</t>
  </si>
  <si>
    <t xml:space="preserve">Sambung ulang, Pindah jalur dan Perapihan </t>
  </si>
  <si>
    <t>Fahmi &amp; Agam</t>
  </si>
  <si>
    <t>tarik DC 200m</t>
  </si>
  <si>
    <t>Budi &amp; Agam</t>
  </si>
  <si>
    <t>Warja bin bisan</t>
  </si>
  <si>
    <t>Trace kabel,Extrajoin dc 100M sampai titik putus</t>
  </si>
  <si>
    <t xml:space="preserve"> Kunjungan kerumah, Info client di rumah wifi sudah bisa digunakan.</t>
  </si>
  <si>
    <t xml:space="preserve"> Wahyu dan Faiz</t>
  </si>
  <si>
    <t>fasa riki purnomo</t>
  </si>
  <si>
    <t>sambung ulang pc ont &amp; extra joint 30m</t>
  </si>
  <si>
    <t>Bayu &amp; Rexi</t>
  </si>
  <si>
    <t>Sambung Ulang pc ont</t>
  </si>
  <si>
    <t>Hayati Budi utami</t>
  </si>
  <si>
    <t>Ket : Sudah di Follow up. Tidak ada respown dari client Belum Selesai</t>
  </si>
  <si>
    <t>Team 3 : Angga</t>
  </si>
  <si>
    <t>Ts Juan &amp; Rakha</t>
  </si>
  <si>
    <t>Nur Muhibah</t>
  </si>
  <si>
    <t>Tin:Replace PC di ODP</t>
  </si>
  <si>
    <t>Team Febrio&amp;Hasan</t>
  </si>
  <si>
    <t>tin : Ganti UPC di Client</t>
  </si>
  <si>
    <t>TEKNISI: ROHMAN &amp; ABIZAR</t>
  </si>
  <si>
    <t>Wahyu Utama Dewi</t>
  </si>
  <si>
    <t>Tin : ganti konektor ,ganti PC kedua sisi</t>
  </si>
  <si>
    <t>Santrio &amp; salim</t>
  </si>
  <si>
    <t>• Info client wifi sudah bisa di gunakan dengan normal (SELESAI)</t>
  </si>
  <si>
    <t>•TS : JECKY &amp; ANGGIAT</t>
  </si>
  <si>
    <t>Dimas Prasetyo</t>
  </si>
  <si>
    <t>Tin: Ganti Pc di Odp</t>
  </si>
  <si>
    <t>TEKNISI: Dito &amp; Adnan</t>
  </si>
  <si>
    <t>tin : Sambung ulang PC di Client</t>
  </si>
  <si>
    <t>Siti Amanah</t>
  </si>
  <si>
    <t>Tin : Narik Kabel 200 Meter</t>
  </si>
  <si>
    <t>Team :  Tb &amp; Mulyadi</t>
  </si>
  <si>
    <t>Tin : Trace Dc 50 Meter Sambung ulang di Odp/Ont</t>
  </si>
  <si>
    <t>Koderi</t>
  </si>
  <si>
    <t xml:space="preserve">Darma &amp; Azmii </t>
  </si>
  <si>
    <t>Tind : tracekabel,extrajoin dc sampai odp dan sambung ulang pc rumah</t>
  </si>
  <si>
    <t>Thoriq dan Faiz</t>
  </si>
  <si>
    <t>Muhammad Husni Thamrin</t>
  </si>
  <si>
    <t>ket : Sudah kunjungan info dari Client wifi sudah normal kembali ( Selesai )</t>
  </si>
  <si>
    <t>Ket: sudah kunjungan, redaman bagus dan wifi normal (selesai)</t>
  </si>
  <si>
    <t>TEKNISI: Rifan&amp;Abizar</t>
  </si>
  <si>
    <t>MARIYA SINTA EFRIYANTI</t>
  </si>
  <si>
    <t>Tindakan   : Sambung Ulang Pathscore</t>
  </si>
  <si>
    <t>Teknisi  : Rino &amp; Elfri.</t>
  </si>
  <si>
    <t>Keterangan : sudah kunjungan info cust internet sudah normal</t>
  </si>
  <si>
    <t xml:space="preserve">Tin : Trace kabel, ekstra join 100m dan peralihan ulang dirumah client dan aktivasi ulang </t>
  </si>
  <si>
    <t>Ts : Dedi C &amp; Fredrik</t>
  </si>
  <si>
    <t>Tin : Sambung PC baru dirumah dan kerapihan</t>
  </si>
  <si>
    <t>Ts : Rohim &amp; Rifky Ts baru</t>
  </si>
  <si>
    <t>Kintan Aufa Maharani</t>
  </si>
  <si>
    <t xml:space="preserve">Tin : Trace kabel ,entar join 100 m+ganti perangkat +sambung PC kedua sisi+aktivasi ulang </t>
  </si>
  <si>
    <t>Tin : Trace kabel , Sambung ulang pc dikedua sisi dan mengganti Konektor</t>
  </si>
  <si>
    <t>Ts : Fredrik &amp; Dedi C</t>
  </si>
  <si>
    <t>Florianus Teme</t>
  </si>
  <si>
    <t xml:space="preserve">Tin : colok kembali PC to spliter dan ganti konektor baru </t>
  </si>
  <si>
    <t xml:space="preserve">Gabriel &amp; Adi </t>
  </si>
  <si>
    <t>Tin : Tarik Ulang DC 100m, ganti PC kedua sisi dan konektor</t>
  </si>
  <si>
    <t>Ts : Ishak &amp; Subhana</t>
  </si>
  <si>
    <t>karyati</t>
  </si>
  <si>
    <t>ganti pc kedua sisi dan konektor</t>
  </si>
  <si>
    <t>Ganti konektor. Sambung ulang pc di Odp.</t>
  </si>
  <si>
    <t>Ani Rosita Sari</t>
  </si>
  <si>
    <t xml:space="preserve"> trace kabel, tarik ulang dc 100 meter, smbung pc di kedua sisi</t>
  </si>
  <si>
    <t xml:space="preserve"> Ganti perangkat+ganti konektor</t>
  </si>
  <si>
    <t>Rohim, choirul</t>
  </si>
  <si>
    <t>ROHIM &amp; SUBHANA</t>
  </si>
  <si>
    <t>Trace kabel, Ganti Konekto</t>
  </si>
  <si>
    <t>Algi &amp; Subhana</t>
  </si>
  <si>
    <t>Supiyah</t>
  </si>
  <si>
    <t>elurusan DC dan ganti PC odp</t>
  </si>
  <si>
    <t>Iyan-Dimas</t>
  </si>
  <si>
    <t xml:space="preserve"> extra join dc 20m </t>
  </si>
  <si>
    <t>Domi &amp; Uri</t>
  </si>
  <si>
    <t>fajar marhendra</t>
  </si>
  <si>
    <t>extrajoin 100m &amp; ganti pc odp</t>
  </si>
  <si>
    <t>Nuel &amp; Muflih</t>
  </si>
  <si>
    <t>sambung ulang PC ont</t>
  </si>
  <si>
    <t>Piter - Dimas</t>
  </si>
  <si>
    <t xml:space="preserve">Irfan </t>
  </si>
  <si>
    <t xml:space="preserve">trace kabel ganti konektor </t>
  </si>
  <si>
    <t>Fikri, Algi</t>
  </si>
  <si>
    <t>dewi widya ningrum</t>
  </si>
  <si>
    <t xml:space="preserve">Tin : Ganti Pc di ont &amp; Konektor </t>
  </si>
  <si>
    <t>Cavin &amp; Iqbal,Rizki (Ojt)</t>
  </si>
  <si>
    <t>Eko Fitriyanto</t>
  </si>
  <si>
    <t>Tindakan   : Sambung Ulang pc ont &amp; odp</t>
  </si>
  <si>
    <t>Homri sinambela</t>
  </si>
  <si>
    <t>Tind :PC odp putus, Ganti PC ODP Dan Sambung Ulang PC rumah</t>
  </si>
  <si>
    <t>Risky &amp; Imam</t>
  </si>
  <si>
    <t>Tind : Perangkat jatuh dari atas ganti pc rumah dan aktivasi ulang</t>
  </si>
  <si>
    <t xml:space="preserve">Darma &amp; Hafid </t>
  </si>
  <si>
    <t>DIKY DARMAWAN</t>
  </si>
  <si>
    <t>Memperbaiki Odp Namun redaman Client masih besar Ganti PC di client</t>
  </si>
  <si>
    <t>Team 10: Diki &amp; Firman</t>
  </si>
  <si>
    <t>Tin: Sambung Atas Spliter dan ganti Konektor+PC Odp</t>
  </si>
  <si>
    <t xml:space="preserve"> Team 21 : Risky S/Nabil S </t>
  </si>
  <si>
    <t>Ganti PC di Client</t>
  </si>
  <si>
    <t>Team 24: Diki &amp; Elton</t>
  </si>
  <si>
    <t>Devi Andriani</t>
  </si>
  <si>
    <t>Ket : Selesai</t>
  </si>
  <si>
    <t>Darma dan Ridho(Anak New)</t>
  </si>
  <si>
    <t xml:space="preserve">Tind : sambung ulang pc di odp </t>
  </si>
  <si>
    <t>Toni &amp; Riski</t>
  </si>
  <si>
    <t>Tind : sambing ulang pc kedua sisi, karena masih besar sambung ulang extrajoin dan ganti pc rumah karena ganti perangkat dualband</t>
  </si>
  <si>
    <t>ANDI HUREK</t>
  </si>
  <si>
    <t xml:space="preserve">Ket : sudah tarik kabel dan sudah perapihan ,tapi tdk bisa aktifasi karena redaman di odp tinggi </t>
  </si>
  <si>
    <t>Ts rakha &amp; Ritwan</t>
  </si>
  <si>
    <t>Ket : info client via WA wifi sudah dapat digunakan selesai</t>
  </si>
  <si>
    <t>Tind : ganti connector dan sambung ulang pc di odp</t>
  </si>
  <si>
    <t>ARNOL &amp; WAHYU</t>
  </si>
  <si>
    <t>Tind : Trace kabel,Sambung ulang pc odp, ganti konektor dan gnti port di odp</t>
  </si>
  <si>
    <t xml:space="preserve">Tind : Extra Join Kabel Dc </t>
  </si>
  <si>
    <t>Arnol dan Ridho</t>
  </si>
  <si>
    <t xml:space="preserve">Tind : Trace kabel,sambungan tengah jelek, sambung ulang core to core dan ganti connector </t>
  </si>
  <si>
    <t xml:space="preserve"> KHOMSATUN</t>
  </si>
  <si>
    <t>1. Fajar- Oki</t>
  </si>
  <si>
    <t xml:space="preserve">Tindakan : Sambung Ulang PC ont </t>
  </si>
  <si>
    <t>Fajar- oki</t>
  </si>
  <si>
    <t>maman sudirman</t>
  </si>
  <si>
    <t>Tind : Ganti pc kedua sisi dan ganti konektor</t>
  </si>
  <si>
    <t>Tind : sambung ulang pc kedua sisi</t>
  </si>
  <si>
    <t>Toni &amp; Faiz</t>
  </si>
  <si>
    <t xml:space="preserve">Anton Willie </t>
  </si>
  <si>
    <t>Tin : Perbaikan Odp kupas ulang bb dan sambung Pc odp</t>
  </si>
  <si>
    <t>Ts : Pandu &amp; Rahmat</t>
  </si>
  <si>
    <t xml:space="preserve">Tin.          : sambung ulang pc di Odp+konektor </t>
  </si>
  <si>
    <t>Salim &amp; Josua</t>
  </si>
  <si>
    <t>Donny Abdullah</t>
  </si>
  <si>
    <t>Tind : Extrajoin kabel DC 100mtr + Pindah jalur kabel DC</t>
  </si>
  <si>
    <t>_TS : SYAFII + Febri</t>
  </si>
  <si>
    <t>Tindakan : sambung ulang PC di odp</t>
  </si>
  <si>
    <t>TEAM : Adrian , m satriyono</t>
  </si>
  <si>
    <t xml:space="preserve">Mukayat </t>
  </si>
  <si>
    <t xml:space="preserve"> Tin      : ganti pc di odp</t>
  </si>
  <si>
    <t>TS Pirman &amp; Veri</t>
  </si>
  <si>
    <t xml:space="preserve">Ket : info clien WiFi sudah normal dan tidak perlu kunjungan </t>
  </si>
  <si>
    <t>Tin :  ganti upc apc + konektor</t>
  </si>
  <si>
    <t>Team 16: ritwan &amp; adi</t>
  </si>
  <si>
    <t>Ket : Info melalui WA wifi sudah normal dan tidak perlu kunjungan Ts Selesai</t>
  </si>
  <si>
    <t>Team 15 : Fikri &amp; Angga</t>
  </si>
  <si>
    <t xml:space="preserve"> Tin      : Ganti Konektor</t>
  </si>
  <si>
    <t>TS ALES &amp; VERI</t>
  </si>
  <si>
    <t xml:space="preserve">Tindakan: info ke claint WiFi sudah kembali normal TDK perlu kunjungan </t>
  </si>
  <si>
    <t>Team 18 : pirman &amp; Rakha</t>
  </si>
  <si>
    <t>junandar</t>
  </si>
  <si>
    <t>Tin : Sambung Ulang Ont/Odp</t>
  </si>
  <si>
    <t>Tin : Maintenance odp</t>
  </si>
  <si>
    <t>Team :  Elan &amp; Yoski</t>
  </si>
  <si>
    <t>mamar sumarna</t>
  </si>
  <si>
    <t xml:space="preserve">Ket : Selesai </t>
  </si>
  <si>
    <t>Ts : GILANG &amp; DONI</t>
  </si>
  <si>
    <t>Tin : Sambung ulang kedua sisi dan ganti konektor</t>
  </si>
  <si>
    <t>HANDIKA &amp; SAHID</t>
  </si>
  <si>
    <t>Jihan Septiana</t>
  </si>
  <si>
    <t xml:space="preserve">  Tin     : ganti pc kedua sisi + perapian+ganti konektor</t>
  </si>
  <si>
    <t xml:space="preserve">Tin : sambung ulang PC di odp dan ganti konektor </t>
  </si>
  <si>
    <t xml:space="preserve"> Tin      : ganti konektor</t>
  </si>
  <si>
    <t>TS ALES &amp; Veri</t>
  </si>
  <si>
    <t>Tin : Sambung Pc baru di ODP dan ganti konektor</t>
  </si>
  <si>
    <t>Team 17 : Fikri &amp; Angga</t>
  </si>
  <si>
    <t xml:space="preserve"> Tin       : Ganti PC di odp+ ganti konektor</t>
  </si>
  <si>
    <t>Galih Syahrul</t>
  </si>
  <si>
    <t>Azmal &amp; Ginanjar</t>
  </si>
  <si>
    <t>ganti perngkat dual band</t>
  </si>
  <si>
    <t xml:space="preserve"> kriswandi &amp; nandy</t>
  </si>
  <si>
    <t>YUNI</t>
  </si>
  <si>
    <t>Sambung Ulang Pc Kedua sisi</t>
  </si>
  <si>
    <t>M.Fajar &amp; Fajar Siddiq</t>
  </si>
  <si>
    <t>Maintenance odp</t>
  </si>
  <si>
    <t>Ts. M fajar &amp; Bayu</t>
  </si>
  <si>
    <t xml:space="preserve"> FIRMAN &amp; NOPAL</t>
  </si>
  <si>
    <t>trace kabel, ganti pc karna kejepit</t>
  </si>
  <si>
    <t>Agung &amp; Ishak</t>
  </si>
  <si>
    <t xml:space="preserve">Liana Sari </t>
  </si>
  <si>
    <t>tarik ulang 100m</t>
  </si>
  <si>
    <t xml:space="preserve"> M fajar &amp; Bayu</t>
  </si>
  <si>
    <t>Sofyan &amp; supriatna</t>
  </si>
  <si>
    <t>Titin Sumarni</t>
  </si>
  <si>
    <t>Extrjoin 100 M</t>
  </si>
  <si>
    <t>rafli</t>
  </si>
  <si>
    <t xml:space="preserve">Sambung ulang pc di odp dan di bekas extrjoin </t>
  </si>
  <si>
    <t>Rafli</t>
  </si>
  <si>
    <t>meliyana</t>
  </si>
  <si>
    <t>race Dc, Xtra Join DC ±50m Dari putusan sampai ont, Ganti Pc di kedua sisi, ganti konektor.</t>
  </si>
  <si>
    <t xml:space="preserve"> Ghany &amp; Aldie</t>
  </si>
  <si>
    <t>Ganti Konektor dan Ganti Pc kedua Sisi</t>
  </si>
  <si>
    <t xml:space="preserve">Risky S/Nabil </t>
  </si>
  <si>
    <t>Juhanah</t>
  </si>
  <si>
    <t>Ganti Pc di odp &amp; Konektor</t>
  </si>
  <si>
    <t>Cavin &amp; Ubai</t>
  </si>
  <si>
    <t>tidak ada lapmt</t>
  </si>
  <si>
    <t>IRA LUTHFIKAWATI</t>
  </si>
  <si>
    <t>Sambung ulang pc kedua sisi karena redaman masih besar ganti pc kedua sisi dan sambung ulang extrajoin</t>
  </si>
  <si>
    <t xml:space="preserve">Trace kabel karena laser tidak tembus di odp,sambung ulang pc odp karena putus </t>
  </si>
  <si>
    <t>Wahyu &amp; Hafid</t>
  </si>
  <si>
    <t>Deni Satria A</t>
  </si>
  <si>
    <t>Rifan&amp;Yoga</t>
  </si>
  <si>
    <t>Tarik Ulang Dc 50 Meter</t>
  </si>
  <si>
    <t>Aris riswandi</t>
  </si>
  <si>
    <t>sambung ulang pc odp, pindah port 15</t>
  </si>
  <si>
    <t>Doni - Gilang</t>
  </si>
  <si>
    <t>Ganti Pc Odp</t>
  </si>
  <si>
    <t>Dhomi - Iqbal</t>
  </si>
  <si>
    <t>millati ulfah</t>
  </si>
  <si>
    <t xml:space="preserve">Ritwan &amp; adi </t>
  </si>
  <si>
    <t>trace kabel sampai odp.ganti UPC kedua sisi</t>
  </si>
  <si>
    <t>pirman &amp; Rakha</t>
  </si>
  <si>
    <t xml:space="preserve">Sukinih </t>
  </si>
  <si>
    <t xml:space="preserve"> J.ambarita &amp; Juan</t>
  </si>
  <si>
    <t>Adit &amp; Aldi</t>
  </si>
  <si>
    <t>Nadia Yulianti Raesa Putri</t>
  </si>
  <si>
    <t>Ganti pc di ont.</t>
  </si>
  <si>
    <t xml:space="preserve"> Ridwan &amp; Ghany</t>
  </si>
  <si>
    <t>Trace kabel sejauh 100 meter sampai ODP MANUNGGAL 10 karna odp tidak sesuai di data, sambung kembali xtra joinan &amp; ganti Perangkat Aktivasi Ulang</t>
  </si>
  <si>
    <t>Dicky &amp; Haikal</t>
  </si>
  <si>
    <t>Medina Mega Rosalia</t>
  </si>
  <si>
    <t xml:space="preserve"> trace kabel dc dari rmh client 200m + tarik ulang  dari odp ke rmh client + perapihan + ganti pc kedua sisi + konektor</t>
  </si>
  <si>
    <t xml:space="preserve">diki &amp; Firman &amp; ikhwan </t>
  </si>
  <si>
    <t>Martino &amp; Fikri</t>
  </si>
  <si>
    <t>Ai masitoh</t>
  </si>
  <si>
    <t>Umar&amp; Hendrik</t>
  </si>
  <si>
    <t>Rival &amp; Fikri</t>
  </si>
  <si>
    <t>Moh Fauzi Wicaksono</t>
  </si>
  <si>
    <t>Ganti Pc Odp Dan Ganti Konektor Serta Sambung Ulang Pc Ont</t>
  </si>
  <si>
    <t>Ganti pc dikedua sisi. Ganti konektor</t>
  </si>
  <si>
    <t>Ridwan &amp; Aldy</t>
  </si>
  <si>
    <t xml:space="preserve">Rafathar alfarizqi </t>
  </si>
  <si>
    <t>JECKY &amp; IWAN &amp; HITCHA</t>
  </si>
  <si>
    <t>Ganti pc dikedua sisi. Ganti konektor. Perbaikan ODP</t>
  </si>
  <si>
    <t>Trace Kabel , Sambung ulang UPC baru dikedua sisi dan ganti konektor</t>
  </si>
  <si>
    <t>Iwan H &amp; Samuel C</t>
  </si>
  <si>
    <t>Nur fatahila</t>
  </si>
  <si>
    <t xml:space="preserve"> Ahmad &amp; Solehudin</t>
  </si>
  <si>
    <t>PC rumah client putus</t>
  </si>
  <si>
    <t>ahmad &amp; supyani</t>
  </si>
  <si>
    <t>❣❣❣❣❣❣❣ MARET ❣❣❣❣❣❣❣</t>
  </si>
  <si>
    <t>Reny Andriyani</t>
  </si>
  <si>
    <t>Trace Kabel, Sambung ulang pc dikedua sisi namun redaman masih tinggi, Tarik ulang 100m dan pindah odp + ganti perangkat dan aktivasi ulang</t>
  </si>
  <si>
    <t xml:space="preserve"> Algi &amp; Dedi C</t>
  </si>
  <si>
    <t xml:space="preserve">Trace kabel , Tarik ulang  Pindah ODP  200m dari ODP Harirongga(DAMKAR) Ke ODP Gg  Anshor KDW II ( CRS), Sambung Pc kedua sisi+ connector </t>
  </si>
  <si>
    <t>Muhammad Seva Alfian</t>
  </si>
  <si>
    <t xml:space="preserve">ganti pc kedua sisi+konektor </t>
  </si>
  <si>
    <t>juan&amp;josua</t>
  </si>
  <si>
    <t xml:space="preserve">Trace Kabel, Tarik ulang 100M dari Odp hingga perapihan dalam rumah + Ganti Pc kedua sisi dan konektor. </t>
  </si>
  <si>
    <t>Zahran &amp; Firman</t>
  </si>
  <si>
    <t>M ILHAM</t>
  </si>
  <si>
    <t>Port : 2</t>
  </si>
  <si>
    <t xml:space="preserve"> Sandi &amp; Agam</t>
  </si>
  <si>
    <t xml:space="preserve">kabel DC putus kena benang layangan </t>
  </si>
  <si>
    <t xml:space="preserve">Firman &amp; Arya </t>
  </si>
  <si>
    <t>Ribka Revinda</t>
  </si>
  <si>
    <t>tarik mundur pindah Odp Rama xxx ganti PC kedua sisi serta ganti perangka</t>
  </si>
  <si>
    <t>trace kabel dari rumah client sampai titik extra join sejauh 50m, cek redaman di extra join namun redaman masih los. trace kabel dari titik extra join sampai odp sejauh 100 m, ganti pc di odp + tarik ulang 50m dari titik extra join sampai perapihan ke dalam rumah</t>
  </si>
  <si>
    <t>HAIKAL DAN NABIL</t>
  </si>
  <si>
    <t>sambung upang PC kedua sisi redaman tidak turun, trace kabel sampai extra join sambung ulang extra joinan</t>
  </si>
  <si>
    <t>Diano &amp; M. Rizki F</t>
  </si>
  <si>
    <t>TRI RETNO WULAN</t>
  </si>
  <si>
    <t xml:space="preserve">sambung PC sisi client dan Ganti perangkat </t>
  </si>
  <si>
    <t xml:space="preserve"> Irwan A &amp; Bagus</t>
  </si>
  <si>
    <t xml:space="preserve">Extra join 50 meter </t>
  </si>
  <si>
    <t>Imam Syaroni</t>
  </si>
  <si>
    <t>Trace kabel dari rumah sampe odp, kabel putus terkena truck, extrajoin 100 m ke arah odp, dan ganti pc pdp</t>
  </si>
  <si>
    <t>Darma dan Ridho</t>
  </si>
  <si>
    <t>sambung ulang pc di odp karna putus</t>
  </si>
  <si>
    <t>Toni dan riski</t>
  </si>
  <si>
    <t>Sambung ulang pc di kedua sisi tapi redaman masih tinggi, trace kabel dan sambung ulang sambungan tengah</t>
  </si>
  <si>
    <t>Arnol &amp; Azmii</t>
  </si>
  <si>
    <t>Sambung Ulang PC Rumah</t>
  </si>
  <si>
    <t>Toni &amp; Imam</t>
  </si>
  <si>
    <t>Soleh Hudin</t>
  </si>
  <si>
    <t xml:space="preserve"> Ganti PC ont + Ganti konektor</t>
  </si>
  <si>
    <t>ADI &amp; VERI</t>
  </si>
  <si>
    <t>Adawiyah</t>
  </si>
  <si>
    <t>Wahyudi&amp;yusuf</t>
  </si>
  <si>
    <t>tarik ulang DC 100 m</t>
  </si>
  <si>
    <t>Suryani &amp; juan</t>
  </si>
  <si>
    <t>Dinda Rahmani</t>
  </si>
  <si>
    <t>trace kabel sambung pc kedua sisi ganti konektor, ganti prangkat raisecom baru</t>
  </si>
  <si>
    <t>salim &amp; syarif *</t>
  </si>
  <si>
    <t>sudah dikerjakan ts lain Santrio &amp; Syarif ( selesai )</t>
  </si>
  <si>
    <t>Ditta Putri</t>
  </si>
  <si>
    <t>wifi sudah kembali normal dan claint infokan tdk perlu kunjungan (selesai)</t>
  </si>
  <si>
    <t>Pirman&amp; Rakha</t>
  </si>
  <si>
    <t xml:space="preserve">Ganti konektor (Selesai) </t>
  </si>
  <si>
    <t xml:space="preserve">Fikri&amp;Adi &amp;Rafli (Ts baru) </t>
  </si>
  <si>
    <t>Anny Cahya Fedrian</t>
  </si>
  <si>
    <t xml:space="preserve"> Sambung ulang PC ONT</t>
  </si>
  <si>
    <t xml:space="preserve">Febri dan Risa </t>
  </si>
  <si>
    <t>Ilah Nuroniah</t>
  </si>
  <si>
    <t>Port : 05</t>
  </si>
  <si>
    <t>Dani &amp; Rido</t>
  </si>
  <si>
    <t>pindah jalur kabel</t>
  </si>
  <si>
    <t>wildansyah &amp; Hendrik</t>
  </si>
  <si>
    <t>Andy Prasetyo</t>
  </si>
  <si>
    <t>Domi-Iyan</t>
  </si>
  <si>
    <t>Sari Sarimanah</t>
  </si>
  <si>
    <t>Port.   : 6</t>
  </si>
  <si>
    <t>Deni Andrian &amp; M.Dejan</t>
  </si>
  <si>
    <t xml:space="preserve"> sambung ulang pc</t>
  </si>
  <si>
    <t>Syahriel akbar &amp; Rizki M Ramadhan</t>
  </si>
  <si>
    <t>Nisma Amir</t>
  </si>
  <si>
    <t xml:space="preserve">TARIK ULANG </t>
  </si>
  <si>
    <t xml:space="preserve"> ganti pc di kedua sisi + konektor , extra join 20M</t>
  </si>
  <si>
    <t>Santrio &amp; Josua</t>
  </si>
  <si>
    <t>Ganti PC dikedua sisi &amp; konektor</t>
  </si>
  <si>
    <t>Uyum Sumiati</t>
  </si>
  <si>
    <t xml:space="preserve">Extra Join Kabel Dc </t>
  </si>
  <si>
    <t>Toni dan Ridho</t>
  </si>
  <si>
    <t>Tracekabel PC Odp Putus Sambung Ulang PC Odp</t>
  </si>
  <si>
    <t>Tracekabel Sambungan PC Odp Putus Sambung Ulang PC Odp</t>
  </si>
  <si>
    <t>Hendrawan Budi Susilo</t>
  </si>
  <si>
    <t>Sambung ulang Pathscore</t>
  </si>
  <si>
    <t>Darussalam</t>
  </si>
  <si>
    <t>Tracekabel PC Odp Putus Sambung Ulang PCOdp</t>
  </si>
  <si>
    <t>Febri &amp; Farax</t>
  </si>
  <si>
    <t>Ganti Pc</t>
  </si>
  <si>
    <t>Riski dan Ridho</t>
  </si>
  <si>
    <t>MOCH HABIB MUSTOFA</t>
  </si>
  <si>
    <t>PORT : 4</t>
  </si>
  <si>
    <t xml:space="preserve">Rifael </t>
  </si>
  <si>
    <t xml:space="preserve">ganti pc&amp;bersihin odp </t>
  </si>
  <si>
    <t xml:space="preserve">Ade R &amp; Rizal </t>
  </si>
  <si>
    <t>Nurul Fauziah Kurnia</t>
  </si>
  <si>
    <t>Port : 02</t>
  </si>
  <si>
    <t>Pahmi &amp; surya</t>
  </si>
  <si>
    <t>NIDYA MAHMUDAH</t>
  </si>
  <si>
    <t>Ganti konektor 1pcs</t>
  </si>
  <si>
    <t>Romli &amp; Sandy</t>
  </si>
  <si>
    <t>Ganti konektor 1 pcs</t>
  </si>
  <si>
    <t>Yusuf &amp; Solehudin</t>
  </si>
  <si>
    <t>Abdul Latif</t>
  </si>
  <si>
    <t xml:space="preserve">Port: 16 (ODP Penuh) </t>
  </si>
  <si>
    <t>Pebrio</t>
  </si>
  <si>
    <t xml:space="preserve"> ganti pc di ODP</t>
  </si>
  <si>
    <t>Rifan&amp;Abizar</t>
  </si>
  <si>
    <t>Jajang supriatna</t>
  </si>
  <si>
    <t>Xtra Join di kedua sisi+tarik ulang 100m</t>
  </si>
  <si>
    <t>Fahmi Ahmad &amp; Sandi</t>
  </si>
  <si>
    <t>Tarik ulang dc 100m &amp; Perapihan di ODP</t>
  </si>
  <si>
    <t>Fahmi Ahmad &amp; Agam</t>
  </si>
  <si>
    <t>Muhammad Khoirul Umam</t>
  </si>
  <si>
    <t>ganti pc odp</t>
  </si>
  <si>
    <t>ganti pc ont dan geser perangkat dari dapur ke ruang tamu</t>
  </si>
  <si>
    <t>Agung &amp; Uri</t>
  </si>
  <si>
    <t>extra join 10m</t>
  </si>
  <si>
    <t>Agung &amp; Risa</t>
  </si>
  <si>
    <t>Wiki</t>
  </si>
  <si>
    <t xml:space="preserve">Cid : 243163059,  Ket : Selesai </t>
  </si>
  <si>
    <t>Trace Kabel sampai odp , sambung ulang PC baru dikedua sisi dan ganti konektor</t>
  </si>
  <si>
    <t>cek redaman aman :   -24.9</t>
  </si>
  <si>
    <t>CS</t>
  </si>
  <si>
    <t>Steevan Simanjuntak</t>
  </si>
  <si>
    <t>tarik ulang 100 dari odp ke rumah dan sambung pc kanan kiri</t>
  </si>
  <si>
    <t>arifin dan rahmat</t>
  </si>
  <si>
    <t>Ade supriadi</t>
  </si>
  <si>
    <t>Tindakan : sambung ulang di odp</t>
  </si>
  <si>
    <t>Tim Kriswandi &amp; Dikri</t>
  </si>
  <si>
    <t>Tindakan : Sambung ulang dua sisi</t>
  </si>
  <si>
    <t>Teknisi Ginanjar &amp; Azmal</t>
  </si>
  <si>
    <t>Septiani Herlianti</t>
  </si>
  <si>
    <t xml:space="preserve">Tin : ganti konektor </t>
  </si>
  <si>
    <t>juan&amp;ikwan</t>
  </si>
  <si>
    <t xml:space="preserve">   Ket : Trace kabell laser tidak tembus sampai ke odp, ganti pc kedua sisi redaman tetap loss, tarik ulang 150 meter sampai depan rumah client (Selesai) </t>
  </si>
  <si>
    <t>Team 18 : Fikri&amp;Anggiat</t>
  </si>
  <si>
    <t>Venenzia</t>
  </si>
  <si>
    <t>Ts.M.rizki F &amp; Diano</t>
  </si>
  <si>
    <t xml:space="preserve">   Kend : Redaman Besar, Karena Pc Odp Agak Ketarik</t>
  </si>
  <si>
    <t>Team 18B: Zahran &amp; Firman</t>
  </si>
  <si>
    <t>Amad Turyanto</t>
  </si>
  <si>
    <t>Tindakan   : Extra joint 15 m</t>
  </si>
  <si>
    <t xml:space="preserve">Tindakan   : sambung ulang </t>
  </si>
  <si>
    <t>*1. Ari, Abi</t>
  </si>
  <si>
    <t>EKA RAMADHAN</t>
  </si>
  <si>
    <t>Ket : Info Cust sudah bisa digunakan (Selesai)</t>
  </si>
  <si>
    <t>Ts : Cavin&amp;Ubai</t>
  </si>
  <si>
    <t>Tin:trace kabel dan melakukan tarik ulang 100 m sambung pc ke 2 sisi dan ganti konektor</t>
  </si>
  <si>
    <t>Afriandar Bakti</t>
  </si>
  <si>
    <t>Tin       :trace kabel sambung pc kanan kiri</t>
  </si>
  <si>
    <t>Arifin dan rahmat</t>
  </si>
  <si>
    <t xml:space="preserve">   Tind: Ganti PC di Odp</t>
  </si>
  <si>
    <t>Team 23: Diki &amp; Haikal</t>
  </si>
  <si>
    <t>Meilani Salsyadillah</t>
  </si>
  <si>
    <t xml:space="preserve">   Tind: ganti konektor</t>
  </si>
  <si>
    <t xml:space="preserve">Tindakan : Trace Kabel, Tarik ulang 100M dari Odp hingga perapihan dalam rumah + Ganti Pc kedua sisi dan konektor. </t>
  </si>
  <si>
    <t>Team 20 : Ghesa , Pandu &amp; Syarif Ts baru</t>
  </si>
  <si>
    <t>Lilis Suci Rahayu</t>
  </si>
  <si>
    <t>Tindakan          : Sambung ulang pc Ont</t>
  </si>
  <si>
    <t>Teknisi : Dwiki - Izal</t>
  </si>
  <si>
    <t>Tindakan   : join ulang sisi odp</t>
  </si>
  <si>
    <t>Tim asnan - zay</t>
  </si>
  <si>
    <t>Adi Surya</t>
  </si>
  <si>
    <t>Tindakan: ganti PC odp</t>
  </si>
  <si>
    <t>Tim. Agung Risa</t>
  </si>
  <si>
    <t>Tindakan : extra join 50 meter</t>
  </si>
  <si>
    <t xml:space="preserve">Suyatno  </t>
  </si>
  <si>
    <t>Tindakan : extraJoin10m</t>
  </si>
  <si>
    <t>SAIFUL Anggit</t>
  </si>
  <si>
    <t>Robert Tanalessy</t>
  </si>
  <si>
    <t>Hafizh, - Andristio</t>
  </si>
  <si>
    <t xml:space="preserve">lap ts belum ditemukan </t>
  </si>
  <si>
    <t>Tind : Sambung ulang PC di odp</t>
  </si>
  <si>
    <t>Tind : MT ODP : NOTE : Maintenance ODP GM DEPAN</t>
  </si>
  <si>
    <t xml:space="preserve">Azmi &amp; Hafid </t>
  </si>
  <si>
    <t>Mochammad Ken Adwitiya Hatta</t>
  </si>
  <si>
    <t>Tindakan : Ganti Pc di Odp + Ganti Konektor</t>
  </si>
  <si>
    <t>Ghesa , Pandu &amp; Syarif Ts baru</t>
  </si>
  <si>
    <t>tin : tres kbl sambung pc  kedua sisi ganti konektor</t>
  </si>
  <si>
    <t>TS SALIM &amp; IKWAN</t>
  </si>
  <si>
    <t xml:space="preserve">Bujang </t>
  </si>
  <si>
    <t xml:space="preserve">Tin : ganti perangkat &amp; ganti PC dirumah client+ganti konektor </t>
  </si>
  <si>
    <t>Ts.Diano &amp; M. Rizki F</t>
  </si>
  <si>
    <t xml:space="preserve">    Tin: tarik ulang dari titik putus sampai rumah client sejauh 100m dan perapihan kerumah client</t>
  </si>
  <si>
    <t>TS diano &amp; m.rizki.f.</t>
  </si>
  <si>
    <t xml:space="preserve"> Tind: Colok Pc Ont Dan Ganti Konektor</t>
  </si>
  <si>
    <t>Team 21: Zahran &amp; Firman</t>
  </si>
  <si>
    <t xml:space="preserve">Dasril </t>
  </si>
  <si>
    <t>Tind : Tracekabel karena laser tidak tembus sampai odp,Ganti pc rumah dan sambung ulang pc odp</t>
  </si>
  <si>
    <t>Tin : Tracekabel Sambungan PC Odp Putus Sambung Ulang PC Odp</t>
  </si>
  <si>
    <t>TIM Febri &amp; Darma</t>
  </si>
  <si>
    <t>khilda Ariyani</t>
  </si>
  <si>
    <t xml:space="preserve">selesai </t>
  </si>
  <si>
    <t>Alan, Satrio</t>
  </si>
  <si>
    <t xml:space="preserve">Tindakan : Sambung ulang di odp dan restart perangkat </t>
  </si>
  <si>
    <t xml:space="preserve">Ilyas Hidayat, Septian </t>
  </si>
  <si>
    <t>Tri hapsari</t>
  </si>
  <si>
    <t xml:space="preserve">Tin : trace kabel, ganti PC di rumah, ganti konektor di odp </t>
  </si>
  <si>
    <t>Ts : Agung &amp; Ishak &amp; Ulil (ts baru)</t>
  </si>
  <si>
    <t xml:space="preserve"> Tin      : Ganti PC di odp</t>
  </si>
  <si>
    <t>TS JUAN &amp; VERI</t>
  </si>
  <si>
    <t xml:space="preserve">MT Sedang berjalan </t>
  </si>
  <si>
    <t>Fatma Kartika</t>
  </si>
  <si>
    <t>Tin  : Trace kabel, Extra join ±100m Ganti pc di odp dan Ont</t>
  </si>
  <si>
    <t>Ts : Pandu &amp; Santrio</t>
  </si>
  <si>
    <t xml:space="preserve">Tin : melakukan pergantian upc kanan kiri dan menambahkan konektor di odp  </t>
  </si>
  <si>
    <t>Josua dan rahmat</t>
  </si>
  <si>
    <t>Sarmi</t>
  </si>
  <si>
    <t xml:space="preserve">Tin : Trace kabel, Tarik ulang 200 m+sambung PC kedua sisi+konektor </t>
  </si>
  <si>
    <t>Ts.Costa&amp; Rifky</t>
  </si>
  <si>
    <t xml:space="preserve">Tin : Trace kabel, sambung PC di kedua sisi </t>
  </si>
  <si>
    <t>Team 13, Costa &amp;Rifky</t>
  </si>
  <si>
    <t>Tin : trace kabel, sambung ulang PC kedua sisi + Ganti Konektor</t>
  </si>
  <si>
    <t>Ts : Subhana &amp; Choirul</t>
  </si>
  <si>
    <t>udi maksudi</t>
  </si>
  <si>
    <t>Teknisi Yasar &amp; Redi</t>
  </si>
  <si>
    <t>Kerniwati Malau</t>
  </si>
  <si>
    <t>KET : SELESAI</t>
  </si>
  <si>
    <t>•TS :JECKY &amp; HITCHA</t>
  </si>
  <si>
    <t>Tin : ganti pc di odp dan konektor</t>
  </si>
  <si>
    <t>GHANY &amp; ALDY</t>
  </si>
  <si>
    <t>imam syaroni</t>
  </si>
  <si>
    <t>Tind :  sambung ulang pc di odp karna putus</t>
  </si>
  <si>
    <t>Tind : Sambung ulang pc di kedua sisi tapi redaman masih tinggi, trace kabel dan sambung ulang sambungan tengah</t>
  </si>
  <si>
    <t>Tind : Sambung Ulang PC Rumah</t>
  </si>
  <si>
    <t>Citra yuliana samudra</t>
  </si>
  <si>
    <t>Tin :  Ganti PC Kedua sisi dan Ganti konektor</t>
  </si>
  <si>
    <t xml:space="preserve">Ts Ramadhani &amp; Dicky </t>
  </si>
  <si>
    <t xml:space="preserve">    Ket :Sambung ulang pc di ont (Selesai) </t>
  </si>
  <si>
    <t>SAHRIL SIDIK</t>
  </si>
  <si>
    <t>Ket : selesai</t>
  </si>
  <si>
    <t>Tind : Trace kabel sampai odp, extrajoin 50m ke arh odp dan ganti pc kedua sisi</t>
  </si>
  <si>
    <t>Darma &amp; Riski</t>
  </si>
  <si>
    <t>Didik hermanto</t>
  </si>
  <si>
    <t>Tind : ganti pc baru di odp , dan sambung ulang pc di rumah</t>
  </si>
  <si>
    <t>ARNOL &amp; RISKI</t>
  </si>
  <si>
    <t>Tind : Trace kabel,kabel putus di tiang,Tarik ulang pindah Odp</t>
  </si>
  <si>
    <t>JOKO MAULANA</t>
  </si>
  <si>
    <t>Tin : Extrjoin 100 M port 14</t>
  </si>
  <si>
    <t xml:space="preserve">Tin : Sambung ulang bekas extrjoin </t>
  </si>
  <si>
    <t>Rahayu Sekar Wanni</t>
  </si>
  <si>
    <t>Tindakan : geser perangkat 10 meter pakai kabel lama</t>
  </si>
  <si>
    <t>Riski, Risa</t>
  </si>
  <si>
    <t>Tindakan   : Ganti Pc Ont</t>
  </si>
  <si>
    <t>Tim Iyan - Dimas</t>
  </si>
  <si>
    <t>Zaidah Putri Arbangati</t>
  </si>
  <si>
    <t xml:space="preserve">Tin : Trace kabel sambung PC kedua sisi konektor </t>
  </si>
  <si>
    <t xml:space="preserve">Tin : Sambung PC di odp+konektor </t>
  </si>
  <si>
    <t>Team 13 ,Costa&amp;Rifky</t>
  </si>
  <si>
    <t xml:space="preserve">Dewi Rosmiani </t>
  </si>
  <si>
    <t xml:space="preserve"> Ket     : Selesai</t>
  </si>
  <si>
    <t>TS FIKRI &amp; VERI</t>
  </si>
  <si>
    <t>Tin : Tarik ulang DC sejauh ±150 M</t>
  </si>
  <si>
    <t>Team 16 : Ales &amp; Angga</t>
  </si>
  <si>
    <t>Bambang Waluyo</t>
  </si>
  <si>
    <t>Tin : sambung pc kedua sisi</t>
  </si>
  <si>
    <t xml:space="preserve"> johan &amp; Bagus</t>
  </si>
  <si>
    <t>Suhartini</t>
  </si>
  <si>
    <t>Trace Kabel, Ekstra Join 50m dari titik putus ke odp dan mengganti Konektor</t>
  </si>
  <si>
    <t>trace kabel, ganti konektor, ganti PC kedua sisi, DC 100m</t>
  </si>
  <si>
    <t>Muhammad Fajar</t>
  </si>
  <si>
    <t>Anggiat &amp; Ridwan</t>
  </si>
  <si>
    <t>Konektor rusak. Ganti Konektor dan sambung ulang PC kedua sisi</t>
  </si>
  <si>
    <t>Hitcha &amp; Jeki</t>
  </si>
  <si>
    <t>Reza Artaviani</t>
  </si>
  <si>
    <t>Ganti Patchcore ODP 1 Pcs</t>
  </si>
  <si>
    <t xml:space="preserve"> Aldi &amp; Solehudin</t>
  </si>
  <si>
    <t>ganti konektor 1 pcs</t>
  </si>
  <si>
    <t>supyani &amp; Aldi</t>
  </si>
  <si>
    <t>Kadini</t>
  </si>
  <si>
    <t>extra join 20 m</t>
  </si>
  <si>
    <t>bagas kharisna dan moh fachry ramadhan</t>
  </si>
  <si>
    <t>extra join 30m</t>
  </si>
  <si>
    <t>Muhamad Mashud</t>
  </si>
  <si>
    <t>Idam &amp; Bayu</t>
  </si>
  <si>
    <t xml:space="preserve"> Ganti perangkat </t>
  </si>
  <si>
    <t>Nandy &amp; Dani</t>
  </si>
  <si>
    <t>Joko mardianto</t>
  </si>
  <si>
    <t>extrajoint 15m</t>
  </si>
  <si>
    <t xml:space="preserve">extrajoin 100 m dan sambung ulang pc </t>
  </si>
  <si>
    <t xml:space="preserve">Gusti </t>
  </si>
  <si>
    <t>Ai rohmah</t>
  </si>
  <si>
    <t>Sambung ulang Dikedua sisi</t>
  </si>
  <si>
    <t xml:space="preserve"> Adirasa &amp; Dani.</t>
  </si>
  <si>
    <t xml:space="preserve">Tarik ulang 200 M Dan Sambung Ulang </t>
  </si>
  <si>
    <t xml:space="preserve"> Yayang &amp; Ikbal</t>
  </si>
  <si>
    <t>Zuheri</t>
  </si>
  <si>
    <t>ket : info client wifi sudah bisa digunakan</t>
  </si>
  <si>
    <t>DIANO DAN HAIKAL</t>
  </si>
  <si>
    <t>TIN        : TRESS DC 150 M DARI  RUAMH CLIEN SAMPAI ODP ( LASER TIDAK TEMBUS KE PC DI ODP )  + GANTI PC DI ODP  (SELESAI)</t>
  </si>
  <si>
    <t>•TS : JECKY &amp; FIRMAN.S</t>
  </si>
  <si>
    <t>Sriyono</t>
  </si>
  <si>
    <t xml:space="preserve">Tindakan : extra join 20 m </t>
  </si>
  <si>
    <t>Tim Piter &amp; Dimas</t>
  </si>
  <si>
    <t>Tindakan :extrajoin 50m</t>
  </si>
  <si>
    <t>SUYATNO</t>
  </si>
  <si>
    <t>Tindakan   : restart ont&amp;confiq ulang noc</t>
  </si>
  <si>
    <t>Team 2 :david &amp; Feri</t>
  </si>
  <si>
    <t>Tindakan   : replace pc odp</t>
  </si>
  <si>
    <t>Team 4 : Aksay &amp; Fauzan</t>
  </si>
  <si>
    <t>Mira Setiyawati</t>
  </si>
  <si>
    <t>Tindakan : Sambung ulang PC</t>
  </si>
  <si>
    <t>SUPARMAN</t>
  </si>
  <si>
    <t>Tim ts : meki.sandri</t>
  </si>
  <si>
    <t>TIM TS : ALDI,SENDI</t>
  </si>
  <si>
    <t>Yanah</t>
  </si>
  <si>
    <t xml:space="preserve"> Tind: Upgrade Splitter 1:16, Ganti Pc Kedua Sisi Masih Lose, Trace Kabel Ternyata Ada Extra Join'an, Sambung Ulang Extra Join Di Depan Rumah Dan Ganti Konektor</t>
  </si>
  <si>
    <t>Team 16: Zahran &amp; Firman</t>
  </si>
  <si>
    <t>tindakan : colok kembali pc di ont</t>
  </si>
  <si>
    <t>Isroi</t>
  </si>
  <si>
    <t>Tindakan.      : Tarik ulang 150m/ Full Ganti Dc</t>
  </si>
  <si>
    <t>Tindakan.      : ganti pc odp + kabel splitter</t>
  </si>
  <si>
    <t>TS : Elfri : kabul</t>
  </si>
  <si>
    <t>Agnes Agita</t>
  </si>
  <si>
    <t xml:space="preserve">Tind. : Sambung ulang PC di odp &amp; cst. </t>
  </si>
  <si>
    <t>_TS : Roni + Fadil  _</t>
  </si>
  <si>
    <t>Tind : Perapihan Kabel dan pengecekan keseluruhan</t>
  </si>
  <si>
    <t>TEAM : Chrisna + Fadill</t>
  </si>
  <si>
    <t>Mada Suwanda</t>
  </si>
  <si>
    <t>Tind : Trace kabel dan tarik ulang dc -+150 M dari odp sampai depan rumah</t>
  </si>
  <si>
    <t>Azmii &amp; Ridho</t>
  </si>
  <si>
    <t>Tind : Trace kabel, Ganti pc odp dan client, Ganti connector dan sambung ulang core to core sambungan depan rumah client.</t>
  </si>
  <si>
    <t>Wahyu dan Imam</t>
  </si>
  <si>
    <t>Rosa Setyowati</t>
  </si>
  <si>
    <t xml:space="preserve">Tindakan   : sambung pc ont
</t>
  </si>
  <si>
    <t xml:space="preserve">TS : ADE S       : RIO (ceking)
</t>
  </si>
  <si>
    <t xml:space="preserve">      Ket: info cust wifi sudah normal kembali </t>
  </si>
  <si>
    <t xml:space="preserve">Ts:-Elfri Rino
</t>
  </si>
  <si>
    <t>Chandra putri</t>
  </si>
  <si>
    <t xml:space="preserve">    Tindakan.    : ganti konektor </t>
  </si>
  <si>
    <t>Tim ts.: Adit &amp; Nopalreang</t>
  </si>
  <si>
    <t>Tindakan   : tarik ulang DC 50 meter</t>
  </si>
  <si>
    <t>Team TS : Aldi &amp; Reang</t>
  </si>
  <si>
    <t>Tindakan. : gnti PC 1 pcs</t>
  </si>
  <si>
    <t>WARYADI</t>
  </si>
  <si>
    <t>Ket : Reschedule besok</t>
  </si>
  <si>
    <t xml:space="preserve">TS : ADE S       : RIO (ceking)
</t>
  </si>
  <si>
    <t>Tindakan   : ganti perangkat dualband</t>
  </si>
  <si>
    <t>Timotius Karel Samuel</t>
  </si>
  <si>
    <t xml:space="preserve">   Tind: Ganti Pc Client</t>
  </si>
  <si>
    <t>Team 18: Zahran &amp; Firman</t>
  </si>
  <si>
    <t>Ts. Andreas &amp; M. Rizki F</t>
  </si>
  <si>
    <t>Muhammad Eka Pebriana</t>
  </si>
  <si>
    <t>Tindakan   : Ganti konektor 1 Pcs</t>
  </si>
  <si>
    <t>Herdi Abdilah</t>
  </si>
  <si>
    <t xml:space="preserve">Tin : Trace kabel sambung PC kedua sisi+ konektor </t>
  </si>
  <si>
    <t>Team 10 ,Costa&amp; Rifky</t>
  </si>
  <si>
    <t xml:space="preserve">Tin : Trace kabel,Tarik ulang 100m+sambung PC di kedua sisi </t>
  </si>
  <si>
    <t>Team 9 ,Costa&amp;Rifky</t>
  </si>
  <si>
    <t>Reta Seliana</t>
  </si>
  <si>
    <t xml:space="preserve">   Tind:Ganti Pc Odp dan ganti konektor</t>
  </si>
  <si>
    <t>Team 9: Elton &amp; Nabil</t>
  </si>
  <si>
    <t>Tin : Sambung PC Kedua sisi + Konektor</t>
  </si>
  <si>
    <t>Rianto</t>
  </si>
  <si>
    <t xml:space="preserve">   Tind:Ganti Pc Client</t>
  </si>
  <si>
    <t xml:space="preserve">Gabriel dan Martino </t>
  </si>
  <si>
    <t>Anjas Pasarela</t>
  </si>
  <si>
    <t>Tindakan : sambung ulang pc ont</t>
  </si>
  <si>
    <t>Team 🦏BADAKKK🦏</t>
  </si>
  <si>
    <t>Restu Bella A</t>
  </si>
  <si>
    <t>Tindakan   : ganti prangkat</t>
  </si>
  <si>
    <t>Tim rizal &amp; Arbani</t>
  </si>
  <si>
    <t>Tindakan   : Ganti Pc Ont &amp; Rest Manual</t>
  </si>
  <si>
    <t>Tim Iyan - Iqbal</t>
  </si>
  <si>
    <t>Jumrohfi</t>
  </si>
  <si>
    <t>Keterangan.  : Belum Selesai,kabel akses odp putus kena longsor,nunggu odp up</t>
  </si>
  <si>
    <t>Ts : Prasetya - Zainal</t>
  </si>
  <si>
    <t>Tindakan.      : sambung ulang pc ont</t>
  </si>
  <si>
    <t>TS : Elfri kabul</t>
  </si>
  <si>
    <t>Amin Nurdin</t>
  </si>
  <si>
    <t xml:space="preserve">Kendala : Kabel putus kena pembangunan rumah </t>
  </si>
  <si>
    <t>Team : Arya &amp; Budi</t>
  </si>
  <si>
    <t>Tind : sambung ulang packord di odp &amp; extra join 20 m</t>
  </si>
  <si>
    <t xml:space="preserve"> Team Nugraha &amp; Arya.</t>
  </si>
  <si>
    <t>Asiah</t>
  </si>
  <si>
    <t xml:space="preserve">Tyo &amp; Anggiat &amp; Imanudin </t>
  </si>
  <si>
    <t>Ganti PC ont</t>
  </si>
  <si>
    <t>VERI &amp; RAKHA</t>
  </si>
  <si>
    <t>Dian Anggraeni</t>
  </si>
  <si>
    <t>ganti upc di odp dan ganti konektor</t>
  </si>
  <si>
    <t>Rini Yulianti</t>
  </si>
  <si>
    <t>Extra join DC 25M</t>
  </si>
  <si>
    <t>kusen&amp; mickel s</t>
  </si>
  <si>
    <t>sambung ulang core di odp</t>
  </si>
  <si>
    <t xml:space="preserve">Farhan &amp; kusen </t>
  </si>
  <si>
    <t>Didik Hudriana</t>
  </si>
  <si>
    <t xml:space="preserve"> sambung ulang dua sisi</t>
  </si>
  <si>
    <t xml:space="preserve"> Ripqi &amp;Egi</t>
  </si>
  <si>
    <t xml:space="preserve"> sambung ulang kedua sisi+gantu perangkat</t>
  </si>
  <si>
    <t>Ripqi &amp;Egi</t>
  </si>
  <si>
    <t>Sambung ulang di ODP</t>
  </si>
  <si>
    <t>Pahmi &amp; Angga</t>
  </si>
  <si>
    <t>Fahrul Ramdhani</t>
  </si>
  <si>
    <t>Ganti Pc di user</t>
  </si>
  <si>
    <t>Hanif &amp; Idam</t>
  </si>
  <si>
    <t xml:space="preserve">ganti perangkat </t>
  </si>
  <si>
    <t>ripki &amp; sena</t>
  </si>
  <si>
    <t>Anita</t>
  </si>
  <si>
    <t>Ganti konektor (Selesai)</t>
  </si>
  <si>
    <t xml:space="preserve">Fikri&amp;Adi &amp;Rendi (Ts baru) </t>
  </si>
  <si>
    <t>Ganti PC di ODP dan Konektor</t>
  </si>
  <si>
    <t>M. Fikri &amp; Angga</t>
  </si>
  <si>
    <t>Edi Sundari</t>
  </si>
  <si>
    <t>Ganti Pc biru ke Pc ijo</t>
  </si>
  <si>
    <t>:tarik ulang 50m</t>
  </si>
  <si>
    <t>Nur Sugiawati</t>
  </si>
  <si>
    <t>x-tra join 150m</t>
  </si>
  <si>
    <t>wildansyah,Rido,Angga</t>
  </si>
  <si>
    <t xml:space="preserve"> xtra join 150m</t>
  </si>
  <si>
    <t>Tubagus &amp; Idam</t>
  </si>
  <si>
    <t>Wahyu Prasetyo</t>
  </si>
  <si>
    <t>Cari odp terdekat, dan tarik mundur, ganti konektor,  ganti pc di kedua sis</t>
  </si>
  <si>
    <t xml:space="preserve">Salim &amp; Syarif </t>
  </si>
  <si>
    <t xml:space="preserve">Trace kabel sambung PC di kedua sisi+konektor </t>
  </si>
  <si>
    <t>Costa&amp;Rifky</t>
  </si>
  <si>
    <t>Suryati</t>
  </si>
  <si>
    <t xml:space="preserve"> ganti konektor </t>
  </si>
  <si>
    <t>ritwan Nainggolan &amp; adi</t>
  </si>
  <si>
    <t>perapihan ulang sambungan di odp dan ganti pc</t>
  </si>
  <si>
    <t>Rakha &amp; Adi</t>
  </si>
  <si>
    <t>Rizal Manthovani</t>
  </si>
  <si>
    <t>cek melalui noc selesai</t>
  </si>
  <si>
    <t>Trace Kabel sampai odp, Sambung ulang Upc baru dikedua sisi dan ganti konektor</t>
  </si>
  <si>
    <t>Romi Julio</t>
  </si>
  <si>
    <t xml:space="preserve">MELAKUKAN SAMBUNG ULANG PC KEDUA SISI DAN GANTI KONEKTOR </t>
  </si>
  <si>
    <t>JECKY &amp; HITCHA</t>
  </si>
  <si>
    <t>Trace kabel, Sambung ulang PC dikedua sisi,</t>
  </si>
  <si>
    <t xml:space="preserve">Fredrik &amp; arifin &amp; Rifky </t>
  </si>
  <si>
    <t>DONNA RM</t>
  </si>
  <si>
    <t>Ganti Pc Dan Konektor</t>
  </si>
  <si>
    <t xml:space="preserve">  Rizky S /Nabil S </t>
  </si>
  <si>
    <t xml:space="preserve">Sudah bisa digunakan </t>
  </si>
  <si>
    <t>: M. Fikri &amp; Angga</t>
  </si>
  <si>
    <t>Pepen Advent</t>
  </si>
  <si>
    <t>Trace kabel ganti pc kedua sisi</t>
  </si>
  <si>
    <t>ales dan ritwan</t>
  </si>
  <si>
    <t>Sambung ulang Pc di ODP dan ganti konektor</t>
  </si>
  <si>
    <t xml:space="preserve"> M. Fikri &amp; Angga</t>
  </si>
  <si>
    <t>Iis latifah</t>
  </si>
  <si>
    <t>Port : 15</t>
  </si>
  <si>
    <t>Fahmi &amp; Fahmi Ahmad</t>
  </si>
  <si>
    <t>extra join 20m</t>
  </si>
  <si>
    <t>Gilang &amp; Mahmudan.</t>
  </si>
  <si>
    <t>Extra join 50 M &amp; Sambung dua sisi</t>
  </si>
  <si>
    <t>Ikbal &amp; Dani.</t>
  </si>
  <si>
    <t xml:space="preserve">Suhartati </t>
  </si>
  <si>
    <t xml:space="preserve"> Tin      : Ganti konektor</t>
  </si>
  <si>
    <t xml:space="preserve">            TS VERI &amp; RAKHA</t>
  </si>
  <si>
    <t xml:space="preserve">    Tin : Ganti pc di ODP. Ganti konektor.</t>
  </si>
  <si>
    <t>TS : Ridwan &amp; Ghany</t>
  </si>
  <si>
    <t>Putri Setiyawati</t>
  </si>
  <si>
    <t>Tin : Ganti konektor</t>
  </si>
  <si>
    <t>Tin:perapihan ulang sambungan + ganti konektor</t>
  </si>
  <si>
    <t>Ts * Rakha &amp; Adi</t>
  </si>
  <si>
    <t>Eka Tri Ayuaningsih</t>
  </si>
  <si>
    <t>Tindakan.      : pasang ulang pc ke port semula</t>
  </si>
  <si>
    <t>TS : Elfri , kabul</t>
  </si>
  <si>
    <t>Tindakan.      : ganti pc odp</t>
  </si>
  <si>
    <t xml:space="preserve">Khoiron </t>
  </si>
  <si>
    <t>Tin: pindah ODP dan tarik ulang Dc 75M,ganti APC-UPC dikedua sisi</t>
  </si>
  <si>
    <t>TEKNISI: Hasan&amp;Yoga</t>
  </si>
  <si>
    <t>Tin: Replace Pc Di Kedua Sisi</t>
  </si>
  <si>
    <t>TEKNISI Dito&amp;Hasan</t>
  </si>
  <si>
    <t xml:space="preserve">Surtiyah  </t>
  </si>
  <si>
    <t>Tindakan.      : Seting ulang ont</t>
  </si>
  <si>
    <t>Tindakan.      : config ulang NOC</t>
  </si>
  <si>
    <t>imam , elang</t>
  </si>
  <si>
    <t>tindakan : ganti ont</t>
  </si>
  <si>
    <t>• RadytyaNu . Erik</t>
  </si>
  <si>
    <t>Arif budiarto</t>
  </si>
  <si>
    <t>Tindakan.      : ganti pc odp + ont</t>
  </si>
  <si>
    <t>Elfri, kabul</t>
  </si>
  <si>
    <t>Tindakan.      : Sambung ulang pc dua sisi</t>
  </si>
  <si>
    <t>Amanda Febrianti</t>
  </si>
  <si>
    <t xml:space="preserve">       tindakan : ganti upc di odp dan ganti konektor </t>
  </si>
  <si>
    <t xml:space="preserve">    Tin : ganti konektor di odp </t>
  </si>
  <si>
    <t>Team 5 Ts Firman &amp; Nopal</t>
  </si>
  <si>
    <t>Alfian Nofri Marsha</t>
  </si>
  <si>
    <t>Tindakan   : Sambung Ulang kabel PC ONT</t>
  </si>
  <si>
    <t>Tim Febri &amp; Risa</t>
  </si>
  <si>
    <t>Tindakan   : sambung ulang pc odp</t>
  </si>
  <si>
    <t>Team Ts : Nuel &amp; Sikir</t>
  </si>
  <si>
    <t>Ended Gunawan</t>
  </si>
  <si>
    <t xml:space="preserve">Tindakan : ganti pacthcore </t>
  </si>
  <si>
    <t>Tim Ripqi &amp;Egi</t>
  </si>
  <si>
    <t>Tindakan : Ganti Dc 50m</t>
  </si>
  <si>
    <t>Tim Pahmi &amp; Angga</t>
  </si>
  <si>
    <t>Ane Kurniawati</t>
  </si>
  <si>
    <t>Tindakan : ganti perangkat</t>
  </si>
  <si>
    <t>*Tim Kriswandi &amp; ikbal</t>
  </si>
  <si>
    <t>Tindakan : sambung ulang di kedua sisi</t>
  </si>
  <si>
    <t>Tim wildansyah &amp; sena</t>
  </si>
  <si>
    <t>Fitri hendayani</t>
  </si>
  <si>
    <t>Tin:Extra join 20M</t>
  </si>
  <si>
    <t>GILANG &amp; ABDUL</t>
  </si>
  <si>
    <t>Ket : sambung ulang pc  (selesai)</t>
  </si>
  <si>
    <t>YUSUF &amp; SAHID</t>
  </si>
  <si>
    <t>Toti Alawiyah</t>
  </si>
  <si>
    <t>Tindakan   : ganti pc odp dan ont</t>
  </si>
  <si>
    <t>Team teknisi : Domi &amp; Sikir</t>
  </si>
  <si>
    <t>Kendala           : Redaman Tinggi,sering no inet</t>
  </si>
  <si>
    <t>Teknisi : Arkhan - Iqbal</t>
  </si>
  <si>
    <t>Hendra Gunawan</t>
  </si>
  <si>
    <t>Team 21 : M. Fikri &amp; Angga</t>
  </si>
  <si>
    <t>Ket : no wa tidak terdaftar</t>
  </si>
  <si>
    <t>*Ales dan rakha</t>
  </si>
  <si>
    <t>Mohamad Ali</t>
  </si>
  <si>
    <t xml:space="preserve">       ganti : ganti upc di odp dan ganti konektor
</t>
  </si>
  <si>
    <t xml:space="preserve">   Tind: _Ganti pc di odp _</t>
  </si>
  <si>
    <t>Team 19: Diki &amp; Andreas</t>
  </si>
  <si>
    <t>Rizal Maulana</t>
  </si>
  <si>
    <t>Tindakan   : Tarik ulang DC 50 meter</t>
  </si>
  <si>
    <t>Tindakan   : pindah port baru</t>
  </si>
  <si>
    <t>Munawaroh</t>
  </si>
  <si>
    <t xml:space="preserve">    Tindakan.    : ganti 1pcs</t>
  </si>
  <si>
    <t>Tim ts.: Adit &amp;  chairul haji yahya</t>
  </si>
  <si>
    <t>sudah up</t>
  </si>
  <si>
    <t>Ahmad &amp; Wahyudi</t>
  </si>
  <si>
    <t>Edi Susanto</t>
  </si>
  <si>
    <t>TIN        : SAMBUNG ULANG PC DI ODP (SELESAI)</t>
  </si>
  <si>
    <t>•TS : JECKY &amp; JUAN</t>
  </si>
  <si>
    <t>Usin Koswara</t>
  </si>
  <si>
    <t xml:space="preserve">tindakan : sambung ulang PC di kedua sisi +pengecekan keseluruhan </t>
  </si>
  <si>
    <t>TS : Febri + Jose</t>
  </si>
  <si>
    <t>Tim : Bayu, Ardi</t>
  </si>
  <si>
    <t>Tindakan : extrajoin 50 meter</t>
  </si>
  <si>
    <t>David Hadi Abednego Hasibuan</t>
  </si>
  <si>
    <t>Tind : Tracekabel DC Satu Tiang Arah Odp Rusak Extra Join 50m Sampai Odp</t>
  </si>
  <si>
    <t>Febri &amp; Ridho</t>
  </si>
  <si>
    <t xml:space="preserve">Tind : Trace kabel,pc odp putus,sambung ulang pc odp </t>
  </si>
  <si>
    <t>Darma &amp; Hafid</t>
  </si>
  <si>
    <t>JUHARI RAMDAN</t>
  </si>
  <si>
    <t>Tin       : Tres kabel, kabel putus, tarik ulang DC 100 meter , sambung PC kedua sisi dan perapian</t>
  </si>
  <si>
    <t>Team 11 ,Costa&amp;Veri</t>
  </si>
  <si>
    <t xml:space="preserve">Tin : Trace Kabel, sambung ulang PC dikedua sisi namun redaman masih besar, ekstra Join dari titik Bending dan mengganti Konektor </t>
  </si>
  <si>
    <t>Ts : Dedi C &amp; Choirul</t>
  </si>
  <si>
    <t>Yandika Marullah</t>
  </si>
  <si>
    <t>Tindakan : Xtra Join kabel dc 100m</t>
  </si>
  <si>
    <t>Tim Rival &amp; Egi</t>
  </si>
  <si>
    <t xml:space="preserve">Ket : Belum terprogres </t>
  </si>
  <si>
    <t>Tim Egi &amp; Idam</t>
  </si>
  <si>
    <t>❣APRIL❣</t>
  </si>
  <si>
    <t>Syaiful</t>
  </si>
  <si>
    <t>tin : tarik ulang DC 150m</t>
  </si>
  <si>
    <t>TEKNISI:Febrio&amp;Rohman</t>
  </si>
  <si>
    <t>tin : tarik ulang dc 100m</t>
  </si>
  <si>
    <t>Teknisi: Rohman &amp; Richard</t>
  </si>
  <si>
    <t xml:space="preserve">Tabitha </t>
  </si>
  <si>
    <t>Tind : ganti konektor</t>
  </si>
  <si>
    <t>Fikri &amp; Prayoga</t>
  </si>
  <si>
    <t>Tin : sambung pc odp</t>
  </si>
  <si>
    <t>ts arjunaldi &amp; kusen</t>
  </si>
  <si>
    <t>luqman al khakim</t>
  </si>
  <si>
    <t>Tindakan : setting ulang noc</t>
  </si>
  <si>
    <t>Tindakan   : aktivasi ulang noc</t>
  </si>
  <si>
    <t>Rafli, Rahmat</t>
  </si>
  <si>
    <t xml:space="preserve">Ghefira </t>
  </si>
  <si>
    <t>Tin : ganti PC odp serta konektor</t>
  </si>
  <si>
    <t>Ts. M. Rizki F &amp; firman</t>
  </si>
  <si>
    <t xml:space="preserve">Tin:  Ganti Perangkat Baru serta aktifasi </t>
  </si>
  <si>
    <t xml:space="preserve"> *Ts :    Rizky S /Nabil S </t>
  </si>
  <si>
    <t>Agung Sasongko</t>
  </si>
  <si>
    <t xml:space="preserve">laporan tidak ditemukan </t>
  </si>
  <si>
    <t xml:space="preserve">Muhayanah	</t>
  </si>
  <si>
    <t>SUDAH UP</t>
  </si>
  <si>
    <t>Ts : Ahmad &amp; Wahyudi</t>
  </si>
  <si>
    <t>Tindakan   : sambung ulang spliter/pc</t>
  </si>
  <si>
    <t>Ts : Yani &amp; ahmad</t>
  </si>
  <si>
    <t xml:space="preserve">Rafei </t>
  </si>
  <si>
    <t>Tindakan   : aktivasi ulang</t>
  </si>
  <si>
    <t>TS : Ahmad &amp; adit</t>
  </si>
  <si>
    <t>ENY LESTARI</t>
  </si>
  <si>
    <t>Tindakan   : Maintenance Odp</t>
  </si>
  <si>
    <t>Team 4 :Khosam &amp; Firman</t>
  </si>
  <si>
    <t>Tindakan   : trace,Extra join kabel drop core 50 m,sambung ulang pc kedua sisi</t>
  </si>
  <si>
    <t>Team 5 :Tama &amp; khosam</t>
  </si>
  <si>
    <t>Budi budiman</t>
  </si>
  <si>
    <t xml:space="preserve">Tind : tarik ulang dc 80 meter &amp; Sambung ulang pc Di kedua sisi </t>
  </si>
  <si>
    <t>Team Budi &amp; Arya.</t>
  </si>
  <si>
    <t>Tind : tarik ulang 100 m + sambung ulang PC di odp</t>
  </si>
  <si>
    <t>TS : Firman &amp; Aditya</t>
  </si>
  <si>
    <t xml:space="preserve">terminate dengan alasan tidak menggunakan wifi </t>
  </si>
  <si>
    <t>Meli Zulvia</t>
  </si>
  <si>
    <t>Tind : mt odp</t>
  </si>
  <si>
    <t>Dheni irawan</t>
  </si>
  <si>
    <t xml:space="preserve">       tindakan : melakukan kunjungan untuk memastikan inet dan redaman aman di kedua sisi karna sebelumnya sudah dikerjakan teknisi lain</t>
  </si>
  <si>
    <t>HAIKAL DAN ZAHRAN</t>
  </si>
  <si>
    <t>Jumenah</t>
  </si>
  <si>
    <t xml:space="preserve">Tindakan   : Aktivasi ulang </t>
  </si>
  <si>
    <t>TS Supyani  &amp; Solehudin</t>
  </si>
  <si>
    <t>Tindakan   : ganti konektor</t>
  </si>
  <si>
    <t>Ts : adit&amp;supyani</t>
  </si>
  <si>
    <t>Renaldi Andriasnyah</t>
  </si>
  <si>
    <t>Tin: ganti konektor</t>
  </si>
  <si>
    <t>*TS Pirman &amp; Rakha</t>
  </si>
  <si>
    <t>Dissa gusti setia</t>
  </si>
  <si>
    <t xml:space="preserve">Tind: ganti konektor </t>
  </si>
  <si>
    <t>Ts : juan&amp; risky h ts baru</t>
  </si>
  <si>
    <t>Tin : ganti konektor &amp; Pc odp</t>
  </si>
  <si>
    <t>Rizky S &amp; Nabil</t>
  </si>
  <si>
    <t xml:space="preserve">     Tind : Trace Kabel ±100m,Tarik Mundur Sampe Odp ±90m Dan Extra Join Serta Mengamankan Jalur Agar Tidak Digigit Musang Lagi</t>
  </si>
  <si>
    <t>Team 23: Zahran &amp; Andreas</t>
  </si>
  <si>
    <t>ARI SAFITRI</t>
  </si>
  <si>
    <t xml:space="preserve">     ket : Saat Kunjungan ternyata Wifi sudah bisa digunakan SELESAI</t>
  </si>
  <si>
    <t>Team 3 : Cavin &amp; Elton</t>
  </si>
  <si>
    <t xml:space="preserve">tidak ada laporan TS . </t>
  </si>
  <si>
    <t>Pudjadi Sukarno</t>
  </si>
  <si>
    <t>Ket : wifi sdh bisa di gunakan dgn baik ( selesai )</t>
  </si>
  <si>
    <t>Rendy &amp; Adi</t>
  </si>
  <si>
    <t xml:space="preserve"> Tin       : Ganti PC kedua sisi + xtrajoin DC 100 meter + Ganti konektor</t>
  </si>
  <si>
    <t>TS VERI &amp; RAKHA</t>
  </si>
  <si>
    <t>Abdul Cholik</t>
  </si>
  <si>
    <t>Tind: Ganti Pc Di Dua Sisi</t>
  </si>
  <si>
    <t>Taufik Ginanjar, Muhammad Akhmalul Iqbal</t>
  </si>
  <si>
    <t>Tind: ganti ont dan sambung ulang pc</t>
  </si>
  <si>
    <t>-fahrur argiyansyah , muhamad nopal</t>
  </si>
  <si>
    <t>Nunung siti cholimah SH</t>
  </si>
  <si>
    <t xml:space="preserve">Tin :trace kabel ,Sambung PC kedua sisi Odp , Extra Join 100 M &amp; Ganti konektor </t>
  </si>
  <si>
    <t xml:space="preserve">Ts : Juan &amp; Josua </t>
  </si>
  <si>
    <t>tindakan : trace kabel sampai odp , sambung ulang pc kedua sisi dan ganti konektor</t>
  </si>
  <si>
    <t>Samuel C &amp; Eduwardo</t>
  </si>
  <si>
    <t>reza arwindra</t>
  </si>
  <si>
    <t>Tindakan   :ganti PC 1 pcs</t>
  </si>
  <si>
    <t>Tim ts : Suryani/ Sanusi</t>
  </si>
  <si>
    <t>Tindakan   :Ganti konektor 1 pcs</t>
  </si>
  <si>
    <t>Ts : supyani &amp; sanusi</t>
  </si>
  <si>
    <t>Sukirno</t>
  </si>
  <si>
    <t>Tin : Trace DC ,Tarik ulang dari Odp terdekat 100m,dan perapihan kerumah,sambung ulang PC di ONT dan konektor</t>
  </si>
  <si>
    <t>Ts : Cavin &amp; Adit</t>
  </si>
  <si>
    <t>Tind         : Ganti PC kedua sisi dan Konektor</t>
  </si>
  <si>
    <t>Team 2 : Dicky &amp; Hitcha</t>
  </si>
  <si>
    <t>Muhammad Yusuf</t>
  </si>
  <si>
    <t>Tin : Trace kabel, extra join ±100m, ganti pc di odp, ganti konektor</t>
  </si>
  <si>
    <t>Ts : Agung &amp; Ishak</t>
  </si>
  <si>
    <t xml:space="preserve">Tin : Trace kabel , Ganti pc di Odp dan di ont kedua sisi &amp; konektor </t>
  </si>
  <si>
    <t>Ts : Fredrik &amp; Adit</t>
  </si>
  <si>
    <t>Novi Elvareta P</t>
  </si>
  <si>
    <t>tindakan : sambung ulang pc baru dikedua sisi dan ganti konektor</t>
  </si>
  <si>
    <t>Iwan H , Samuel C &amp; Eduwardo (Ts Baru)</t>
  </si>
  <si>
    <t xml:space="preserve">Tin : colok kembali PC to spliter dan ganti konektor </t>
  </si>
  <si>
    <t xml:space="preserve">Gabriel &amp; eduwardo </t>
  </si>
  <si>
    <t>m.rizki Nurcahya</t>
  </si>
  <si>
    <t xml:space="preserve">Ket : setalah kunjungan ke rumah clien , rumah clien kosong dan info via wa sudah bisa di gunakan </t>
  </si>
  <si>
    <t xml:space="preserve">Gabriel &amp; nopal </t>
  </si>
  <si>
    <t xml:space="preserve">      Ket :Ganti konektor &amp;Ganti perangkat (Selesai)</t>
  </si>
  <si>
    <t>Team 17 : Fikri&amp;Gabriel</t>
  </si>
  <si>
    <t>Riki Rahmat</t>
  </si>
  <si>
    <t xml:space="preserve">   Tin       : ganti kabel 50m + ganti patchcore di odp</t>
  </si>
  <si>
    <t xml:space="preserve">Rendy &amp; Adi </t>
  </si>
  <si>
    <t>Ket : sudah Dikerjakan Teknisi lain Selesai</t>
  </si>
  <si>
    <t>TS: Fredrik &amp;  Imanuddin</t>
  </si>
  <si>
    <t xml:space="preserve">Tin : trace kabel, ganti PC kedua sisi + konektor </t>
  </si>
  <si>
    <t>Ts : Subhana &amp; Rhino</t>
  </si>
  <si>
    <t>AHMAD BIN.NAIN</t>
  </si>
  <si>
    <t>Tind : Trace Kabel,Kabel Putus Ketarik Truk,Tarik Ulang 150m Sampai Titik Putus</t>
  </si>
  <si>
    <t>Thoriq &amp; Ridho</t>
  </si>
  <si>
    <t>Hertati</t>
  </si>
  <si>
    <t>Sambung Ulang Pc Kedua Sisi</t>
  </si>
  <si>
    <t>Febri &amp; Alpan</t>
  </si>
  <si>
    <t>Sambung ulang Pc odp karena pc odp sambungannya sudah jelek dan ganti connector</t>
  </si>
  <si>
    <t>Imam &amp; Alpan</t>
  </si>
  <si>
    <t>Intan Trianissa Adilla</t>
  </si>
  <si>
    <t xml:space="preserve">Trace kabel, Tarik ulang DropCore 150m, Ganti PC odp dan client, ganti connector </t>
  </si>
  <si>
    <t>Wahyu dan Ilham</t>
  </si>
  <si>
    <t>Ganti pc kedua sisi, ganti konektor dan ganti spliter karena satu spliter ada yg besar</t>
  </si>
  <si>
    <t>Toni &amp; darma</t>
  </si>
  <si>
    <t>Ki Agus Achmad Zulfikar</t>
  </si>
  <si>
    <t xml:space="preserve">Trace kabel,sambungan pc odp putus, sambung ulang pc odp </t>
  </si>
  <si>
    <t>Hafid &amp; Ridho</t>
  </si>
  <si>
    <t xml:space="preserve"> Splitter client Patah, Sambung ulang menggunakan Splitter menggunakan PC di atas, Lalu mencolok kembali PC client ke port Splitter yang telah di sambung ulang</t>
  </si>
  <si>
    <t>Haffid dan Wahyu</t>
  </si>
  <si>
    <t>Nani BT Santa</t>
  </si>
  <si>
    <t>trace kabel,kabel putus di tengah ,sambung ulang core to core serta sambung ulang PC di odp karena terjepit pintu odp</t>
  </si>
  <si>
    <t>Faiz &amp; Ilham</t>
  </si>
  <si>
    <t>cek ONT, Adaptor tidak tercolok</t>
  </si>
  <si>
    <t>alfi anggina lestari</t>
  </si>
  <si>
    <t xml:space="preserve">Ganti Pc di Odp dan Ganti Konektor. </t>
  </si>
  <si>
    <t>Ghesa &amp; Diki</t>
  </si>
  <si>
    <t>Diki&amp; Santrio</t>
  </si>
  <si>
    <t>Ana mulyana</t>
  </si>
  <si>
    <t>Gilang &amp; Ryshaf.</t>
  </si>
  <si>
    <t>Tarik ulang 100 M Pindah Odp Dan Extra Joinn</t>
  </si>
  <si>
    <t>Fahmi Ikbal</t>
  </si>
  <si>
    <t>rio nur panuntun</t>
  </si>
  <si>
    <t xml:space="preserve">Tindakan   : Reset perangkat dari noc
</t>
  </si>
  <si>
    <t>Tim Risa</t>
  </si>
  <si>
    <t>sett ulang by NOC</t>
  </si>
  <si>
    <t xml:space="preserve"> Arkhan - Iqbal</t>
  </si>
  <si>
    <t>wiwiek sulastri</t>
  </si>
  <si>
    <t>TYO &amp; IKHWAN</t>
  </si>
  <si>
    <t>tind : trace kabel sampai titik banding , tarik ulang kabel 200M dari odp sampai titik banding , sambung ulang pc baru dikedua sisi dan ganti konektor</t>
  </si>
  <si>
    <t>tin : Memastikan kabel aman dan laser tembus ke odp , Lapor Tim ODP utk MT ODP</t>
  </si>
  <si>
    <t>Samuel C</t>
  </si>
  <si>
    <t xml:space="preserve"> Afan Afand</t>
  </si>
  <si>
    <t>Tin : Trace DC, Extrajoint 100m dari titik putus ke Odp, Sambung ulang Pc di ont dan Ganti Konektor</t>
  </si>
  <si>
    <t>Tind : Ganti Perangkat</t>
  </si>
  <si>
    <t>Ts : Dicky &amp; Fredrik</t>
  </si>
  <si>
    <t>Arbin Ali sabana</t>
  </si>
  <si>
    <t>Tindakan: Extrajoint 30m</t>
  </si>
  <si>
    <t>Tim Duwikity &amp; Uri</t>
  </si>
  <si>
    <t>Setting NOC</t>
  </si>
  <si>
    <t>Duwikity &amp; Uri</t>
  </si>
  <si>
    <t xml:space="preserve">Agus Kusnadi </t>
  </si>
  <si>
    <t xml:space="preserve">Tind : sambung ulang pc kedua sisi dan ganti connector </t>
  </si>
  <si>
    <t xml:space="preserve"> Kabel lama arah odp bending,pindah ke odp terdekat,ganti pc odp dan connector serta aktivasi ulang </t>
  </si>
  <si>
    <t xml:space="preserve">Hafid &amp; Alpan </t>
  </si>
  <si>
    <t>Muhammad Sazia F - BPS</t>
  </si>
  <si>
    <t>Tin: Tarik Ulang Kabel Sejauh 100m</t>
  </si>
  <si>
    <t xml:space="preserve"> Ts :Rizky S&amp;Nabil </t>
  </si>
  <si>
    <t xml:space="preserve"> Sambung Ulang Pc Ont Dan Ganti Ont</t>
  </si>
  <si>
    <t>Zahran &amp; Nabil</t>
  </si>
  <si>
    <t xml:space="preserve">Herni suherni </t>
  </si>
  <si>
    <t>Tind : Sudah kunjungan, alamat tidak ditemukan, By Whattsapp Tidak Aktif</t>
  </si>
  <si>
    <t>RAMADHANI &amp; UBAY</t>
  </si>
  <si>
    <t xml:space="preserve">cek redaman aman </t>
  </si>
  <si>
    <t xml:space="preserve">CS </t>
  </si>
  <si>
    <t>Nindya Iningtyas</t>
  </si>
  <si>
    <t>Ket : Saat ingin kunjungan, info client wifi sudah bisa kembali dan tidak perlu kunjungan (Selesai)</t>
  </si>
  <si>
    <t>Ts : Martino &amp; Fikri</t>
  </si>
  <si>
    <t>Tin : trace kabel , Sambung ulang pc kedua sisi dan mengganti Konektor</t>
  </si>
  <si>
    <t>Dedi C &amp; Rhino (Ts Baru)</t>
  </si>
  <si>
    <t xml:space="preserve">trace kabel, ganti PC kedua sisi + konektor </t>
  </si>
  <si>
    <t xml:space="preserve"> Subhana &amp; Rhino</t>
  </si>
  <si>
    <t>Yuniarti</t>
  </si>
  <si>
    <t>Ganti pc di DiOdp dan ganti konektor</t>
  </si>
  <si>
    <t xml:space="preserve"> Diki &amp; Firman</t>
  </si>
  <si>
    <t xml:space="preserve"> Trace Kabel Sampai Odp ±150m, Ganti Pc Kedua Sisi Dan Ganti Konektor</t>
  </si>
  <si>
    <t>Ama Prama</t>
  </si>
  <si>
    <t xml:space="preserve">     Tind : Tarik Ulang Dari Odp ±50m Dan Extra Join Di Extra Joinan Lama</t>
  </si>
  <si>
    <t xml:space="preserve">    Tind: Ganti Konektor Dan Extra Join Ulang</t>
  </si>
  <si>
    <t>Muhammad Aria Prabangsa</t>
  </si>
  <si>
    <t xml:space="preserve">Tin : ganti PC client </t>
  </si>
  <si>
    <t>Ts. M. Rizki F &amp; firman. J</t>
  </si>
  <si>
    <t xml:space="preserve"> Ganti Pc di kedua sisi &amp; Konektor </t>
  </si>
  <si>
    <t>Cavin &amp; ubay</t>
  </si>
  <si>
    <t>Jihan Fauziah</t>
  </si>
  <si>
    <t xml:space="preserve">Info clien via wa wifi sudah bisa di gunakan  </t>
  </si>
  <si>
    <t xml:space="preserve"> JECKY &amp; RAJA ( TS BARU )</t>
  </si>
  <si>
    <t>Tress DC dari rumah clien Sampai titik putus + Extra join DC 25 M sambung dua titik +  Ganti perangkat (SELESAI)</t>
  </si>
  <si>
    <t xml:space="preserve"> JECKY &amp; RAJA</t>
  </si>
  <si>
    <t xml:space="preserve"> trace kabel ganti pc kedua sisi dan ganti konektor di odp</t>
  </si>
  <si>
    <t>Gabriel &amp; Eduwardo *JUAN &amp; RAHMAT *</t>
  </si>
  <si>
    <t xml:space="preserve">Gabriel &amp; Eduwardo </t>
  </si>
  <si>
    <t>Jujuk Juaningsih</t>
  </si>
  <si>
    <t>SPLITER:1/16 , SPLITER:1/16</t>
  </si>
  <si>
    <t xml:space="preserve">Metro prasing </t>
  </si>
  <si>
    <t>sambungan picteil diodp dan picteil client bermasalah</t>
  </si>
  <si>
    <t>ALDI GUNAWAN</t>
  </si>
  <si>
    <t>Rosmawati simatupang</t>
  </si>
  <si>
    <t>Tindakan  : ganti konektor 1pcs</t>
  </si>
  <si>
    <t>Tim Ts : Supyani dan Sanusi</t>
  </si>
  <si>
    <t>Tindakan   : ganti konektor 1pcs</t>
  </si>
  <si>
    <t>Tim ts    :  supyani &amp; sanusi</t>
  </si>
  <si>
    <t>Halimah nur Saidah</t>
  </si>
  <si>
    <t>Tind : Ganti pc di odp dan di ont kedua sisi</t>
  </si>
  <si>
    <t>Costa &amp; Rifky</t>
  </si>
  <si>
    <t xml:space="preserve">Tin : Trace kabel sampai Odp,Tarik ulang 100 m+sambung PC kedua sisi, konektor+Perapihan ulang </t>
  </si>
  <si>
    <t>Team 8, Costa &amp; Rifky</t>
  </si>
  <si>
    <t>Roni Mochamad Akbar</t>
  </si>
  <si>
    <t>TIN :SAMBUNG ULANG PATCHCORE DI ODP</t>
  </si>
  <si>
    <t>TS.  SOFYAN&amp;JABENG</t>
  </si>
  <si>
    <t>Tin:Ganti PC di kedua sisi</t>
  </si>
  <si>
    <t>Ts.Bayu-Fajar</t>
  </si>
  <si>
    <t>Tin: pindah ke odp terdekat,tarik ulang 100m</t>
  </si>
  <si>
    <t>Ts. M fajar  &amp; Bayu</t>
  </si>
  <si>
    <t>Wahyu Aprianto</t>
  </si>
  <si>
    <t xml:space="preserve"> Tin: tarik ulang 50m &amp; pindah odp +ganti PC.</t>
  </si>
  <si>
    <t>Ts diano&amp;Rizal.</t>
  </si>
  <si>
    <t>tin:"trace kabel ,ganti pc ke2 sisi dan ganti konektor di odp"</t>
  </si>
  <si>
    <t>JUAN &amp; RAHMAT</t>
  </si>
  <si>
    <t>Fatimah Zahro</t>
  </si>
  <si>
    <t>Sambung pc kedua sisi + konektor</t>
  </si>
  <si>
    <t>Joshua &amp; Syarif</t>
  </si>
  <si>
    <t xml:space="preserve">Tin : Trace kabel sambung PC di odp +konektor </t>
  </si>
  <si>
    <t>Jumarno</t>
  </si>
  <si>
    <t xml:space="preserve">Tindakan   : span ulang kabel
</t>
  </si>
  <si>
    <t>andrian &amp; andika</t>
  </si>
  <si>
    <t xml:space="preserve">Kendala    : spanan kabel lepas, </t>
  </si>
  <si>
    <t>Andrian &amp; Rian</t>
  </si>
  <si>
    <t xml:space="preserve">Tindakan   : perapihan kabel </t>
  </si>
  <si>
    <t>Acep &amp; Agus</t>
  </si>
  <si>
    <t>Tindakan  : Span Ulang kabel DC</t>
  </si>
  <si>
    <t xml:space="preserve"> Aqim &amp; Riyan</t>
  </si>
  <si>
    <t>Triyanto</t>
  </si>
  <si>
    <t xml:space="preserve">Trace kabel sampai odp,Tarik ulang 200 m+sambung PC di kedua sisi+Perapihan </t>
  </si>
  <si>
    <t>Splice ganti Phatscore di ODP 1pcs Slip 1Pcs</t>
  </si>
  <si>
    <t xml:space="preserve">Adriel &amp; Rio Shendika </t>
  </si>
  <si>
    <t>Zainibar</t>
  </si>
  <si>
    <t>sudah benar lalu cek melalui noc selesai</t>
  </si>
  <si>
    <t>GHANI &amp; TYO</t>
  </si>
  <si>
    <t xml:space="preserve">sudah kunjungan info Clint wifi sudah bisa di gunakan </t>
  </si>
  <si>
    <t xml:space="preserve"> Santrio &amp; Rizky</t>
  </si>
  <si>
    <t xml:space="preserve"> kabel bending, putus tengah extra join 100m ke odp, ganti pc kedua sisi &amp; konektor</t>
  </si>
  <si>
    <t>Tyo &amp; Ghani</t>
  </si>
  <si>
    <t xml:space="preserve">Kanti Rahayu.A </t>
  </si>
  <si>
    <t xml:space="preserve">Tidak ditemukan hasilnya </t>
  </si>
  <si>
    <t>Trace Dc sampai Odp, Dc banding(UrutDc), Ganti Pc kedua sisi + Konektor</t>
  </si>
  <si>
    <t>Yusnidar</t>
  </si>
  <si>
    <t>ganti pc di odp dan konektor</t>
  </si>
  <si>
    <t xml:space="preserve">INFO CLIEN VIA WA WIFI SUDAH NORMAL </t>
  </si>
  <si>
    <t>JECKY &amp; RAJA (TS BARU)</t>
  </si>
  <si>
    <t>pc di odp rusak kejepit, ganti pc di odp</t>
  </si>
  <si>
    <t>Saad Abdul Karim</t>
  </si>
  <si>
    <t>xtra jkint dc 20M,&amp; Ganti pc 2 sisi</t>
  </si>
  <si>
    <t>Acep &amp; Fendi</t>
  </si>
  <si>
    <t xml:space="preserve">sambung ulang pc di rumah klayen </t>
  </si>
  <si>
    <t>Fauzan &amp; Agus</t>
  </si>
  <si>
    <t>Yanima telaumbanua</t>
  </si>
  <si>
    <t xml:space="preserve">pengecekan odp setelah penyambungan core ke arah odp </t>
  </si>
  <si>
    <t>Arnold dan alpan</t>
  </si>
  <si>
    <t xml:space="preserve">Tracekabel PC Odp Putus Sambung Ulang Pc Odp </t>
  </si>
  <si>
    <t>Trace kabel dan sambung ulang PC di odp dan ganti konektor</t>
  </si>
  <si>
    <t>Dodi</t>
  </si>
  <si>
    <t>port : 10</t>
  </si>
  <si>
    <t>Hamdan, Kamil</t>
  </si>
  <si>
    <t>Sambung ulang di rumah</t>
  </si>
  <si>
    <t>Cahya &amp; Hamdan</t>
  </si>
  <si>
    <t>Santi</t>
  </si>
  <si>
    <t>trace kabel sampai odp,kabel putus karena tertiban pohon , tarik ulang 100 meter + ganti pc kedua sisi+ konektor</t>
  </si>
  <si>
    <t>Rakha &amp; Ritwan</t>
  </si>
  <si>
    <t>Ganti PC kedua sisi dan Konektor</t>
  </si>
  <si>
    <t>Hitcha &amp; Andreas</t>
  </si>
  <si>
    <t>An Seta lingga whisnu</t>
  </si>
  <si>
    <t>extra join 10m dan ganti pc sisi client</t>
  </si>
  <si>
    <t>Aqim &amp; Fendi</t>
  </si>
  <si>
    <t>gnti pc client</t>
  </si>
  <si>
    <t>Dewa &amp; Firman</t>
  </si>
  <si>
    <t>Ricozira</t>
  </si>
  <si>
    <t>di reschedule setelah lebaran, tgl 20 di jadwalakan kembali di tgl 21 namun tidak ditemukan hasi</t>
  </si>
  <si>
    <t>Saat kunjungan wifi tidak terkendala  (SELESAI)</t>
  </si>
  <si>
    <t>Wahyu Adi Raharjo</t>
  </si>
  <si>
    <t xml:space="preserve">perbaikan odp </t>
  </si>
  <si>
    <t>:daniel&amp;syafiq</t>
  </si>
  <si>
    <t>:ganti pc</t>
  </si>
  <si>
    <t>Siti ukhrowiyyah</t>
  </si>
  <si>
    <t>Trace kabel, ganti pc kedua sisi, ganti konektor</t>
  </si>
  <si>
    <t xml:space="preserve"> Iman &amp; Choirul</t>
  </si>
  <si>
    <t>Trace Kabel, Ganti konektor, Ganti Pc Kedua Sisi</t>
  </si>
  <si>
    <t>Aziz Syarief Hidayatullah</t>
  </si>
  <si>
    <t>Ganti Pc odp dan ganti konektor</t>
  </si>
  <si>
    <t>Tind : Trace kabel dan sambung ulang pc kedua sisi</t>
  </si>
  <si>
    <t>Ika Ratnasari</t>
  </si>
  <si>
    <t>sambung ulang dua sisi</t>
  </si>
  <si>
    <t>Riski &amp; Muhamad Roffi Ramdani</t>
  </si>
  <si>
    <t xml:space="preserve"> Sambung ulang di client</t>
  </si>
  <si>
    <t>M.Roffi &amp; Cecep Subagja</t>
  </si>
  <si>
    <t>Nurhayati</t>
  </si>
  <si>
    <t>Selesai Redaman Bagus</t>
  </si>
  <si>
    <t>Toni &amp; Ilham</t>
  </si>
  <si>
    <t xml:space="preserve"> Tracekabel PC Odp Putus Sambung Ulang Pc Odp </t>
  </si>
  <si>
    <t xml:space="preserve"> Ganti connector </t>
  </si>
  <si>
    <t>Evan Sopian</t>
  </si>
  <si>
    <t xml:space="preserve"> Trace kabel, ganti PC di odp.</t>
  </si>
  <si>
    <t>Sudah Kunjungan Tetapi client request terminet</t>
  </si>
  <si>
    <t>MEI ᕦ(ツ)ᕤ</t>
  </si>
  <si>
    <t>Rut Agusta</t>
  </si>
  <si>
    <t>Trace Kabel, tarik ulang dari odp sampe rmh client 100m  dan perapihan ulang</t>
  </si>
  <si>
    <t>Dedi C &amp; Rhino</t>
  </si>
  <si>
    <t>trace kabel, tarik ulang DC 100m + perapihan ulang rumah Client dan pindah odp baru terdekat</t>
  </si>
  <si>
    <t>Subhana &amp; Fredrick</t>
  </si>
  <si>
    <t>Muhamad Taufik</t>
  </si>
  <si>
    <t>sambung ulang pc upc ont</t>
  </si>
  <si>
    <t xml:space="preserve">Elfri - Kabul
</t>
  </si>
  <si>
    <t>Sambung ulang PC ont</t>
  </si>
  <si>
    <t xml:space="preserve">Syahrul M  &amp;  Elfri B.S
</t>
  </si>
  <si>
    <t>Nurwiyanti</t>
  </si>
  <si>
    <t>trace kabel hingga odp, sambung PC kanan kiri ganti konektor dan tarik ulang ±100m</t>
  </si>
  <si>
    <t xml:space="preserve"> Costa &amp;Rifky</t>
  </si>
  <si>
    <t>trace kabel , Sambung ulang pc dikedua sisi dan mengganti Konektor</t>
  </si>
  <si>
    <t>Ningrum Ratna Sari</t>
  </si>
  <si>
    <t>Tind  : PC di odp rusak ganti PC di kedua sisi, perapian kabel keseluruhan</t>
  </si>
  <si>
    <t>TS : RONI  + ISHAK BATRA</t>
  </si>
  <si>
    <t>Tindakan : cek keselurusan</t>
  </si>
  <si>
    <t xml:space="preserve"> Ardi &amp; Erwin</t>
  </si>
  <si>
    <t>Defi</t>
  </si>
  <si>
    <t xml:space="preserve">TIN: Ganti Pc Keduasisi dan konektor </t>
  </si>
  <si>
    <t xml:space="preserve"> Ts :Nabil&amp;Firman J </t>
  </si>
  <si>
    <t>    Tindakan : Ganti Perangkat</t>
  </si>
  <si>
    <t>ELTON DAN HAIKAL</t>
  </si>
  <si>
    <t>Dita Putri Azhari</t>
  </si>
  <si>
    <t>Ket: selesai</t>
  </si>
  <si>
    <t>Tim : frandes&amp;jaka</t>
  </si>
  <si>
    <t xml:space="preserve"> Tnd. : sambung di client</t>
  </si>
  <si>
    <t xml:space="preserve"> bintang &amp; Holsen</t>
  </si>
  <si>
    <t>Winda Oktavia</t>
  </si>
  <si>
    <t xml:space="preserve">Tind : trace kabel,kabel arah rumah bending, extrajoint 100m sampai rumah serta ganti pc odp dan connector </t>
  </si>
  <si>
    <t xml:space="preserve">Thoriq &amp; Hafid </t>
  </si>
  <si>
    <t>Onin</t>
  </si>
  <si>
    <t>selesay</t>
  </si>
  <si>
    <t>Ts Aziiz &amp; Bestman</t>
  </si>
  <si>
    <t>Tarik ulang dc 100m dari odp sampai titik putus extra join dan ganti pc di kedua sisi dan ganti konektor</t>
  </si>
  <si>
    <t>Tind          : Sambungan Extra join rusak. Tarik kabel baru dari ODP ke Extrajoin lama 100m.</t>
  </si>
  <si>
    <t>Team 11 : Hitcha &amp; Ubay</t>
  </si>
  <si>
    <t>Wahyudi Fernando</t>
  </si>
  <si>
    <t>cek redaman via Noc redaman 24.6dbm</t>
  </si>
  <si>
    <t>Ts : Subhana &amp; Fredrick</t>
  </si>
  <si>
    <t xml:space="preserve">   Tin : perapihan ulang sambungan di 2eisi &amp; perapihan ulang sambungan extrajoin </t>
  </si>
  <si>
    <t xml:space="preserve">Adi &amp; Rendi </t>
  </si>
  <si>
    <t>Yaman Nurhakim</t>
  </si>
  <si>
    <t>ket : Selesai</t>
  </si>
  <si>
    <t>Team Dani &amp; agung Nurcahya</t>
  </si>
  <si>
    <t>Tindakan : Sambung ulang</t>
  </si>
  <si>
    <t>Team Rival &amp; Nasrul</t>
  </si>
  <si>
    <t>Ranih</t>
  </si>
  <si>
    <t xml:space="preserve">      KET : info client wifi sudah bisa digunakan dgn baik ( SELESAI ) </t>
  </si>
  <si>
    <t>TEAM 20 PIRMAN &amp; NOPAL</t>
  </si>
  <si>
    <t xml:space="preserve"> Tin       : Ganti PC di odp + Ganti konektor</t>
  </si>
  <si>
    <t>Selpani</t>
  </si>
  <si>
    <t>Tin : Trace kabel , Kabel rusak , Tarik ulang 200m dari odp hingga rumah perapihan ulang , Pasang pc baru kedua sisi</t>
  </si>
  <si>
    <t>Ket :  Selesai(Client tidak ada di rmh dan info sudah bisa</t>
  </si>
  <si>
    <t>Ts Dicky &amp; Aziiz</t>
  </si>
  <si>
    <t>Ade Erna</t>
  </si>
  <si>
    <t>Sambung ulang pc kedua sisi karena masih loss dan pc odp kejepit lalu ganti pc kedua sisi</t>
  </si>
  <si>
    <t>Darma &amp; andre</t>
  </si>
  <si>
    <t>sambung ulang pc kedua sisi</t>
  </si>
  <si>
    <t>Toni &amp; faiz</t>
  </si>
  <si>
    <t>Sugeng Riono</t>
  </si>
  <si>
    <t>Tind : Sambung Ulang PC Odp Dan Ganti Connector</t>
  </si>
  <si>
    <t>Tim : Febri &amp; Darma</t>
  </si>
  <si>
    <t>Ket :Sudah kunjungan info client wifi sudah bisa digunakan kembali</t>
  </si>
  <si>
    <t>Hafid &amp; Ilham</t>
  </si>
  <si>
    <t>Nur arief hidayatullah</t>
  </si>
  <si>
    <t>Tindakan    : ganti pc 2 sisi</t>
  </si>
  <si>
    <t>TS : Imam Hidayanto &amp; Prasetiya Priyanto</t>
  </si>
  <si>
    <t>Tindakan : Aktivasi ulang</t>
  </si>
  <si>
    <t>Arditya Ega, Purbaya</t>
  </si>
  <si>
    <t>Sayuti</t>
  </si>
  <si>
    <t>Tindakan  : ganti konektor+ganti perangkat baru :RCMG4BD8351C</t>
  </si>
  <si>
    <t>Ts : Ahmad &amp; aldi</t>
  </si>
  <si>
    <t>Tindakan  : sambung ulang pc + konektor 1pcs</t>
  </si>
  <si>
    <t>Tim ts.  :Wahyudi &amp; Sanusi</t>
  </si>
  <si>
    <t>Bima Putra Hardiansyah</t>
  </si>
  <si>
    <t>ganti perangkat dan pc ont Snb:DF1D-2403013719</t>
  </si>
  <si>
    <t>Team 21 ,Costa&amp;Rifky</t>
  </si>
  <si>
    <t xml:space="preserve">Tin : Trace Kabel, Ganti konektor, Ganti Pc Kedua Sisi, </t>
  </si>
  <si>
    <t>Ts : iman &amp; Choirul</t>
  </si>
  <si>
    <t>Rini iswati</t>
  </si>
  <si>
    <t xml:space="preserve">Tin : ganti PC kedua sisi + konektor </t>
  </si>
  <si>
    <t xml:space="preserve">Tin : trace kabel, Sambung ulang PC dikedua sisi dan mengganti Konektor </t>
  </si>
  <si>
    <t>Ts : Dedi C &amp; Rhino</t>
  </si>
  <si>
    <t>Lusyawati</t>
  </si>
  <si>
    <t xml:space="preserve">   Ket :Sudah sampai di lokasi Info Client wifi sudah bisa digunakan Selesai</t>
  </si>
  <si>
    <t>Team 23: Diki&amp;Andreas</t>
  </si>
  <si>
    <t>    Tindakan : trace kabel sampai odp untuk memastikan tidak ada kabel yang bending, ganti pc di odp dan ganti konektor</t>
  </si>
  <si>
    <t>DiANO DAN HAIKAL</t>
  </si>
  <si>
    <t>Sofyan</t>
  </si>
  <si>
    <t xml:space="preserve">Action     : sambung ulang menggunakan PC baru </t>
  </si>
  <si>
    <t>Team : Aldi &amp; Ade</t>
  </si>
  <si>
    <t xml:space="preserve">Action     : sambung ulang </t>
  </si>
  <si>
    <t>Team : Ajay &amp; Ade</t>
  </si>
  <si>
    <t>MOCH ARIFIN</t>
  </si>
  <si>
    <t>Tindakan : Extrajoin 50 M</t>
  </si>
  <si>
    <t>~Radytya Nu</t>
  </si>
  <si>
    <t>Tindakan:sambung ulang extrajoinan</t>
  </si>
  <si>
    <t xml:space="preserve">TS : Ade R &amp; Rizal </t>
  </si>
  <si>
    <t>Rahmat yamika</t>
  </si>
  <si>
    <t>Tind : Trace kabel, ganti PC odp dan ganti connector.</t>
  </si>
  <si>
    <t>Tim : Wahyu dan Drajat (Ts Baru)</t>
  </si>
  <si>
    <t xml:space="preserve">MT ODP </t>
  </si>
  <si>
    <t xml:space="preserve">Pardiman </t>
  </si>
  <si>
    <t>Tindakan          : Restart ulang ont</t>
  </si>
  <si>
    <t>Tindakan   : Sambung Ulang kabel PC Odp</t>
  </si>
  <si>
    <t>Tim Dwiki &amp; Izal</t>
  </si>
  <si>
    <t>Munawarul Umam</t>
  </si>
  <si>
    <t>Tindakan : Sambung Ulang Pc Ont</t>
  </si>
  <si>
    <t xml:space="preserve">Saiful, Oki             </t>
  </si>
  <si>
    <t>Tindakan :Sambung Ulang Patchcore ODP</t>
  </si>
  <si>
    <t>*Aden*, *Riyan*</t>
  </si>
  <si>
    <t>Putri Rahayu</t>
  </si>
  <si>
    <t>menganti adaptor,</t>
  </si>
  <si>
    <t>ts:andi&amp;fery ardiansyah</t>
  </si>
  <si>
    <t>Tindakan : ganti adapter</t>
  </si>
  <si>
    <t>Carla velda</t>
  </si>
  <si>
    <t>TEAM 14: Eduwardo &amp; iwan, jon kevin(ts baru)</t>
  </si>
  <si>
    <t>Ts : Subhana &amp; Rifky</t>
  </si>
  <si>
    <t>Layla fajri</t>
  </si>
  <si>
    <t>Tindakan   : Ganti Pc odp</t>
  </si>
  <si>
    <t>Tim Izal - Catur</t>
  </si>
  <si>
    <t>Tindakan     : Tarik ulang</t>
  </si>
  <si>
    <t>Teknisi : Agung &amp; Fiki</t>
  </si>
  <si>
    <t>Tindakan     : ganti pc odp</t>
  </si>
  <si>
    <t>Teknisi : Agung &amp; Riski</t>
  </si>
  <si>
    <t>Benni Gultom</t>
  </si>
  <si>
    <t xml:space="preserve">Tin : Ganti pc client + ganti konektor </t>
  </si>
  <si>
    <t>Pandu &amp; Syarif</t>
  </si>
  <si>
    <t>Ganti pc kedua sisi dan ganti konektor</t>
  </si>
  <si>
    <t>Siti Maryam</t>
  </si>
  <si>
    <t xml:space="preserve">    Tind: Trace Kabel Sampai Odp Sejauh 100m, Ganti Pc Odp Dan Ganti Konektor, Serta Perapihan Ulang Di Dalam Rumah Karena Client Ingin Merubah Posisi Ont</t>
  </si>
  <si>
    <t>Team 17 : Nabil &amp; Zahran</t>
  </si>
  <si>
    <t xml:space="preserve"> sambung atas spliter menggunakan PC dan ganti konektor di odp</t>
  </si>
  <si>
    <t>HAIKAL DAN RIZKI F</t>
  </si>
  <si>
    <t>Dede prayoga</t>
  </si>
  <si>
    <t>ambung Ulang Pc Kedua Sisi,Ganti Konektor, Serta Sambung Ulang Extra Join Yang Ada Di Depan Rumah</t>
  </si>
  <si>
    <t>Nabil &amp; Zahran</t>
  </si>
  <si>
    <t>ganti pc di kedua sisi dan ganti konektor</t>
  </si>
  <si>
    <t>RISKI S DAN HAIKAL</t>
  </si>
  <si>
    <t xml:space="preserve">RAYHAFI </t>
  </si>
  <si>
    <t>extra join 100 meter</t>
  </si>
  <si>
    <t xml:space="preserve">Wahyu Dwiarta </t>
  </si>
  <si>
    <t xml:space="preserve">restart perangkat </t>
  </si>
  <si>
    <t>Risky,Pakri</t>
  </si>
  <si>
    <t>Rr intan dwi novianti</t>
  </si>
  <si>
    <t>Trace Dc,Sambung Ulang pc di Odp, Ganti Konektor</t>
  </si>
  <si>
    <t>Trace kabel. Kabel PC putus di dalam sambungan. Ganti PC di ODP dan Ganti Konektor</t>
  </si>
  <si>
    <t>Hitcha &amp; Ubay</t>
  </si>
  <si>
    <t>Muhamad</t>
  </si>
  <si>
    <t>Ridwan &amp; Ales</t>
  </si>
  <si>
    <t xml:space="preserve">Rosfita Sari </t>
  </si>
  <si>
    <t xml:space="preserve"> Ganti Apc PC 1pcs &amp; Konektor 1pcs</t>
  </si>
  <si>
    <t>Suryani dan Sanusi</t>
  </si>
  <si>
    <t>Trace kabel, ganti pc odp, tarik ulang dc sampai titik putus ±100m, ganti konektor</t>
  </si>
  <si>
    <t>Emil Zacharias Budiman</t>
  </si>
  <si>
    <t xml:space="preserve">Ganti Konektor diodp </t>
  </si>
  <si>
    <t>Fikri&amp;Denny</t>
  </si>
  <si>
    <t>Iwan dan Angga</t>
  </si>
  <si>
    <t>Trace dc sampai odo, Ganti pc di kedua sisi dan konektor di odp</t>
  </si>
  <si>
    <t>GHANY &amp; BAGAS</t>
  </si>
  <si>
    <t>Marizka listiana</t>
  </si>
  <si>
    <t xml:space="preserve">Trace Kabel, Ganti konektor, Ganti Pc Kedua Sisi dan ganti perangkat. </t>
  </si>
  <si>
    <t>Iman &amp; Choirul</t>
  </si>
  <si>
    <t>Endah Sulastri</t>
  </si>
  <si>
    <t>PC Rumah Putus Sambung Ulang Pc Rumah</t>
  </si>
  <si>
    <t xml:space="preserve">Febri &amp; Andre </t>
  </si>
  <si>
    <t>PC di odp terjepit,sambung ulang PC di odp</t>
  </si>
  <si>
    <t xml:space="preserve">Sulastri </t>
  </si>
  <si>
    <t xml:space="preserve"> perapihan ulang extrajoin 100 m, dan ganti konektor </t>
  </si>
  <si>
    <t xml:space="preserve"> PIRMAN &amp; NOPAL</t>
  </si>
  <si>
    <t>Pc di ODP tidak tercolok ke splitter</t>
  </si>
  <si>
    <t>Japantil sihotang</t>
  </si>
  <si>
    <t>trace kabel,sambung pc kanan kiri ganti konektor,tarik ulang dan pindah odp terdekat +100m hingga perapihan ulang pindah jalur kabel dan ganti perangkat</t>
  </si>
  <si>
    <t>Rhino&amp;Rifky</t>
  </si>
  <si>
    <t xml:space="preserve">trace kabel, sambung PC kedua sisi + konektor </t>
  </si>
  <si>
    <t>Nico Hernomo</t>
  </si>
  <si>
    <t xml:space="preserve"> trace kabel, sambung PC kedua sisi + konektor </t>
  </si>
  <si>
    <t xml:space="preserve">trace kabel, ganti PC odp, ganti konektor </t>
  </si>
  <si>
    <t>Dolla</t>
  </si>
  <si>
    <t xml:space="preserve">perapihan ulang sambungan, dan ganti konektor </t>
  </si>
  <si>
    <t xml:space="preserve"> pirman &amp; nopal</t>
  </si>
  <si>
    <t xml:space="preserve"> sambung ulang PC di kedua sisi</t>
  </si>
  <si>
    <t>Gabriel dan Angga</t>
  </si>
  <si>
    <t>Abdul Rahim Pasarib</t>
  </si>
  <si>
    <t>Trace Kabel Sampai Odp ±170m, Ganti Pc Odp Dan Ganti Konektor</t>
  </si>
  <si>
    <t>ganti pc dikedua sisi dan ganti konektor</t>
  </si>
  <si>
    <t xml:space="preserve">Wahyu kirana Dewi </t>
  </si>
  <si>
    <t>trace kabel, Xtra join DC 50m dari titik Bending, sambung PC kedua sisi</t>
  </si>
  <si>
    <t>Subhana &amp; Rifky</t>
  </si>
  <si>
    <t xml:space="preserve">sambung PC kedua sisi dan ganti konektor </t>
  </si>
  <si>
    <t>santrio &amp; edu wardo</t>
  </si>
  <si>
    <t>LISA APRILLIA</t>
  </si>
  <si>
    <t xml:space="preserve"> Diki&amp;Firman</t>
  </si>
  <si>
    <t>Ganti Perangkat Dan aktivasi</t>
  </si>
  <si>
    <t>ELTON &amp; NABIL</t>
  </si>
  <si>
    <t xml:space="preserve"> sambung ulang pc dikedua sisi dan ganti konektor</t>
  </si>
  <si>
    <t xml:space="preserve">Nabil&amp;Rendi </t>
  </si>
  <si>
    <t>Lisdawati</t>
  </si>
  <si>
    <t>online kembali</t>
  </si>
  <si>
    <t xml:space="preserve">info client via wa wifi sudah bisa di gunakan  </t>
  </si>
  <si>
    <t xml:space="preserve">JECKY &amp; BAGAS </t>
  </si>
  <si>
    <t xml:space="preserve">Ganti PC di odp + Konektor </t>
  </si>
  <si>
    <t>JECKY &amp; JHON.K</t>
  </si>
  <si>
    <t>Kudus Suprianto</t>
  </si>
  <si>
    <t>ganti conector</t>
  </si>
  <si>
    <t>Alpan &amp; Azmii</t>
  </si>
  <si>
    <t xml:space="preserve">SAMBUNG ULANG PC RUMAH </t>
  </si>
  <si>
    <t>thoriq dan Drajat (Ts Baru)</t>
  </si>
  <si>
    <t xml:space="preserve"> R.A : -22.42dbm , Selesai </t>
  </si>
  <si>
    <t xml:space="preserve">Andre dan Toni </t>
  </si>
  <si>
    <t xml:space="preserve">proses mt berjalan </t>
  </si>
  <si>
    <t>Yulih</t>
  </si>
  <si>
    <t>trace kabel, extra join 100m dua sisi</t>
  </si>
  <si>
    <t xml:space="preserve"> trace kabel, ganti pc di odp</t>
  </si>
  <si>
    <t>Ade Memed</t>
  </si>
  <si>
    <t xml:space="preserve">tarik ulang 50 m dan ganti pc di odp </t>
  </si>
  <si>
    <t xml:space="preserve">Arya dan Dani </t>
  </si>
  <si>
    <t>Yoseph GH. Rahayaan</t>
  </si>
  <si>
    <t>"PC kejepit dan ganti PC di odp dan konektor di odp"</t>
  </si>
  <si>
    <t>Rahmat &amp; josua</t>
  </si>
  <si>
    <t>Hepi Repianto</t>
  </si>
  <si>
    <t xml:space="preserve"> Sambung Ulang pc </t>
  </si>
  <si>
    <t>Ariz &amp; Cep Rizki</t>
  </si>
  <si>
    <t>Surya,kiki,wildan</t>
  </si>
  <si>
    <t>Edwin Novaldy</t>
  </si>
  <si>
    <t>Sudah kunjungan namun info client sudah bisa digunakan*Selesai*</t>
  </si>
  <si>
    <t>Diki&amp;Riski&amp;(Rendi Ts baru)</t>
  </si>
  <si>
    <t>Ganti Konektor, Dan Ganti Pc Odp</t>
  </si>
  <si>
    <t>Elton &amp; Zahran</t>
  </si>
  <si>
    <t>Ganti Pc keduasisi Redaman masih Besar,melakukan Tindakan Tarik Ulang Sejauh 100m</t>
  </si>
  <si>
    <t xml:space="preserve">Nabil&amp;Arifin </t>
  </si>
  <si>
    <t>ADITYA DWI HARDIANTO</t>
  </si>
  <si>
    <t>tarik ulang dari depan rumah sampai odp 200m dan ganti konektor</t>
  </si>
  <si>
    <t>Eduwardo&amp;Jamal</t>
  </si>
  <si>
    <t xml:space="preserve">Trace DC sampai odp, Tarik ulang Dc 200m + ganti PC kedua sisi + perapihan dirumah </t>
  </si>
  <si>
    <t>Martino &amp; Ubai</t>
  </si>
  <si>
    <t>Nuzula Syafrial Ardi</t>
  </si>
  <si>
    <t xml:space="preserve"> Trade DC, Extra joint 80m </t>
  </si>
  <si>
    <t xml:space="preserve"> Ali &amp; Deni</t>
  </si>
  <si>
    <t>Trade DC, tarik ulang 130m dan sambung ulang PC kedua sisi</t>
  </si>
  <si>
    <t>Ali &amp; Deni</t>
  </si>
  <si>
    <t>Arlim</t>
  </si>
  <si>
    <t xml:space="preserve">sambung ulang pc kedua sisi </t>
  </si>
  <si>
    <t>Hafid &amp; Faiz</t>
  </si>
  <si>
    <t xml:space="preserve"> trace kabel,pc odp putus,ganti pc odp dengan yang baru</t>
  </si>
  <si>
    <t xml:space="preserve">Arnol &amp; Hafid </t>
  </si>
  <si>
    <t>Angga</t>
  </si>
  <si>
    <t>Pc Odp Putus, Ganti Pc Odp</t>
  </si>
  <si>
    <t>Dhomi-Iyan</t>
  </si>
  <si>
    <t>Kabel PC ODP ketekuk, sambung ulang kabel PC ODP</t>
  </si>
  <si>
    <t>Iqbal &amp; Risa</t>
  </si>
  <si>
    <t>Septa Khoirul Umam</t>
  </si>
  <si>
    <t>Konektor pecah, Ganti konektor + sambung ulang PC di rumah client</t>
  </si>
  <si>
    <t>JECKY &amp; BAGAS</t>
  </si>
  <si>
    <t>Sambungan PC  rusak , Ganti PC kedua sisi + Konektor</t>
  </si>
  <si>
    <t xml:space="preserve"> Intan Nur Hasanah</t>
  </si>
  <si>
    <t>muhamad dejan  &amp; rizky risandi</t>
  </si>
  <si>
    <t>tarik ulang 150m dan sambung ulang 2 sis</t>
  </si>
  <si>
    <t>Deni andrian &amp; Muhamad dejan</t>
  </si>
  <si>
    <t>Budiyono</t>
  </si>
  <si>
    <t>Dc arah Odp putus, xtra joint 50M</t>
  </si>
  <si>
    <t>Galih &amp; Abas</t>
  </si>
  <si>
    <t xml:space="preserve">Pengecekan perangkat , impac odp putus </t>
  </si>
  <si>
    <t xml:space="preserve">Aqim &amp; David </t>
  </si>
  <si>
    <t>Trace dc sampai odp, extra join 50 M dari odp sampai titik putus. Ganti pc di kedia sisi dan konektor di odp</t>
  </si>
  <si>
    <t>GHANY &amp; TYO</t>
  </si>
  <si>
    <t>normal kembali</t>
  </si>
  <si>
    <t>Yulpa Farida Nuraini</t>
  </si>
  <si>
    <t>Ganti pc kedua sisi &amp; konektor</t>
  </si>
  <si>
    <t>Adi &amp; Tyo</t>
  </si>
  <si>
    <t>pc odp putus, ganti pc di odp</t>
  </si>
  <si>
    <t>Harsi</t>
  </si>
  <si>
    <t>Ganti apc di rumah dan pc di odp dan konektor</t>
  </si>
  <si>
    <t>Eduwardo &amp; Ghani</t>
  </si>
  <si>
    <t>Sudah coba ganti pc kedua sisi + konektor dan sambung ulang dc yang putus tetapi redaman tetap tidak ada, tarik ulang 100 meter</t>
  </si>
  <si>
    <t>Firdaus</t>
  </si>
  <si>
    <t xml:space="preserve">Gabriel dan nopal </t>
  </si>
  <si>
    <t>Ganti PC di odp + Ganti konektor</t>
  </si>
  <si>
    <t>VERI &amp; ALES</t>
  </si>
  <si>
    <t xml:space="preserve">Shintiawati </t>
  </si>
  <si>
    <t xml:space="preserve">sambung ulang packord di odp </t>
  </si>
  <si>
    <t>Nugraha, Arya , Gilang , Adi M</t>
  </si>
  <si>
    <t xml:space="preserve">SAMBUNG ULANG DUA SISI </t>
  </si>
  <si>
    <t>DANI &amp; ADI M.</t>
  </si>
  <si>
    <t>afnan nugroho</t>
  </si>
  <si>
    <t>Ganti PC Odp &amp; Ont</t>
  </si>
  <si>
    <t>Ainun - Iqbal</t>
  </si>
  <si>
    <t>pelurusan dc per tiang dan ganti pc odp</t>
  </si>
  <si>
    <t>Gilang &amp; Rifai</t>
  </si>
  <si>
    <t>Pelurusan dc pertiang</t>
  </si>
  <si>
    <t>Doni - Aris</t>
  </si>
  <si>
    <t>ganti pc client</t>
  </si>
  <si>
    <t>Arkhan - Nasywa</t>
  </si>
  <si>
    <t>Sugito</t>
  </si>
  <si>
    <t xml:space="preserve">Sambung Ulang PC Rumah , Dan Ganti Connector </t>
  </si>
  <si>
    <t>Febri &amp; Drajat</t>
  </si>
  <si>
    <t>Toni &amp; andre</t>
  </si>
  <si>
    <t>Ade yayan</t>
  </si>
  <si>
    <t xml:space="preserve">Sambung ulang spliter odp </t>
  </si>
  <si>
    <t>Wahyudi &amp; Aldi</t>
  </si>
  <si>
    <t xml:space="preserve">ganti PC 1 pcs+ gnti konektor </t>
  </si>
  <si>
    <t>Hanna</t>
  </si>
  <si>
    <t>ganti APC  1 pcs</t>
  </si>
  <si>
    <t>Suryani &amp; Aldi</t>
  </si>
  <si>
    <t xml:space="preserve">ganti  PC 1 pcs apc </t>
  </si>
  <si>
    <t>Lucia harun</t>
  </si>
  <si>
    <t>Ganti PC di kedua sisi.</t>
  </si>
  <si>
    <t>RONI &amp; FEBRI</t>
  </si>
  <si>
    <t>Jose + Fadill</t>
  </si>
  <si>
    <t>efa</t>
  </si>
  <si>
    <t xml:space="preserve">FERDIANSYAH </t>
  </si>
  <si>
    <t xml:space="preserve">SAMBUNG ULANG </t>
  </si>
  <si>
    <t>sambung ulang, karena Sambungan client bermasalah</t>
  </si>
  <si>
    <t>Sambung ulang, karena Sambungan odp bermasalah</t>
  </si>
  <si>
    <t>Abdul, Randu</t>
  </si>
  <si>
    <t>Akhmad maulana</t>
  </si>
  <si>
    <t>Trace Kabel, ganti konektor, ganti pc ont dan odp , extra join dari titik bending 50m</t>
  </si>
  <si>
    <t>Iman : Choirul</t>
  </si>
  <si>
    <t>info client wifi sudah bisa di gunakan Selesai</t>
  </si>
  <si>
    <t>Santrio &amp; Faddil</t>
  </si>
  <si>
    <t>ARIS</t>
  </si>
  <si>
    <t>Bayu-Fajar</t>
  </si>
  <si>
    <t>Fajar &amp; Bayu</t>
  </si>
  <si>
    <t>Extra join&amp;sambung ulang PC di kedua sisi</t>
  </si>
  <si>
    <t>Fajar s - Bayu</t>
  </si>
  <si>
    <t>Pelurus dc pertiang</t>
  </si>
  <si>
    <t>Ganti pc client</t>
  </si>
  <si>
    <t>Eva Fauziyah</t>
  </si>
  <si>
    <t>Tidak ditemukan datanya</t>
  </si>
  <si>
    <t>Ganti konektor &amp; ganti PC dirumah client</t>
  </si>
  <si>
    <t>diano &amp; Rizki.s</t>
  </si>
  <si>
    <t xml:space="preserve">Choirul samsudin </t>
  </si>
  <si>
    <t>Sudah Kunjungan Namun Tidak Ada Orang , By Telpon Wi-Fi Client Sudah Bisa Di Gunakan Dan Cek Redaman Lewat NOC</t>
  </si>
  <si>
    <t>Febri &amp; Gresando</t>
  </si>
  <si>
    <t>Sambungan Tengah Putus Sambung Ulang Sambungan Tengah</t>
  </si>
  <si>
    <t>Thorik&amp; Gresando</t>
  </si>
  <si>
    <t>Iksan.Triwidiantoro</t>
  </si>
  <si>
    <t>claint info wifi sufah kembali normal dan tdk perlu kunjungan</t>
  </si>
  <si>
    <t>Rakha &amp; rendy</t>
  </si>
  <si>
    <t>trace kabel sampai odp karena laser tdk tembus, sambung ulang pc di odp+ konektor</t>
  </si>
  <si>
    <t>denny Pujianto</t>
  </si>
  <si>
    <t>ganti patchcord 1 pcs di pelanggan</t>
  </si>
  <si>
    <t xml:space="preserve">Adriel &amp; Zal </t>
  </si>
  <si>
    <t>Rafli - Huda</t>
  </si>
  <si>
    <t>Satria Wibowo</t>
  </si>
  <si>
    <t>,ganti konektor</t>
  </si>
  <si>
    <t>JAMAL &amp; WAHYU</t>
  </si>
  <si>
    <t xml:space="preserve">tarik ulang dc 100 m dari odp sampai rumah client dan perapihan kabel </t>
  </si>
  <si>
    <t>eduwardo &amp;tyo</t>
  </si>
  <si>
    <t>Rifqi Naufal Harnendy</t>
  </si>
  <si>
    <t>Sambung ulang PC kedua sisi + Tarik ulang DC 100 meter</t>
  </si>
  <si>
    <t xml:space="preserve">TS FIKRI &amp; VERI &amp; ( SARIP TS BARU) </t>
  </si>
  <si>
    <t xml:space="preserve">trace kabel, ganti pc kanan kiri, ganti konektor </t>
  </si>
  <si>
    <t xml:space="preserve"> Rifky&amp;Bagas&amp;Dicka </t>
  </si>
  <si>
    <t>Minta Ito Nasution</t>
  </si>
  <si>
    <t xml:space="preserve">Tidak ditemukan datanya </t>
  </si>
  <si>
    <t>Sambung ulang pc 1 Pcs</t>
  </si>
  <si>
    <t>Tim Ts. Fakar &amp; Frengky</t>
  </si>
  <si>
    <t>Raga Panji Adi</t>
  </si>
  <si>
    <t xml:space="preserve">ganti pc dirumah client dan konektor </t>
  </si>
  <si>
    <t>raja &amp;wahyu, amut</t>
  </si>
  <si>
    <t>Radiaz ramadhika yudistira</t>
  </si>
  <si>
    <t xml:space="preserve"> ganti PC kedua sisi + konektor </t>
  </si>
  <si>
    <t>Martino &amp; UBAI</t>
  </si>
  <si>
    <t xml:space="preserve">ganti pc di client + konektor </t>
  </si>
  <si>
    <t xml:space="preserve">RAMADHAN DAN FIKRI </t>
  </si>
  <si>
    <t>Muhamad wahyu</t>
  </si>
  <si>
    <t>perbaiki PC di odp + pengecekan keseluruhan</t>
  </si>
  <si>
    <t>Syafi'i + Aqsal</t>
  </si>
  <si>
    <t>Ganti Perangkat + sambung ulang dua sisi</t>
  </si>
  <si>
    <t>M Satriyono+ Chrisna</t>
  </si>
  <si>
    <t>Defri Adi</t>
  </si>
  <si>
    <t>Ganti Splitter karna splitter sudah banyak yang rapuh dan putus</t>
  </si>
  <si>
    <t>Client tidak ada di rumah, trace kabel dari atas rumah client sampai odp, ganti connector di odp</t>
  </si>
  <si>
    <t>Ilham &amp; Sudrajat</t>
  </si>
  <si>
    <t>trace kabel, Ganti PC kedua sisi+connector</t>
  </si>
  <si>
    <t>Fredrik &amp; RHINO</t>
  </si>
  <si>
    <t xml:space="preserve">Ristianah </t>
  </si>
  <si>
    <t>info client via WA wifi sudah bisa digunakan kembali selesai</t>
  </si>
  <si>
    <t>Tyo,Ghani,Rehan</t>
  </si>
  <si>
    <t xml:space="preserve">info client sudah dibenerin ts lain(Selesai) </t>
  </si>
  <si>
    <t>M. Fikri &amp;Denny</t>
  </si>
  <si>
    <t>Ratna</t>
  </si>
  <si>
    <t>Colok kembali Pc di ODP dengan konekto</t>
  </si>
  <si>
    <t xml:space="preserve">Ganti pc di odp (Selesai) </t>
  </si>
  <si>
    <t xml:space="preserve"> Ganti PC di ODP (SELESAI)</t>
  </si>
  <si>
    <t xml:space="preserve"> JECKY &amp; BAGAS</t>
  </si>
  <si>
    <t>Anissah</t>
  </si>
  <si>
    <t xml:space="preserve"> ganti pc di odp</t>
  </si>
  <si>
    <t>Yusron &amp; Kusen</t>
  </si>
  <si>
    <t>Ganti pc odp &amp; konektor</t>
  </si>
  <si>
    <t>Farhan dan Erik</t>
  </si>
  <si>
    <t>Trace kabel, Extra join DC 50M</t>
  </si>
  <si>
    <t>Misbahul Annam</t>
  </si>
  <si>
    <t>ganti pc kedua sisi &amp; ganti konektor</t>
  </si>
  <si>
    <t xml:space="preserve">Ganti Pc kedua sisi + Ganti konektor. </t>
  </si>
  <si>
    <t>Pandu &amp; Ghesa</t>
  </si>
  <si>
    <t>Martha elizabeth</t>
  </si>
  <si>
    <t xml:space="preserve"> Ganti PC di kedua sisi</t>
  </si>
  <si>
    <t xml:space="preserve"> Sambung ulang Splitter dengan Pc</t>
  </si>
  <si>
    <t>Andreas &amp; Ghesa</t>
  </si>
  <si>
    <t xml:space="preserve">kendala loss  di odp,dan sudah diperbaiki tim odp </t>
  </si>
  <si>
    <t>JECKY &amp; RENHAT</t>
  </si>
  <si>
    <t>Asep Riki Kurnia</t>
  </si>
  <si>
    <t>Asep RJ &amp; Adistira</t>
  </si>
  <si>
    <t>sambung ulang pc di client</t>
  </si>
  <si>
    <t>Andri &amp; Andres</t>
  </si>
  <si>
    <t>Perapian kabel</t>
  </si>
  <si>
    <t xml:space="preserve"> Adistira, Wildan</t>
  </si>
  <si>
    <t>Hendrik Pandapotan</t>
  </si>
  <si>
    <t>trace kabel, ganti konektor, ganti pc kedua sisi</t>
  </si>
  <si>
    <t>Choirul &amp; Iman</t>
  </si>
  <si>
    <t>Trace Kabel namun kabel rusak Tarik Ulang 200 Meter</t>
  </si>
  <si>
    <t>Diki&amp; Nabil</t>
  </si>
  <si>
    <t>Ima hartini</t>
  </si>
  <si>
    <t xml:space="preserve"> Extra join 50m dari titik putus sampai rumah klien</t>
  </si>
  <si>
    <t>Prayoga &amp; Arjunaldi</t>
  </si>
  <si>
    <t xml:space="preserve"> Saat kunjungan, client ingin melakukan pengajuan terminate (Selesai) </t>
  </si>
  <si>
    <t>FIKRI &amp; PRAM</t>
  </si>
  <si>
    <t xml:space="preserve"> Fikri &amp; Kusen</t>
  </si>
  <si>
    <t>Novrie Agung Saleh</t>
  </si>
  <si>
    <t>Trace dc, Ganti pc kedua sisi+konektor</t>
  </si>
  <si>
    <t>Martino &amp; Ramson</t>
  </si>
  <si>
    <t>Ganti Pc Kedua Sisi &amp; Ganti Konektor</t>
  </si>
  <si>
    <t>Sigit &amp; Dicky</t>
  </si>
  <si>
    <t>RISTIANAH</t>
  </si>
  <si>
    <t xml:space="preserve"> Tyo,Ghani,Rehan (ts baru)</t>
  </si>
  <si>
    <t>info client sudah dibenerin ts lain(Selesai)</t>
  </si>
  <si>
    <t>ganti konektor(Selesai)</t>
  </si>
  <si>
    <t>Muslihun</t>
  </si>
  <si>
    <t>Ganti Pc kedua sisi+konektor</t>
  </si>
  <si>
    <t>Muhammad Bayu Lesmana</t>
  </si>
  <si>
    <t>Ganti Pc Di Client</t>
  </si>
  <si>
    <t>Dito &amp; Jefri</t>
  </si>
  <si>
    <t xml:space="preserve"> Ganti Perangkat</t>
  </si>
  <si>
    <t>Dedy</t>
  </si>
  <si>
    <t>DC putus extrajoin DC 100m</t>
  </si>
  <si>
    <t>Gabriel dan ales</t>
  </si>
  <si>
    <t>Mendria apriwely</t>
  </si>
  <si>
    <t xml:space="preserve"> Trace Dc, ganti pc kedua sisi</t>
  </si>
  <si>
    <t>Trace Kabel Tarik Ulang Dc 100m Dari Odp Hingga Rumah Perapihan Ulang , Pindah Odp (Odp Praga 4) Ganti Perangkat Aktivasi Ulang</t>
  </si>
  <si>
    <t>Pangihutan Raja Gukguk</t>
  </si>
  <si>
    <t xml:space="preserve">tidak ditemukan datanya </t>
  </si>
  <si>
    <t>Yusanita Prihavina</t>
  </si>
  <si>
    <t xml:space="preserve"> Subhana &amp; bestman</t>
  </si>
  <si>
    <t>Lukmanul hakim</t>
  </si>
  <si>
    <t>Sambung Ulang Pc Kedua Sisi Dan Ganti Konektor</t>
  </si>
  <si>
    <t xml:space="preserve"> Zahran &amp; Diki</t>
  </si>
  <si>
    <t xml:space="preserve"> Ganti Konektor dan Ganti Pc Odp</t>
  </si>
  <si>
    <t>Dian Alfiah</t>
  </si>
  <si>
    <t>Sambung ulang Xtra Join + sambungan diODP</t>
  </si>
  <si>
    <t>M Satriyono + Chrisna</t>
  </si>
  <si>
    <t>Sambung ulang PC di ONT</t>
  </si>
  <si>
    <t>Syafi'i + Chrisna</t>
  </si>
  <si>
    <t>Rini Sri Astuti</t>
  </si>
  <si>
    <t>Redaman besar, Sambung ulang  pc kedua sisi</t>
  </si>
  <si>
    <t>Trace Dc ,tarik ulang 200m extrajoint pindah Odp ke odp (SDN Pondok Ranggon 3) Ganti Perangkat, Ganti Pc di Odp dan di Ont keduasisi dan Ganti Konektor</t>
  </si>
  <si>
    <t>Achmadi</t>
  </si>
  <si>
    <t>ganti pc dan trace kabel PC bending area rmh claint dan ganti perangkat</t>
  </si>
  <si>
    <t>Raja &amp; Wahyu ,muda andreas</t>
  </si>
  <si>
    <t>Sudah kunjungan wifi sudah bisa di gunakan (SELESAI)</t>
  </si>
  <si>
    <t>JECKY &amp; RENHAT ( ts baru)</t>
  </si>
  <si>
    <t>Sidik Yati</t>
  </si>
  <si>
    <t>extra join 150m dari odp sampai dpn rumah client</t>
  </si>
  <si>
    <t xml:space="preserve"> Farhan dan Erik</t>
  </si>
  <si>
    <t xml:space="preserve">extra join 50m </t>
  </si>
  <si>
    <t>Farhan &amp; Erik</t>
  </si>
  <si>
    <t>Aniewita Nurtindik</t>
  </si>
  <si>
    <t>Ganti PC Di client</t>
  </si>
  <si>
    <t>trace kabel,ganti pc odp dan konektor</t>
  </si>
  <si>
    <t>Rifky&amp;Dicka</t>
  </si>
  <si>
    <t>Drs.S. Winarno</t>
  </si>
  <si>
    <t>Trace Kabel Sejauh 200m, Ditemukan Kabel Putus , Sudah Berusaha Untuk Extra Join Namun Redaman Masih Los, Kabel Terindikasi Sudah Bending, Hingga Akhirnya Dilakukan Tarik Ulang 100m Dari Odp Terdekat Dan Extra Join</t>
  </si>
  <si>
    <t>Zahran &amp; Sony (Ts Baru)</t>
  </si>
  <si>
    <t>Trace Dc, Tarik ulang ekstra join +100m Ganti Pc kedua sisi</t>
  </si>
  <si>
    <t>halimatu fatiah</t>
  </si>
  <si>
    <t>Tracekabel DC Putus 3 Tiang Arah Odp Dan DC Yang Arah Odp Hilang , Extra Join 100m Sampai Odp Dan Ganti PC Baru Di Odp</t>
  </si>
  <si>
    <t>sambung ulang pc odp dan ganti connector</t>
  </si>
  <si>
    <t>Ilham&amp; Gresando</t>
  </si>
  <si>
    <t>Rahmi Amini</t>
  </si>
  <si>
    <t xml:space="preserve">:Sudah Kunjungan Namun Tidak Ada Orang Dirumah , By Telpon Kabel Client Putus 3 Tiang Dari Rumah Akibat Penebangan Pohon , Tracekabel Extra Join 50m Sambung Core To Core , Ganti Connector Dan Cek Redaman Lewat NOC </t>
  </si>
  <si>
    <t xml:space="preserve"> Febri &amp; Drajat</t>
  </si>
  <si>
    <t>Kunjungan kerumah, sudah sampai rumah user tidak ada, melakukan pengecekan redaman melalui noc.</t>
  </si>
  <si>
    <t>Wahyu &amp; Andre</t>
  </si>
  <si>
    <t>Rofi Ansori</t>
  </si>
  <si>
    <t>piter - Dimas</t>
  </si>
  <si>
    <t>Set Freq+Channel Ont</t>
  </si>
  <si>
    <t xml:space="preserve"> sikir &amp; nuel</t>
  </si>
  <si>
    <t>Ganti Pc Ont</t>
  </si>
  <si>
    <t>Habib &amp; Iqbal</t>
  </si>
  <si>
    <t>Agus Dwi Santoso</t>
  </si>
  <si>
    <t xml:space="preserve">Ganti PC di odp &amp;Konektor (Selesai) </t>
  </si>
  <si>
    <t xml:space="preserve">Tarik ulang 200 meter,  serta pindah odp (Selesai) </t>
  </si>
  <si>
    <t>rizky habibie</t>
  </si>
  <si>
    <t>extra join+Pascore 1pcs</t>
  </si>
  <si>
    <t xml:space="preserve"> frandes&amp; bintang</t>
  </si>
  <si>
    <t>Sambung ulang Pascore 2 sisi client dan odp</t>
  </si>
  <si>
    <t>Fajar &amp; Jaka</t>
  </si>
  <si>
    <t>Burhannudin</t>
  </si>
  <si>
    <t>Ganti Upc-Apc di kedua sisi</t>
  </si>
  <si>
    <t xml:space="preserve"> Yoga&amp;Jefry</t>
  </si>
  <si>
    <t xml:space="preserve">tarik ulang DC 100m ke odp dan ganti pc UPC  di odp </t>
  </si>
  <si>
    <t>marhasan&amp;Jefry</t>
  </si>
  <si>
    <t>Septiana Tri Sayekti</t>
  </si>
  <si>
    <t>Sambung ulang PC sisi ONT</t>
  </si>
  <si>
    <t>Elfri - Kabul</t>
  </si>
  <si>
    <t xml:space="preserve"> PC sisi ODP rusak kejepit tutup ODP</t>
  </si>
  <si>
    <t>Rahmatika Isnaini</t>
  </si>
  <si>
    <t>Ade R &amp; Rizal</t>
  </si>
  <si>
    <t xml:space="preserve">sambung ulang </t>
  </si>
  <si>
    <t xml:space="preserve">Ade R &amp; M.Rizal Af </t>
  </si>
  <si>
    <t>Maudi</t>
  </si>
  <si>
    <t xml:space="preserve"> Wahyu &amp; Andre</t>
  </si>
  <si>
    <t>Ganti connector sambung ulang pc rumah</t>
  </si>
  <si>
    <t>Ary Noerman</t>
  </si>
  <si>
    <t xml:space="preserve">trace kabel, sambung pc kedua sisi + konektor </t>
  </si>
  <si>
    <t>Subhana &amp; bestman</t>
  </si>
  <si>
    <t>Trace Dc, tarik ulang dari odp sampai rumah(pindah odp) +100m Ganti Pc kedua sisi+konektor</t>
  </si>
  <si>
    <t xml:space="preserve"> ganti PC kedua sisi &amp; ganti perangkat</t>
  </si>
  <si>
    <t>Sigit &amp; Santrio</t>
  </si>
  <si>
    <t>Heni Sulistyawati</t>
  </si>
  <si>
    <t>Info Client Wifi sudah bisa digunakan kembali,Cek Via NOC (-24.2) (Selesai)</t>
  </si>
  <si>
    <t>PC Sudah Tidak Layak,Ganti Pc kedua sisi+konektor</t>
  </si>
  <si>
    <t>Ramadhani &amp; Ubay</t>
  </si>
  <si>
    <t>Sudah kunjungan, Alamat Tidak diTemukan,By Whattsapp Cleint No Respon,Cek Redaman Via NOC -24</t>
  </si>
  <si>
    <t>Ramadhani &amp; Ramson</t>
  </si>
  <si>
    <t>Pc Odp Putus,Ganti Pc diOdp</t>
  </si>
  <si>
    <t>Ramadhani &amp; Adit</t>
  </si>
  <si>
    <t>Budi aman perningotan</t>
  </si>
  <si>
    <t>Sudah Kunjungan ternyata Wifi Client sudah bisa digunakan kembaliSelesai</t>
  </si>
  <si>
    <t>Haikal &amp; Elton</t>
  </si>
  <si>
    <t>ganti pc client dan konektor</t>
  </si>
  <si>
    <t>RIZKY S DAN RENDI</t>
  </si>
  <si>
    <t>Entin Supriana</t>
  </si>
  <si>
    <t>Sambung Ulang PC Kedua Sisi dan ganti pc di ODP</t>
  </si>
  <si>
    <t xml:space="preserve">Tracekabel PC Odp Ketarik Dan Sambungan Ke Kupas </t>
  </si>
  <si>
    <t xml:space="preserve">Febri &amp; Gresando </t>
  </si>
  <si>
    <t xml:space="preserve">PC Odp Kejepit Sambung Ulang PC Odp </t>
  </si>
  <si>
    <t>Romzah</t>
  </si>
  <si>
    <t xml:space="preserve">sudah sampai titik lokasi, namun client sedang pergi keluar. info client saat di Fu by call wifi sudah bisa digunakan kembali </t>
  </si>
  <si>
    <t xml:space="preserve"> ganti pc odp</t>
  </si>
  <si>
    <t>Rudy Mulia</t>
  </si>
  <si>
    <t>sambung ulang splitter dan ganti konektor</t>
  </si>
  <si>
    <t>RIZKY S DAN NABIL</t>
  </si>
  <si>
    <t>ganti pc odp dan konektor</t>
  </si>
  <si>
    <t>Lusii</t>
  </si>
  <si>
    <t>PC Odp Putus Sambung Ulang PC Odp</t>
  </si>
  <si>
    <t xml:space="preserve"> Sudah Kunjungan Namun Info Client Wi-Fi Sudah Bisa Digunakan</t>
  </si>
  <si>
    <t xml:space="preserve"> Febri &amp; Gresando </t>
  </si>
  <si>
    <t>Mansyur</t>
  </si>
  <si>
    <t>Info Client Sudah Bisa Di Gunakan</t>
  </si>
  <si>
    <t>Sudah Kunjungan Namun Info Client Wi-Fi Sudah Bisa Digunakan</t>
  </si>
  <si>
    <t>WATI</t>
  </si>
  <si>
    <t>Sudah Ganti Pc Kedua Sisi Dan Ganti Konektor, Redaman Masih Tinggi, Hingga Akhirnya Dilakukan Tarik Ulang Sejauh 100m Sampai Dalam Rumah Dan Perapihan Ulang Kembali</t>
  </si>
  <si>
    <t>Ganti Perangkat Serta ganti konektor</t>
  </si>
  <si>
    <t>Elton &amp; Nabil</t>
  </si>
  <si>
    <t xml:space="preserve"> Sudah kunjungan Info Client WiFi Sudah Bisa digunakan*Selesai*</t>
  </si>
  <si>
    <t>Diki&amp;Rendy</t>
  </si>
  <si>
    <t>Gary Septian Wicaksono</t>
  </si>
  <si>
    <t>ganti konektor + ganti PC odp</t>
  </si>
  <si>
    <t>Ganti Perangkat Serta ganti Konektor</t>
  </si>
  <si>
    <t xml:space="preserve"> Elton &amp; Nabil</t>
  </si>
  <si>
    <t>Paulina</t>
  </si>
  <si>
    <t>HAIKAL DAN SANTRIO</t>
  </si>
  <si>
    <t xml:space="preserve">info dari client wifi sudah bisa di gunakan dan tidak bisa kunjungan karena client sedang bekerja selesai </t>
  </si>
  <si>
    <t>YUNARA OLY NINGRUM</t>
  </si>
  <si>
    <t>ganti pc di odp dan konektor+ perapihan</t>
  </si>
  <si>
    <t>ganti pc dan konektor+ perapihan ulang</t>
  </si>
  <si>
    <t xml:space="preserve"> Ritwan &amp; Rakha</t>
  </si>
  <si>
    <t>Efita Widatiningsih</t>
  </si>
  <si>
    <t xml:space="preserve"> PC Odp Rusak Ganti Pc Baru Di Odp Karna Di Laser Hanya Tembus Namun Tidak Ada Redaman </t>
  </si>
  <si>
    <t>Client Tidak Ada Dirumah ,Tracekabel Sambung Ulang Pc Odp Dan Cek Lewat NOC</t>
  </si>
  <si>
    <t>Susanti</t>
  </si>
  <si>
    <t>Ganti PC kedua sisi + Ganti konektor</t>
  </si>
  <si>
    <t xml:space="preserve"> VERI &amp; NOVAL</t>
  </si>
  <si>
    <t xml:space="preserve">Trace kabel, ganti pc kedua sisi ,tarik ulang 100M dan perapihan ulang, + ganti konektor </t>
  </si>
  <si>
    <t>Costa &amp; Fredrik</t>
  </si>
  <si>
    <t>Teten Sopian</t>
  </si>
  <si>
    <t>ODP : SMPN 4 TARKID</t>
  </si>
  <si>
    <t>Adi M &amp; Sandi</t>
  </si>
  <si>
    <t xml:space="preserve"> extrajoin 50m </t>
  </si>
  <si>
    <t>Adiarsa &amp; Adam</t>
  </si>
  <si>
    <t>Tarik ulang Dc 50 M Dan Ganti PC dua sisi</t>
  </si>
  <si>
    <t xml:space="preserve"> Gilang &amp; Ikbal</t>
  </si>
  <si>
    <t>Waijali Nurron</t>
  </si>
  <si>
    <t xml:space="preserve"> Ganti konektor baru</t>
  </si>
  <si>
    <t xml:space="preserve"> Andri &amp; Mickel S</t>
  </si>
  <si>
    <t>Septiani</t>
  </si>
  <si>
    <t xml:space="preserve">trace kabel,ganti pc kanan kiri,ganti konektor,Tarik ulang dc 200m </t>
  </si>
  <si>
    <t>Rifky&amp;Bagas&amp;Dicka (OJT)</t>
  </si>
  <si>
    <t>Ganti PC di rumah client</t>
  </si>
  <si>
    <t>JECKY &amp; RENHAT (TS BARU)</t>
  </si>
  <si>
    <t>SUDAH BISA DI GUNAKAN (SELESAI)</t>
  </si>
  <si>
    <t>Dede Fajar Adi Nugroho</t>
  </si>
  <si>
    <t xml:space="preserve"> SAMBUNG ULANG APC</t>
  </si>
  <si>
    <t xml:space="preserve"> HARDIYANTO &amp; ARIFIN</t>
  </si>
  <si>
    <t>Wesli Sibarani</t>
  </si>
  <si>
    <t xml:space="preserve">KENDALA ODP | Ganti Pc Di Odp dan Di Ont keduasisi ,Ganti Konektor </t>
  </si>
  <si>
    <t xml:space="preserve"> Adit &amp; Ramson</t>
  </si>
  <si>
    <t>PC Odp Putus,Ganti Pc diOdp</t>
  </si>
  <si>
    <t xml:space="preserve"> Suhermanto</t>
  </si>
  <si>
    <t>Tres kabel ,sambung ulang PC kedua sisi + Tarik ulang DC 100 meter</t>
  </si>
  <si>
    <t>VERI &amp; NOVAL</t>
  </si>
  <si>
    <t>Kornelius apostel tambunan</t>
  </si>
  <si>
    <t xml:space="preserve"> sambung ulang PC di ke sisi</t>
  </si>
  <si>
    <t>marhasan&amp; jefry</t>
  </si>
  <si>
    <t>Rifan&amp;Jefri</t>
  </si>
  <si>
    <t>ABIZAR&amp;JEFRY</t>
  </si>
  <si>
    <t>Mia Hertina Putri</t>
  </si>
  <si>
    <t xml:space="preserve"> Extra join 50m </t>
  </si>
  <si>
    <t>Arjunaldi &amp; Mickel. s</t>
  </si>
  <si>
    <t xml:space="preserve"> Belum Selesai</t>
  </si>
  <si>
    <t>PC rumah putus</t>
  </si>
  <si>
    <t>Mikel dan Erik</t>
  </si>
  <si>
    <t>Rahmawati</t>
  </si>
  <si>
    <t xml:space="preserve"> Trace kabel, Ganti pc kedua sisi, ganti konektor, extra join dari titik putus ke depan rumah 25m</t>
  </si>
  <si>
    <t xml:space="preserve"> iman &amp; Choirul</t>
  </si>
  <si>
    <t xml:space="preserve"> trace kabel, kabel putus karna truk, tarik ulang 100m dari odp, perapihan ulang </t>
  </si>
  <si>
    <t xml:space="preserve"> Ishak &amp; Dicka</t>
  </si>
  <si>
    <t>Edi Wahyudi</t>
  </si>
  <si>
    <t xml:space="preserve"> Ganti PC di ODP. Ganti konektor.</t>
  </si>
  <si>
    <t xml:space="preserve"> Ridwan &amp; Akbar(Baru)</t>
  </si>
  <si>
    <t>tres kabel sambung ulang sambungan xtrajoin</t>
  </si>
  <si>
    <t>Much labiib niam mahrur</t>
  </si>
  <si>
    <t>ODP : BARU</t>
  </si>
  <si>
    <t>Kholis &amp; Wahyu</t>
  </si>
  <si>
    <t xml:space="preserve">Perapian kabel binding depan rumah, ganti Phatscore 1pcs kiri kanan </t>
  </si>
  <si>
    <t xml:space="preserve">Adriel &amp; Ardi </t>
  </si>
  <si>
    <t>Oying</t>
  </si>
  <si>
    <t xml:space="preserve"> Sambung Ulang PC Odp </t>
  </si>
  <si>
    <t xml:space="preserve"> Ganti PC Baru Di Odp Dan Sambung Ulang PC Rumah</t>
  </si>
  <si>
    <t xml:space="preserve">ganti odp satu set </t>
  </si>
  <si>
    <t xml:space="preserve"> Wahyu dan Drajat</t>
  </si>
  <si>
    <t>Tri ingga vilantia</t>
  </si>
  <si>
    <t>Nona Kerry Latupapua</t>
  </si>
  <si>
    <t xml:space="preserve"> sambung ulang PC kedua sisi </t>
  </si>
  <si>
    <t xml:space="preserve"> Hafid &amp; Drajat</t>
  </si>
  <si>
    <t xml:space="preserve">Trace kabel, ganti PC odp dan ganti connector. </t>
  </si>
  <si>
    <t>Wahyu dan Drajat</t>
  </si>
  <si>
    <t>DIKI ROBIYANTO</t>
  </si>
  <si>
    <t>Extra Join 50 m</t>
  </si>
  <si>
    <t>Fajri, Rizky Ali</t>
  </si>
  <si>
    <t>Sambung ulang pc diodp</t>
  </si>
  <si>
    <t xml:space="preserve"> Fajri, Wildan</t>
  </si>
  <si>
    <t>Holil Bin Odih</t>
  </si>
  <si>
    <t>Tidak ada lap ts</t>
  </si>
  <si>
    <t>hafid&amp;febri</t>
  </si>
  <si>
    <t>Ganti perangkat,serta ganti pc rumah</t>
  </si>
  <si>
    <t>Hafid &amp; Drajat</t>
  </si>
  <si>
    <t>Cek keseluruhan redaman aman ont aman. Wifi bisa di gunakan</t>
  </si>
  <si>
    <t>Wahyu &amp; Drajat</t>
  </si>
  <si>
    <t>Masitoh</t>
  </si>
  <si>
    <t>GESER PERANGKAT</t>
  </si>
  <si>
    <t xml:space="preserve"> ganti pc 1pcs &amp; ganti konektor 1pcs | CLIENT REQ TGL 15 JUNI</t>
  </si>
  <si>
    <t>supyani &amp; nuzul</t>
  </si>
  <si>
    <t xml:space="preserve">ODP </t>
  </si>
  <si>
    <t xml:space="preserve">Rael </t>
  </si>
  <si>
    <t xml:space="preserve"> ganti PC 1 pcs</t>
  </si>
  <si>
    <t xml:space="preserve"> Aldi &amp; Yunus</t>
  </si>
  <si>
    <t>Juhariah</t>
  </si>
  <si>
    <t xml:space="preserve"> Odp Full Pindah Odp Dari Grandmutiara 2(2) Ke Grandmutiara 2(6)</t>
  </si>
  <si>
    <t xml:space="preserve"> Febri &amp; Hafid</t>
  </si>
  <si>
    <t xml:space="preserve"> Info client dirumah ingin putus berlangganan, client juga menginfokan bahwa sudah lapor ke kantor untuk stop berlangganan. </t>
  </si>
  <si>
    <t>Lidia yulianti</t>
  </si>
  <si>
    <t xml:space="preserve"> diano &amp; nabil </t>
  </si>
  <si>
    <t>Ganti PC ont + Ganti konektor</t>
  </si>
  <si>
    <t>Istin</t>
  </si>
  <si>
    <t>KET : Selesai</t>
  </si>
  <si>
    <t xml:space="preserve"> Fikri DAN Denny</t>
  </si>
  <si>
    <t xml:space="preserve"> ganti konektor (Selesai) </t>
  </si>
  <si>
    <t>ELVIRA IKA SEPTIADI</t>
  </si>
  <si>
    <t xml:space="preserve">sambung ulang PC di ont dan  ganti konektor baru </t>
  </si>
  <si>
    <t>Ganti Pc di ODP dan ganti konektor</t>
  </si>
  <si>
    <t xml:space="preserve"> Ales &amp; Angga</t>
  </si>
  <si>
    <t>Dwi Asmorowati</t>
  </si>
  <si>
    <t>jhon &amp; renhat(ts baru)</t>
  </si>
  <si>
    <t>sudah kunjungan ke lokasi namun tidak ada orang namun sudah telpon via wa sudah normal kembali</t>
  </si>
  <si>
    <t>Raja &amp; Wahyu</t>
  </si>
  <si>
    <t xml:space="preserve"> trace kabel keseluruhan dan ganti PC di kedua sisi</t>
  </si>
  <si>
    <t>Raja &amp; muda andreas</t>
  </si>
  <si>
    <t>Khalil Gibran El Meranggi</t>
  </si>
  <si>
    <t xml:space="preserve">Ket : Odp loss dikarenakan kabel bb putus,sudah info tim odp </t>
  </si>
  <si>
    <t>Hafid</t>
  </si>
  <si>
    <t xml:space="preserve"> Extra Join 100m Sampai Depan Rumah Serta Perapihan Kabel Di Tiang Karna Spanan Putus Akibat Ketabrak Truk ( Terkendala Kabel Loss Pass Sudah Sampai Depan Rumah Sudan Mencoba Sambung Ulang Sambungan Tengah Tetep Loss , Melakukan Extra Join Ulang 100m )</t>
  </si>
  <si>
    <t xml:space="preserve">Sudah Sambung PC Kedua Sisi Dan Sambung Ulang Sambungan Tengah Namun Redaman Tak Kunjung Turun , Tracekabel Kabel DC 2 Tiang Arah Rumah Rusak Kabel Corenya Ke Klopet Extra Join 50m 1 Tiang </t>
  </si>
  <si>
    <t>Wahyudi Amin</t>
  </si>
  <si>
    <t xml:space="preserve">Gresando dan Drajat </t>
  </si>
  <si>
    <t xml:space="preserve">trace kabel,sambungan pc odp putus,sambung ulang pc odp </t>
  </si>
  <si>
    <t>Hafid &amp; Gresando</t>
  </si>
  <si>
    <t>Wuryanti Herningsih</t>
  </si>
  <si>
    <t>Ilham Rehan &amp; Ginanjar</t>
  </si>
  <si>
    <t>Rini Suhartini junanta</t>
  </si>
  <si>
    <t xml:space="preserve"> trace kabel dan sambung ulang sambungan extrajoin dan sambung ulang PC di ont </t>
  </si>
  <si>
    <t xml:space="preserve">Trace kabel, PC di kedua sisi +konektor, Perapihan ulang kabel di dalem rumah </t>
  </si>
  <si>
    <t>Fajar</t>
  </si>
  <si>
    <t xml:space="preserve"> Perbantuan tim odp | Selesai</t>
  </si>
  <si>
    <t>Riski. S &amp; Haikal</t>
  </si>
  <si>
    <t>trace kabel sampai odp karna laser tidak tembus, ganti PC di odp dan konektor</t>
  </si>
  <si>
    <t>Rizki. S &amp; M. Rizki. F</t>
  </si>
  <si>
    <t>Adi Mursidi</t>
  </si>
  <si>
    <t xml:space="preserve">Ganti perangkat </t>
  </si>
  <si>
    <t xml:space="preserve"> Sudah di kerjakan tgl 21 Juni dan sudah up</t>
  </si>
  <si>
    <t>Puja Ramadhan</t>
  </si>
  <si>
    <t>Yusup &amp; Fauzan</t>
  </si>
  <si>
    <t>Bobby Candra Taurus</t>
  </si>
  <si>
    <t>nopal &amp; pirman</t>
  </si>
  <si>
    <t xml:space="preserve">perapihan ulang sambungan di odp dgn ganti patchcore </t>
  </si>
  <si>
    <t xml:space="preserve">nopal &amp; rendy </t>
  </si>
  <si>
    <t xml:space="preserve"> Ganti PC kedua sisi + Ganti konektor</t>
  </si>
  <si>
    <t xml:space="preserve"> Trace DC. Tarik ulang 200M kw odp Persatuan 4H. Ganti Apc di ont. Ganti perangkat. Aktivasi ulang.</t>
  </si>
  <si>
    <t>Sella Triani</t>
  </si>
  <si>
    <t>*Deny&amp;eduwardo</t>
  </si>
  <si>
    <t xml:space="preserve">GANTI PC KEDUA SISI </t>
  </si>
  <si>
    <t>JECKY &amp; JHON. K</t>
  </si>
  <si>
    <t>Johan Susanto</t>
  </si>
  <si>
    <t>trace kabel dari rumah client sampe titik putus sejauh 100m ternyata extra joint rusak,sambung ulang extra joint.</t>
  </si>
  <si>
    <t xml:space="preserve"> diano &amp; nabil</t>
  </si>
  <si>
    <t>Zahran &amp; Andreas Sbastian</t>
  </si>
  <si>
    <t>trace kabel dari odp sampai titik putus sejauh 100m, trace kabel dan mencari laser dari kabel yang mengarah ke rumah. extra join + tarik mundur ke odp sejauh 100m dan ganti PC di odp</t>
  </si>
  <si>
    <t>Haikal &amp; Nabil</t>
  </si>
  <si>
    <t>Jumiati sugiarto</t>
  </si>
  <si>
    <t>GANTI PC KEDUA SISI (SELESAI)</t>
  </si>
  <si>
    <t>GANTI PC DUA SISI (SELESAI)</t>
  </si>
  <si>
    <t>Ronal</t>
  </si>
  <si>
    <t>tarik ulang 200m dari odp sampai rumah dan pakai pc baru di kedua sisi</t>
  </si>
  <si>
    <t xml:space="preserve">Tracekabel PC Odp Putus Sambung Ulang PC Odp </t>
  </si>
  <si>
    <t xml:space="preserve"> Febri &amp; Atid</t>
  </si>
  <si>
    <t>Santi Apriliani</t>
  </si>
  <si>
    <t xml:space="preserve"> Trace Dc,Dc banding, ExtraJoin Dc ±200m (pindah jalur) + ganti Pc Odp + konektor</t>
  </si>
  <si>
    <t>Trace Dc, Sambung ulang Pc kedua sisi</t>
  </si>
  <si>
    <t>Rafi aqil naufal</t>
  </si>
  <si>
    <t>teres kabel ganti precon 200m &amp; ganti konektor &amp; sambung pc kedua sis</t>
  </si>
  <si>
    <t>Ales dan akbar</t>
  </si>
  <si>
    <t>Info client melalui WA sudah bisa digunakan Selesai</t>
  </si>
  <si>
    <t>Sandi Prastia</t>
  </si>
  <si>
    <t xml:space="preserve"> Sambung Ulang Pigtail ODP dan Sambung Ulang Kedua Sisi PC</t>
  </si>
  <si>
    <t>Sunandi , Rahmat</t>
  </si>
  <si>
    <t>Sambung Ulang PC di odp+Ganti Conector</t>
  </si>
  <si>
    <t xml:space="preserve">mt odp </t>
  </si>
  <si>
    <t>Akbar Maulana,Dicky Hikmatul Aripin</t>
  </si>
  <si>
    <t>T. Rosmiyat</t>
  </si>
  <si>
    <t>Ganti PC di ont</t>
  </si>
  <si>
    <t xml:space="preserve"> Kabel Putus dan Bending</t>
  </si>
  <si>
    <t>Trace Kabel Sejauh ±100m, Ganti Pc Kedua Sisi</t>
  </si>
  <si>
    <t>Kamsini</t>
  </si>
  <si>
    <t xml:space="preserve"> Trace kabel, Tarik ulang 100M sambung PC kedua sisi+konektor</t>
  </si>
  <si>
    <t>Anggiat, Faddil, Samuel ( Cs baru)</t>
  </si>
  <si>
    <t xml:space="preserve">Sambung pc kedua sisi dan ganti konektor </t>
  </si>
  <si>
    <t>Salim, Josua</t>
  </si>
  <si>
    <t>Dosi Aryanto putra</t>
  </si>
  <si>
    <t>Novi</t>
  </si>
  <si>
    <t>Wiji</t>
  </si>
  <si>
    <t>Trace DC , sambung ulang PC sisi ODP</t>
  </si>
  <si>
    <t xml:space="preserve">irwan </t>
  </si>
  <si>
    <t>Sambung ulang PC sisi odp</t>
  </si>
  <si>
    <t>deni</t>
  </si>
  <si>
    <t>Ngatiman</t>
  </si>
  <si>
    <t>ganti PC sisi odp</t>
  </si>
  <si>
    <t>Tegar&amp;Galih</t>
  </si>
  <si>
    <t>sambung ulang PC di client</t>
  </si>
  <si>
    <t>tegar &amp; Fendi</t>
  </si>
  <si>
    <t>Pipit Riani Fitri</t>
  </si>
  <si>
    <t xml:space="preserve"> perapihan ulang sambungan, dan ganti pc baru</t>
  </si>
  <si>
    <t>ganti konektor dan pc</t>
  </si>
  <si>
    <t>Ritwan &amp; Rakha</t>
  </si>
  <si>
    <t>Yanto Kurniawan</t>
  </si>
  <si>
    <t xml:space="preserve">Sambung ulang pc rumah serta ganti connector </t>
  </si>
  <si>
    <t xml:space="preserve">Mt ODP </t>
  </si>
  <si>
    <t xml:space="preserve">Hafid &amp; Drajat </t>
  </si>
  <si>
    <t>PIRMAN &amp; VERI</t>
  </si>
  <si>
    <t>info dari client wifi sudah bisa digunakan dgn normal ( selesai )</t>
  </si>
  <si>
    <t xml:space="preserve"> nopal &amp; gabriel </t>
  </si>
  <si>
    <t>sujatmiko</t>
  </si>
  <si>
    <t>Sudah kunjungan, info client sudah bisa di gunakan dan client sedang tidak ada drumah, cek redaman via noc -20.8 dbm</t>
  </si>
  <si>
    <t xml:space="preserve"> trace kabel hingga odp dan ganti konektor </t>
  </si>
  <si>
    <t>Rendi Dwi dan Soni</t>
  </si>
  <si>
    <t>Sri Mulyati Yati</t>
  </si>
  <si>
    <t>Ganti PC kedua sisi dan konektor</t>
  </si>
  <si>
    <t>Trace Kabel Sejauh ±1700m Sampai Odp, Dan Ganti Pc Kedua Sisi</t>
  </si>
  <si>
    <t>Siswadi</t>
  </si>
  <si>
    <t xml:space="preserve">Info client wifi sudah bisa digunakan dengan baik &amp; tidak perlu kunjungan (Selesai) </t>
  </si>
  <si>
    <t xml:space="preserve">Trace kabel,  ganti pc kedua sisi &amp; konektor ( Selesai) </t>
  </si>
  <si>
    <t>Mikael Salvio Antares</t>
  </si>
  <si>
    <t>extra join 100m dari titik kabel putus sampe rumah</t>
  </si>
  <si>
    <t>Ghany &amp; Eduwardo</t>
  </si>
  <si>
    <t>ganti perangkat dan ganti apc upc kedua sisi dan konektor</t>
  </si>
  <si>
    <t>Eduwardo&amp;Muda andreas</t>
  </si>
  <si>
    <t>Umi fatimah</t>
  </si>
  <si>
    <t xml:space="preserve"> Sambung ulang PC kedua sisi + Tarik ulang DC 100 meter</t>
  </si>
  <si>
    <t>Sambung ulang PC di ODP dan ganti konektor</t>
  </si>
  <si>
    <t>purwaningsih</t>
  </si>
  <si>
    <t xml:space="preserve">GANTI PC DI ODP </t>
  </si>
  <si>
    <t xml:space="preserve"> JECKY &amp; RENHAT</t>
  </si>
  <si>
    <t>Wahyu Dwi Ardianto</t>
  </si>
  <si>
    <t xml:space="preserve">Adriel &amp; Putra </t>
  </si>
  <si>
    <t xml:space="preserve"> Rafli - Shendika</t>
  </si>
  <si>
    <t>Nofita Wulan Sari</t>
  </si>
  <si>
    <t>Gant Pc Odp &amp; Ont</t>
  </si>
  <si>
    <t>Iyan-Habib</t>
  </si>
  <si>
    <t>Arkhan, Iqbal</t>
  </si>
  <si>
    <t>Aditia Firizki</t>
  </si>
  <si>
    <t>Extra join kabel DC 50mtr</t>
  </si>
  <si>
    <t xml:space="preserve"> Syafi'i + Aqshal</t>
  </si>
  <si>
    <t>extra join kabel DC 50 meter</t>
  </si>
  <si>
    <t xml:space="preserve">jose Simbolon, m satriyono </t>
  </si>
  <si>
    <t>Aris Sukma Bintaria</t>
  </si>
  <si>
    <t>Selesai(pending) notes kabel BB rusak di beberapa titik</t>
  </si>
  <si>
    <t>Fendi &amp; Abas</t>
  </si>
  <si>
    <t>info dari client putus berlangganan, wifi jatoh tempo</t>
  </si>
  <si>
    <t>tegar &amp; Galih</t>
  </si>
  <si>
    <t xml:space="preserve">MIrna Yuniar </t>
  </si>
  <si>
    <t xml:space="preserve"> Spanan Putus Dan Kabel Client Ketarik Sambung Ulang PC Odp Dan Merapihkan Kabel Yang Turun Serta </t>
  </si>
  <si>
    <t xml:space="preserve">Ganti connector dan sambung ulang PC rumah. </t>
  </si>
  <si>
    <t>sudah bisa di gunakan</t>
  </si>
  <si>
    <t xml:space="preserve"> Arifin &amp; Pandu</t>
  </si>
  <si>
    <t xml:space="preserve">Usman Abdillah </t>
  </si>
  <si>
    <t>Ganti pc dirumah dan dikonektor</t>
  </si>
  <si>
    <t>Ramdhani dan Ubai</t>
  </si>
  <si>
    <t xml:space="preserve">Ajeng Binta Aprila </t>
  </si>
  <si>
    <t>Trace dc, ganti pc sisi odp</t>
  </si>
  <si>
    <t xml:space="preserve">Irwan </t>
  </si>
  <si>
    <t xml:space="preserve">ganti perangkat baru </t>
  </si>
  <si>
    <t>Alfan F</t>
  </si>
  <si>
    <t>tarik ulang 150m, ganti perangkat dan pindah odp</t>
  </si>
  <si>
    <t>Deni</t>
  </si>
  <si>
    <t xml:space="preserve">Rustam </t>
  </si>
  <si>
    <t xml:space="preserve">ganti PC ODP dan ganti konektor </t>
  </si>
  <si>
    <t xml:space="preserve">Mickel dan Erik </t>
  </si>
  <si>
    <t>xtra join 15 meter sampai rumah</t>
  </si>
  <si>
    <t>arjuanldi &amp;andri</t>
  </si>
  <si>
    <t xml:space="preserve">Rojali </t>
  </si>
  <si>
    <t>Asep rijal S.Pd</t>
  </si>
  <si>
    <t xml:space="preserve"> extra join dc 40 meter &amp; </t>
  </si>
  <si>
    <t>Arya &amp; Nugraha</t>
  </si>
  <si>
    <t xml:space="preserve"> Xtra Join 50m</t>
  </si>
  <si>
    <t>Dani &amp; Sandi</t>
  </si>
  <si>
    <t>Rudy Prasetyo</t>
  </si>
  <si>
    <t>ANDRIAN,TAMA,DHENI</t>
  </si>
  <si>
    <t>Ganti PC sisi ODP</t>
  </si>
  <si>
    <t>Aqim &amp; Dwiki</t>
  </si>
  <si>
    <t xml:space="preserve"> zainal</t>
  </si>
  <si>
    <t>sambung ulang kabel PC ONT</t>
  </si>
  <si>
    <t xml:space="preserve"> Dimas &amp; Risa</t>
  </si>
  <si>
    <t>Gilang &amp; Habib</t>
  </si>
  <si>
    <t xml:space="preserve">Rofi Ansori  </t>
  </si>
  <si>
    <t xml:space="preserve"> Set Freq+Channel Ont</t>
  </si>
  <si>
    <t xml:space="preserve"> sambung ulang kabel PC ODP</t>
  </si>
  <si>
    <t xml:space="preserve"> Iqbal &amp; Risa</t>
  </si>
  <si>
    <t>Widia sukmawati</t>
  </si>
  <si>
    <t>kabel putus kena layangan</t>
  </si>
  <si>
    <t>Lyghar &amp; Ikbal</t>
  </si>
  <si>
    <t>sambungan tengan putus</t>
  </si>
  <si>
    <t>Budi &amp; Gilang</t>
  </si>
  <si>
    <t>Riani Tri Citra Hapsari</t>
  </si>
  <si>
    <t>Indra Mukti &amp; Ridho Aiman</t>
  </si>
  <si>
    <t>Imam Samudra &amp; Rizki Muhammad Ramadhan</t>
  </si>
  <si>
    <t>Jumisah</t>
  </si>
  <si>
    <t>Sambung ulang apc upc</t>
  </si>
  <si>
    <t>Hardiyanto &amp; Gani</t>
  </si>
  <si>
    <t>Lutfil Khakim</t>
  </si>
  <si>
    <t>info pelanggan layanan aman, listrik dimatikan, lokasi rukos counter hp pelanggan sedang di demak</t>
  </si>
  <si>
    <t>Adriel &amp; Putra</t>
  </si>
  <si>
    <t>sambung pc odp + ont</t>
  </si>
  <si>
    <t>Heri tris &amp; Zal</t>
  </si>
  <si>
    <t>Gilang Wikra Putra</t>
  </si>
  <si>
    <t>Perbaikan ekstra join 50 meter</t>
  </si>
  <si>
    <t>Pahmi &amp; Rian</t>
  </si>
  <si>
    <t>sambung ulang dc</t>
  </si>
  <si>
    <t>Ilham &amp; Kiki</t>
  </si>
  <si>
    <t>apip ikbal maulana</t>
  </si>
  <si>
    <t>sambung ulang di p.odp</t>
  </si>
  <si>
    <t>Dani &amp; Wendi</t>
  </si>
  <si>
    <t>Nia</t>
  </si>
  <si>
    <t>Lyghar &amp; Aditya</t>
  </si>
  <si>
    <t>Ryan Nurochman</t>
  </si>
  <si>
    <t>extra join 10m + sambung ulang pc</t>
  </si>
  <si>
    <t>Fahrur &amp; Faisal</t>
  </si>
  <si>
    <t>Rayhan, Suhandi</t>
  </si>
  <si>
    <t>Desi herawati</t>
  </si>
  <si>
    <t>sambungan di ont bermasalah</t>
  </si>
  <si>
    <t>TIM S.LIAT</t>
  </si>
  <si>
    <t>Hardi Dwi Prasetiyo</t>
  </si>
  <si>
    <t>sambung ulang pc di kedua sisi + konektor</t>
  </si>
  <si>
    <t>Bagas &amp; Kevin</t>
  </si>
  <si>
    <t>TK MUSTIKA ANUGRAH</t>
  </si>
  <si>
    <t>Sudah kunjungan info client sudah bisa di gunakan</t>
  </si>
  <si>
    <t>ganti PC ODP</t>
  </si>
  <si>
    <t>Arkhan &amp; Risa</t>
  </si>
  <si>
    <t>Ganti pc odp</t>
  </si>
  <si>
    <t>Doni &amp; Aris</t>
  </si>
  <si>
    <t>rendi</t>
  </si>
  <si>
    <t>Ket       : Terkendala hujan deras, dan info clien reschedule besok (Belum Selesai)</t>
  </si>
  <si>
    <t>Ramadhani &amp; Ubai</t>
  </si>
  <si>
    <t xml:space="preserve">Ket : Saat ingin kunjungan tidak ada akses untuk ke lokasi cust, dikarenakan Ada acara PESTA KERAMAT GANCENG jalanan tertutup padat oleh penonton </t>
  </si>
  <si>
    <t>Tind : Trace Dc Sampai Odp,Dc Putus Terkena Truck, ExtraJoin Dc ±200m + ganti Pc kedua sisi &amp; konektor</t>
  </si>
  <si>
    <t>Arnilan Yulanda</t>
  </si>
  <si>
    <t>Tin:trace kabel dikarenakan tidak sesuai data dan ganti konektor</t>
  </si>
  <si>
    <t>TEAM 12,TS RIFKY&amp;DICKA</t>
  </si>
  <si>
    <t xml:space="preserve">        ket : info client wifi sudah bisa gunakan &amp; info dari noc redaman 30.45 dbm, dan client tidak perlu kunjungan ( selesai ) </t>
  </si>
  <si>
    <t xml:space="preserve">Team 12 pirman &amp; nopal </t>
  </si>
  <si>
    <t>Dwi tresnowati septiana</t>
  </si>
  <si>
    <t>Tindakan  : Cek by Noc</t>
  </si>
  <si>
    <t>Tim Doni &amp; Aris</t>
  </si>
  <si>
    <t xml:space="preserve">𝙏𝙞𝙣𝙙𝙖𝙠𝙖𝙣   : 𝙜𝙖𝙣𝙩𝙞 𝙠𝙖𝙗𝙚𝙡 𝙋𝘾 𝙤𝙙𝙥 𝙙𝙖𝙣 𝙤𝙣𝙩 </t>
  </si>
  <si>
    <t>𝙏𝙚𝙖𝙢 𝙍𝙞𝙯𝙠𝙮 - 𝙄𝙦𝙗𝙖𝙡</t>
  </si>
  <si>
    <t>Tindakan : ganti pc ont</t>
  </si>
  <si>
    <t>Tim Gilang &amp; Asnan</t>
  </si>
  <si>
    <t>Akhiruddin</t>
  </si>
  <si>
    <t>Tind : Tracekabel DC Tengah Putus Ketabrak Truk , DC Arah Odp Banyak Yang Putus Namun Pas Di Cek Redaman 30-40an Semua Dan DC Arah Rumah Rusak Dan Banding Tarik Ulang Dari Odp Sampai Kedalam Rumah Serta Perapihan Kabel Kembali ( Extra Join 200m )</t>
  </si>
  <si>
    <t>TS : Febri &amp; Faiz</t>
  </si>
  <si>
    <t xml:space="preserve">Tind : Tracekabel DC 2 Tiang Sebelum Odp Putus ( Kepotong Sama Orang ) Sambung Dari Core To Core </t>
  </si>
  <si>
    <t>TS : Febri &amp; Atid</t>
  </si>
  <si>
    <t>LITA PUSPITASARI</t>
  </si>
  <si>
    <t xml:space="preserve">Tindakan : geser perangkat ke ruang tengah </t>
  </si>
  <si>
    <t xml:space="preserve">Ts ahmad hudaepah  &amp; Ridho Aiman </t>
  </si>
  <si>
    <t>MARNI SUPRIATIN</t>
  </si>
  <si>
    <t>Tindakan : Sambung ulang pc dua sisi</t>
  </si>
  <si>
    <t>Tim Adistira, Wildan</t>
  </si>
  <si>
    <t>Haryono Susanto</t>
  </si>
  <si>
    <t>Tin : Sambung ulang kedua sisi</t>
  </si>
  <si>
    <t>Tim: Adiarsa-Adam</t>
  </si>
  <si>
    <t>Nona Febriani Anjaini</t>
  </si>
  <si>
    <t>Tind : Trace Dc,Ganti pc di ont dan di odp kedua sisi,Ganti Konektor (Revisi Data Client ODP BUNGUR 12)</t>
  </si>
  <si>
    <t>Ts : Adit &amp; Sigit</t>
  </si>
  <si>
    <t>Ket: claint no respon, dan sudah sampai lokasi claint tiba" info minta perbaikan bsk karena sedang kerja ( belum selesai)</t>
  </si>
  <si>
    <t>*TS : Ritwan &amp; Rakha</t>
  </si>
  <si>
    <t>Rizki Satia Budi</t>
  </si>
  <si>
    <t>Tindakan : Sambung ulang dc</t>
  </si>
  <si>
    <t>Team: Pahmi &amp; Rian</t>
  </si>
  <si>
    <t xml:space="preserve">Ganti patchcore &amp; sambung ulang di odp </t>
  </si>
  <si>
    <t>Sena &amp; Nandang</t>
  </si>
  <si>
    <t>Muhammad Arifudin</t>
  </si>
  <si>
    <t>Ganti PC di odp dan sambung ulang PC di rumah</t>
  </si>
  <si>
    <t>Tracekabel DC 1 Tiang Arah Odp Rusak DC Kekupas , Extra Join Sampai Odp 50m</t>
  </si>
  <si>
    <t>Febri &amp; Atid</t>
  </si>
  <si>
    <t>Ruyati Febriyani</t>
  </si>
  <si>
    <t xml:space="preserve">ganti perangkat karena no inet </t>
  </si>
  <si>
    <t>Naufal &amp; Adi</t>
  </si>
  <si>
    <t>Anggoro Wisnu Pramono</t>
  </si>
  <si>
    <t>Tarik Ulang 150M + ganti pc di kedua sisi</t>
  </si>
  <si>
    <t>Tama &amp; Andika</t>
  </si>
  <si>
    <t xml:space="preserve">Ganti Pc di kedua sisi, migrasi ke ODP 515 Port 9 (Sebelumnya ODP xxx Port Xxx)  </t>
  </si>
  <si>
    <t>Fito &amp; Abas</t>
  </si>
  <si>
    <t>Edi Suryadi</t>
  </si>
  <si>
    <t>Ahmad &amp; nuzul</t>
  </si>
  <si>
    <t>Nuzul &amp; Aldi</t>
  </si>
  <si>
    <t>Eneng Yane Dewi</t>
  </si>
  <si>
    <t>Sambung ulang patchcore</t>
  </si>
  <si>
    <t>Ramdan &amp; Rian</t>
  </si>
  <si>
    <t>Sambung ulang pc dua sisi</t>
  </si>
  <si>
    <t>Rido &amp; Faisal Rizki</t>
  </si>
  <si>
    <t>GANTI PERANGKAT</t>
  </si>
  <si>
    <t>HARDIYANTO &amp; GANI</t>
  </si>
  <si>
    <t xml:space="preserve"> sambung ulang pc odp + ont</t>
  </si>
  <si>
    <t>Sangap Maringan Manalu</t>
  </si>
  <si>
    <t>PC di rumah putus ketarik client,sambung ulang PC rumah</t>
  </si>
  <si>
    <t xml:space="preserve">Toni &amp; Faiz </t>
  </si>
  <si>
    <t>Trace Kabel , Tarik Dc 50m Xtra Join Kedua Sisi , Ganti Pc Dirumah Cust , Ganti Konektor Baru , Ganti Perangkat (Perangkat Mati Total)</t>
  </si>
  <si>
    <t>popi retno handayani</t>
  </si>
  <si>
    <t xml:space="preserve">kabel splice ulang patchore karena di pindah modem sama pelanggan </t>
  </si>
  <si>
    <t>TEAM ALDI &amp; BRIAN</t>
  </si>
  <si>
    <t>Wiwit Wiharsih</t>
  </si>
  <si>
    <t>trace kabel dan ganti konektor</t>
  </si>
  <si>
    <t>RIFKY&amp;RHINO</t>
  </si>
  <si>
    <t>trace dc, dc bending lalu putus, sambung extra join precon 100m + konektor</t>
  </si>
  <si>
    <t>Tyo &amp; Raja</t>
  </si>
  <si>
    <t>Muhammad Tauhid haryadesa</t>
  </si>
  <si>
    <t xml:space="preserve">Trace kabel sampai Odp, Sambung PC kedua sisi+konektor </t>
  </si>
  <si>
    <t>Team 10,Costa &amp; Ishak</t>
  </si>
  <si>
    <t xml:space="preserve">Sambung PC di odp+ konektor </t>
  </si>
  <si>
    <t>Team 15,Costa &amp;Dicka</t>
  </si>
  <si>
    <t xml:space="preserve">Dwi Susanta </t>
  </si>
  <si>
    <t>Fattur - Agit</t>
  </si>
  <si>
    <t>Saat kunjungan WiFi sudah bisa digunakan</t>
  </si>
  <si>
    <t xml:space="preserve">trace kabel,Ganti pc kedua sisi   + Connector </t>
  </si>
  <si>
    <t>Fredrik &amp; Iman</t>
  </si>
  <si>
    <t>Trace kabel,ganti konektor</t>
  </si>
  <si>
    <t>Imanuddin &amp; Choirul</t>
  </si>
  <si>
    <t>Angger Manik Aditama</t>
  </si>
  <si>
    <t>PC di ODP putus dan PC di ONT terjepit, Sambung ulang PC dikedua sisi + Konektor (SELESAI)</t>
  </si>
  <si>
    <t>BAGAS &amp; KEVIN</t>
  </si>
  <si>
    <t xml:space="preserve"> Ilham Fauzi</t>
  </si>
  <si>
    <t>Trace kabel dan extra joint dari titik putus ke odp 50m</t>
  </si>
  <si>
    <t>Rahmat &amp; Syarif</t>
  </si>
  <si>
    <t xml:space="preserve">sambung PC di odp . ganti konektor &amp; sambung ulang extra join </t>
  </si>
  <si>
    <t>santrio &amp; arifin</t>
  </si>
  <si>
    <t>omah rohmah</t>
  </si>
  <si>
    <t>Ahmad &amp; juan</t>
  </si>
  <si>
    <t>Sri Mularsih</t>
  </si>
  <si>
    <t>dampak odp loss kemarin (by telpon sudah bisa digunakan)</t>
  </si>
  <si>
    <t>client tidak ada di rumah, trace kabel sambung ulang pc odp</t>
  </si>
  <si>
    <t>Pramuji Arif B</t>
  </si>
  <si>
    <t>Abi - Mulyadi</t>
  </si>
  <si>
    <t>Doni - Juli</t>
  </si>
  <si>
    <t>Hartaya</t>
  </si>
  <si>
    <t>Satriyono + Aqshal</t>
  </si>
  <si>
    <t>perapihan kabel di  odp dan pengecekan keseluruhan</t>
  </si>
  <si>
    <t>Jose + Chrisna</t>
  </si>
  <si>
    <t>Rido Saputra</t>
  </si>
  <si>
    <t>M. Rizki F &amp; Nabil</t>
  </si>
  <si>
    <t>req cust untuk pindah odp dekat rumahnya</t>
  </si>
  <si>
    <t>Sri rahayu</t>
  </si>
  <si>
    <t>sambung ulang patchcore</t>
  </si>
  <si>
    <t>Iqbal &amp; Dimas</t>
  </si>
  <si>
    <t>Meylan ismiarini</t>
  </si>
  <si>
    <t>trace kabel, ganti kabel pc kedua sisi</t>
  </si>
  <si>
    <t xml:space="preserve">Zacky Erwangga </t>
  </si>
  <si>
    <t>Rifael dan Rendy</t>
  </si>
  <si>
    <t>sambung ulang pc ont dan pc odp</t>
  </si>
  <si>
    <t>LISA FITRIYANI</t>
  </si>
  <si>
    <t>Tim pangkalpinang</t>
  </si>
  <si>
    <t>unhide noc</t>
  </si>
  <si>
    <t xml:space="preserve">Yuliani </t>
  </si>
  <si>
    <t>tarik ulang 150m &amp; ganti perangkat</t>
  </si>
  <si>
    <t>sambung ulang PC di dua sisi</t>
  </si>
  <si>
    <t>Aditya &amp; Lyghar</t>
  </si>
  <si>
    <t xml:space="preserve">Benedicta Y </t>
  </si>
  <si>
    <t>sambung ulang pc di ont</t>
  </si>
  <si>
    <t>Dwiki &amp; Pitersonn</t>
  </si>
  <si>
    <t>pindah port odp</t>
  </si>
  <si>
    <t>Putri Indriani</t>
  </si>
  <si>
    <t>Sofyan &amp; Bayu</t>
  </si>
  <si>
    <t>sambung ulang pc di dua sisi</t>
  </si>
  <si>
    <t xml:space="preserve">UPIT </t>
  </si>
  <si>
    <t>trace kabel sambung ulang sambungan extrajoin</t>
  </si>
  <si>
    <t>Veri &amp; Akbar</t>
  </si>
  <si>
    <t>Ganti pc di odp + ganti konektor</t>
  </si>
  <si>
    <t>Veri &amp; Rendi</t>
  </si>
  <si>
    <t>Novi nilasari</t>
  </si>
  <si>
    <t>extrajoin 100m</t>
  </si>
  <si>
    <t>Fery Adi &amp; Daffa</t>
  </si>
  <si>
    <t>extra joint 100m</t>
  </si>
  <si>
    <t>Franciska Catur</t>
  </si>
  <si>
    <t>pelurusan dc pertiang</t>
  </si>
  <si>
    <t>Catur &amp; Izal</t>
  </si>
  <si>
    <t>tidak ada (sudah up dari kemarin)</t>
  </si>
  <si>
    <t>Uri &amp; Arba</t>
  </si>
  <si>
    <t>Fitri Agustiana</t>
  </si>
  <si>
    <t>sambung dan ganti pc upc di odp</t>
  </si>
  <si>
    <t>Hasan &amp; Riski</t>
  </si>
  <si>
    <t>Abizar &amp; Rizky</t>
  </si>
  <si>
    <t>Misar</t>
  </si>
  <si>
    <t>ganti pc di odp &amp; ganti konektor</t>
  </si>
  <si>
    <t>tidak tercantum</t>
  </si>
  <si>
    <t>Sambung ulang pc kedua sisi dan ganti konektor</t>
  </si>
  <si>
    <t>Kartika Candra</t>
  </si>
  <si>
    <t>ganti kabel pc odp</t>
  </si>
  <si>
    <t>Rizky &amp; Iqbal</t>
  </si>
  <si>
    <t>pengecekan sisi odp</t>
  </si>
  <si>
    <t>Asnan &amp; Ainun</t>
  </si>
  <si>
    <t>Reni Setiawati</t>
  </si>
  <si>
    <t>Pc sudah Tidak Layak,Ganti Pc kedua sisi</t>
  </si>
  <si>
    <t>Nia Safitri</t>
  </si>
  <si>
    <t>ganti konektor 1pcs</t>
  </si>
  <si>
    <t>Sanusi &amp; Supyani</t>
  </si>
  <si>
    <t>Ikmal aprilyana</t>
  </si>
  <si>
    <t xml:space="preserve">ganti patchord di ke 2 sisi dan sambung ulang </t>
  </si>
  <si>
    <t>Yusup &amp; sahid</t>
  </si>
  <si>
    <t xml:space="preserve">tarik ulang DC 200 meter </t>
  </si>
  <si>
    <t xml:space="preserve">Gilang &amp; Sahid </t>
  </si>
  <si>
    <t>Sri Wahyuni</t>
  </si>
  <si>
    <t>tarik ulang dc 150m dan ganti pc</t>
  </si>
  <si>
    <t>Prasetya - Ibnu</t>
  </si>
  <si>
    <t xml:space="preserve">Sambung ulang pc di ont </t>
  </si>
  <si>
    <t>Rifael &amp; Rendy</t>
  </si>
  <si>
    <t xml:space="preserve">Sudar Man </t>
  </si>
  <si>
    <t>tim PKP</t>
  </si>
  <si>
    <t xml:space="preserve">ganti pictail sambung ulang </t>
  </si>
  <si>
    <t>@~sendiseftian @~Rizki Ki</t>
  </si>
  <si>
    <t>Panji Padli</t>
  </si>
  <si>
    <t xml:space="preserve">   Tind: Trace Kabel, Tarik Ulang 200 meter. </t>
  </si>
  <si>
    <t>*Team 30: Diki&amp;Ghesa</t>
  </si>
  <si>
    <t xml:space="preserve">Tin : sambung ulang extra join &amp; ganti PC rmh Client </t>
  </si>
  <si>
    <t>Ts santrio &amp; salim Tim21</t>
  </si>
  <si>
    <t>Ani Idawati</t>
  </si>
  <si>
    <t xml:space="preserve">Tind : Ganti PC Baru Di Rumah </t>
  </si>
  <si>
    <t xml:space="preserve">Tind : Kunjungan kerumah, info client di tempat wifi sudah bisa di gunakan. </t>
  </si>
  <si>
    <t>Mira Puspita</t>
  </si>
  <si>
    <t xml:space="preserve">Tin  : Ganti Pc kedua sisi &amp; Ganti Konektor </t>
  </si>
  <si>
    <t>Ts : Ghesa &amp; Pandu</t>
  </si>
  <si>
    <t>Ami pawanti</t>
  </si>
  <si>
    <t>Tin : Trace Dc, Tarik ulang dc 100m dari odp sampai rumah, Ganti pc kedua sisi &amp; ganti konektor</t>
  </si>
  <si>
    <t>Tin : Sambung Ulang Pc Di Odp dan Di Ont keduasisi</t>
  </si>
  <si>
    <t>Yanyan Kelana</t>
  </si>
  <si>
    <t>Kendala : Geser jalur kabel, diprotes tetangga karena nempel di tiang antenanya</t>
  </si>
  <si>
    <t>Team: Nasrul &amp; Chandra</t>
  </si>
  <si>
    <t>Tindakan: Extra join 50m</t>
  </si>
  <si>
    <t>Ts: -Nandang -Encep</t>
  </si>
  <si>
    <t>Ela Hestiyani</t>
  </si>
  <si>
    <t xml:space="preserve">Tin : Ganti perangkat </t>
  </si>
  <si>
    <t>Ts : Rafli - Rexy</t>
  </si>
  <si>
    <t>Septiyan Wicaksono</t>
  </si>
  <si>
    <t>Tindakan : Ganti PC kiri kanan</t>
  </si>
  <si>
    <t xml:space="preserve">Tim Agung &amp; Ainun </t>
  </si>
  <si>
    <t>Tindakan : riset ulang modem</t>
  </si>
  <si>
    <t xml:space="preserve">Tim Asnan &amp; Ainun </t>
  </si>
  <si>
    <t>Rizky dwi meylia</t>
  </si>
  <si>
    <t>Tin : Trace DC , Extra Join DC 100m dan ganti PC sisi ODP</t>
  </si>
  <si>
    <t>Hastin Neli</t>
  </si>
  <si>
    <t>Tin:"trace kabel &amp; kabel putus dikarenakan terbakar dan membuat extra join dari titik putus ke odp 100m serta membantu team mt odp Dikarenakan odp los"</t>
  </si>
  <si>
    <t>Rahmat &amp; samuel</t>
  </si>
  <si>
    <t>Tin: ganti pc di rumah client serta ganti konektor dan ganti perangkat dikarenakan perangkat lama tidak terdeteksi noc"</t>
  </si>
  <si>
    <t>Ts Salim &amp; Rahmat &amp; yazid ( ts baru)</t>
  </si>
  <si>
    <t>Deden Ariel</t>
  </si>
  <si>
    <t>Tindakan   : Xtra join 50m+sambung ulang pc</t>
  </si>
  <si>
    <t>Tim firman - budi</t>
  </si>
  <si>
    <t xml:space="preserve">Tin : ganti PC di kedua sisi </t>
  </si>
  <si>
    <t>Tim: Adit-firman</t>
  </si>
  <si>
    <t>Ema maryamah</t>
  </si>
  <si>
    <t>Tindakan   : Ganti perangkat</t>
  </si>
  <si>
    <t>Teknisi Wiguna &amp; Ikbal</t>
  </si>
  <si>
    <t>ERNA RATNA SARI</t>
  </si>
  <si>
    <t>Tin : Trace kabel dan laser tembus di Odp Jl. Surya 2 dan laporan mt odp</t>
  </si>
  <si>
    <t xml:space="preserve">Tin : ganti PC kedua sisi &amp; ganti konektor </t>
  </si>
  <si>
    <t>TS SANTRIO &amp; SALIM</t>
  </si>
  <si>
    <t>Ria Agus Setiyawan</t>
  </si>
  <si>
    <t xml:space="preserve">Tin : ganti PC di perangkat dan odp dan ganti konektor, </t>
  </si>
  <si>
    <t>Ts; Josua &amp; Samuel A</t>
  </si>
  <si>
    <t>Sachroni</t>
  </si>
  <si>
    <t xml:space="preserve"> Tin       : Ganti PC di odp</t>
  </si>
  <si>
    <t>TS VERI &amp; RENDI</t>
  </si>
  <si>
    <t xml:space="preserve">   Tin : tarik ulang dc 100m dari crossingan sampe rumah client </t>
  </si>
  <si>
    <t>Rendi &amp; Ali (ts baru)</t>
  </si>
  <si>
    <t>Devito</t>
  </si>
  <si>
    <t xml:space="preserve">    Tin : Ganti PC di ODP. Ganti konektor. Restart perangkat.</t>
  </si>
  <si>
    <t>TS : Ridwan &amp; Ali (Baru)</t>
  </si>
  <si>
    <t xml:space="preserve">   Tin : ganti konektor</t>
  </si>
  <si>
    <t xml:space="preserve">Fauzun </t>
  </si>
  <si>
    <t xml:space="preserve">ganti pc </t>
  </si>
  <si>
    <t>Prasetya - Syahid</t>
  </si>
  <si>
    <t>Dita Yulianti</t>
  </si>
  <si>
    <t>Trace Dc, Ganti pc kedua sisi + ganti konektor</t>
  </si>
  <si>
    <t>Ganti pc kedua sisi+Ganti Konektor</t>
  </si>
  <si>
    <t>Turidah</t>
  </si>
  <si>
    <t>sambung ulang PC di odp</t>
  </si>
  <si>
    <t>Jose + Febri</t>
  </si>
  <si>
    <t>Sambung ulang PC</t>
  </si>
  <si>
    <t>SYAFI'I &amp; RIZKI</t>
  </si>
  <si>
    <t>Mahmudah</t>
  </si>
  <si>
    <t xml:space="preserve">Sambung Ulang PC dikedua sisi + Konektor dan Ganti Perangkat </t>
  </si>
  <si>
    <t>BAGAS &amp; DENNY</t>
  </si>
  <si>
    <t>belum selesai, kena redaman odp besar</t>
  </si>
  <si>
    <t xml:space="preserve">Karjo  </t>
  </si>
  <si>
    <t xml:space="preserve">sudah kunjungan info client wifi sudah bisa di gunakan </t>
  </si>
  <si>
    <t>Wahyu dan Andre</t>
  </si>
  <si>
    <t>Tracekabel, Dc 2 tiang putus dan banding, Extrajoin 100m sampai Odp dan ganti pc baru di odp</t>
  </si>
  <si>
    <t xml:space="preserve">Febri &amp; Atid </t>
  </si>
  <si>
    <t>Roni</t>
  </si>
  <si>
    <t>Ganti petcore di client dan odp</t>
  </si>
  <si>
    <t>Jaka &amp; Azriel</t>
  </si>
  <si>
    <t>tarik ulang 100 meter</t>
  </si>
  <si>
    <t>Holsen&amp; jaka</t>
  </si>
  <si>
    <t>Syarifuddin</t>
  </si>
  <si>
    <t>Sambung ulang  di rumah client</t>
  </si>
  <si>
    <t>Anas mustakim  - Ali</t>
  </si>
  <si>
    <t xml:space="preserve">Sambung ulang pc di rumah CLIENT </t>
  </si>
  <si>
    <t xml:space="preserve">Angga Wijaya &amp; Ali </t>
  </si>
  <si>
    <t xml:space="preserve">Nyaimas </t>
  </si>
  <si>
    <t>Trace kabel karena tidak sesuai data,sambung pc di odp dan ganti konektor</t>
  </si>
  <si>
    <t>Rifky &amp; Dicka</t>
  </si>
  <si>
    <t>Agung Wahyudi</t>
  </si>
  <si>
    <t>ABIZAR&amp;RIZKY</t>
  </si>
  <si>
    <t>Tarik Ulang Dc 50m dan Ganti Apc-Upc Di kedua sisi</t>
  </si>
  <si>
    <t>YOGA &amp; RIZKY</t>
  </si>
  <si>
    <t xml:space="preserve">Rohidin </t>
  </si>
  <si>
    <t>extrajoin 10 m + sambung ulang pc di client</t>
  </si>
  <si>
    <t>Rizal &amp; Sunandi</t>
  </si>
  <si>
    <t>Abi Darmawan</t>
  </si>
  <si>
    <t>pc sudah tidak layak, ganti pc kedua sisi + ganti konektor</t>
  </si>
  <si>
    <t>Ganti pc di ODP dan konektor</t>
  </si>
  <si>
    <t>Josua &amp; Samuel A</t>
  </si>
  <si>
    <t>Riska Tri Agustin</t>
  </si>
  <si>
    <t>ganti perangkat dan perapihan luar dalam</t>
  </si>
  <si>
    <t>Nugraha &amp; Ikbal</t>
  </si>
  <si>
    <t>Yoni Agus Setyono</t>
  </si>
  <si>
    <t xml:space="preserve">Info Client Wifi Sudah Bisa Di Gunakan </t>
  </si>
  <si>
    <t>Sudah sampai titik sharelock rumah tidak ditemukan, nomer telfon client tidak terdaftar Belum Selesai</t>
  </si>
  <si>
    <t>Dayat Bin Sugandi</t>
  </si>
  <si>
    <t xml:space="preserve">Tracekabel DC Putus 2 Arah Odp Dan Rusak Serta Banding , Extra Join 100m Sampai Odp Dan Ganti Pc Baru </t>
  </si>
  <si>
    <t>Trace kabel, Extrajoint kabel 150m, ganti PC di kedua sisi dan ganti connector</t>
  </si>
  <si>
    <t>Andre dan Wahyu</t>
  </si>
  <si>
    <t xml:space="preserve">AMIRULLOH </t>
  </si>
  <si>
    <t>sudah kunjungan. info by WhatsApp wifi sudah bisa digunakan , di kerenakan client sedang berada di luar . Selesai</t>
  </si>
  <si>
    <t>trace kabel,sambung pc kanan kiri,ganti konektor dan tarik ulang 100m</t>
  </si>
  <si>
    <t>RIFKY&amp;DICKA</t>
  </si>
  <si>
    <t>Eko Herry Septianti</t>
  </si>
  <si>
    <t xml:space="preserve">Ganti PC Di ODP dan Konektor </t>
  </si>
  <si>
    <t>Ari Yuliansyah</t>
  </si>
  <si>
    <t>trace kabel dan ganti PC rumah</t>
  </si>
  <si>
    <t>toni dan drajat</t>
  </si>
  <si>
    <t>Tita Puspita</t>
  </si>
  <si>
    <t xml:space="preserve">Perapihan &amp; extra Join 50 M. </t>
  </si>
  <si>
    <t>xtra join 50 m &amp; sambung ulang 2 sisi</t>
  </si>
  <si>
    <t>Gilang &amp; Aditya</t>
  </si>
  <si>
    <t>Nurul Tri Anjani</t>
  </si>
  <si>
    <t xml:space="preserve">Sambung ulang Pc di odp &amp; Konektor </t>
  </si>
  <si>
    <t>Trace Kabel , Kabel Bending , Putus Tengah Kabel , Xtra Join Tarik Dc 50m Dari Titik Putus Hingga Odp &amp; Pasang Pc Baru Di Odp</t>
  </si>
  <si>
    <t>salma nur fazria</t>
  </si>
  <si>
    <t>Maintenance Odp</t>
  </si>
  <si>
    <t>Faisal &amp; Sandi</t>
  </si>
  <si>
    <t>Denny &amp; Reinhart</t>
  </si>
  <si>
    <t>Rina Andriyani</t>
  </si>
  <si>
    <t xml:space="preserve">Perapian kabel, Pc sudah rapuh dan sambung ulang Pc rumah </t>
  </si>
  <si>
    <t xml:space="preserve">Wahyu &amp; Atid </t>
  </si>
  <si>
    <t xml:space="preserve">ganti perang, karena perangkat lama rusak </t>
  </si>
  <si>
    <t>Sagita maulidiansyah</t>
  </si>
  <si>
    <t>sambung ulang pc rumah dan pc odp</t>
  </si>
  <si>
    <t>Toni - Gresando</t>
  </si>
  <si>
    <t xml:space="preserve">ganti connector </t>
  </si>
  <si>
    <t xml:space="preserve">Muhammad Jauhar Fadli </t>
  </si>
  <si>
    <t>Faril &amp; Iqbal</t>
  </si>
  <si>
    <t>agus irfan sinaga</t>
  </si>
  <si>
    <t xml:space="preserve">info dari client wifi sudah aman dan bisa digunakan dgn baik ( selesai ) </t>
  </si>
  <si>
    <t xml:space="preserve">nopal &amp; pirman </t>
  </si>
  <si>
    <t>trace kabe karena laser tdk tembus, ganti pc dan konektor dan perapihan ulang</t>
  </si>
  <si>
    <t>nopal &amp; Rakha</t>
  </si>
  <si>
    <t>Noval vaisal mukhibit</t>
  </si>
  <si>
    <t>Sambung Ulang PC di Client + extra join 10 m</t>
  </si>
  <si>
    <t>Moh Fachry Ramadhan &amp; Rizal</t>
  </si>
  <si>
    <t xml:space="preserve">extra join 50 M + sambung ulang PC di client </t>
  </si>
  <si>
    <t>ibnu Harry</t>
  </si>
  <si>
    <t>Sambung ulang PC dikedua sisi</t>
  </si>
  <si>
    <t>Aqshal + Satriyono</t>
  </si>
  <si>
    <t>Erwin+Bayu</t>
  </si>
  <si>
    <t>samadi</t>
  </si>
  <si>
    <t>ganti pc ont</t>
  </si>
  <si>
    <t>syahid ~ prasetya</t>
  </si>
  <si>
    <t>imam &amp; prasetya</t>
  </si>
  <si>
    <t>Surya Sulaeman</t>
  </si>
  <si>
    <t>Riset dan setting ulang perangkat</t>
  </si>
  <si>
    <t>Adistira, Wildan</t>
  </si>
  <si>
    <t xml:space="preserve">WINARSI </t>
  </si>
  <si>
    <t xml:space="preserve">NANDA &amp; DANU </t>
  </si>
  <si>
    <t>Reconfig noc</t>
  </si>
  <si>
    <t>Riyanto</t>
  </si>
  <si>
    <t>PC Sudah Tidak Layak,Ganti Pc kedua sisi + konektor</t>
  </si>
  <si>
    <t>Ganti Perangkat + Ganti Pc kedua sisi</t>
  </si>
  <si>
    <t xml:space="preserve">Sumasari  </t>
  </si>
  <si>
    <t>ganti PC baru ok</t>
  </si>
  <si>
    <t>FERY ADI &amp; BUDI</t>
  </si>
  <si>
    <t xml:space="preserve">Iyod </t>
  </si>
  <si>
    <t xml:space="preserve">Kabel depan rumah putus terkena tenda,sambung core to core dengan kabel arah odp </t>
  </si>
  <si>
    <t xml:space="preserve">ganti PC rumah, karena PC rumah di gigit tikus </t>
  </si>
  <si>
    <t xml:space="preserve">WAGIYEM </t>
  </si>
  <si>
    <t>SAMBUNG ULANG PC</t>
  </si>
  <si>
    <t>AKTIVASI ULANG KR NOC</t>
  </si>
  <si>
    <t xml:space="preserve">Rendy &amp; rifael </t>
  </si>
  <si>
    <t xml:space="preserve">Irwansyah </t>
  </si>
  <si>
    <t>sambung ulang PC di kedua sisi namun redaman masih besar,tracekabel ada sambungan tengah,sambung ulang sambungan tengah</t>
  </si>
  <si>
    <t xml:space="preserve">SAMBUNG ULANG PC ODP </t>
  </si>
  <si>
    <t>TONI &amp; DRAJAT</t>
  </si>
  <si>
    <t>Kei Astuti</t>
  </si>
  <si>
    <t>Patch core di client putus</t>
  </si>
  <si>
    <t xml:space="preserve">Ade Fikri &amp; Ahmad Zaelani </t>
  </si>
  <si>
    <t xml:space="preserve">Agustinus Hermanu Kurniawan </t>
  </si>
  <si>
    <t>Risa-Rifai</t>
  </si>
  <si>
    <t>Arkhan - Asnan</t>
  </si>
  <si>
    <t>Christian Theodorus Manopo</t>
  </si>
  <si>
    <t>Trace kabel tetapi laser tidak ketemu dan tarik ulang 200m hingga perapian ulang di rumah</t>
  </si>
  <si>
    <t>Syarif, Jamal &amp; Riki.J</t>
  </si>
  <si>
    <t>berkendala redaman odp besar (belum selesai)</t>
  </si>
  <si>
    <t>blm selesai</t>
  </si>
  <si>
    <t>ENI KUSNAETI</t>
  </si>
  <si>
    <t>Geser ke ruangan tengah</t>
  </si>
  <si>
    <t>Fajri, Ryan</t>
  </si>
  <si>
    <t>Fajri, Wiliansyah</t>
  </si>
  <si>
    <t>sahat halomoan</t>
  </si>
  <si>
    <t>VERI &amp; RENDI</t>
  </si>
  <si>
    <t>VERI &amp; NOPAL</t>
  </si>
  <si>
    <t>Diki distiyanto</t>
  </si>
  <si>
    <t>Tracekabel PC Odp Putus Sambung Ulang PC Odp ( Client Tidak Ada Dirumah )</t>
  </si>
  <si>
    <t>SAMBUNG ULANG PC ODP</t>
  </si>
  <si>
    <t>Indah Oktaviani</t>
  </si>
  <si>
    <t>Hitcha &amp; Ramson</t>
  </si>
  <si>
    <t>Sambungan Pc Odp Putus,Sambung Ulang Pc DiOdp</t>
  </si>
  <si>
    <t>Siti Maryati</t>
  </si>
  <si>
    <t>Mt odp</t>
  </si>
  <si>
    <t xml:space="preserve">SUDAH KUNJUNGAN TAPI WIFI CLIENT SUDAH BISA DIGUNAKAN </t>
  </si>
  <si>
    <t>Andi Sutiawan</t>
  </si>
  <si>
    <t xml:space="preserve">Trace kabel lakukan potong tengah redaman tetap loss,  tarik ulang 100 meter sampai depan rumah client ( Selesai) </t>
  </si>
  <si>
    <t>Reinhard  &amp;M Fikri</t>
  </si>
  <si>
    <t>Cv Asah Maaseh Jaya</t>
  </si>
  <si>
    <t>Extra join 50m</t>
  </si>
  <si>
    <t>Andi &amp; Oksa</t>
  </si>
  <si>
    <t xml:space="preserve">Darlianis  </t>
  </si>
  <si>
    <t>ARYO MURTI WIHONO</t>
  </si>
  <si>
    <t xml:space="preserve">Sambung ulang extrajoin 50m, Ganti PC ONT </t>
  </si>
  <si>
    <t>Doni &amp; Ainun</t>
  </si>
  <si>
    <t>Siti Alya rosyidah</t>
  </si>
  <si>
    <t>Sambung ulang PC ont + Xtrajoin DC 50 meter kerumah client + Perapihan ulang</t>
  </si>
  <si>
    <t>maryati</t>
  </si>
  <si>
    <t>Sambung ulang PC di ont</t>
  </si>
  <si>
    <t>Aqshal + Roni</t>
  </si>
  <si>
    <t>Rani vebrianti</t>
  </si>
  <si>
    <t>tarik ulang dc 50m &amp; ganti pc di client</t>
  </si>
  <si>
    <t>tarik ulang kabel dc 25m</t>
  </si>
  <si>
    <t>Juanedi</t>
  </si>
  <si>
    <t>Novi Sukmawati</t>
  </si>
  <si>
    <t>sambung PC di ODP</t>
  </si>
  <si>
    <t>Pahmi - Adit</t>
  </si>
  <si>
    <t xml:space="preserve">reset ulang perangkat </t>
  </si>
  <si>
    <t>Kamil - Adit</t>
  </si>
  <si>
    <t>Muliani Astuti</t>
  </si>
  <si>
    <t>Sandris - Rahmat</t>
  </si>
  <si>
    <t>Shabrina Bilqis Putri Awangrif</t>
  </si>
  <si>
    <t>Rafli - Rexy</t>
  </si>
  <si>
    <t xml:space="preserve">Suyatno </t>
  </si>
  <si>
    <t>tarik ulang sama ganti PC kedua sisi</t>
  </si>
  <si>
    <t xml:space="preserve">sudah kunjungan wifi sudah bisa digunakan </t>
  </si>
  <si>
    <t>FEBRI &amp; DRAJAT</t>
  </si>
  <si>
    <t>Peri</t>
  </si>
  <si>
    <t>pindah jalur , extrajoin 50 meter</t>
  </si>
  <si>
    <t>Adit-firman</t>
  </si>
  <si>
    <t>Xtra Join 50m</t>
  </si>
  <si>
    <t>Karan &amp; Sandi</t>
  </si>
  <si>
    <t xml:space="preserve">Netty Sulistiyani </t>
  </si>
  <si>
    <t>Kabel dirapihkan dan perangkat digeser</t>
  </si>
  <si>
    <t>Juli, Ari, Mulyadi, Doni</t>
  </si>
  <si>
    <t>Daniel Indrico Sihombing</t>
  </si>
  <si>
    <t>perapihan ulang sambungan ganti pc di odp, dan ganti konektor</t>
  </si>
  <si>
    <t xml:space="preserve">pirman &amp; nopal </t>
  </si>
  <si>
    <t>ganti konektor dan perapihan ulang</t>
  </si>
  <si>
    <t xml:space="preserve">Dian puspasari </t>
  </si>
  <si>
    <t>Akbar &amp; pirman</t>
  </si>
  <si>
    <t>Suryani Sihombing</t>
  </si>
  <si>
    <t xml:space="preserve">Ganti perangkat DUAL BAND 5G </t>
  </si>
  <si>
    <t>Erikson Hutagalung &amp; Fredianto Sitohang</t>
  </si>
  <si>
    <t>Iim qoimah</t>
  </si>
  <si>
    <t>Ibnu Harry</t>
  </si>
  <si>
    <t>sudah bisa digunakan kembali</t>
  </si>
  <si>
    <t xml:space="preserve">ardi &amp; resantun </t>
  </si>
  <si>
    <t>Teguh Riyadi</t>
  </si>
  <si>
    <t>Tracekabel DC Putus 1 Tiang Arah Odp Extra Join 50m Sampai Odp</t>
  </si>
  <si>
    <t>Info client di rumah, wifi sudah normal dan bisa di pakai dengan lancar Selesai</t>
  </si>
  <si>
    <t>Wahyu dan Moro</t>
  </si>
  <si>
    <t>sakdun</t>
  </si>
  <si>
    <t>Rino G. ~ IMAM AL GHIFARI.</t>
  </si>
  <si>
    <t xml:space="preserve">ADEWAHYU - AKMALINSANI </t>
  </si>
  <si>
    <t xml:space="preserve">GANTI CONETOR </t>
  </si>
  <si>
    <t>Risvi Melyana</t>
  </si>
  <si>
    <t>ganti perangkat+ganti pc</t>
  </si>
  <si>
    <t>Faisal Jidin - Fahrur Argiansyah</t>
  </si>
  <si>
    <t>SUDARMAN</t>
  </si>
  <si>
    <t>Doni Kurniawan - Revaldo Pangaribuan</t>
  </si>
  <si>
    <t>Risza Septyana</t>
  </si>
  <si>
    <t>Trace. Tarik dc 100m dari odp sampai depan rumah. Ganti konektor.</t>
  </si>
  <si>
    <t>Ridwan &amp; Tyo</t>
  </si>
  <si>
    <t>Sambung ulang sambungan xtrajoin + Ganti konektor</t>
  </si>
  <si>
    <t>Joel simbolon</t>
  </si>
  <si>
    <t>sambung ulang Pc Odp</t>
  </si>
  <si>
    <t>Trace kabel,kabel bending ketarik pohon, membenarkan kabel yg bending</t>
  </si>
  <si>
    <t>tarik ulang kabel dc 25m dan ganti APC-UPC dikedua sisi</t>
  </si>
  <si>
    <t>Tarik Ulang Dc 100m Dan Pindah Odp</t>
  </si>
  <si>
    <t xml:space="preserve">AYU RETNO DEVIANTI </t>
  </si>
  <si>
    <t>sambung ulang PC 1 pcs ,rmh dan odp</t>
  </si>
  <si>
    <t xml:space="preserve"> SAMBUNG ULANG PC</t>
  </si>
  <si>
    <t xml:space="preserve">suryatin </t>
  </si>
  <si>
    <t>sudah di kerjakan oleh ts lain ( selesai)</t>
  </si>
  <si>
    <t xml:space="preserve">Trace kabel ,ada kendala kabel bending urut kabel dan ganti PC kedua sisi + konektor </t>
  </si>
  <si>
    <t>Ubai &amp; Rifky</t>
  </si>
  <si>
    <t>KEKEY ZAKARIA</t>
  </si>
  <si>
    <t xml:space="preserve">Sambung Ulang pc kedua sisi serta ganti perangkat (Selesai) </t>
  </si>
  <si>
    <t>Denny  &amp;M Fikri</t>
  </si>
  <si>
    <t>tarik ulang 100 m</t>
  </si>
  <si>
    <t>Iwan, reinhard &amp; imam</t>
  </si>
  <si>
    <t xml:space="preserve">ganti prangkat </t>
  </si>
  <si>
    <t>Ade &amp; erwin</t>
  </si>
  <si>
    <t xml:space="preserve">Suparman </t>
  </si>
  <si>
    <t>Tarik ulang ±100m. Ganti konektor.</t>
  </si>
  <si>
    <t xml:space="preserve">Sofiah </t>
  </si>
  <si>
    <t>Muhamad Yusuf</t>
  </si>
  <si>
    <t xml:space="preserve"> Sambung ulang pc di odp</t>
  </si>
  <si>
    <t>Ilham Ramadhan&amp; Abdul Karim</t>
  </si>
  <si>
    <t>Fajri Fadhillah</t>
  </si>
  <si>
    <t>Sambungan Pc Odp putus, Ganti Pc di Odp</t>
  </si>
  <si>
    <t xml:space="preserve">Darwanti </t>
  </si>
  <si>
    <t xml:space="preserve">ganti pascore 2 </t>
  </si>
  <si>
    <t>Frandes &amp; Faiz</t>
  </si>
  <si>
    <t>sambung ulang 2 sisi</t>
  </si>
  <si>
    <t xml:space="preserve">bintang &amp; Faiz </t>
  </si>
  <si>
    <t>Putri Elisabeth</t>
  </si>
  <si>
    <t>Sudah kunjungan namun wifi sudah bisa digunakan</t>
  </si>
  <si>
    <t xml:space="preserve">Ganti PC dua sisi dan ganti connector. </t>
  </si>
  <si>
    <t>Hernawa Edwin</t>
  </si>
  <si>
    <t xml:space="preserve">sudah kunjungan info client wifi sudah bisa di gunakan. </t>
  </si>
  <si>
    <t>Info client dirumah wifi sudah normal kembali dan bisa di pakai dengan lancar Selesai</t>
  </si>
  <si>
    <t>Indri Dwi Anggraeni</t>
  </si>
  <si>
    <t>Sudah kunjungan tetapi client sedang diluar kota,Info client ingin berhenti berlangganan (Selesai)</t>
  </si>
  <si>
    <t>Trace. Extrajoint 50m. Pc diodp + konektor.</t>
  </si>
  <si>
    <t xml:space="preserve">Waslicha </t>
  </si>
  <si>
    <t xml:space="preserve">Info client wifi sudah bisa digunakan kembali </t>
  </si>
  <si>
    <t xml:space="preserve">Sambung ulang PC odp, ganti connector dan sambung ulang core to core </t>
  </si>
  <si>
    <t xml:space="preserve">Astuti </t>
  </si>
  <si>
    <t>tidak ditemukan datanya</t>
  </si>
  <si>
    <t xml:space="preserve"> Info client wifi sudah bisa digunakan kembali </t>
  </si>
  <si>
    <t xml:space="preserve">ganti PC kedua sisi </t>
  </si>
  <si>
    <t xml:space="preserve">Andre dan moro </t>
  </si>
  <si>
    <t xml:space="preserve">Sudah Kunjungan Namun Sudah Di Kerjakan TS Andre &amp; Agil </t>
  </si>
  <si>
    <t xml:space="preserve"> Febri &amp; Faiz</t>
  </si>
  <si>
    <t>Dwi Setyawanto</t>
  </si>
  <si>
    <t>extrajoin 20m</t>
  </si>
  <si>
    <t xml:space="preserve">extrajoin 10m </t>
  </si>
  <si>
    <t>Doni &amp; Habib</t>
  </si>
  <si>
    <t xml:space="preserve">Sutini </t>
  </si>
  <si>
    <t>Sambung ulang DC, extrajoin 10 m</t>
  </si>
  <si>
    <t>Risa &amp; Aris</t>
  </si>
  <si>
    <t>tarik ulang ambil dari odp 470 port 7 (odp sebelumnya banyak pohon dan sering ada penebangan)</t>
  </si>
  <si>
    <t>Agung - Yuda</t>
  </si>
  <si>
    <t>Irva Amelya</t>
  </si>
  <si>
    <t>SAMBUNG ULANG PC CUST</t>
  </si>
  <si>
    <t>TONI - AGIL</t>
  </si>
  <si>
    <t>Trace kabel karena laser tidak tembus sampai odp,Sambung ulang Pc kedua sisi dan ganti conector</t>
  </si>
  <si>
    <t>Thoriq &amp; Atid</t>
  </si>
  <si>
    <t>Susioom</t>
  </si>
  <si>
    <t xml:space="preserve"> mt odp</t>
  </si>
  <si>
    <t>DC rusak terkena alat berat, tarik ulang DC 150 meter</t>
  </si>
  <si>
    <t xml:space="preserve"> ekstra join DC 50 meter</t>
  </si>
  <si>
    <t>Febri+Bayu</t>
  </si>
  <si>
    <t>Pengecekan keseluruhan dan Perapihan Kabel Luar</t>
  </si>
  <si>
    <t>Febri &amp; Fadill</t>
  </si>
  <si>
    <t>Chaerul Ajis</t>
  </si>
  <si>
    <t>KET :Selesai</t>
  </si>
  <si>
    <t>Fikri DAN Denny</t>
  </si>
  <si>
    <t xml:space="preserve"> Ganti PC di rumah client</t>
  </si>
  <si>
    <t xml:space="preserve">Trace kabel,  extra join 50 dari titik putus serta ganti perangkat </t>
  </si>
  <si>
    <t xml:space="preserve"> Denny  &amp;M Fikri</t>
  </si>
  <si>
    <t xml:space="preserve"> Sambung ulang PC kedua sisi + Tarik ulang dc 200 meter + Pindah odp ke "ODP KAMBOJA 1" + Ganti perangkat </t>
  </si>
  <si>
    <t xml:space="preserve">GANTI CONNECTOR </t>
  </si>
  <si>
    <t xml:space="preserve"> TONI &amp; DRAJAT</t>
  </si>
  <si>
    <t>Sambung Ulang PC Rumah Dan Ganti Connector</t>
  </si>
  <si>
    <t>Firdiansyah</t>
  </si>
  <si>
    <t>fierdyfierdy29@gmail.com (CDT)</t>
  </si>
  <si>
    <t>CEK PERANGKAT</t>
  </si>
  <si>
    <t xml:space="preserve">tarik ulang DC dari odp sampai titik putus dan ganti perangkat baru </t>
  </si>
  <si>
    <t>Galih riyanto</t>
  </si>
  <si>
    <t xml:space="preserve">Sambung ulang Pc Rumah ( PC Rumah Putus) </t>
  </si>
  <si>
    <t>SAMBUNG ulang extra join an karna sambungan sudah jelek</t>
  </si>
  <si>
    <t xml:space="preserve"> TONI - AGIL</t>
  </si>
  <si>
    <t>Ganti Pc Baru Kedua Sisi Dan Ganti Connector Namun Redaman Tak Kunjung Turun , Tracekabel Cek Kabel Dari Tiang Ke Tiang , DC 2 Tiang Arah Odp Rusak Sling Ke Kupas Dan Kabel Ngondoy Kemal Bawah , Extra Join 100m Sampai Odp</t>
  </si>
  <si>
    <t>Dwi Susetio</t>
  </si>
  <si>
    <t>trace kabel,tidak menemukan putusan melakukan tarik ulang pindah odp terdekat sambung pc kanan kiri,ganti konektor tarik ulang dc 100m</t>
  </si>
  <si>
    <t xml:space="preserve"> trace kabel , ganti PC Ont , Ganti Konektor, extra join kembali kerena kabel bending 50meter dari odp ke depan rumah</t>
  </si>
  <si>
    <t>kalis</t>
  </si>
  <si>
    <t xml:space="preserve">Sudah ganti Pc kedua sisi tetapi redaman tetap tinggi,  tarik ulang 150 meter pindah odp (Jl Pekayon), Serta ganti perangkat ( Selesai) </t>
  </si>
  <si>
    <t xml:space="preserve">Ganti Perangkat </t>
  </si>
  <si>
    <t xml:space="preserve"> BAGAS &amp; FIKRI</t>
  </si>
  <si>
    <t>Christian dehaloya p.</t>
  </si>
  <si>
    <t>odp loss dan sudah kunjungan pertama masi loss, membantu tim odp untuk benerin odp nya sudah up kembali</t>
  </si>
  <si>
    <t>Lubis &amp; Samuel Apriyanto</t>
  </si>
  <si>
    <t>sudah kunjungan tetapi info dari Client wifi sudah bisa digunakan kembali secara normal"</t>
  </si>
  <si>
    <t xml:space="preserve"> Arifin &amp; Rahmat</t>
  </si>
  <si>
    <t>Paundra Andespa</t>
  </si>
  <si>
    <t>Reschedule besuk redaman masih tinggi</t>
  </si>
  <si>
    <t>sambung ulang PC kanan kiri dan xtrajoin 20m</t>
  </si>
  <si>
    <t>RENDY ,, RIFAEL</t>
  </si>
  <si>
    <t>Ginanjar</t>
  </si>
  <si>
    <t>Ganti Konektor 1pcs</t>
  </si>
  <si>
    <t xml:space="preserve"> Sanusi &amp; Aldi</t>
  </si>
  <si>
    <t xml:space="preserve"> Ahmad &amp; supyani</t>
  </si>
  <si>
    <t>Tyna Oktaviani</t>
  </si>
  <si>
    <t>Saat ingin kunjungan,Alamat Tidak Ditemukan,Via Whattsapp Cleint Sedang berada diBogor</t>
  </si>
  <si>
    <t>Pc sudah rapuh, Ganti Pc kedua sisi</t>
  </si>
  <si>
    <t>Ade Muhtadi</t>
  </si>
  <si>
    <t xml:space="preserve">sambung ulang PC odp dan ganti konektor </t>
  </si>
  <si>
    <t xml:space="preserve"> Toni &amp; Faiz </t>
  </si>
  <si>
    <t>GANTI PERANGKAT KARENA PERANGKAT LAMA UPDOWN SERTA AKTIVASI ULANG</t>
  </si>
  <si>
    <t>HAFID &amp; DRAJAT</t>
  </si>
  <si>
    <t>Sambung ulang PC kedua sisi</t>
  </si>
  <si>
    <t xml:space="preserve"> Toni - Gresando</t>
  </si>
  <si>
    <t>Tracekabel Sambung Ulang PC Odp Masih Loss ( Client Tidak Ada Dirumah )</t>
  </si>
  <si>
    <t>Febri &amp; Agil</t>
  </si>
  <si>
    <t>Sambung ulang Pc rumah dan ganti conector</t>
  </si>
  <si>
    <t xml:space="preserve"> Febri &amp; Atid </t>
  </si>
  <si>
    <t>Darmawan Apriyanto</t>
  </si>
  <si>
    <t>Ket.    : Selesai</t>
  </si>
  <si>
    <t xml:space="preserve"> syahid~ syafiq</t>
  </si>
  <si>
    <t xml:space="preserve"> sambung ulang pc ont</t>
  </si>
  <si>
    <t xml:space="preserve"> Imam - prasetya</t>
  </si>
  <si>
    <t>Yudi Kadarusman</t>
  </si>
  <si>
    <t>Port : 06</t>
  </si>
  <si>
    <t>Indra mukti &amp;Jaja Nurjaman</t>
  </si>
  <si>
    <t>Sambung ulang di odp</t>
  </si>
  <si>
    <t xml:space="preserve"> Ahmad Hudaepah &amp; Cecep Subagja</t>
  </si>
  <si>
    <t>Ary sumantri</t>
  </si>
  <si>
    <t>Mt Odp Asmin 6 &amp; Memastikan Laser Tembus Sampai Odp</t>
  </si>
  <si>
    <t xml:space="preserve"> tres kabel sambung pc kedua sisi  &amp; ganti konek tor</t>
  </si>
  <si>
    <t>Salim &amp; Samuel Apriyanto</t>
  </si>
  <si>
    <t>Wardiyanto</t>
  </si>
  <si>
    <t>mt odp by tim ega &amp; sambung ulang pc ont</t>
  </si>
  <si>
    <t>Beny Tritanto Elijas</t>
  </si>
  <si>
    <t xml:space="preserve"> Andi &amp; Oksa</t>
  </si>
  <si>
    <t xml:space="preserve"> ganti prangkat </t>
  </si>
  <si>
    <t>BERHENTI BERLANGGANAN</t>
  </si>
  <si>
    <t>HARDIYANTO &amp; DAFFA</t>
  </si>
  <si>
    <t>Almi</t>
  </si>
  <si>
    <t>Port : 13</t>
  </si>
  <si>
    <t>Sambung Ulang Di P. ODP &amp; Client</t>
  </si>
  <si>
    <t>Nandy Ramdan &amp; Armanda MDP</t>
  </si>
  <si>
    <t>Gundy Gunadi</t>
  </si>
  <si>
    <t>Port : 7</t>
  </si>
  <si>
    <t xml:space="preserve"> Reset Dan Sentul </t>
  </si>
  <si>
    <t xml:space="preserve">MT Berjalan </t>
  </si>
  <si>
    <t>PC.   : 1</t>
  </si>
  <si>
    <t xml:space="preserve"> Imam Hidayanto &amp; Agit Restiawan </t>
  </si>
  <si>
    <t>Sesudah : 20.22</t>
  </si>
  <si>
    <t>YENNY PUSPITASARI CHENDRA</t>
  </si>
  <si>
    <t>Rafli - Bayu</t>
  </si>
  <si>
    <t>SAMBUNG ULANG APC UPC, GANTI PERANGKAT</t>
  </si>
  <si>
    <t>R. Widodo Budhi Kusumo</t>
  </si>
  <si>
    <t>solikhin &amp; Arga febriawan</t>
  </si>
  <si>
    <t>Mt ODP dengan team Nanda &amp; Danu</t>
  </si>
  <si>
    <t>* Rifael* &amp; *Rendy*</t>
  </si>
  <si>
    <t>Hendra fardiansyah</t>
  </si>
  <si>
    <t>Ket      : SELESAI</t>
  </si>
  <si>
    <t>VERI &amp; AKBAR</t>
  </si>
  <si>
    <t>Sambung Atas Sp 1:16 Yg Putus ( 1 Port ) &amp; Ganti Konektor</t>
  </si>
  <si>
    <t xml:space="preserve"> Sigit &amp; Dicky</t>
  </si>
  <si>
    <t>Sambungan PC Clien rusak. Sambung ulang PC Clien</t>
  </si>
  <si>
    <t xml:space="preserve"> Hitcha &amp; Ramson</t>
  </si>
  <si>
    <t xml:space="preserve"> trace kabel , kabel putus tertabrak truk , extrajoin DC 200 m dari odp ke titik putus , ganti PC + konektor </t>
  </si>
  <si>
    <t>RAMSON &amp; HITCHA</t>
  </si>
  <si>
    <t>Nurmawansyah</t>
  </si>
  <si>
    <t>R.A : -27.86DBM</t>
  </si>
  <si>
    <t>sambung ulang pc kedua sisi dan ganti connector</t>
  </si>
  <si>
    <t>Eva Susilowati</t>
  </si>
  <si>
    <t>Xtrajoin dc 100 meter ke rumah client + Perapihan ulang</t>
  </si>
  <si>
    <t>Trace Kabel,  Kabel ke arah ODP tidak ditemukan, Tarik ulang Serta pindah ODP</t>
  </si>
  <si>
    <t>BAGAS &amp; FIKRI</t>
  </si>
  <si>
    <t>Indro ariawan</t>
  </si>
  <si>
    <t>Zulfika &amp; Wahyu</t>
  </si>
  <si>
    <t>Lily yunita</t>
  </si>
  <si>
    <t>Info Client Via WA wifi sudah normal (SELESAI)</t>
  </si>
  <si>
    <t>sambung PC kedua sisi+konektor  (SELESAI)</t>
  </si>
  <si>
    <t xml:space="preserve"> JECKY &amp; JHON KEVIN</t>
  </si>
  <si>
    <t xml:space="preserve"> info client wifi sudah bisa di gunakan ( selesai )</t>
  </si>
  <si>
    <t>Denny &amp; Reinhard</t>
  </si>
  <si>
    <t>Terkendala redamana ODP besar</t>
  </si>
  <si>
    <t xml:space="preserve"> Bagas , Reinhard &amp; abizar </t>
  </si>
  <si>
    <t>Tirta Prasetya</t>
  </si>
  <si>
    <t>Trace kabel,kabel bending 2 tiang dari rumah,membenarkan kabel yg bending</t>
  </si>
  <si>
    <t>Tracekabel Sambung Ulang PC Odp ( Client Tidak Ada Dirumah )</t>
  </si>
  <si>
    <t xml:space="preserve"> Febri &amp; Agil</t>
  </si>
  <si>
    <t>Sony Indrawan</t>
  </si>
  <si>
    <t>ZAHRAN DAN HAIKAL</t>
  </si>
  <si>
    <t>Zahran &amp; Sony</t>
  </si>
  <si>
    <t>SITI KHASANAH</t>
  </si>
  <si>
    <t>Port    : 3</t>
  </si>
  <si>
    <t xml:space="preserve">extrajoin DC 50m </t>
  </si>
  <si>
    <t>Imam - prasetya</t>
  </si>
  <si>
    <t>OGI LESMANA</t>
  </si>
  <si>
    <t>Port  : 4</t>
  </si>
  <si>
    <t>Azkal &amp; Ryan Fahmi</t>
  </si>
  <si>
    <t xml:space="preserve"> Sambung ulang pc diuser</t>
  </si>
  <si>
    <t xml:space="preserve"> Ganti perangkat</t>
  </si>
  <si>
    <t xml:space="preserve"> Fajar &amp; Wiliansyah</t>
  </si>
  <si>
    <t>Apulina S</t>
  </si>
  <si>
    <t>Xtra Join 50m Dan Sambug ulang PC dua Titik Dan Pindah Odp Dan Aktivasi ulang</t>
  </si>
  <si>
    <t>Karan &amp; Ikbal</t>
  </si>
  <si>
    <t>Sambung ulang pc 2sisi</t>
  </si>
  <si>
    <t>GILANG &amp; ARYA</t>
  </si>
  <si>
    <t xml:space="preserve"> extra join dc 50 m </t>
  </si>
  <si>
    <t>GILANG &amp; BUDI</t>
  </si>
  <si>
    <t xml:space="preserve">sambung ulang Pc rumah </t>
  </si>
  <si>
    <t xml:space="preserve"> Thoriq &amp; Atid</t>
  </si>
  <si>
    <t xml:space="preserve"> sambung ulang Pc rumah dan ganti conector</t>
  </si>
  <si>
    <t>Pandy Wandy S</t>
  </si>
  <si>
    <t xml:space="preserve">EXTRA JOINT 50 METER SAMPAI ODP </t>
  </si>
  <si>
    <t>Tracekabel DC Putus Akibat Rumah Renov Extrajoin 100m Sampai Odp Dan Ganti PC Baru</t>
  </si>
  <si>
    <t>Yulie Sundari Danumihardja</t>
  </si>
  <si>
    <t xml:space="preserve"> sambung ulang di 2 sisi</t>
  </si>
  <si>
    <t xml:space="preserve">extra join dc 50 m </t>
  </si>
  <si>
    <t>Yoman sucipto</t>
  </si>
  <si>
    <t xml:space="preserve">tarik ulang 200 dari odp sampai rumah client,ganti pc kedua sisi+konektor </t>
  </si>
  <si>
    <t>JECKY &amp; JHON KEVIN</t>
  </si>
  <si>
    <t>Trace DC dari rumah Client sampai titik putus, Extra Join 100m dari titik putus sampai ODP dan Sambung ulang PC di ODP.</t>
  </si>
  <si>
    <t>Bagas &amp; Reinhard</t>
  </si>
  <si>
    <t>Trace kabel,karena client tidak dirumah,sambung ulang pc odp</t>
  </si>
  <si>
    <t xml:space="preserve"> Toni &amp; Hafid</t>
  </si>
  <si>
    <t>Sambung ulang PC di rumah karna redaman besar</t>
  </si>
  <si>
    <t xml:space="preserve">Sudah ganti odp satu set </t>
  </si>
  <si>
    <t>Gurenge</t>
  </si>
  <si>
    <t>Nofita Sari</t>
  </si>
  <si>
    <t>Sudah Sambung Ulang PC Kedua Sisi Dan Ganti Connector Namun Redaman Tak Kunjung Turun , Tracekabel DC 2 Tiang Arah Odp Banding Dan Rusak , Extra Join 100m Sampai Odp</t>
  </si>
  <si>
    <t xml:space="preserve">Sambung ulang Pc rumah dan ganti conector </t>
  </si>
  <si>
    <t>Ikhwanul Sodig</t>
  </si>
  <si>
    <t>Tarik ulang DC 200m &amp; ganti pc 2 sisi</t>
  </si>
  <si>
    <t>sambung ulang sisi client</t>
  </si>
  <si>
    <t xml:space="preserve"> Daniel - Irul</t>
  </si>
  <si>
    <t>DINI WAHYUNI</t>
  </si>
  <si>
    <t>GANTI PERANGKAT ONT</t>
  </si>
  <si>
    <t xml:space="preserve"> NANDA &amp; DANU </t>
  </si>
  <si>
    <t>AKTIVASI ULANG NOC</t>
  </si>
  <si>
    <t>Rusman Jaya Zendrato</t>
  </si>
  <si>
    <t xml:space="preserve"> sambung ulang sambungan di rumah karna putus</t>
  </si>
  <si>
    <t xml:space="preserve"> Sambung ulang pc rumah dan ganti conector</t>
  </si>
  <si>
    <t>Udin wahyudin</t>
  </si>
  <si>
    <t>sambung ulang pc di ke 2 sisi</t>
  </si>
  <si>
    <t>Marhasan &amp; rizky</t>
  </si>
  <si>
    <t>Ganti UPC di odp</t>
  </si>
  <si>
    <t>Yoga&amp;Jefry</t>
  </si>
  <si>
    <t>MUHAMMAD ALFI TABARUK</t>
  </si>
  <si>
    <t xml:space="preserve">M.Rijal Af &amp; M.Sirojul </t>
  </si>
  <si>
    <t>Taufiqurahman</t>
  </si>
  <si>
    <t>tarik ulang DC 150 meter</t>
  </si>
  <si>
    <t xml:space="preserve">ganti PC di kedua sisi </t>
  </si>
  <si>
    <t xml:space="preserve">Selavia </t>
  </si>
  <si>
    <t xml:space="preserve"> tarik ulang DC 150 meter</t>
  </si>
  <si>
    <t xml:space="preserve"> Erwin+Bayu</t>
  </si>
  <si>
    <t>Pengecekan Keseluruhan dan Perapihan Kabel</t>
  </si>
  <si>
    <t xml:space="preserve">Bayu+Erwin </t>
  </si>
  <si>
    <t>Tristiana Hanalia</t>
  </si>
  <si>
    <t xml:space="preserve"> trace kabel, ganti PC kedua sisi, Extrajoin 100M + konektor</t>
  </si>
  <si>
    <t>trace kabel hingga titik putus,sambung pc kanan kiri ganti konektor,extrajoint dc 50m dan pindah jalur kabel</t>
  </si>
  <si>
    <t>Sambung Ulang Xtra Join</t>
  </si>
  <si>
    <t xml:space="preserve">FIRDAUS ILHAM NAJIB </t>
  </si>
  <si>
    <t>Ganti perangkat 5G &amp; ganti pc ont</t>
  </si>
  <si>
    <t>sambung ulang pc 2 sisi</t>
  </si>
  <si>
    <t>Ria Supriatin</t>
  </si>
  <si>
    <t xml:space="preserve">ganti PC kedua sisi dan connector </t>
  </si>
  <si>
    <t>Tracekabel Sambung Ulang PC Odp Namun Masih Loss , Sambung Ulang PC Rumah Dan Sambung Ulang Sambungan Tengah Namun Masih Loss , Refresh Ulang Kabel Tarik Ulang 150m Dan Ganti PC Baru Di Kedua Sisi Serta Perapihan Ulang Dirumah Dan Pindah Perangkat</t>
  </si>
  <si>
    <t>RESPI PEBRIANI</t>
  </si>
  <si>
    <t>Gundy gunadi</t>
  </si>
  <si>
    <t xml:space="preserve">Reset Dan Sentul </t>
  </si>
  <si>
    <t>Nandy Ramdan &amp; Armanda M Dp</t>
  </si>
  <si>
    <t>INDAH NOVITASARI</t>
  </si>
  <si>
    <t>SAMBUNG ULANG APC UPC</t>
  </si>
  <si>
    <t xml:space="preserve">Sudah aktif </t>
  </si>
  <si>
    <t>Rifki Subulussalam</t>
  </si>
  <si>
    <t xml:space="preserve">Sambung di user </t>
  </si>
  <si>
    <t>Pahmi &amp; Hendrik</t>
  </si>
  <si>
    <t>indah rispi Handayani</t>
  </si>
  <si>
    <t xml:space="preserve">Splas PC </t>
  </si>
  <si>
    <t>Farhan &amp; Wahyu</t>
  </si>
  <si>
    <t>Siti Hodijah</t>
  </si>
  <si>
    <t>Rifan&amp; Dayu</t>
  </si>
  <si>
    <t>Virgina Zahratunnisa Taufik</t>
  </si>
  <si>
    <t>Sambung ulang PC di dua titik</t>
  </si>
  <si>
    <t>Ariz &amp; Ramdan</t>
  </si>
  <si>
    <t>Sambung Ulang di ODP</t>
  </si>
  <si>
    <t>Rival &amp; Rivan</t>
  </si>
  <si>
    <t>YESI NURAESI S.E</t>
  </si>
  <si>
    <t>Aldi Faisal &amp; Cecep Subagja</t>
  </si>
  <si>
    <t xml:space="preserve">Mohamad Zainal Abidin </t>
  </si>
  <si>
    <t xml:space="preserve">trace kabel , ganti PC kedua sisi + konektor </t>
  </si>
  <si>
    <t xml:space="preserve">agus bengkel </t>
  </si>
  <si>
    <t>sambung ulang dc dan ganti pc odp</t>
  </si>
  <si>
    <t xml:space="preserve">Naulia Artha permadani </t>
  </si>
  <si>
    <t>Ganti PC di sisi client</t>
  </si>
  <si>
    <t>Xtra joint 20M &amp; ganti pc di sisi client</t>
  </si>
  <si>
    <t xml:space="preserve">Taqi &amp; Abas   </t>
  </si>
  <si>
    <t xml:space="preserve">Sarno Wijiyanto </t>
  </si>
  <si>
    <t xml:space="preserve">sambung ulang PC ONT </t>
  </si>
  <si>
    <t>Rendy &amp; Rifael</t>
  </si>
  <si>
    <t>Shiva Nur Fitriani</t>
  </si>
  <si>
    <t>belum ada hasil</t>
  </si>
  <si>
    <t xml:space="preserve">Samiah </t>
  </si>
  <si>
    <t xml:space="preserve">Info Client Via WA wifi sudah kembali normal </t>
  </si>
  <si>
    <t>Extra join 100m dari titik putus sampai ODP dan Sambung ulang PC dikedua sisi + ganti konektor</t>
  </si>
  <si>
    <t>Bagas , Reinhard &amp; abizar</t>
  </si>
  <si>
    <t>Rahayu Lestari</t>
  </si>
  <si>
    <t>ganti pc kedua sisi</t>
  </si>
  <si>
    <t>NIKEN HIDAYATI</t>
  </si>
  <si>
    <t>Prasetya - Irul Poii</t>
  </si>
  <si>
    <t>Irvan gunawan</t>
  </si>
  <si>
    <t xml:space="preserve">Xtra Join 50m Dan Sambug ulang PC dua Titik </t>
  </si>
  <si>
    <t>Dani &amp; Ikbal</t>
  </si>
  <si>
    <t>Trace kabel,sambungan pc odp putus tertarik pohon,sambung ulang pc odp</t>
  </si>
  <si>
    <t xml:space="preserve">Sambung Ulang PC Rumah </t>
  </si>
  <si>
    <r>
      <rPr>
        <rFont val="Source Sans Pro"/>
        <color rgb="FF1155CC"/>
        <sz val="11.0"/>
        <u/>
      </rPr>
      <t>Muhammad Irfan Satria</t>
    </r>
  </si>
  <si>
    <t>ket : SELESAI</t>
  </si>
  <si>
    <t>Perapihan kabel ke jalur yg lebih aman</t>
  </si>
  <si>
    <r>
      <rPr>
        <rFont val="Source Sans Pro"/>
        <color rgb="FF1155CC"/>
        <sz val="11.0"/>
        <u/>
      </rPr>
      <t>Dimas Dewantara putra</t>
    </r>
  </si>
  <si>
    <t>VERI &amp; ALI</t>
  </si>
  <si>
    <t>ganti konektor + ganti upc-upc</t>
  </si>
  <si>
    <t>AKBAR &amp; FIRMAN</t>
  </si>
  <si>
    <r>
      <rPr>
        <rFont val="Source Sans Pro"/>
        <color rgb="FF1155CC"/>
        <sz val="11.0"/>
        <u/>
      </rPr>
      <t>Ratih Bt Nusi</t>
    </r>
  </si>
  <si>
    <t>Sudah kunjung namun wifi sudah bisa digunakan</t>
  </si>
  <si>
    <t xml:space="preserve"> Ganti Connector </t>
  </si>
  <si>
    <r>
      <rPr>
        <rFont val="Source Sans Pro"/>
        <color rgb="FF1155CC"/>
        <sz val="11.0"/>
        <u/>
      </rPr>
      <t>Miko Candra Kurniawan</t>
    </r>
  </si>
  <si>
    <t xml:space="preserve"> extra joint 50m</t>
  </si>
  <si>
    <t xml:space="preserve"> Sikir &amp; jaza</t>
  </si>
  <si>
    <t>Agus Sopyan</t>
  </si>
  <si>
    <t xml:space="preserve">Ganti pc di odp &amp; Konektor (Selesai) </t>
  </si>
  <si>
    <t>: Denny  &amp;M Fikri</t>
  </si>
  <si>
    <t xml:space="preserve"> trace kabel keseluruhan+ ganti PC di odp</t>
  </si>
  <si>
    <t>Raja&amp; eduwardo</t>
  </si>
  <si>
    <t xml:space="preserve"> Ganti pc di odp &amp;Konektor (Selesai) </t>
  </si>
  <si>
    <r>
      <rPr>
        <rFont val="Source Sans Pro"/>
        <color rgb="FF1155CC"/>
        <sz val="11.0"/>
        <u/>
      </rPr>
      <t>Nurul Asmita</t>
    </r>
  </si>
  <si>
    <t>ganti PC kedua sisi+ konektor</t>
  </si>
  <si>
    <t xml:space="preserve">  Sambung Ulang pc di odp &amp; konektor (Selesai) </t>
  </si>
  <si>
    <t>Waslicha</t>
  </si>
  <si>
    <t xml:space="preserve">Andre dan agil </t>
  </si>
  <si>
    <t>Rachmad Prasetyo</t>
  </si>
  <si>
    <t>Kabel PC Clien putus. Sambung ulang PC Clien</t>
  </si>
  <si>
    <t>Sambung Pc di kedua sisi + Ganti Konektor</t>
  </si>
  <si>
    <t xml:space="preserve">Mulyono </t>
  </si>
  <si>
    <t>TS : Ardi  : Arifin</t>
  </si>
  <si>
    <t xml:space="preserve">TINDAKAN : Sambung ulang PC </t>
  </si>
  <si>
    <t>DENY &amp; RAHMAT</t>
  </si>
  <si>
    <t>Lasa Rizkyani</t>
  </si>
  <si>
    <t>TS : Bobby Rachman &amp; Dany GM</t>
  </si>
  <si>
    <t>Tindakan : sambung ulang diclient</t>
  </si>
  <si>
    <t>Fikri Mf &amp; bobby R</t>
  </si>
  <si>
    <t>𝐭𝐢𝐧  ganti pc di ont &amp; odp &amp; ganti konektor &amp; perbaikan odp los</t>
  </si>
  <si>
    <t>salim &amp; rahmat</t>
  </si>
  <si>
    <t xml:space="preserve">Tin : Ganti Pc Odp + Konektor </t>
  </si>
  <si>
    <t>Team 4 : Ghesa &amp; Yazid</t>
  </si>
  <si>
    <t>Tin : ganti PC kedua sisi + konektor, ganti perangkat</t>
  </si>
  <si>
    <t>BELUM ADA HASIL, masuk hari ini tgl 12 agustus 2024</t>
  </si>
  <si>
    <t xml:space="preserve">Selesai (Info client dirumah wifi sudah bisa digunakan dan sudah di perbaiki kemarin). </t>
  </si>
  <si>
    <t>Deni Susanto</t>
  </si>
  <si>
    <t xml:space="preserve">Ket : Belum bisa, karna jalur yg dilewati arah rumah cust sedang ada proyek alat alat berat </t>
  </si>
  <si>
    <t>Update 02 Agustus 2024</t>
  </si>
  <si>
    <t>*Ket : belum bisa dikerjakan,karna jalur yang dilewati client sedang ada proyek alat berat(belum selesai)</t>
  </si>
  <si>
    <t>Ts : rizki g &amp; abner</t>
  </si>
  <si>
    <t>belum bisa dikerjakan,karna jalur yang dilewati client sedang ada proyek alat berat(belum selesai)</t>
  </si>
  <si>
    <t>*salim&amp; *  riki j</t>
  </si>
  <si>
    <t>6.agustus2024*</t>
  </si>
  <si>
    <t>*salim&amp; *  iqbal</t>
  </si>
  <si>
    <t>Belum bisa di kerjakan karena terkendala alat berat proyek</t>
  </si>
  <si>
    <t>Kamis , 8 Agustus 2024</t>
  </si>
  <si>
    <t>Ingin melakukan perbaikan tetapi tertahan oleh proyek dan banyak alat berat</t>
  </si>
  <si>
    <t>MASIH MASUK HINGGA SEKARANG</t>
  </si>
  <si>
    <t xml:space="preserve"> Ket       : Sudah kunjungan Ternyata ODP Loss (Belum selesai) </t>
  </si>
  <si>
    <t>TS PIRMAN &amp; VERI</t>
  </si>
  <si>
    <t xml:space="preserve"> Ket     : Tidak ada respon dari WA,  Revisi no WA (Belum selesai) </t>
  </si>
  <si>
    <t>Ket: claint info minta perbaikan bsk ( belum selesai)</t>
  </si>
  <si>
    <t xml:space="preserve">   Tin : tak sempat kunjungan dikarenakan larut malam</t>
  </si>
  <si>
    <t>JUMAT-09 Agustus 2024</t>
  </si>
  <si>
    <t>JAMAL &amp; HARDI</t>
  </si>
  <si>
    <t>Tin : Ganti konektor Before : 41.46 , After : 33.62, Odp : 32.98</t>
  </si>
  <si>
    <t>Team 14 : Angga &amp; Akbar</t>
  </si>
  <si>
    <t xml:space="preserve"> Anita murni </t>
  </si>
  <si>
    <t xml:space="preserve">   Tin : perapihan ulang sambungan di odp serta extrajoin dan pindah jalur kabel</t>
  </si>
  <si>
    <t xml:space="preserve">Firman &amp; Rendi </t>
  </si>
  <si>
    <t xml:space="preserve"> Tin       : Sambung ulang PC ont + Ganti perangkat</t>
  </si>
  <si>
    <t>Tri Yuni Anggraeni</t>
  </si>
  <si>
    <t>Tindakan: extrajoint DC 50m</t>
  </si>
  <si>
    <t>Sri Widodo David</t>
  </si>
  <si>
    <t>Tindakan: extrajoint DC 150m</t>
  </si>
  <si>
    <t xml:space="preserve">Tindakan: sambung ulang PC di rumah client </t>
  </si>
  <si>
    <t>Rayhan David</t>
  </si>
  <si>
    <t>Musayat</t>
  </si>
  <si>
    <t>Tindakan   : Sambung ulang</t>
  </si>
  <si>
    <t>Sri Harsini</t>
  </si>
  <si>
    <t>Update 31 Juli 2024</t>
  </si>
  <si>
    <t>semarang</t>
  </si>
  <si>
    <t xml:space="preserve">Ket : Reschedule besuk </t>
  </si>
  <si>
    <t>Update 2 Agustus 2024</t>
  </si>
  <si>
    <t>Tin : • ganti perangkat dualband</t>
  </si>
  <si>
    <t>Ts:FERY ADI &amp; yusup</t>
  </si>
  <si>
    <t xml:space="preserve">SERING TERKENDALA </t>
  </si>
  <si>
    <r>
      <rPr>
        <rFont val="Source Sans Pro"/>
        <color rgb="FF1155CC"/>
        <sz val="11.0"/>
        <u/>
      </rPr>
      <t>Fermi mulfiani</t>
    </r>
  </si>
  <si>
    <t>Garut-Karangpawitan-4</t>
  </si>
  <si>
    <t>Tind : extra join 100 m &amp; pemindahan jalur dc</t>
  </si>
  <si>
    <t>TS : Gilang &amp; Aditya</t>
  </si>
  <si>
    <t>Wina rosadi</t>
  </si>
  <si>
    <t>Tind : extra join 50 m + pemindahan jalur dc</t>
  </si>
  <si>
    <t>pipit siti pitriani</t>
  </si>
  <si>
    <t xml:space="preserve">Ket: extra join 50 meter dari odp </t>
  </si>
  <si>
    <t>Update, 30/07/2024</t>
  </si>
  <si>
    <t>Kelapa-Nunggal-6</t>
  </si>
  <si>
    <t xml:space="preserve">Tind : Ganti pc odp </t>
  </si>
  <si>
    <t>Update, 2 Agustus 2024</t>
  </si>
  <si>
    <t>Wahyu &amp; Haffid</t>
  </si>
  <si>
    <t>Ahmad Nokin</t>
  </si>
  <si>
    <t>Ket : belum selesai, larut malam dikarenakan redaman masih terlalu tinggi.</t>
  </si>
  <si>
    <t>Bambu-Apus-2</t>
  </si>
  <si>
    <t>ket  menunggu mt odp los</t>
  </si>
  <si>
    <t>ket  menungu  mt odp blumselesai</t>
  </si>
  <si>
    <t>Ket : info dari client tidak mau di kerjakan (estimasi terminate)</t>
  </si>
  <si>
    <t>TS RENDY A &amp; SAMUEL APRIYANTO</t>
  </si>
  <si>
    <r>
      <rPr>
        <rFont val="Source Sans Pro"/>
        <color rgb="FF1155CC"/>
        <sz val="11.0"/>
        <u/>
      </rPr>
      <t>Martin Haerianti</t>
    </r>
  </si>
  <si>
    <t>Tindakan   : ganti konektor 1 pcs</t>
  </si>
  <si>
    <t>*Team TS : SURYANI &amp; YUNUS</t>
  </si>
  <si>
    <t>SERANG-OFFICE-3</t>
  </si>
  <si>
    <t xml:space="preserve">Tindakan   : ganti konektor 1 pcs </t>
  </si>
  <si>
    <t>Tim Ts : Restu &amp; Nujul</t>
  </si>
  <si>
    <t xml:space="preserve">Tindakan  : sambung ulang sambungan DC DC + ganti konektor </t>
  </si>
  <si>
    <t>Team TS : Aldi &amp; Rafli</t>
  </si>
  <si>
    <t>Didik Setiawan</t>
  </si>
  <si>
    <t xml:space="preserve">Tind : Sudah Kunjungan Namun Wi-Fi Sudah Bisa Di Gunakan </t>
  </si>
  <si>
    <t>Kelapa-Nunggal-1</t>
  </si>
  <si>
    <t>Tind : Sambung ulang pc odp dan core to core sambungan tengah</t>
  </si>
  <si>
    <t>Eka pebriana P</t>
  </si>
  <si>
    <t>Semarang-Tembalang-3-Ofc</t>
  </si>
  <si>
    <t>iin indriyani</t>
  </si>
  <si>
    <t>BANGKA-BUKIT-MERAPIN-2</t>
  </si>
  <si>
    <t>Kendala     : Pigtail di ODP tertarik Tindakan   : Luruskan Kembali</t>
  </si>
  <si>
    <t>Ervisa Yunita</t>
  </si>
  <si>
    <t xml:space="preserve">Tind : Sambung Ulang PC Odp Dan Ganti Connector </t>
  </si>
  <si>
    <t>TS : Febri &amp; Agil</t>
  </si>
  <si>
    <t>Ket : Info client wifi sudah bisa di gunakan</t>
  </si>
  <si>
    <t>Mayshaqi Ichsan Fauzi</t>
  </si>
  <si>
    <t xml:space="preserve">Ket:ditahan RW Krna belom ada perizinan </t>
  </si>
  <si>
    <t>Tim : holsen&amp; fadli</t>
  </si>
  <si>
    <t>PORIS</t>
  </si>
  <si>
    <t>Tim : Azriel &amp; Ferdinan</t>
  </si>
  <si>
    <t xml:space="preserve">Tim : bintang &amp; Yansah </t>
  </si>
  <si>
    <t xml:space="preserve">       Ket. : Belom ada perizinan</t>
  </si>
  <si>
    <t>Tim : Rimhot&amp; Holsen</t>
  </si>
  <si>
    <t>Tim : bintang &amp; Faiz</t>
  </si>
  <si>
    <t>MASIH MASUK HINGGA SEKARANG, 12 AGUSTUS 2024</t>
  </si>
  <si>
    <t xml:space="preserve">PANIAH </t>
  </si>
  <si>
    <t>Ket : Belum selesai, sudah kunjungan Info cust tidak ada orang dirumah.</t>
  </si>
  <si>
    <t>Tin : benerin redaman ODP/Maintanece odp</t>
  </si>
  <si>
    <t>Retno astuti</t>
  </si>
  <si>
    <t>Tin : Trace kabel dan sambung ulang di extra joint</t>
  </si>
  <si>
    <t>Syarif &amp; Iqbal</t>
  </si>
  <si>
    <t>Ciracas-NOC-3</t>
  </si>
  <si>
    <t>Ket : Belum selesai, sudah kunjungan namun rendaman odp masih tinggi dan menunggu perbaikan Odp.</t>
  </si>
  <si>
    <t>Suci triyanti</t>
  </si>
  <si>
    <t>Tin : trace kabel, ganti PC kedua sisi + konektor</t>
  </si>
  <si>
    <t>Jum'at, 26 Juli 2024</t>
  </si>
  <si>
    <t>Kranggan-3</t>
  </si>
  <si>
    <t>Tin:trace kabel,sambung pc di odp dan ganti konektor SELESAI</t>
  </si>
  <si>
    <t>KAMIS,2/8/2024</t>
  </si>
  <si>
    <t>TEAM 11,TS RIFKY&amp;DICKA</t>
  </si>
  <si>
    <t>Gilar Salamatul insan</t>
  </si>
  <si>
    <t>Tindakan : sambung ulang pc di rumah &amp; ganti perangkat wifi baru</t>
  </si>
  <si>
    <t xml:space="preserve">Update progres 28 juli 2024 </t>
  </si>
  <si>
    <t xml:space="preserve"> _Team Nugraha, Arya</t>
  </si>
  <si>
    <t>Garut-karangpawitan-2</t>
  </si>
  <si>
    <t>Tindakan : sambung ulang pc di 2 sisi</t>
  </si>
  <si>
    <t>UPDATE PROGRES 5 AGUSTUS 2024</t>
  </si>
  <si>
    <t>Tim : Firman &amp; Aditya</t>
  </si>
  <si>
    <t>Calvin Satria Utomo</t>
  </si>
  <si>
    <t xml:space="preserve">   Tin : perapihan ulang sambungan ke 2sisi dgn ganti pc </t>
  </si>
  <si>
    <t>Rendi &amp; Hardianto</t>
  </si>
  <si>
    <t>Ciracas-NOC-7</t>
  </si>
  <si>
    <t>cek redaman  -25.2</t>
  </si>
  <si>
    <t>Nabiilah Aulia Putri</t>
  </si>
  <si>
    <t>Ciracas-NOC-5</t>
  </si>
  <si>
    <t>cek redaman -26.20</t>
  </si>
  <si>
    <t>Ruth reni indahwati</t>
  </si>
  <si>
    <t>Ts : Rafli - Adriel</t>
  </si>
  <si>
    <t>Semarang-Utara-1</t>
  </si>
  <si>
    <t>Tin : Sambung ulang PC</t>
  </si>
  <si>
    <t xml:space="preserve"> Jum'at,02 Agustus 2024</t>
  </si>
  <si>
    <t>1. M. Daniel 2. Ade Rian</t>
  </si>
  <si>
    <t>Pipih Nurepiyanti</t>
  </si>
  <si>
    <t>Tasikmalaya-Cipari</t>
  </si>
  <si>
    <t>Tindakan : Joint ulang di sisi user dan odp</t>
  </si>
  <si>
    <t>Progress Singaparna Minggu 04 Agustus 2024</t>
  </si>
  <si>
    <t>Altansa &amp; Hanif</t>
  </si>
  <si>
    <t>Sri Rejeki</t>
  </si>
  <si>
    <t>Tindakan.      : sambung ulang PC sisi client</t>
  </si>
  <si>
    <t>Ts : Prasetya - Irul Poii</t>
  </si>
  <si>
    <t>Semarang-Gunung-Pati-2</t>
  </si>
  <si>
    <t>Tindakan   : sambung ulang PC odp</t>
  </si>
  <si>
    <t>TS : imam &amp; prasetya</t>
  </si>
  <si>
    <t>Taufik hidayat</t>
  </si>
  <si>
    <t xml:space="preserve"> Tin       : Sambung ulang PC di odp</t>
  </si>
  <si>
    <t>TS VERI &amp; ALI</t>
  </si>
  <si>
    <t>Ciracas-NOC-6</t>
  </si>
  <si>
    <t xml:space="preserve"> Tin       : Ganti konektor + Sambung ulang PC di odp</t>
  </si>
  <si>
    <t>Tia juniarti</t>
  </si>
  <si>
    <t xml:space="preserve">Tin : sambung ulang PC di odp dan ganti konektor baru </t>
  </si>
  <si>
    <t xml:space="preserve">Update maintenance 26 juli 2024 </t>
  </si>
  <si>
    <t xml:space="preserve">Gabriel dan muda Sitanggang </t>
  </si>
  <si>
    <t>CONDET-1</t>
  </si>
  <si>
    <t>Tin : tarik ulang dari odp sampai rumah client + ganti konektor + ganti pc kedua sisi</t>
  </si>
  <si>
    <t>Ts; Angga &amp; Reinhard</t>
  </si>
  <si>
    <t>Elis Andini</t>
  </si>
  <si>
    <t>CIAMIS-2</t>
  </si>
  <si>
    <t xml:space="preserve">        tindakan : kebel di rapihkan </t>
  </si>
  <si>
    <t>update progress 3 agustus 2024</t>
  </si>
  <si>
    <t>TS: imam samudra &amp; rizki muhammad ramadhan</t>
  </si>
  <si>
    <t>Tin :  Trace Dc 50 M &amp; Ganti Pc</t>
  </si>
  <si>
    <t>Team : Tb &amp; Yusuf</t>
  </si>
  <si>
    <t>Weni Damayanti</t>
  </si>
  <si>
    <t>Tanggal 31 Juli 2024</t>
  </si>
  <si>
    <t>Tim Fajri, Wildan</t>
  </si>
  <si>
    <t>BANJAR-2</t>
  </si>
  <si>
    <t>TIM : Adistira , Asep Rj</t>
  </si>
  <si>
    <t>Ikbal Pendi</t>
  </si>
  <si>
    <t>Sumarecon-LEGOK</t>
  </si>
  <si>
    <t>Tindakan : Ganti spliter 1/16 di odp</t>
  </si>
  <si>
    <t>Fauzi Hafizh</t>
  </si>
  <si>
    <t>Wisnu Setiawan</t>
  </si>
  <si>
    <t>Tindakan : sambung ulang pc odp</t>
  </si>
  <si>
    <t>Tim Sikir &amp; jaza</t>
  </si>
  <si>
    <t>Jogjakarta-Barbah-5</t>
  </si>
  <si>
    <t>Tindakan: ganti pc odp</t>
  </si>
  <si>
    <t>Agung Sikir</t>
  </si>
  <si>
    <t>Denny noviardy</t>
  </si>
  <si>
    <t>Tin       : Tarik ulang prekon 100m dari odp ke rmh client + ganti konektor</t>
  </si>
  <si>
    <t>TS AKBAR &amp; FIRMAN</t>
  </si>
  <si>
    <t>Ciracas-NOC-2</t>
  </si>
  <si>
    <t xml:space="preserve">Ket : Sudah kunjungan, tetapi client minta reschedule perbaikan besok pagi  (Belum Selesai) </t>
  </si>
  <si>
    <t>Ts; Josua &amp; Fadil</t>
  </si>
  <si>
    <t xml:space="preserve"> Tin       : Ganti PC di ODP</t>
  </si>
  <si>
    <t>MASUK JADWAL HARI INI 13/08/24</t>
  </si>
  <si>
    <t>Andre maulana</t>
  </si>
  <si>
    <t>Tin        : tarik ulang DC 150 M perapihan di rumah claint</t>
  </si>
  <si>
    <t>Raja &amp; fauzan</t>
  </si>
  <si>
    <t xml:space="preserve">Tind      : ganti PC kedua sisi + dan ganti perangkat </t>
  </si>
  <si>
    <t>Raja &amp; Bagas</t>
  </si>
  <si>
    <t>Tind : Pengecekan keseluruhan dan perapihan kabel</t>
  </si>
  <si>
    <t>TS : Aqshal + Roni</t>
  </si>
  <si>
    <t>CIPUTAT-03</t>
  </si>
  <si>
    <t>Ket : Sudah bisa digunakan kembali</t>
  </si>
  <si>
    <t>TS : RONI &amp; FEBRI</t>
  </si>
  <si>
    <t>Robinhot dapinardo purba</t>
  </si>
  <si>
    <t xml:space="preserve">Tin: Ganti Pc Keduasisi serta Konektor dan Ganti Perangkat </t>
  </si>
  <si>
    <t xml:space="preserve"> Ts Nabil/Diki/Ibrahim ts baru </t>
  </si>
  <si>
    <t>Depok-Perum-BCI</t>
  </si>
  <si>
    <t>sudah sampai rumah konsumen dan info konsumen wifi sudah bisa kembali</t>
  </si>
  <si>
    <t xml:space="preserve">Utari </t>
  </si>
  <si>
    <t>tarik ulang  dc100 dari odp + ganti konektor (SELESAI)</t>
  </si>
  <si>
    <t>Ales &amp; muda</t>
  </si>
  <si>
    <t>Ciracas-Kalisari-1</t>
  </si>
  <si>
    <t>tarik ulang dari odp sampai rumah client + ganti pc kedua sisi + ganti konektor</t>
  </si>
  <si>
    <t>Muda &amp; Reinhard</t>
  </si>
  <si>
    <t>Acip Suwono</t>
  </si>
  <si>
    <t xml:space="preserve">info client Wi-Fi sudah kembali normal tidak perlu kunjungan (selesai) </t>
  </si>
  <si>
    <t>Sambung PC kedua sisi dan Ganti perangkat</t>
  </si>
  <si>
    <t>Angga &amp; Akbar</t>
  </si>
  <si>
    <t>Shidiq Kurnia</t>
  </si>
  <si>
    <t>Trace kabel, extra join dc ±50</t>
  </si>
  <si>
    <t>CONDET-3</t>
  </si>
  <si>
    <t>Alvia Lolita</t>
  </si>
  <si>
    <t xml:space="preserve">Sambung ulang PC di Odp </t>
  </si>
  <si>
    <t>Resantun &amp; Fadill</t>
  </si>
  <si>
    <t>Pondok-Ranji-1</t>
  </si>
  <si>
    <t>EGY RAMADIANSYAH</t>
  </si>
  <si>
    <t>Rahmattua Sitanggang &amp; Erikson Hutagalung</t>
  </si>
  <si>
    <t>MEDAN-LUBUK-PAKAM</t>
  </si>
  <si>
    <t>AHMAD ZAMRONI</t>
  </si>
  <si>
    <t>Sambung ulan pc ont dan odp</t>
  </si>
  <si>
    <t>ALFA EDI &amp; ERSA</t>
  </si>
  <si>
    <t>Semarang-Genuk-1</t>
  </si>
  <si>
    <t xml:space="preserve">Astri Astuti Apriliani </t>
  </si>
  <si>
    <t>Xtra join 50 M dan Sambung Ulang Dan ganti pc dua sisi</t>
  </si>
  <si>
    <t>Garut-office-3</t>
  </si>
  <si>
    <t xml:space="preserve">extra Join 50 m </t>
  </si>
  <si>
    <t>KARAN &amp; DANI.</t>
  </si>
  <si>
    <t xml:space="preserve">SUTINAH </t>
  </si>
  <si>
    <t>Tind     : TARIK ULANG DC 100.M &amp; GANTI UPC'UPC KEDUA SISI+KONEKTOR</t>
  </si>
  <si>
    <t>SABTU,03 Agustus 2024</t>
  </si>
  <si>
    <t>JAMAL &amp; RENDY</t>
  </si>
  <si>
    <t>CIracaS 3</t>
  </si>
  <si>
    <t>Team 11 : Angga &amp; Akbar</t>
  </si>
  <si>
    <t>ROSIDI</t>
  </si>
  <si>
    <t xml:space="preserve">    Tin: perapihan sambung di rumah klayen dengan ganti pc dan pindah rute yg lebih aman</t>
  </si>
  <si>
    <t>Ciracas-2</t>
  </si>
  <si>
    <t>Tin:ganti pc kedua sisi+ konektor</t>
  </si>
  <si>
    <t>Naulia Artha permadani</t>
  </si>
  <si>
    <t xml:space="preserve">        Tindakan : Xtra joint 20M &amp; ganti pc di sisi client</t>
  </si>
  <si>
    <t>Tama &amp; Aqim</t>
  </si>
  <si>
    <t>solo</t>
  </si>
  <si>
    <t xml:space="preserve">        Tindakan : Xtra joint 20M dan ganti pc sisi client</t>
  </si>
  <si>
    <t xml:space="preserve">Aqim &amp; Abas   </t>
  </si>
  <si>
    <t>Permata taufik H</t>
  </si>
  <si>
    <t>Tindakan : Extra joint dc</t>
  </si>
  <si>
    <t>Ts : Andi &amp; Oksa</t>
  </si>
  <si>
    <t>Yulisman</t>
  </si>
  <si>
    <t>Condet</t>
  </si>
  <si>
    <t>Tin : ganti pc di odp</t>
  </si>
  <si>
    <t>Ts : Muda &amp; Reinhard</t>
  </si>
  <si>
    <t>Heri senjaya</t>
  </si>
  <si>
    <t xml:space="preserve">    Tin: perapihan ulang sambungan ke 2 sisi dengan ganti APC/upc</t>
  </si>
  <si>
    <t>Ciracas-3</t>
  </si>
  <si>
    <t>Ket : Sudah bisa di gunakan info client by WA Selesai</t>
  </si>
  <si>
    <t>Nizar Zaiqan S. Par</t>
  </si>
  <si>
    <t>KARANGPAWITAN-GARUT</t>
  </si>
  <si>
    <t>Tindakan : extra join 50 m + sambung ulang pc di odp</t>
  </si>
  <si>
    <t xml:space="preserve">Tindakan : ganti pc dan sambung ulang kedua sisi </t>
  </si>
  <si>
    <t>Team :Ikbal &amp; Budi</t>
  </si>
  <si>
    <t xml:space="preserve">TIND : EXTRA JOIN 50 M &amp; GANTI PC DUA SISI. </t>
  </si>
  <si>
    <t xml:space="preserve"> TEAM Ikbal &amp; Karan.</t>
  </si>
  <si>
    <t>Siti Nuraeni</t>
  </si>
  <si>
    <t>Tindakan : perbaikan odp</t>
  </si>
  <si>
    <t>Fakhri adi A</t>
  </si>
  <si>
    <t>Tasik-Kawalu</t>
  </si>
  <si>
    <t xml:space="preserve">Tindakan :Sambung ulang di odp </t>
  </si>
  <si>
    <t>*Team  Hendrik &amp; Encep</t>
  </si>
  <si>
    <t>YUDIH</t>
  </si>
  <si>
    <t>Tin : Trace Dc, Sambung Ulang ExtraJoin + ganti pc diOdp</t>
  </si>
  <si>
    <t>Kiwi</t>
  </si>
  <si>
    <t>tin: trace kabel , Sambungan extra Join rusak , Sambung ulang Extra Join, ganti PC kedua…</t>
  </si>
  <si>
    <t>MARTINO &amp; RAMSON</t>
  </si>
  <si>
    <t>Erus rusmana</t>
  </si>
  <si>
    <t>Tindakan : extra join 50 m &amp; sambung ulang pc di odp</t>
  </si>
  <si>
    <t xml:space="preserve">TIND : Ganti Perangkat. </t>
  </si>
  <si>
    <t>Tindakan   :  Sambung ulang pc dua titik Dan perapihan luar dalam</t>
  </si>
  <si>
    <t>Tim Karan &amp; Ikbal</t>
  </si>
  <si>
    <t>Adit Yilkana</t>
  </si>
  <si>
    <t>Tasik-Office</t>
  </si>
  <si>
    <t>Tindakan :Sambung ulang Dc</t>
  </si>
  <si>
    <t>Team  Ariz &amp; Pahmi</t>
  </si>
  <si>
    <t>Eunike Bintang Tiara Siahaan</t>
  </si>
  <si>
    <t>Tindakan  : Pindah Odp</t>
  </si>
  <si>
    <t>Tim Iyan-Dimas</t>
  </si>
  <si>
    <t>Jogjakarta</t>
  </si>
  <si>
    <t>Tindakan            : Ganti PC ODP</t>
  </si>
  <si>
    <t>Ts : - Arkhan        - Iqbal</t>
  </si>
  <si>
    <t>Tindakan   : ganti pc client</t>
  </si>
  <si>
    <t>Tim Arkhan - Iqbal</t>
  </si>
  <si>
    <t>Hendi Saputra</t>
  </si>
  <si>
    <t>serang</t>
  </si>
  <si>
    <t>Tindakan   : ganti konektor di odp</t>
  </si>
  <si>
    <t>Tim Ts : Ahmad &amp; nuzul</t>
  </si>
  <si>
    <t xml:space="preserve">Tindakan  :  ganti konektor </t>
  </si>
  <si>
    <t>Tindakan  :  Ganti Konektor</t>
  </si>
  <si>
    <t>Lidya Sari Theresia Siahaan</t>
  </si>
  <si>
    <t>Tind : Trace kabel, Extrajoint kabel 100m dan ganti pc odp</t>
  </si>
  <si>
    <t>Update, 7 Agustus 2024</t>
  </si>
  <si>
    <t>Wahyu dan Ragil</t>
  </si>
  <si>
    <t>Tind : Tracekabel Sambung Ulang PC Odp ( Client Tidak Ada Dirumah )</t>
  </si>
  <si>
    <t>TS : Febri &amp; Moro</t>
  </si>
  <si>
    <t>Wawan setiawan</t>
  </si>
  <si>
    <t xml:space="preserve">  Tind : Ganti Pc Odp</t>
  </si>
  <si>
    <t>Tin : Trace Dc, Ganti Pc kedua sisi+Ganti konektor</t>
  </si>
  <si>
    <t>Heti pariyani</t>
  </si>
  <si>
    <t>-------</t>
  </si>
  <si>
    <t>Tanah-Merdeka</t>
  </si>
  <si>
    <t xml:space="preserve">Tind : sambung Pc kedua sisi dan ganti konektor </t>
  </si>
  <si>
    <t xml:space="preserve">Ts; Riki &amp; Samuel A   </t>
  </si>
  <si>
    <t>Tin : trace kabel, ganti konektor rusak, Ket : Selesai (Req MT ODP)</t>
  </si>
  <si>
    <t>Ts : Yazid &amp; Samuel A</t>
  </si>
  <si>
    <t>Lias Buhari</t>
  </si>
  <si>
    <t>Tindakan  : sambung ulang pc odp</t>
  </si>
  <si>
    <t>Tim Ts :Iyan &amp; Dimas</t>
  </si>
  <si>
    <t>Tindakan            : Ganti Pc Odp</t>
  </si>
  <si>
    <t>Tim. Dimas &amp; Iqbal</t>
  </si>
  <si>
    <t>Tiara</t>
  </si>
  <si>
    <t xml:space="preserve">Tindakan : exstra join 50 METER </t>
  </si>
  <si>
    <t>BANGKA-CENDRAWASIH</t>
  </si>
  <si>
    <t>up kembali info noc</t>
  </si>
  <si>
    <t>Arpansyah</t>
  </si>
  <si>
    <t>Ket : sudah kunjungan dan info claint wiffi sudah normal kembali</t>
  </si>
  <si>
    <t>Teknisi : *Marhasan&amp;Fauzi</t>
  </si>
  <si>
    <t>Office-Tambun-Bekasi</t>
  </si>
  <si>
    <t>Ket : Sudah kunjungan dan info Client sudah normal kembali</t>
  </si>
  <si>
    <t>Teknisi : Rizky &amp; Jefry</t>
  </si>
  <si>
    <t>Tin: ganti perangkat</t>
  </si>
  <si>
    <t>Ts:Rifan&amp;Ahmad Fauzi</t>
  </si>
  <si>
    <t>WAWAT NURWATI</t>
  </si>
  <si>
    <t>Kendala: sambungan di user pecah, Tindakan: sambung ulang di user</t>
  </si>
  <si>
    <t>Nandang, Anggara</t>
  </si>
  <si>
    <t>D Laundry</t>
  </si>
  <si>
    <t>Saat sudah di perbaiki tim ODP cek redaman Via NOC ± 24.dbm</t>
  </si>
  <si>
    <t xml:space="preserve">ANDREAS DAN HAIKAL </t>
  </si>
  <si>
    <t>Ciracas-Damkar-4</t>
  </si>
  <si>
    <t>Elvia Anggraeni</t>
  </si>
  <si>
    <t>trace kabel hingga menemukan kabel bending,sambung pc kanan kiri ganti konektor,EXTRAJOINT DC 50m dari titik bending hingga ke odp</t>
  </si>
  <si>
    <t>RIFKY&amp;Dicka</t>
  </si>
  <si>
    <t>kranggan</t>
  </si>
  <si>
    <t>Ganti Pc Ont Dan Ont</t>
  </si>
  <si>
    <t>Zahran &amp; Ibrahim (OJT)</t>
  </si>
  <si>
    <t>AMAN RASMAN</t>
  </si>
  <si>
    <t xml:space="preserve">sambung ulang di kedua sisi </t>
  </si>
  <si>
    <t>Karan - adi.M</t>
  </si>
  <si>
    <t>JULIMAH</t>
  </si>
  <si>
    <t>Extrajoin dc 100 M</t>
  </si>
  <si>
    <t>Semarang</t>
  </si>
  <si>
    <t>sambungan ulang upc dan sambung ulang sambungan DC</t>
  </si>
  <si>
    <t>Samidi &amp; yusuf</t>
  </si>
  <si>
    <t xml:space="preserve">Kustrini </t>
  </si>
  <si>
    <t>Konektor rusak. Ganti Konektor</t>
  </si>
  <si>
    <t>tmr</t>
  </si>
  <si>
    <t xml:space="preserve">Ganti PC di ODP dan ganti konektor </t>
  </si>
  <si>
    <t>Tracekabel,kabel arah odp putus tertarik truk, extrajoint 100m sampai odp dan memakai pc baru di odp</t>
  </si>
  <si>
    <t>klp</t>
  </si>
  <si>
    <t>Abdul Mutolib</t>
  </si>
  <si>
    <t xml:space="preserve">Saat kunjungan WiFi sudah bisa digunakan </t>
  </si>
  <si>
    <t>Yayan Suryana</t>
  </si>
  <si>
    <t>Ganti Pon ODP dan aktivasi ulang perangkat</t>
  </si>
  <si>
    <t>Acep Saipullmilah &amp; Dany Gumelar</t>
  </si>
  <si>
    <t>tasik</t>
  </si>
  <si>
    <t>Pahmi &amp; Rido</t>
  </si>
  <si>
    <t xml:space="preserve">SUPATMIN </t>
  </si>
  <si>
    <t>XTRAJOINT 100M</t>
  </si>
  <si>
    <t>Suyatno</t>
  </si>
  <si>
    <t>Ket : Terkendala odp loss (Belum Selesai)</t>
  </si>
  <si>
    <t>Hitcha &amp; Fikri</t>
  </si>
  <si>
    <t xml:space="preserve">Tind          : _Kabel PC ODP putus. Sambung ulang PC ODP. </t>
  </si>
  <si>
    <t>Team 16 : Hitcha &amp; Fikri</t>
  </si>
  <si>
    <t>Sardianti</t>
  </si>
  <si>
    <t>Tin.        : SUDAH KUNJUNGAN NAMUN CLIENT TIDAK ADA DIRUMAH&amp;INFO DARI CLIENT WIFI SUDAH BISA DIGUNAKAN</t>
  </si>
  <si>
    <t>CRS</t>
  </si>
  <si>
    <t>Tin : Trace Dc, Pc di odp terjepit, Sambung ulang pc di kedua Sisi</t>
  </si>
  <si>
    <t>Ade irma suryani</t>
  </si>
  <si>
    <t xml:space="preserve">Tindakan : Sambung ulang sambungan di client dan sambung ulang sambungan di odp </t>
  </si>
  <si>
    <t>LEGOK - CARSON</t>
  </si>
  <si>
    <t xml:space="preserve">Tindakan : extrajoin 50 meter </t>
  </si>
  <si>
    <t>Hafizh Andristio</t>
  </si>
  <si>
    <t>Achmad Badiul Ichsom</t>
  </si>
  <si>
    <t>Asep RJ &amp; Rio</t>
  </si>
  <si>
    <t>banjar</t>
  </si>
  <si>
    <t xml:space="preserve">Nuraeni  </t>
  </si>
  <si>
    <t xml:space="preserve"> Ganti Perangkat ke Dualband </t>
  </si>
  <si>
    <t>Nandang - Anggara</t>
  </si>
  <si>
    <t>FITRI AMINAH</t>
  </si>
  <si>
    <t xml:space="preserve">arik ulang kabel 200 mtr </t>
  </si>
  <si>
    <t>RONI &amp; JOSE</t>
  </si>
  <si>
    <t>prj - pondok ranji</t>
  </si>
  <si>
    <t xml:space="preserve">PC di cst kejepit sambung ulang PC di cst </t>
  </si>
  <si>
    <t xml:space="preserve"> RONI &amp; AQSHAL</t>
  </si>
  <si>
    <t>Sony Novianto</t>
  </si>
  <si>
    <t>Sambung Ulang pc di odp dan di ont keduasisi</t>
  </si>
  <si>
    <t>Adit &amp; Ubai</t>
  </si>
  <si>
    <t>crs-damkar</t>
  </si>
  <si>
    <t xml:space="preserve">Decky </t>
  </si>
  <si>
    <t>cek keseluruhan+sambung ulang pc 1 pcs</t>
  </si>
  <si>
    <t>Pebriana &amp; Bona marbun</t>
  </si>
  <si>
    <t>cilegon</t>
  </si>
  <si>
    <t xml:space="preserve">Ani  </t>
  </si>
  <si>
    <t>Trace Kabel, Ekstra Join 50m dari odp sampai ke titik bending</t>
  </si>
  <si>
    <t>Rifky &amp; Dedi C</t>
  </si>
  <si>
    <t>Enjat Sudrajad</t>
  </si>
  <si>
    <t>selesai (wifi sudah kembali normal)</t>
  </si>
  <si>
    <t xml:space="preserve"> Irfan &amp; Bayu</t>
  </si>
  <si>
    <t>cikasungka</t>
  </si>
  <si>
    <t>Ganti pc di kedua sisi+ganti konektor</t>
  </si>
  <si>
    <t>Fajar s-M Fajar</t>
  </si>
  <si>
    <t xml:space="preserve">Haryadi </t>
  </si>
  <si>
    <t xml:space="preserve">Extrajoin dc </t>
  </si>
  <si>
    <t>VIVI MELAYONITA</t>
  </si>
  <si>
    <t>crs</t>
  </si>
  <si>
    <t xml:space="preserve"> Trace Dc, Tarik Ulang Dc 100m dari odp sampai rumah ,Ganti pc di ont dan di odp kedua sisi,Ganti Konektor</t>
  </si>
  <si>
    <t xml:space="preserve">Fatoni </t>
  </si>
  <si>
    <t>Trace Dc , Tarik Ulang Dc 100m Dari Odp Hingga Rumah , Pasang Pc Kedua Sisi</t>
  </si>
  <si>
    <t>Ubay &amp; Dicky</t>
  </si>
  <si>
    <t>damkar</t>
  </si>
  <si>
    <t>Sambung Ulang pc di ont dan di odp keduasisi</t>
  </si>
  <si>
    <t>Toni Hidayat</t>
  </si>
  <si>
    <t>Trace Dc, Sambung Ulang pc dikedua sisi+Ganti konektor</t>
  </si>
  <si>
    <t>Selesai (Info Cust Inet Sudah Bisa Digunakan , Check Via Noc -24.08 dBm)</t>
  </si>
  <si>
    <t>Ida rosida</t>
  </si>
  <si>
    <t>ganti Konektor 1pcs</t>
  </si>
  <si>
    <t>Aldi &amp; Sanusi</t>
  </si>
  <si>
    <t>ganti Konektor</t>
  </si>
  <si>
    <t>SURYANI &amp; RAFLI</t>
  </si>
  <si>
    <t>Diah Retna Wulan</t>
  </si>
  <si>
    <t xml:space="preserve">ganti perangkat, ganti PC ont + konektor </t>
  </si>
  <si>
    <t>Mayang Puspitasari</t>
  </si>
  <si>
    <t>Trace kabel. DC terputus terhantam truck. DC arah ODP ditemukan Extra join 100m dari titik putus ke ODP</t>
  </si>
  <si>
    <t>kiwi</t>
  </si>
  <si>
    <t xml:space="preserve"> Iwan Darmawan </t>
  </si>
  <si>
    <t>Ganti Pc sisi client</t>
  </si>
  <si>
    <t xml:space="preserve">Agus &amp; Abas   </t>
  </si>
  <si>
    <t>Ganti pc sisi client</t>
  </si>
  <si>
    <t>Dwiki,Andika</t>
  </si>
  <si>
    <t>Nia Fitriah</t>
  </si>
  <si>
    <t>ciracas</t>
  </si>
  <si>
    <t xml:space="preserve">Dicky Setyo Fambudi </t>
  </si>
  <si>
    <t>Ganti perangkat baru, perangkat lama tidak kena IP sama internet dan ganti pc sisi client Extrajoin kabel 50m</t>
  </si>
  <si>
    <t xml:space="preserve">Eka Supriyadi </t>
  </si>
  <si>
    <t>EXTRAJOINT DC 50M</t>
  </si>
  <si>
    <t>Samidi &amp; Dafa</t>
  </si>
  <si>
    <t xml:space="preserve">Evi Rusdiana Chomsiati </t>
  </si>
  <si>
    <t>Ganti PC di kedua sisi &amp; Xtra Joint 50M</t>
  </si>
  <si>
    <t>Andika &amp; Dwiki</t>
  </si>
  <si>
    <t>DINI PRIHARTINI</t>
  </si>
  <si>
    <t>Ganti ONT baru</t>
  </si>
  <si>
    <t>Eduward&amp;muda</t>
  </si>
  <si>
    <t>kalisari</t>
  </si>
  <si>
    <t>Ganti PC kedua sisi (SELESAI)</t>
  </si>
  <si>
    <t xml:space="preserve">PURWOKO </t>
  </si>
  <si>
    <t>ganti pc sisi client</t>
  </si>
  <si>
    <t>Aqim &amp; Tama</t>
  </si>
  <si>
    <t>Ganti perangkat baru, dan ganti pc client</t>
  </si>
  <si>
    <t>Cici</t>
  </si>
  <si>
    <t>info client wifi sudah normal kembali</t>
  </si>
  <si>
    <t>Abizar&amp;Fauzi</t>
  </si>
  <si>
    <t>tambun</t>
  </si>
  <si>
    <t>sambung ulang pc diclient</t>
  </si>
  <si>
    <t>Rifan&amp;Ahmad Fauzi</t>
  </si>
  <si>
    <t>Sinta sulastri</t>
  </si>
  <si>
    <t>Disaat Ts Followup Ternyata Wifi Sudah Aman Dan Disaat Ts Menawarkan Untuk Pengecekan Kembali Ternyata Tidak Bisa, Karena Client Infonya Sedang Sibuk</t>
  </si>
  <si>
    <t xml:space="preserve">Trace kabel,Extra join 50 m sambung PC di kedua sisi </t>
  </si>
  <si>
    <t>Costa&amp;Rino</t>
  </si>
  <si>
    <t>Nanda Aprianto</t>
  </si>
  <si>
    <t>Tarik ulang dc 25m &amp; ganti upc di odp</t>
  </si>
  <si>
    <t>Ganti Apc-upc di kedua sisi</t>
  </si>
  <si>
    <t>Salwa Ara Sa danah</t>
  </si>
  <si>
    <t>Trace kabel, extra join DC ±100 dan Ganti Pc di OnT</t>
  </si>
  <si>
    <t>Ganti PC dikedua sisi + konektor.</t>
  </si>
  <si>
    <t>Oom</t>
  </si>
  <si>
    <t xml:space="preserve"> x-tra join 50m dan sambung ulang di kedua sisi</t>
  </si>
  <si>
    <t xml:space="preserve"> Karan - adi.M</t>
  </si>
  <si>
    <t xml:space="preserve">Garut </t>
  </si>
  <si>
    <t>tarik ulang ke arah odp 100m dan ganti PC ke 2 sisi</t>
  </si>
  <si>
    <t>PANJI - NUGRAHA</t>
  </si>
  <si>
    <t>cucun sunayah</t>
  </si>
  <si>
    <t xml:space="preserve"> Tarik ulang DC 200M dan Ganti PC di kedua sisi</t>
  </si>
  <si>
    <t>GILANG &amp; RIFQI</t>
  </si>
  <si>
    <t xml:space="preserve">SUBANG </t>
  </si>
  <si>
    <t>EXTRA JOIN 100M dari odp ke titik putus Ganti PC di kedua sisi</t>
  </si>
  <si>
    <t xml:space="preserve"> tarik ulang 200m</t>
  </si>
  <si>
    <t>HANDIKA &amp; TEGAR (PKL)</t>
  </si>
  <si>
    <t xml:space="preserve"> YANTI HERYANTI</t>
  </si>
  <si>
    <t>Port :12</t>
  </si>
  <si>
    <t xml:space="preserve">Indra mukti &amp;Jaja </t>
  </si>
  <si>
    <t xml:space="preserve">CIAMIS </t>
  </si>
  <si>
    <t>Ridho aiman &amp; Gugun</t>
  </si>
  <si>
    <t>Tiara Pertiwi</t>
  </si>
  <si>
    <t>Port :1</t>
  </si>
  <si>
    <t xml:space="preserve">Ra </t>
  </si>
  <si>
    <t xml:space="preserve">BANGKA BELITUNG </t>
  </si>
  <si>
    <t xml:space="preserve"> exstra join 50 METER </t>
  </si>
  <si>
    <t xml:space="preserve"> regis ulang</t>
  </si>
  <si>
    <t>Wezi Mulia Putra Pratama</t>
  </si>
  <si>
    <t>Suriah</t>
  </si>
  <si>
    <t>Info client wifi sudah tidak mengalami gangguan *selesai</t>
  </si>
  <si>
    <t xml:space="preserve"> Ales &amp; Muda</t>
  </si>
  <si>
    <t>CDT</t>
  </si>
  <si>
    <t>Eduwardo&amp;Bagas</t>
  </si>
  <si>
    <t xml:space="preserve">2351614641 -24.5 </t>
  </si>
  <si>
    <t xml:space="preserve">cek CS ke noc </t>
  </si>
  <si>
    <t>Purwani Rahayu</t>
  </si>
  <si>
    <t xml:space="preserve"> Xtra Joint 30M &amp; ganti pc di kedua sisi</t>
  </si>
  <si>
    <t>Aqim &amp; Abas</t>
  </si>
  <si>
    <t>SOLO</t>
  </si>
  <si>
    <t>Extrajoin 10M + ganti Patchcore ont</t>
  </si>
  <si>
    <t>Aqim &amp; Zulfikar</t>
  </si>
  <si>
    <t>M. Taufik S Septiar</t>
  </si>
  <si>
    <t xml:space="preserve"> Ganti pc odp dan connector</t>
  </si>
  <si>
    <t>extra join 100m dua tiang dari odp</t>
  </si>
  <si>
    <t xml:space="preserve">Andre dan Agil </t>
  </si>
  <si>
    <t>muhamad naufal</t>
  </si>
  <si>
    <t>Ganti konektor + Ganti PC 1 pcs</t>
  </si>
  <si>
    <t xml:space="preserve"> Aldi &amp; Rafli</t>
  </si>
  <si>
    <t>SERANG</t>
  </si>
  <si>
    <t xml:space="preserve">up dampak pelebaran jalan </t>
  </si>
  <si>
    <t>PC di odp tertekuk tangga</t>
  </si>
  <si>
    <t>J.ambarita &amp; Rafli</t>
  </si>
  <si>
    <t xml:space="preserve">Eli sudiawati </t>
  </si>
  <si>
    <t xml:space="preserve">BELUM SELESAI ( Sudah tarik dc dari odp sampai rumah client terkendala info NOC tidak bisa up) </t>
  </si>
  <si>
    <t xml:space="preserve"> JECKY &amp; JHON. K</t>
  </si>
  <si>
    <t>KSR</t>
  </si>
  <si>
    <t xml:space="preserve">Pc di odp terjepit dan konektor rusak </t>
  </si>
  <si>
    <t>Syarif &amp; Riezki.A</t>
  </si>
  <si>
    <t xml:space="preserve">Sinta Eka Juliani </t>
  </si>
  <si>
    <t xml:space="preserve"> Ganti pc kedua sisi+konektor</t>
  </si>
  <si>
    <t>Check Via Noc</t>
  </si>
  <si>
    <t xml:space="preserve">Muhammad Abdul mufti </t>
  </si>
  <si>
    <t xml:space="preserve"> extra join 50 m </t>
  </si>
  <si>
    <t>Aditya &amp; Gilang</t>
  </si>
  <si>
    <t xml:space="preserve">GARUT </t>
  </si>
  <si>
    <t xml:space="preserve"> extra join 50 m</t>
  </si>
  <si>
    <t xml:space="preserve"> Faisal &amp; Dani.</t>
  </si>
  <si>
    <t xml:space="preserve"> Restart dan Setting ulang perangkat</t>
  </si>
  <si>
    <t>Ahmad - Fazri</t>
  </si>
  <si>
    <t>sambung ulang di 2 sisi</t>
  </si>
  <si>
    <t xml:space="preserve"> Aditya &amp; Gilang</t>
  </si>
  <si>
    <t>Budi-firman</t>
  </si>
  <si>
    <t xml:space="preserve">Muhammad kholilur rohman </t>
  </si>
  <si>
    <t>DC: 200</t>
  </si>
  <si>
    <t>SAIFUL &amp; DENY</t>
  </si>
  <si>
    <t xml:space="preserve"> Sambung ulang PC Ont</t>
  </si>
  <si>
    <t>RAKHMAT &amp; DENY</t>
  </si>
  <si>
    <t>Hevi Supriyana</t>
  </si>
  <si>
    <t xml:space="preserve">ganti pc ont </t>
  </si>
  <si>
    <t xml:space="preserve">Gilang &amp; Doni </t>
  </si>
  <si>
    <t xml:space="preserve">JOGJA </t>
  </si>
  <si>
    <t>ganti perangkat+ganti pc ont</t>
  </si>
  <si>
    <t>Farida Amalia A.Md</t>
  </si>
  <si>
    <t>Port    : 1</t>
  </si>
  <si>
    <t>syahid~ irul</t>
  </si>
  <si>
    <t xml:space="preserve"> Sambung Ulang PC ONT &amp; ODP + Ganti baru konektor ODP</t>
  </si>
  <si>
    <t>Rifael +  Rendy</t>
  </si>
  <si>
    <t>Fitri Noviyanti</t>
  </si>
  <si>
    <t>client tidak bisa dihubungi,sudah ke titik lokasi tapi alamat tidak di temukan (BELUM SELESAI</t>
  </si>
  <si>
    <t xml:space="preserve"> Denny &amp; Iwan</t>
  </si>
  <si>
    <t xml:space="preserve">KALISARI </t>
  </si>
  <si>
    <t>berkendala redaman odp besar reschedule besok</t>
  </si>
  <si>
    <t xml:space="preserve"> Iwan &amp; Reinhard</t>
  </si>
  <si>
    <t>rafly iqbal ramadhan</t>
  </si>
  <si>
    <t>Belum Selesai ( Odp Loss )</t>
  </si>
  <si>
    <t>Team 16 , Sigit &amp; Dicky</t>
  </si>
  <si>
    <t xml:space="preserve">KIWI </t>
  </si>
  <si>
    <t>Ganti Pc kedua sisi + Ganti Konektor</t>
  </si>
  <si>
    <t xml:space="preserve">RAHAYU </t>
  </si>
  <si>
    <t xml:space="preserve">MT ODP 3/4/6-190, 8-178, 3-G103 || SELESAI </t>
  </si>
  <si>
    <t>Radytya Nu</t>
  </si>
  <si>
    <t>Xtra Joint DC 100M</t>
  </si>
  <si>
    <t>Rendy +  Rifael</t>
  </si>
  <si>
    <t>Zahra kanila putri</t>
  </si>
  <si>
    <t xml:space="preserve">TARIK ULANG DC 200.M </t>
  </si>
  <si>
    <t>Trace DC (Odp tidak sesuai data). Ganti pc dikedua sisi + konektor.</t>
  </si>
  <si>
    <t xml:space="preserve"> Ridwan &amp; Salim</t>
  </si>
  <si>
    <t xml:space="preserve">ganti pc kedua sisi + konektor </t>
  </si>
  <si>
    <t>nfo dari client WiFi sudah kembali normal tidak perlu kunjungan SELESAI</t>
  </si>
  <si>
    <t>Fery maryanti</t>
  </si>
  <si>
    <t>sudah sambung ulang pc kedua sisi redaman tidak turun" tarik ulang 200 M (SELESAI)</t>
  </si>
  <si>
    <t>tarik ulang 100 meter dari odp sampai rumah client + ganti pc kedua sisi + ganti konektor</t>
  </si>
  <si>
    <t>ganti pc +konektor ( SELESAI)</t>
  </si>
  <si>
    <t>Tariah</t>
  </si>
  <si>
    <t>Ganti PC diODP</t>
  </si>
  <si>
    <t>Ciputat</t>
  </si>
  <si>
    <t xml:space="preserve">Extrajoint 25 mtr perapihan kabel dan keseluruhan </t>
  </si>
  <si>
    <t>RONI &amp; AQSHAL</t>
  </si>
  <si>
    <t>Happy</t>
  </si>
  <si>
    <t xml:space="preserve"> ganti upc-upc kedua sisi </t>
  </si>
  <si>
    <t>LINK LOSS</t>
  </si>
  <si>
    <t>Nelis Siti Aniati</t>
  </si>
  <si>
    <t>PINDAH PERANGKAT</t>
  </si>
  <si>
    <r>
      <rPr>
        <rFont val="Arial"/>
        <color theme="1"/>
        <sz val="11.0"/>
      </rPr>
      <t xml:space="preserve">pemindahan perangkat </t>
    </r>
    <r>
      <rPr>
        <rFont val="Arial"/>
        <b/>
        <color theme="1"/>
        <sz val="11.0"/>
      </rPr>
      <t>(Selesai)</t>
    </r>
  </si>
  <si>
    <t xml:space="preserve"> Ferdinand &amp; Azriel</t>
  </si>
  <si>
    <t>ganti perangkat dan aktivasi ulang</t>
  </si>
  <si>
    <t xml:space="preserve"> RISKY &amp; JAKA</t>
  </si>
  <si>
    <t xml:space="preserve"> Ganti pascord klien dan odp</t>
  </si>
  <si>
    <t xml:space="preserve"> Fadli &amp; Holsen</t>
  </si>
  <si>
    <t xml:space="preserve">Nari Sirait  </t>
  </si>
  <si>
    <t>ganti pc dan konektor</t>
  </si>
  <si>
    <t>Rendi &amp; pirman</t>
  </si>
  <si>
    <t>Dico Dirgantoro</t>
  </si>
  <si>
    <t>Trace Kabel, Ekstra Join 50m dari odp sampai ke titik putusan</t>
  </si>
  <si>
    <t>KRANGGAN</t>
  </si>
  <si>
    <t>Trace Kabel, Tarik ulang dan merubah jalur FO sampai rumah client</t>
  </si>
  <si>
    <t>DEDI.C,Rifky,FREDRICK,Samuel.A</t>
  </si>
  <si>
    <t xml:space="preserve"> Herawati</t>
  </si>
  <si>
    <t>PORT: 4</t>
  </si>
  <si>
    <t xml:space="preserve">Rahmad </t>
  </si>
  <si>
    <t xml:space="preserve">BANGKA </t>
  </si>
  <si>
    <t>Extra Join 50 Meter</t>
  </si>
  <si>
    <t xml:space="preserve"> Agung &amp; Ishak</t>
  </si>
  <si>
    <t>Trace Kabel, Sambung ulang pc di kedua sisi dan mengganti Konektor</t>
  </si>
  <si>
    <t>DEDI.C,Rifky,FREDRICK,Samuel.A (TS BARU)</t>
  </si>
  <si>
    <t>subhana &amp; Fredrick</t>
  </si>
  <si>
    <t xml:space="preserve">Data tidak ditemukan </t>
  </si>
  <si>
    <t>muhammad dlunuroen</t>
  </si>
  <si>
    <t>DC.   : 200M</t>
  </si>
  <si>
    <t xml:space="preserve">Arifin + Ardi </t>
  </si>
  <si>
    <t>SEMARANG</t>
  </si>
  <si>
    <t>MAT YASIN</t>
  </si>
  <si>
    <t xml:space="preserve"> trace kabel 150m ganti PC kedua sisi+konektor</t>
  </si>
  <si>
    <t xml:space="preserve"> wahyu &amp; raja</t>
  </si>
  <si>
    <t>CONDET</t>
  </si>
  <si>
    <t>Data tidak ditemukan</t>
  </si>
  <si>
    <t>tarik ulang 200 m ganti pc kedua sisi + ganti konektor</t>
  </si>
  <si>
    <t>arifin dan riki</t>
  </si>
  <si>
    <t>BAMBU APUS</t>
  </si>
  <si>
    <t xml:space="preserve">Sambung ulang PC di ODP </t>
  </si>
  <si>
    <t xml:space="preserve">ANDREAS DAN ARIFIN </t>
  </si>
  <si>
    <t>SISWANTO</t>
  </si>
  <si>
    <t>Ganti pc di odp dan di ont keduasisi</t>
  </si>
  <si>
    <t xml:space="preserve">Ganti pc kedua sisi &amp; ganti konektor </t>
  </si>
  <si>
    <t>Fikri &amp; Josua</t>
  </si>
  <si>
    <t>Richard dohar</t>
  </si>
  <si>
    <t>Ganti Konektor Di Odp &amp; Ganti Perangkat Aktivasi Ulang</t>
  </si>
  <si>
    <t>Trace kabel. Sudah ganti PC kedua sisi redaman masih besar. Tarik ulang DC 200m dan perapian</t>
  </si>
  <si>
    <t xml:space="preserve">Trace kabel,Extra join 100 m sambung PC kedua sisi+Konektor </t>
  </si>
  <si>
    <t>Costa&amp;Ubay</t>
  </si>
  <si>
    <t xml:space="preserve">Linda suryadi </t>
  </si>
  <si>
    <t xml:space="preserve"> ganti pascore di client </t>
  </si>
  <si>
    <t>Bintang &amp; Fadli</t>
  </si>
  <si>
    <t>Faiz &amp; Holsen</t>
  </si>
  <si>
    <t xml:space="preserve"> Enjang suhendar</t>
  </si>
  <si>
    <t>Team Faisal &amp; Dani.</t>
  </si>
  <si>
    <t>GARUT</t>
  </si>
  <si>
    <t xml:space="preserve"> Extra join dc 50m </t>
  </si>
  <si>
    <t>Dira Regita</t>
  </si>
  <si>
    <t>Mt Odp ( Sudah Kunjungan dan Wifi sudah bisa di Gunakan Kembali 
 SELESAI )</t>
  </si>
  <si>
    <t>Halimatusadiah</t>
  </si>
  <si>
    <t>Port    : 9</t>
  </si>
  <si>
    <t xml:space="preserve"> imam &amp; prasetya</t>
  </si>
  <si>
    <t>Mt odp(tim irwan) &amp; restart perangkat</t>
  </si>
  <si>
    <t>Prasetya - imam h</t>
  </si>
  <si>
    <t>annisa dewi riza maria</t>
  </si>
  <si>
    <t>Port : 08</t>
  </si>
  <si>
    <t>Aldi &amp; Akmal</t>
  </si>
  <si>
    <t>TASIKMALAYA</t>
  </si>
  <si>
    <t>Ridwan hidayat</t>
  </si>
  <si>
    <t xml:space="preserve">Ganti PC 1pcs + sambung ulang Pascor di rumah </t>
  </si>
  <si>
    <t>J.Ambarita &amp; Yunus</t>
  </si>
  <si>
    <t>ganti konektor di odp+ganti pc di odp</t>
  </si>
  <si>
    <t>Ahmad &amp; yunus</t>
  </si>
  <si>
    <t xml:space="preserve"> Ganti Konektor 1pcs</t>
  </si>
  <si>
    <t xml:space="preserve"> Duwi Ari Wibowo</t>
  </si>
  <si>
    <t>Before : 33.51 || After : 26.50 DBM</t>
  </si>
  <si>
    <t>Jamal &amp; Wahyu</t>
  </si>
  <si>
    <t xml:space="preserve">Widadi </t>
  </si>
  <si>
    <t>ganti pc odp, pc cliend</t>
  </si>
  <si>
    <t xml:space="preserve"> Arba - Izal</t>
  </si>
  <si>
    <t>JOGJAKARTA</t>
  </si>
  <si>
    <t>sambung ulang PC clin/odp</t>
  </si>
  <si>
    <t>Catur + Domi</t>
  </si>
  <si>
    <t>Fara Maelana</t>
  </si>
  <si>
    <t xml:space="preserve"> Sambung ulang extrajoin 10m</t>
  </si>
  <si>
    <t xml:space="preserve">Ainun &amp; Rifai </t>
  </si>
  <si>
    <t>Extrajoin kabel DC sepanjang 100 m</t>
  </si>
  <si>
    <t>Piter &amp; Vicky</t>
  </si>
  <si>
    <t xml:space="preserve">M.Rijal Af &amp; M.Sirojul Munir </t>
  </si>
  <si>
    <t xml:space="preserve"> Rafli - Rexy</t>
  </si>
  <si>
    <t xml:space="preserve">  Rifael + Rendy</t>
  </si>
  <si>
    <t xml:space="preserve">Arpansyah </t>
  </si>
  <si>
    <t>sudah kunjungan dan info claint wiffi sudah normal kembali</t>
  </si>
  <si>
    <t>Marhasan&amp;Fauzi</t>
  </si>
  <si>
    <t>TAMBUN</t>
  </si>
  <si>
    <t>Sudah kunjungan dan info Client sudah normal kembali</t>
  </si>
  <si>
    <t>Rizky &amp; Jefry</t>
  </si>
  <si>
    <t xml:space="preserve"> sudah kunjungan wifi sudah normal kembali</t>
  </si>
  <si>
    <t xml:space="preserve">Ganti Perangkat dan Ganti Upc di Client </t>
  </si>
  <si>
    <t xml:space="preserve"> Rizky &amp; Jefry</t>
  </si>
  <si>
    <t>Rosyana</t>
  </si>
  <si>
    <t>ganti kabel 50m+pc 1pcs</t>
  </si>
  <si>
    <r>
      <rPr>
        <rFont val="Arial"/>
        <b/>
        <color rgb="FF000000"/>
        <sz val="13.0"/>
      </rPr>
      <t>SERANG</t>
    </r>
  </si>
  <si>
    <t xml:space="preserve"> Ahmad &amp; novian</t>
  </si>
  <si>
    <t>Ganti PC 1pcs</t>
  </si>
  <si>
    <t xml:space="preserve"> KODRIANSYAH KUSTIANA</t>
  </si>
  <si>
    <t>Port   : 02</t>
  </si>
  <si>
    <t>FAJAR SIDIK &amp; FAIZ AHMAD ZIDAN</t>
  </si>
  <si>
    <t xml:space="preserve">BANJAR </t>
  </si>
  <si>
    <t xml:space="preserve"> Sambung ulang pc diodp</t>
  </si>
  <si>
    <t xml:space="preserve"> AjatDr, Wildan</t>
  </si>
  <si>
    <t>Tiyas safitr</t>
  </si>
  <si>
    <t>sudah coba ganti pc kedua sisi tetapi redaman ttp tinggi, tarik ulang 100 m dan konektor + ganti pc kedua sisi dan perapihan ulang</t>
  </si>
  <si>
    <t>ganti upc-upc&amp;konektor</t>
  </si>
  <si>
    <t xml:space="preserve">Fanda Efi Ariyani  </t>
  </si>
  <si>
    <t xml:space="preserve"> sambungan PC ont </t>
  </si>
  <si>
    <t>ganti pc kedua sisi &amp; upgrade firmware ont , PC                  : 1</t>
  </si>
  <si>
    <t>Ganti PC ONT &amp; ODP + Ganti Konektor (nurunin redaman)</t>
  </si>
  <si>
    <t>SAMBUNG ULANG PC + GANTI KONEKTOR SPLITTER</t>
  </si>
  <si>
    <t xml:space="preserve"> NANDA &amp; RAKA </t>
  </si>
  <si>
    <t>Unggul Bastian</t>
  </si>
  <si>
    <t xml:space="preserve"> HARDIYANTO &amp; DAFFA</t>
  </si>
  <si>
    <t>SAMBUNG ULANG GANTI PC</t>
  </si>
  <si>
    <t>Rinda Friyati</t>
  </si>
  <si>
    <t xml:space="preserve"> Kabel PC ODP putus. Ganti PC ODP dan Ganti Konektor</t>
  </si>
  <si>
    <t xml:space="preserve">DAMKAR </t>
  </si>
  <si>
    <t xml:space="preserve"> Trace DC,Tarik Ulang DC 100m dari odp sampai rumah,Ganti Pc di Odp dan di Ont Keduasisi,Ganti Konektor</t>
  </si>
  <si>
    <t>Febby Muchtar</t>
  </si>
  <si>
    <t>Unhide by NOC</t>
  </si>
  <si>
    <t>Ade Fikri &amp; Imbang Yoga</t>
  </si>
  <si>
    <t xml:space="preserve">KARAWANG </t>
  </si>
  <si>
    <t xml:space="preserve">input kembali colokan + restart perangkat </t>
  </si>
  <si>
    <t>Ade Fikri &amp; Ajay</t>
  </si>
  <si>
    <t>INEU NURHAYATI</t>
  </si>
  <si>
    <t>: Xtra join 50m</t>
  </si>
  <si>
    <t>Umar &amp; Dayu</t>
  </si>
  <si>
    <t xml:space="preserve"> sambung ulang di ke 2 sisi</t>
  </si>
  <si>
    <t>Ilham re&amp; Altansa</t>
  </si>
  <si>
    <t xml:space="preserve"> Dian septiadhi</t>
  </si>
  <si>
    <t>Trace Kabel , Ganti PC odp , Ganti Konektor, Extra join 25m dari odp ke titik bending</t>
  </si>
  <si>
    <t xml:space="preserve"> Imanuddin &amp; Choirul</t>
  </si>
  <si>
    <t>Trace kabel , Ganti PC odp , ganti konektor, Extra join dari odp 50meter ke titik kabel bending.</t>
  </si>
  <si>
    <t xml:space="preserve">Khairun nisa </t>
  </si>
  <si>
    <t>sudah kunjungan,namun tidak ada respon lagi dari client (selesai)</t>
  </si>
  <si>
    <t>ganti konektor+ganti upc-apc kedua sisi</t>
  </si>
  <si>
    <t>mega oktaviani</t>
  </si>
  <si>
    <t>jalan ke sharelokasi Terhambat acara kemerdekaan dan user sulit dihubungi</t>
  </si>
  <si>
    <t>info dari admin + tidak ada ket nama ts</t>
  </si>
  <si>
    <t>Faisal &amp; Nugraha</t>
  </si>
  <si>
    <t xml:space="preserve"> Kiki - Wiguna</t>
  </si>
  <si>
    <t>Bayu Setiawan</t>
  </si>
  <si>
    <t xml:space="preserve"> Sambung ulang dua sisi</t>
  </si>
  <si>
    <t>Asep &amp; Wiguna</t>
  </si>
  <si>
    <t xml:space="preserve"> sambung ulang dua sisi </t>
  </si>
  <si>
    <t xml:space="preserve"> Karan &amp; Lyghar</t>
  </si>
  <si>
    <t xml:space="preserve"> Ulfah Tulailah</t>
  </si>
  <si>
    <t>Ganti Konektor 1Pcs</t>
  </si>
  <si>
    <t>SRI SUPRIATIN</t>
  </si>
  <si>
    <t>Ahmad &amp; Yunus</t>
  </si>
  <si>
    <t xml:space="preserve"> ganti Konektor</t>
  </si>
  <si>
    <t xml:space="preserve"> J. AMBARITA &amp; RAFLI</t>
  </si>
  <si>
    <t>Nining ayu</t>
  </si>
  <si>
    <t>ganti pc kedua sisi dan ganti konektor di odp</t>
  </si>
  <si>
    <t>Rahmat &amp; Riki Jakaria</t>
  </si>
  <si>
    <t>TANAH MERDEKA</t>
  </si>
  <si>
    <t>Trace kabel, extrajoin 100 M dari titik putus sampe ke rumah client, ganti pc kedua sisi dan ganti konektor</t>
  </si>
  <si>
    <t xml:space="preserve">Josua &amp; Riki   </t>
  </si>
  <si>
    <t xml:space="preserve"> feby</t>
  </si>
  <si>
    <t>Trace Kabel ±175m Sampai Titik Putus, Extra Join Dan Tarik Ulang Sampai Rumah ±150m Serta Ganti Konektor</t>
  </si>
  <si>
    <t>RADAR AURI</t>
  </si>
  <si>
    <t>Melakukan kunjungan serta memastikan redaman dan inet di rumah client aman saat sfp sudah diganti</t>
  </si>
  <si>
    <t>Ganti Pc odp serta Ganti Konektor</t>
  </si>
  <si>
    <t>ELTON &amp; SONY</t>
  </si>
  <si>
    <t>Dwi Cahyo Saputro</t>
  </si>
  <si>
    <t>tarik ulang dan extra join 150m</t>
  </si>
  <si>
    <t>Rendi dwi &amp; Sony</t>
  </si>
  <si>
    <t>rad</t>
  </si>
  <si>
    <t>Sudah kunjungan namun Redaman Odp Masih besarBelum Selesai</t>
  </si>
  <si>
    <t>Diki&amp;Arifin</t>
  </si>
  <si>
    <t>Ganda subakti</t>
  </si>
  <si>
    <t>Dwiki &amp; Aris</t>
  </si>
  <si>
    <t>Ganti Perangkat || SN baru : CDTC1D35C0AA</t>
  </si>
  <si>
    <t xml:space="preserve"> Risa &amp; Aris</t>
  </si>
  <si>
    <t xml:space="preserve">ROBERT BARON HERMANTO </t>
  </si>
  <si>
    <t xml:space="preserve"> CEK PERANGKAT DAN RESET ULANG</t>
  </si>
  <si>
    <t>perangkat alat bad ganti alat baru ok</t>
  </si>
  <si>
    <t xml:space="preserve"> Fery &amp; Oksa</t>
  </si>
  <si>
    <t xml:space="preserve"> Irpan yudiana</t>
  </si>
  <si>
    <t>Port: 9</t>
  </si>
  <si>
    <t xml:space="preserve"> Irhas &amp; sarnamin </t>
  </si>
  <si>
    <t>Kabel ketarik mobil, trace DC 50 meter+perangkat eror, ganti perangkat. Selesai</t>
  </si>
  <si>
    <t>Irhas</t>
  </si>
  <si>
    <t xml:space="preserve">BINUANGEUN </t>
  </si>
  <si>
    <t>Ahmad ILham Nurhilmi |</t>
  </si>
  <si>
    <t xml:space="preserve"> trace kabel. Extra join 50m </t>
  </si>
  <si>
    <t>ANDRI DAN KUSEN</t>
  </si>
  <si>
    <t>CILANGKAP</t>
  </si>
  <si>
    <t xml:space="preserve">extra join dari odp ke titik putus </t>
  </si>
  <si>
    <t>SANTRIO &amp; YUSRON</t>
  </si>
  <si>
    <t>FIKRI &amp; ARJUNALDI</t>
  </si>
  <si>
    <t xml:space="preserve">Meti Ernitasari </t>
  </si>
  <si>
    <t xml:space="preserve"> ganti perangkat ke raiscom dis </t>
  </si>
  <si>
    <t xml:space="preserve"> irva - karan</t>
  </si>
  <si>
    <t>extrajoin 50 meter dan ganti PC 2 sisi</t>
  </si>
  <si>
    <t>Gilang-firman</t>
  </si>
  <si>
    <t xml:space="preserve">Ade Permanik </t>
  </si>
  <si>
    <t>Sambung ulang pcr</t>
  </si>
  <si>
    <t>restart onte</t>
  </si>
  <si>
    <t>SURYANI &amp; NOVIAN</t>
  </si>
  <si>
    <t>narik ulang kabel dc 150m+pc</t>
  </si>
  <si>
    <t>Restu &amp; ahmad</t>
  </si>
  <si>
    <t>Rijal</t>
  </si>
  <si>
    <t>Trace Dc Sampai Odp, Ganti pc Di kedua sisi+Ganti perangkat</t>
  </si>
  <si>
    <t>: trace kabel , tarik ulang DC 200 m (pindah odp , ke odp puskesmas jambu 2)  serta perapihan ulang , ganti PC kedua sisi + konektor</t>
  </si>
  <si>
    <t>RAMSON &amp; M.FIKRI</t>
  </si>
  <si>
    <t>Abdurrasyid Irfan</t>
  </si>
  <si>
    <t xml:space="preserve"> Sambungan Pc di ODP pecah, Sambung ulang Pc di ODP</t>
  </si>
  <si>
    <t>KALISARI</t>
  </si>
  <si>
    <t>SUDAH KUNJUNGAN CLIENT TIDAK ADA DIRUMAH, NO RESPON (BELUM SELESAI)</t>
  </si>
  <si>
    <t>Siti</t>
  </si>
  <si>
    <t>Ganti Pc kedua sisi + Ganti Konektor.</t>
  </si>
  <si>
    <t xml:space="preserve"> Ghesa &amp; Pandu</t>
  </si>
  <si>
    <t xml:space="preserve">TANAH MERDEKA </t>
  </si>
  <si>
    <t xml:space="preserve"> ganti pc kedua sisi dan ganti konektor</t>
  </si>
  <si>
    <t xml:space="preserve">Agung mulyadi  </t>
  </si>
  <si>
    <t xml:space="preserve">sambung ulang pc di rumah client </t>
  </si>
  <si>
    <t xml:space="preserve"> Galih + Sri Widodo</t>
  </si>
  <si>
    <t xml:space="preserve">ganti PC dan sambung ulang PC di rumah client </t>
  </si>
  <si>
    <t>Sri Widod + Dewa</t>
  </si>
  <si>
    <t xml:space="preserve">Rusdi Saleh </t>
  </si>
  <si>
    <t xml:space="preserve"> tarik ulang DC 200 m dari titik odp sampe ke rumah claint + perapian  </t>
  </si>
  <si>
    <t>Raja &amp; abizar</t>
  </si>
  <si>
    <t>Menyambung ulang extra join (selesai)</t>
  </si>
  <si>
    <t>MULYANTI</t>
  </si>
  <si>
    <t>Dc : 200m || Sn : RCMG4C285BC4</t>
  </si>
  <si>
    <t>Ersa- Gani</t>
  </si>
  <si>
    <t xml:space="preserve"> Splas ulang PC</t>
  </si>
  <si>
    <t>Iksan &amp; Eka</t>
  </si>
  <si>
    <t xml:space="preserve"> ODP lossss kabel akses diputus telkom || tunggu perbaikan tim odp </t>
  </si>
  <si>
    <t xml:space="preserve">Iksan - Fery Adi </t>
  </si>
  <si>
    <t>Sri sumarni</t>
  </si>
  <si>
    <t xml:space="preserve">Sambung ulang dc dan Merapihkan kabel </t>
  </si>
  <si>
    <t>Tarik ulang 100m dan upc di odp</t>
  </si>
  <si>
    <t>YOGA &amp; FAUZI</t>
  </si>
  <si>
    <t xml:space="preserve">Ritani </t>
  </si>
  <si>
    <t xml:space="preserve"> di ganti connector </t>
  </si>
  <si>
    <t>Andre dan toni</t>
  </si>
  <si>
    <t>KLAPANUNGGAL</t>
  </si>
  <si>
    <t xml:space="preserve"> Sambung ulang pc kedua sisi </t>
  </si>
  <si>
    <t>Muhammad Radinta Raihan S</t>
  </si>
  <si>
    <t>Extrajoin 15m</t>
  </si>
  <si>
    <t>Extrajoin 50m</t>
  </si>
  <si>
    <t>Piter &amp; jaza</t>
  </si>
  <si>
    <t xml:space="preserve">Eni Melani </t>
  </si>
  <si>
    <t>SAMBUNG ULANG PC DIRUMAH CLIENT + KONEKTOR*(SELESAI)*</t>
  </si>
  <si>
    <t>extra join 50 meter dari titik kabel bending sampai rumah dan ganti pc kedua sisi dan konektor</t>
  </si>
  <si>
    <t>Bagas&amp;Eduwardo</t>
  </si>
  <si>
    <t xml:space="preserve">Supriyandi </t>
  </si>
  <si>
    <t>PORT : 2 ||  SN : DF1D-2406008589</t>
  </si>
  <si>
    <t>LAP TS : METRO PRASING || 62 852-6705-0966</t>
  </si>
  <si>
    <t>Dipindahkan</t>
  </si>
  <si>
    <t>Rahmad</t>
  </si>
  <si>
    <t>Casdirun</t>
  </si>
  <si>
    <t>Port: 7</t>
  </si>
  <si>
    <t>Fahrur argiyansyah+M. Naufal R.P</t>
  </si>
  <si>
    <t>CIREBON</t>
  </si>
  <si>
    <t>SANDY DIAZ SETYAWAN</t>
  </si>
  <si>
    <t>Belum Selesai, Ruko tutup, di hubungi no respon</t>
  </si>
  <si>
    <t>SAMBUNG &amp; GANTI PC 1PCS</t>
  </si>
  <si>
    <t>Samidi &amp; ERSA</t>
  </si>
  <si>
    <t>Ganti perangkat  || RCMG4BD85CBC</t>
  </si>
  <si>
    <t xml:space="preserve">Rafli - Rexy </t>
  </si>
  <si>
    <t xml:space="preserve">sambung ulang pc kanan kiri dan ganti konektor </t>
  </si>
  <si>
    <t>RENDY A &amp; SAMUEL APRIYANTO</t>
  </si>
  <si>
    <t xml:space="preserve">Sambung Ulang Spliter dengan Pc &amp; Ganti Konektor </t>
  </si>
  <si>
    <t xml:space="preserve"> Pandu &amp; Iqbal</t>
  </si>
  <si>
    <t>Kukuh Surya Darma</t>
  </si>
  <si>
    <t>* Extra join 50m*</t>
  </si>
  <si>
    <t>Arif-Riyan w</t>
  </si>
  <si>
    <t>CILACAP</t>
  </si>
  <si>
    <t xml:space="preserve"> Extra Join 150m &amp; sambung ulang PC ONT</t>
  </si>
  <si>
    <t xml:space="preserve"> SAIFUL + FEMAS</t>
  </si>
  <si>
    <t>Jenal akbar</t>
  </si>
  <si>
    <t xml:space="preserve">Extra join 50m </t>
  </si>
  <si>
    <t>garut</t>
  </si>
  <si>
    <t>ganti PC 2 sisi</t>
  </si>
  <si>
    <t xml:space="preserve">SOPYAN </t>
  </si>
  <si>
    <t>Faisal &amp; Lyghar</t>
  </si>
  <si>
    <t xml:space="preserve">Aan Triyani </t>
  </si>
  <si>
    <t>tarik ulang dc 100 m dan ganti pc kedua sisi+ konektor dan perapihan ulang</t>
  </si>
  <si>
    <t>claint info wifi sudah bisa di gunakan dan tdk perlu kunjungan ( selesai</t>
  </si>
  <si>
    <t>Rifzy Muhammad Sya bani</t>
  </si>
  <si>
    <t>Maintenance ODP JAMI AL IKHLAS, Xtra Join 50 Mtr</t>
  </si>
  <si>
    <t>Febri + Chrisna</t>
  </si>
  <si>
    <t>cpt</t>
  </si>
  <si>
    <t>extra join kabel DC + pindah jalur 100 meter</t>
  </si>
  <si>
    <t xml:space="preserve">m Fadil , m satriyono </t>
  </si>
  <si>
    <t xml:space="preserve">Rizky Irwanda </t>
  </si>
  <si>
    <t xml:space="preserve">tarik ulang dc 100m dari odp ke  kerumah client dan perapihan ulang dirumah client </t>
  </si>
  <si>
    <t>ganti pc di odp + ganti konektor (SELESAI)</t>
  </si>
  <si>
    <t>Denny &amp; Gabriel</t>
  </si>
  <si>
    <t>ZUNADAH</t>
  </si>
  <si>
    <t>Irwan  &amp; Angga</t>
  </si>
  <si>
    <t>kediri</t>
  </si>
  <si>
    <t xml:space="preserve">Shidiq Kurnia </t>
  </si>
  <si>
    <t>GANTI PERANGKAT dan GANTI pc kedua sisi + KONEKTOR</t>
  </si>
  <si>
    <t>DENNY &amp; JAMAL</t>
  </si>
  <si>
    <t>cdt</t>
  </si>
  <si>
    <t>Putri Novani</t>
  </si>
  <si>
    <t>sambung DC 50 mtr</t>
  </si>
  <si>
    <t>srg</t>
  </si>
  <si>
    <t>gnti PC 1 pcs</t>
  </si>
  <si>
    <t>Aldi &amp; Juan</t>
  </si>
  <si>
    <t xml:space="preserve">MUKLIS  </t>
  </si>
  <si>
    <t xml:space="preserve"> pindah tali DC di ke tiang depan rumah klien</t>
  </si>
  <si>
    <t xml:space="preserve">Aam Siti Aminah </t>
  </si>
  <si>
    <t>GANTI KONEKTOR&amp;UPC-UPC</t>
  </si>
  <si>
    <t xml:space="preserve">Hardi &amp; Angga </t>
  </si>
  <si>
    <t>EKO SETIYONO</t>
  </si>
  <si>
    <t>coba sambung ulang dc putus tetapi redaman ttp los kabel rusak, tarik ulang 100 m dan ganti pc kedua sisi+ konektor</t>
  </si>
  <si>
    <t>krg</t>
  </si>
  <si>
    <t>trace kabel xtra join 100 + perapihan ulang</t>
  </si>
  <si>
    <t>Nining Wahyuningsih</t>
  </si>
  <si>
    <t>Ganti Perangkat +Ganti pc kedua sisi</t>
  </si>
  <si>
    <t>Heni Lestari</t>
  </si>
  <si>
    <t>tarik ulang dc 150 meter dan perapihan ulang dirumah dan ganti konektor</t>
  </si>
  <si>
    <t>ksr</t>
  </si>
  <si>
    <t>Tarik ulang DC 150 M dan perbaiki jalur kabel + perapian</t>
  </si>
  <si>
    <t xml:space="preserve">Deswar </t>
  </si>
  <si>
    <t>tarik ulang 100 m dan ganti pc kedua sisi+ perapihan ulang</t>
  </si>
  <si>
    <t xml:space="preserve">Trace Kabel, Tarik ulang dari odp sampai rumah client </t>
  </si>
  <si>
    <t>Rhino &amp; Dedi C</t>
  </si>
  <si>
    <t>Harry Setiawan</t>
  </si>
  <si>
    <t>Sambung ulang Spliter</t>
  </si>
  <si>
    <t>Aqsal + Chrisna</t>
  </si>
  <si>
    <t>Abdillah Masykuri</t>
  </si>
  <si>
    <t>extra joint dc 50m</t>
  </si>
  <si>
    <t>Sri Widodo - Dewa</t>
  </si>
  <si>
    <t>Sipa - Tama</t>
  </si>
  <si>
    <t>Rahman</t>
  </si>
  <si>
    <t>Ganti konektor + Sambung ulang PC ont</t>
  </si>
  <si>
    <t>trs kbl sambung pc kedua sisi ganti konektor</t>
  </si>
  <si>
    <t>salim&amp;  ardi</t>
  </si>
  <si>
    <t>Bonny Safari</t>
  </si>
  <si>
    <t xml:space="preserve">trace kabel keseluruhan ganti PC di odp+ konektor  </t>
  </si>
  <si>
    <t xml:space="preserve">Trace kabel sambung PC kedua sisi </t>
  </si>
  <si>
    <t>Ganti perangkat &amp; Ganti pc di ont</t>
  </si>
  <si>
    <t>Pratama Rama Dhani</t>
  </si>
  <si>
    <t xml:space="preserve"> Agustinus Hermanu Kurniawan </t>
  </si>
  <si>
    <t>jogja</t>
  </si>
  <si>
    <t xml:space="preserve">Parmin </t>
  </si>
  <si>
    <t>Ganti pascord klien dan odp</t>
  </si>
  <si>
    <t>Ferdinan &amp; Aryo</t>
  </si>
  <si>
    <t>poris</t>
  </si>
  <si>
    <t>ganti Patscore di client</t>
  </si>
  <si>
    <t>Ferdinan &amp; azriel</t>
  </si>
  <si>
    <t>Victor Sibarani</t>
  </si>
  <si>
    <t xml:space="preserve">Trace kabel, extrajoin 100 m dari titik putus sampe ke rumah client, ganti pc di perangkat dan ganti konektor </t>
  </si>
  <si>
    <t xml:space="preserve">Josua &amp; Riki </t>
  </si>
  <si>
    <t>ganti PC di rumah client dikarenakan ketarik dan ganti konektor diodp"</t>
  </si>
  <si>
    <t>Rahmat &amp; Rendy</t>
  </si>
  <si>
    <t>jihad aulia fadlah</t>
  </si>
  <si>
    <t>Trace Kabel dan Tarik Ulang 200 meter</t>
  </si>
  <si>
    <t xml:space="preserve">Diki&amp; Ibrahim </t>
  </si>
  <si>
    <t>tarik ulang dc 100m dari odp kerumah client dan sambung ulang pc ke 2sisi dan ganti konektor</t>
  </si>
  <si>
    <t>Rendi</t>
  </si>
  <si>
    <t>Sri surti</t>
  </si>
  <si>
    <t>Extrajoin 50m + Sambung ulang PC 2 sisi</t>
  </si>
  <si>
    <t>Ivannn- Syahrul M.</t>
  </si>
  <si>
    <t>kendal</t>
  </si>
  <si>
    <t>Rino.G ~ IPAN</t>
  </si>
  <si>
    <t>Moh Harun</t>
  </si>
  <si>
    <t xml:space="preserve">race Kabel dan Ganti pc Di Odp dan Ganti Konektor </t>
  </si>
  <si>
    <t>Khairun nisa</t>
  </si>
  <si>
    <t>ganti konektor dan perapihan pc di odp</t>
  </si>
  <si>
    <t>info client Wi-Fi sudah kembali normal tidak perlu kunjungan SELESAI</t>
  </si>
  <si>
    <t xml:space="preserve">Dimas </t>
  </si>
  <si>
    <t>ABIZAR&amp;FAUZI</t>
  </si>
  <si>
    <t>Ganti Upc di Odp</t>
  </si>
  <si>
    <t>Farhandito &amp; Rizky</t>
  </si>
  <si>
    <t>tidak ada laporan, redaman via noc sudah aman -18.72</t>
  </si>
  <si>
    <t>tidak ada datanya</t>
  </si>
  <si>
    <t>erie novita sari</t>
  </si>
  <si>
    <t xml:space="preserve">diano &amp; Rizki.f </t>
  </si>
  <si>
    <t>GANTI KONEKTOR&amp;UPC-UPC note redaman masih besar</t>
  </si>
  <si>
    <t>Udik Mega Prastya</t>
  </si>
  <si>
    <t>Dwi Lastuti</t>
  </si>
  <si>
    <t>ganti PC di client</t>
  </si>
  <si>
    <t>Romli &amp; ahmad</t>
  </si>
  <si>
    <t xml:space="preserve">M. AMRUL MAARIF </t>
  </si>
  <si>
    <t xml:space="preserve">ganti perangkat dual-band </t>
  </si>
  <si>
    <t>Hendra Andriyana</t>
  </si>
  <si>
    <t>pasang ONT dualband</t>
  </si>
  <si>
    <t>Pahmi/ roffi</t>
  </si>
  <si>
    <t>Reset perangkat</t>
  </si>
  <si>
    <t>Redi &amp;Andre</t>
  </si>
  <si>
    <t>AKHIRUDDIN PURBA</t>
  </si>
  <si>
    <t>Sudah Up kembali, fo cut di sambungan ont dan tiang</t>
  </si>
  <si>
    <t>Rahmattua Sitanggang &amp; Oni</t>
  </si>
  <si>
    <t>Medan</t>
  </si>
  <si>
    <t>ANDI SUHANDI</t>
  </si>
  <si>
    <t>extra join dc 100 m</t>
  </si>
  <si>
    <t>Diki wahyudi,adistira</t>
  </si>
  <si>
    <t>Cek prangkat di lokasi</t>
  </si>
  <si>
    <t>Bhekti</t>
  </si>
  <si>
    <t xml:space="preserve">maintenance odp </t>
  </si>
  <si>
    <t xml:space="preserve">ganti PC di kedua sisi dan ganti konektor </t>
  </si>
  <si>
    <t xml:space="preserve">Fais dan Agil </t>
  </si>
  <si>
    <t xml:space="preserve">Kamsini </t>
  </si>
  <si>
    <t>Ganti Perangkat dan ganti PC di client</t>
  </si>
  <si>
    <t>bci</t>
  </si>
  <si>
    <t>Aktivasi ulang perangkat dan ganti kata sandi di ont</t>
  </si>
  <si>
    <t>Rendi dwi &amp; Haikal</t>
  </si>
  <si>
    <t>Kuswanto</t>
  </si>
  <si>
    <t>extra join 50 m dari odp</t>
  </si>
  <si>
    <t>pindah jalur ke arah rumah, Extrajoin 50m</t>
  </si>
  <si>
    <t>Salmiah</t>
  </si>
  <si>
    <t>done</t>
  </si>
  <si>
    <t xml:space="preserve"> rayhan&amp;fery ardiansyah</t>
  </si>
  <si>
    <t>Evi nopitasari</t>
  </si>
  <si>
    <t>ganti konektor+sambung ulang di client</t>
  </si>
  <si>
    <t>Ahmad &amp; restu</t>
  </si>
  <si>
    <t xml:space="preserve">Yunita andarini </t>
  </si>
  <si>
    <t>SAMBUNG ULANG GANTI PC GANTI PERANGKAT</t>
  </si>
  <si>
    <t>HARDIYANTO &amp; EKA</t>
  </si>
  <si>
    <t xml:space="preserve">Rajiman Riana Juhri </t>
  </si>
  <si>
    <t xml:space="preserve">Sambung ulang PC ODP </t>
  </si>
  <si>
    <t>Risa &amp; Ainun</t>
  </si>
  <si>
    <t>fransista dewi wahyudi</t>
  </si>
  <si>
    <t>Fauzi Rahmat Nasution</t>
  </si>
  <si>
    <t>fo cut (pindah odp)</t>
  </si>
  <si>
    <t>Yogi Ashari Simatupang, Johannes Valentino Samosir</t>
  </si>
  <si>
    <t>medan</t>
  </si>
  <si>
    <t>Julpa Fitria</t>
  </si>
  <si>
    <t>Xtra Join 30m</t>
  </si>
  <si>
    <t>Wendi,Teddy,Arif</t>
  </si>
  <si>
    <t>Ema Hikmaya</t>
  </si>
  <si>
    <t>Extrajoin 120 M</t>
  </si>
  <si>
    <t>smrg</t>
  </si>
  <si>
    <t>Dhea Aulia</t>
  </si>
  <si>
    <t>Pengecekan Keseluruhan</t>
  </si>
  <si>
    <t xml:space="preserve">Sugito </t>
  </si>
  <si>
    <t>Xtra Joint 50M</t>
  </si>
  <si>
    <t>M.Rifqi Akmal &amp; M.Adzan Rifael</t>
  </si>
  <si>
    <t>sambung ulang Xtrajoint</t>
  </si>
  <si>
    <t>Ahmad Hambali</t>
  </si>
  <si>
    <t>Ganti PC kedua sisi menggunakan UPC dan APC</t>
  </si>
  <si>
    <t>ANDREAS DAN ELTON</t>
  </si>
  <si>
    <t>radarauri</t>
  </si>
  <si>
    <t>Rita</t>
  </si>
  <si>
    <t>Sudah kunjungan dan info dari client  wifi sudah bisa digunakan kembali</t>
  </si>
  <si>
    <t>Rahmat, iqbal dan dillin(ts baru)</t>
  </si>
  <si>
    <t>bps</t>
  </si>
  <si>
    <t>ria sari</t>
  </si>
  <si>
    <t>Rafli - Gani</t>
  </si>
  <si>
    <t>Marlina</t>
  </si>
  <si>
    <t xml:space="preserve">Tin : ganti pc kedua sisi &amp; konektor </t>
  </si>
  <si>
    <t>TS : Josua &amp; Samuel Apriyanto</t>
  </si>
  <si>
    <t>Ket : Sudah kunjungan ke rumah client , tetapi client memutuskan untuk berhenti berlangganan , client sudah buat laporan , dan Ts sudah menanyakan melalui group Id Pelanggan dan perangkat sudah di ambil oleh Ts.</t>
  </si>
  <si>
    <t xml:space="preserve">Ts; Riki , Samuel A &amp; Dillin NP ( Ts Baru)   </t>
  </si>
  <si>
    <t>Sunarti</t>
  </si>
  <si>
    <t xml:space="preserve">Tind: extra join 50 M + sambung ulang PC di Odp </t>
  </si>
  <si>
    <t>Rizal - Rayhan Zaki U</t>
  </si>
  <si>
    <t>Cirebon-OFFICE</t>
  </si>
  <si>
    <t>PUGUH SULISTIYAWATI</t>
  </si>
  <si>
    <t>Tindakan   :  sambung ulang pc &amp; config NOC</t>
  </si>
  <si>
    <t>TS : syahid ~ irul</t>
  </si>
  <si>
    <t>Alfin Alifurrohman</t>
  </si>
  <si>
    <t>Tind : Trace kabel 100 meter, pindah Odp sejauh 100 meter dari Odp sampai Perapihan Rumah serta Aktivasi</t>
  </si>
  <si>
    <t>ELTON &amp; ANDREAS</t>
  </si>
  <si>
    <t>Jujun Junaedi</t>
  </si>
  <si>
    <t xml:space="preserve">Tind: Ganti perangkat + sambung ulang PC di client </t>
  </si>
  <si>
    <t>Cirebon-Lemah-Abang</t>
  </si>
  <si>
    <t>Octaviani</t>
  </si>
  <si>
    <t>Ket:Ket:Sudah sampai lokasi tetapi alamat tdk di temukan, sudah info claint tetapi claint no respon via wa dan telpon ( belum selesai)</t>
  </si>
  <si>
    <t>Martino &amp; M.Fikri F</t>
  </si>
  <si>
    <t>Lestari Widowati</t>
  </si>
  <si>
    <t>Tin : Sambung ulang pc</t>
  </si>
  <si>
    <t>Ts : Rafli - Gani</t>
  </si>
  <si>
    <t>Ket : Selesai, cust mengajukan terminate</t>
  </si>
  <si>
    <t>Ts : Rafli - Daffa</t>
  </si>
  <si>
    <t>Muhammad Syaiful Kahfi</t>
  </si>
  <si>
    <t>Tin : Trace kabel, Tarik ulang 50 dari titik putus sampai rumah dan perapian, ganti PC kedua sisi dan konektor</t>
  </si>
  <si>
    <t>Team 24 Faddil &amp; Samuel.A</t>
  </si>
  <si>
    <t xml:space="preserve">Ket : Sudah kunjungan tetapi client tidak ada dirumah, info via wa wifi sudah bisa di gunakan (Selesai) </t>
  </si>
  <si>
    <t>Faddil &amp; Iqbal</t>
  </si>
  <si>
    <t>ali Muhamad shadiq</t>
  </si>
  <si>
    <t>Tind : ganti dan sambung ulang pc dua sisi</t>
  </si>
  <si>
    <t>TEAM : PANJI - KIKI</t>
  </si>
  <si>
    <t>Tind : sambung ulang dan ganti pc 2 sisi</t>
  </si>
  <si>
    <t>TEAM :  PANJI - ARYA</t>
  </si>
  <si>
    <t>Laili Nuzul Indratno</t>
  </si>
  <si>
    <t>Ket : Larut malam (Belum selesai)</t>
  </si>
  <si>
    <t>TEAM 25</t>
  </si>
  <si>
    <t>Note : nomor 5 sampai nomor 8 info client via WhatsApp wifi sudah bisa di gunakan</t>
  </si>
  <si>
    <t>Ts : Ales &amp; Reinhard</t>
  </si>
  <si>
    <t>KET : No WA Client tidak dapat dihubungi (BELUM SELESAI)</t>
  </si>
  <si>
    <t>•TS : MUDA &amp; BAGAS</t>
  </si>
  <si>
    <t>KET        : Info client Wifi tidak berkendala (SELESAI)</t>
  </si>
  <si>
    <t>•TS : JECKY &amp; DENY</t>
  </si>
  <si>
    <t>Risa Atrya Tifani</t>
  </si>
  <si>
    <t xml:space="preserve">        Tindakan : Sambung ulang core di Closure </t>
  </si>
  <si>
    <t>Zulfikar &amp; Aqim</t>
  </si>
  <si>
    <t xml:space="preserve">Tindakan  : sambung ulang core by tim pelurusan </t>
  </si>
  <si>
    <t>Eka Mariana</t>
  </si>
  <si>
    <t>Kelapa-Nunggal</t>
  </si>
  <si>
    <t>Tind : sambung ulang PC kedua sisi</t>
  </si>
  <si>
    <t xml:space="preserve">Febri dan Agil </t>
  </si>
  <si>
    <r>
      <rPr>
        <rFont val="&quot;Source Sans Pro&quot;, &quot;Helvetica Neue&quot;, Helvetica, Arial, sans-serif"/>
        <color rgb="FF333333"/>
        <sz val="11.0"/>
        <u/>
      </rPr>
      <t>Siti Hanifah</t>
    </r>
  </si>
  <si>
    <t>Trace DC,Tarik Ulang DC 100m dari odp sampai rumah,Pindah Odp Ke Odp Jl Puskesmas ,Aktivasi ulang,Ganti Pc di Ont dan di Odp Keduasisi,Ganti Konektor</t>
  </si>
  <si>
    <t>Hitcha &amp; Adit</t>
  </si>
  <si>
    <t xml:space="preserve">KRG </t>
  </si>
  <si>
    <t>trace kabel, ganti PC odp + konektor</t>
  </si>
  <si>
    <t>Ermawan</t>
  </si>
  <si>
    <t>XtraJoint DC 100M</t>
  </si>
  <si>
    <t xml:space="preserve">Semarang </t>
  </si>
  <si>
    <t>SAMBUNG ULANG EXTRA JOINT KABEL DC</t>
  </si>
  <si>
    <t>Mely Rahma Saputri</t>
  </si>
  <si>
    <t>Extra join kabel DC 50m</t>
  </si>
  <si>
    <t>FERI &amp;ADEN</t>
  </si>
  <si>
    <t xml:space="preserve">CILACAP </t>
  </si>
  <si>
    <t>Zulayana</t>
  </si>
  <si>
    <t xml:space="preserve">TASIK </t>
  </si>
  <si>
    <r>
      <rPr>
        <rFont val="&quot;Source Sans Pro&quot;, &quot;Helvetica Neue&quot;, Helvetica, Arial, sans-serif"/>
        <color rgb="FF333333"/>
        <sz val="11.0"/>
        <u/>
      </rPr>
      <t>Elisa Dwi Kurniasari</t>
    </r>
  </si>
  <si>
    <t>Update Frameware ke NOC ||  Sebelum : -24.31dbm , Sesudah : -24.31dbm</t>
  </si>
  <si>
    <t xml:space="preserve">Ganti Router Raisecom Dualband </t>
  </si>
  <si>
    <t xml:space="preserve"> Ganti PC Ijo di ONT</t>
  </si>
  <si>
    <r>
      <rPr>
        <rFont val="&quot;Source Sans Pro&quot;, &quot;Helvetica Neue&quot;, Helvetica, Arial, sans-serif"/>
        <color rgb="FF333333"/>
        <sz val="11.0"/>
        <u/>
      </rPr>
      <t>NOVITA MULIA</t>
    </r>
  </si>
  <si>
    <t>Port : 12</t>
  </si>
  <si>
    <t>Tegar &amp; Iqbal</t>
  </si>
  <si>
    <t xml:space="preserve">KEDIRI </t>
  </si>
  <si>
    <t>Sambung Ulang Pc sisi Odp</t>
  </si>
  <si>
    <t xml:space="preserve"> Alfan &amp; Angga</t>
  </si>
  <si>
    <t xml:space="preserve"> Achmad Faisal</t>
  </si>
  <si>
    <t>Extra join DC 50m dan ganti PC sisi klien</t>
  </si>
  <si>
    <t>Tegar dan Alfan</t>
  </si>
  <si>
    <t>Sambung Ulang Pc sisi Odp dan Extra join 30meter</t>
  </si>
  <si>
    <t>Alfan &amp; Angga</t>
  </si>
  <si>
    <t xml:space="preserve">Musja </t>
  </si>
  <si>
    <t>: Tarik Ulang DC 200 M + Ganti PC</t>
  </si>
  <si>
    <t>- Rayhan Zaki U &amp; Sunandi</t>
  </si>
  <si>
    <t>Span Ulang Tiang Terakhir Ke Rumah Client</t>
  </si>
  <si>
    <t>- Faris Gunawan &amp;Sunandi</t>
  </si>
  <si>
    <t>AHMAD</t>
  </si>
  <si>
    <t>ganti pc odp&amp;lurusin jalur</t>
  </si>
  <si>
    <t xml:space="preserve">Ade R &amp; M.Rijal Af </t>
  </si>
  <si>
    <t xml:space="preserve"> sambung ulang PC odp </t>
  </si>
  <si>
    <t>Dede sapaat</t>
  </si>
  <si>
    <t>Ganti Perangkat Dan Ganti Pc, Ket : Normal kembali.</t>
  </si>
  <si>
    <t>PANJI - ARYA</t>
  </si>
  <si>
    <t>Setting ulang Perangkat</t>
  </si>
  <si>
    <t>PANJI - KIKI</t>
  </si>
  <si>
    <t xml:space="preserve"> LELI HARIANI</t>
  </si>
  <si>
    <t>SN ONT:RCMG4C28394D</t>
  </si>
  <si>
    <t>FRENDI SITOHANG &amp; REVALDO MARUAHAL PANGARIBUAN</t>
  </si>
  <si>
    <t xml:space="preserve">MEDAN </t>
  </si>
  <si>
    <t xml:space="preserve">CEK MENYELURUH </t>
  </si>
  <si>
    <t xml:space="preserve">pengecekan keseluruhan kabel tidak ada kendala pada perangkat dan wifi bisa di pake </t>
  </si>
  <si>
    <t>-Frendianto sitohang &amp; Doni simatupang</t>
  </si>
  <si>
    <t>pindah perangkat serta jalur kabel</t>
  </si>
  <si>
    <t>-  Rahmattua Sitanggan &amp; Johannes Samosir</t>
  </si>
  <si>
    <t>ISNA DAYUWATI</t>
  </si>
  <si>
    <t>Trace kabel , Ganti konektor, dan ganti PC odp , Extra join 50meter dari odp ke titik putus.</t>
  </si>
  <si>
    <t>Ganti konektor dan sambung ulang PC odp</t>
  </si>
  <si>
    <t>Muchamad Febriansyah</t>
  </si>
  <si>
    <t>Ganti pc kedua sisi dan konektor</t>
  </si>
  <si>
    <t xml:space="preserve">Ganti perangkat dikarenakan up down </t>
  </si>
  <si>
    <t xml:space="preserve">Trace kabel dari client ke odp , ganti pc kedua sisi dan ganti konektor </t>
  </si>
  <si>
    <t>Samuel A &amp; Dillin (Ts baru)</t>
  </si>
  <si>
    <t>Yoga Mahendra</t>
  </si>
  <si>
    <t xml:space="preserve">extrajoin 50meter dan ganti paschor di odp </t>
  </si>
  <si>
    <t>Azriel &amp; Fadli</t>
  </si>
  <si>
    <t>perbaikan jalan belum bisa action</t>
  </si>
  <si>
    <t xml:space="preserve"> Evi nopitasari</t>
  </si>
  <si>
    <t xml:space="preserve">ganti PC 1 pcs </t>
  </si>
  <si>
    <t>Muhammad Dzakwan Fauzan</t>
  </si>
  <si>
    <t>pebriana &amp; fakar</t>
  </si>
  <si>
    <t xml:space="preserve">Jhony </t>
  </si>
  <si>
    <t>trace kabel dan di temukan dc putus dan coba sambung dc tetapi redaman los, tarik ulang 200 m dari odp sampe rmh + ganti pc kedua sisi dan konektor</t>
  </si>
  <si>
    <t xml:space="preserve">extrajoin DC 50m sampai rumah client dan ganti konektor </t>
  </si>
  <si>
    <t>Rendi &amp; Jamal</t>
  </si>
  <si>
    <t>Muhidin</t>
  </si>
  <si>
    <t>sambung pc</t>
  </si>
  <si>
    <t>Supiyani &amp; Yunus</t>
  </si>
  <si>
    <t>Wahyudi &amp; Yunus</t>
  </si>
  <si>
    <t xml:space="preserve"> Iis Mumu</t>
  </si>
  <si>
    <t>ganti konektor+ sambung ulang PC 2 sisi</t>
  </si>
  <si>
    <t xml:space="preserve">gnti konektor </t>
  </si>
  <si>
    <t xml:space="preserve">Delili </t>
  </si>
  <si>
    <t xml:space="preserve">Angga &amp; Ali </t>
  </si>
  <si>
    <t xml:space="preserve">sambung ulang Pascor + ganti konektor </t>
  </si>
  <si>
    <t>J.ambarita &amp; Yunus</t>
  </si>
  <si>
    <t>FAIRUZ ZABAADI</t>
  </si>
  <si>
    <t xml:space="preserve">Sambung Ulang Xtrajoint </t>
  </si>
  <si>
    <t>Pamilih Wisnu Sartono</t>
  </si>
  <si>
    <t>Sambung ulang patchcore ont</t>
  </si>
  <si>
    <t>Zulfikar &amp; Fito</t>
  </si>
  <si>
    <t xml:space="preserve">SOLO </t>
  </si>
  <si>
    <t>extrajoin 30m</t>
  </si>
  <si>
    <t>HIDAYATULLOH</t>
  </si>
  <si>
    <t xml:space="preserve"> Perapihan Dan sper ulang</t>
  </si>
  <si>
    <t>Perapihan Kabel</t>
  </si>
  <si>
    <t>Asep &amp; Ahmad</t>
  </si>
  <si>
    <t>Sutrisno</t>
  </si>
  <si>
    <t>SN      : RCMG4BC044F1(dist)</t>
  </si>
  <si>
    <t xml:space="preserve"> syahid~ irul</t>
  </si>
  <si>
    <t xml:space="preserve">Span ulang DC </t>
  </si>
  <si>
    <t>Agit - imam h</t>
  </si>
  <si>
    <t>Kharisma Noviana</t>
  </si>
  <si>
    <t xml:space="preserve"> Rafli - Daffa</t>
  </si>
  <si>
    <t>Sambung Ulang PC ONT &amp; ODP</t>
  </si>
  <si>
    <t xml:space="preserve"> Zulfika - Rexy</t>
  </si>
  <si>
    <t xml:space="preserve"> AI ROHAYATI</t>
  </si>
  <si>
    <t>Port : 01</t>
  </si>
  <si>
    <t>Rudianto &amp; Azkal *</t>
  </si>
  <si>
    <t>Perapihan kabel</t>
  </si>
  <si>
    <t>Tim Riyan J, Wildan</t>
  </si>
  <si>
    <r>
      <rPr>
        <rFont val="&quot;Source Sans Pro&quot;, &quot;Helvetica Neue&quot;, Helvetica, Arial, sans-serif"/>
        <color rgb="FF333333"/>
        <sz val="11.0"/>
        <u/>
      </rPr>
      <t>Ratih Pebrianti</t>
    </r>
  </si>
  <si>
    <t>Ket: Selesai</t>
  </si>
  <si>
    <t>Sena,rivan,risman</t>
  </si>
  <si>
    <t xml:space="preserve">Tasikmalaya </t>
  </si>
  <si>
    <t xml:space="preserve"> Ganti perangkat ke dual band </t>
  </si>
  <si>
    <t xml:space="preserve"> Ramdan  &amp; ARYA</t>
  </si>
  <si>
    <t>Rini Absari</t>
  </si>
  <si>
    <t>XtraJoint DC 50M</t>
  </si>
  <si>
    <t>EXTRA JOINT KABEL DC 10M</t>
  </si>
  <si>
    <t xml:space="preserve">Sekar Mita </t>
  </si>
  <si>
    <t xml:space="preserve"> ganti pc dan  di gnti konektor di odp</t>
  </si>
  <si>
    <t>Ahmad &amp; Restu</t>
  </si>
  <si>
    <t xml:space="preserve">sambungan ulang PC </t>
  </si>
  <si>
    <t>Restu &amp; M.H.Rafli</t>
  </si>
  <si>
    <t>ALDI &amp; RAFLI</t>
  </si>
  <si>
    <t>Febriyana Dwi Astuti</t>
  </si>
  <si>
    <t xml:space="preserve"> Ganti konektor</t>
  </si>
  <si>
    <t xml:space="preserve">ganti PC rumah berikut konektor </t>
  </si>
  <si>
    <t>RENDI DWI DAN SONI</t>
  </si>
  <si>
    <t xml:space="preserve">Erik Trada </t>
  </si>
  <si>
    <t xml:space="preserve">Sudah Di Kerjakan Oleh Tim Odp </t>
  </si>
  <si>
    <t xml:space="preserve">KLAPANUNGGAL </t>
  </si>
  <si>
    <t>Teti Rahayu</t>
  </si>
  <si>
    <t xml:space="preserve"> Xtra join 50m ke arah user+Ganti Pc</t>
  </si>
  <si>
    <t xml:space="preserve"> Irva - sandi</t>
  </si>
  <si>
    <t xml:space="preserve">extra Join 50 m &amp; ganti pc dua sisi. </t>
  </si>
  <si>
    <t>Budi &amp; Ikbal.</t>
  </si>
  <si>
    <t>Yuliya</t>
  </si>
  <si>
    <t>gnti konektor</t>
  </si>
  <si>
    <t xml:space="preserve"> Aldi &amp; Juan</t>
  </si>
  <si>
    <t xml:space="preserve">SERANG </t>
  </si>
  <si>
    <t xml:space="preserve"> Dwi putri nandaa</t>
  </si>
  <si>
    <r>
      <rPr>
        <rFont val="&quot;Google Sans&quot;, Roboto, sans-serif"/>
        <color rgb="FF1F1F1F"/>
        <sz val="9.0"/>
      </rPr>
      <t>Tidak ditemukan datanya</t>
    </r>
  </si>
  <si>
    <t xml:space="preserve">CIRACAS </t>
  </si>
  <si>
    <t xml:space="preserve"> Ganti PC kedua sisi + Ganti ONT</t>
  </si>
  <si>
    <r>
      <rPr>
        <rFont val="&quot;Google Sans&quot;, Roboto, sans-serif"/>
        <color rgb="FF1F1F1F"/>
        <sz val="9.0"/>
      </rPr>
      <t>Tidak ditemukan datanya</t>
    </r>
  </si>
  <si>
    <t>Tria Budianto S KOM</t>
  </si>
  <si>
    <t>Tindakan  : ganti pc 1 pcs</t>
  </si>
  <si>
    <t>Team TS : Ahmad &amp; Restu</t>
  </si>
  <si>
    <t>Tindakan  : ganti spliter di odp</t>
  </si>
  <si>
    <t>Tim Ts : Restu &amp; Alam</t>
  </si>
  <si>
    <t>Dini Mini Suryani</t>
  </si>
  <si>
    <t xml:space="preserve">Tindakan  : sambung ulang spliter </t>
  </si>
  <si>
    <t xml:space="preserve">    NOTE : Redaman Odp besar belum selesai</t>
  </si>
  <si>
    <t>Tim 5 : Romli &amp; Juan🦧</t>
  </si>
  <si>
    <t>Rini Ratnasari</t>
  </si>
  <si>
    <t xml:space="preserve">   Ket : patchcore Client putus, DC ketarik mobil, ganti patchcore 2 sisi, trace 25 meter</t>
  </si>
  <si>
    <t>Ts: Moch.aceng &amp; irhas</t>
  </si>
  <si>
    <r>
      <rPr>
        <rFont val="&quot;Source Sans Pro&quot;, &quot;Helvetica Neue&quot;, Helvetica, Arial, sans-serif"/>
        <b/>
        <color rgb="FF333333"/>
        <sz val="14.0"/>
      </rPr>
      <t>BINUANGEUN</t>
    </r>
  </si>
  <si>
    <t>kabel pathcor rusak ganti kabel pathcor baru selesai</t>
  </si>
  <si>
    <t>Endri</t>
  </si>
  <si>
    <r>
      <rPr>
        <rFont val="&quot;Google Sans&quot;, Roboto, sans-serif"/>
        <color rgb="FF1F1F1F"/>
        <sz val="9.0"/>
      </rPr>
      <t>Tidak ditemukan datanya</t>
    </r>
  </si>
  <si>
    <t>KET : Info Client Wifi Lancar (SELESAI)</t>
  </si>
  <si>
    <t>•TS : DENI &amp; BAGAS</t>
  </si>
  <si>
    <t>Saiful Bahri</t>
  </si>
  <si>
    <t xml:space="preserve">Tindakan : ganti perangkat </t>
  </si>
  <si>
    <t>Tindakan   :ganti konektor di odp</t>
  </si>
  <si>
    <t>Ts:Ahmad &amp; yunus</t>
  </si>
  <si>
    <t>Rizky Dicky Wahyudi</t>
  </si>
  <si>
    <t>KET : Info Client kemarin sudah diperbaiki Oleh TS Lain (SELESAI)</t>
  </si>
  <si>
    <t>Yuniati</t>
  </si>
  <si>
    <t>Tindakan   : extrajoin 10 meter</t>
  </si>
  <si>
    <t>BANGKA</t>
  </si>
  <si>
    <t xml:space="preserve">Tindakan   : extra join 15meter </t>
  </si>
  <si>
    <t>Tindakan   : Ektra join 30meter</t>
  </si>
  <si>
    <t>Saryi</t>
  </si>
  <si>
    <t xml:space="preserve">Tind      : Tress kabel keseluruhan ganti PC kedua sisi+ konektor </t>
  </si>
  <si>
    <t>Note : nomor 5 sampai nomor 8 info client via WhatsApp tidak perlu kunjungan karna wifi sudah bisa di gunakan</t>
  </si>
  <si>
    <t>Ts : Iwan &amp; Reinhard &amp; Rikot ( OJT )</t>
  </si>
  <si>
    <t xml:space="preserve">RINI ROHMAWATI </t>
  </si>
  <si>
    <t>CIAMIS</t>
  </si>
  <si>
    <t>REDAMAN NORMAL</t>
  </si>
  <si>
    <t>Muhammad Alif Raihan</t>
  </si>
  <si>
    <t xml:space="preserve">tin:Trace kabel ganti pc kanan kiri </t>
  </si>
  <si>
    <t>*Ts Rahmat &amp; Ahmad (ts baru"</t>
  </si>
  <si>
    <t>Tin : tarik ulang 200 meter + ganti pc kedua sisi + ganti konektor</t>
  </si>
  <si>
    <t>Ts : Reinhard &amp; Rikot ( OJT )</t>
  </si>
  <si>
    <t>Etty musnaini</t>
  </si>
  <si>
    <t>TARIK ULANG 200M PINDAH ODP</t>
  </si>
  <si>
    <t>TEAM 27</t>
  </si>
  <si>
    <t>BPS</t>
  </si>
  <si>
    <t>Tin : Trace kabel, Extra join dari titik putus sampai rumah 50 m, dan ganti perangkat</t>
  </si>
  <si>
    <t>Ts : Yazid &amp; Faddil</t>
  </si>
  <si>
    <t>Yulia Shuddiqy</t>
  </si>
  <si>
    <t xml:space="preserve">Tind : Pengecekan keseluruhan (perangkat + redaman aman) </t>
  </si>
  <si>
    <t>TEAM : SYAFI'I + RONI</t>
  </si>
  <si>
    <t>CPT</t>
  </si>
  <si>
    <t>Tind : Ganti perangkat dari Cdata ke Raisecom</t>
  </si>
  <si>
    <t>TEAM : SYAFI'I + FADIL</t>
  </si>
  <si>
    <t>Sahrun</t>
  </si>
  <si>
    <t>Tindakan  : Ganti Konektor 1pcs</t>
  </si>
  <si>
    <t>Tim Ts : Sanusi &amp; Aldi</t>
  </si>
  <si>
    <t xml:space="preserve">Tindakan   : Ganti Konektor 1pcs &amp; Perangkat </t>
  </si>
  <si>
    <t>Tim Ts : Sanusi &amp; Alam</t>
  </si>
  <si>
    <t>Theo Is Hadi</t>
  </si>
  <si>
    <t>Ket : Wifi sudah dapat digunakan sudah di infokan 3 kali dan tak perlu kunjungan di kerena sudah bisa digunakan dengan normal kembali. Selesai</t>
  </si>
  <si>
    <t>Ts : Imanuddin &amp; Choirul</t>
  </si>
  <si>
    <t>KRG</t>
  </si>
  <si>
    <t>Tin : Trece Kabel ( Masuk Nya odp Pandu ) , Mencolokkan PC di kerenakan tidak tercolok dan melakukan perapian ulang di dalam rumah .</t>
  </si>
  <si>
    <t>Guntur Iyanandi</t>
  </si>
  <si>
    <t>ket:*SELESAI,Info dari client wifi sudah bisa digunakan kembali dengan normal dan sudah menawarkan kunjungan tetapi tidak di respon,sudah cek Via noc Redaman -27.6dbm"</t>
  </si>
  <si>
    <r>
      <rPr>
        <rFont val="&quot;Google Sans&quot;, Roboto, sans-serif"/>
        <color rgb="FF1F1F1F"/>
        <sz val="9.0"/>
      </rPr>
      <t>Tidak ditemukan datanya</t>
    </r>
  </si>
  <si>
    <t>AJANG SUPRIYONO</t>
  </si>
  <si>
    <t xml:space="preserve">Tin :  Ganti Perangkat </t>
  </si>
  <si>
    <t>KDR</t>
  </si>
  <si>
    <t>Tin :  Sambung Ulang Pc sisi Odp dan Extra Join 100m</t>
  </si>
  <si>
    <t>Matsani</t>
  </si>
  <si>
    <t>TIN        : Trace DC dari rumah Client sampai ODP. Tarik Ulang DC 150 meter dan Sambung Ulang PC dikedua sisi + Konektor serta Perapihan dirumah Client. (SELESAI)</t>
  </si>
  <si>
    <t>TIN        : info client wifi sudah bisa digunakan*(SELESAI)*</t>
  </si>
  <si>
    <t>•TS : MUDA &amp; JHON. KEVIN</t>
  </si>
  <si>
    <t>Muhamad. Muharyanto</t>
  </si>
  <si>
    <t>TIN        :*ganti konektor *(SELESAI)</t>
  </si>
  <si>
    <t>•TS : ALES &amp; JHON. KEVIN</t>
  </si>
  <si>
    <t>Noneng Juarini</t>
  </si>
  <si>
    <t>BANDUNG</t>
  </si>
  <si>
    <t xml:space="preserve">Tindakan :Sambung ulang pc di client </t>
  </si>
  <si>
    <t>Team Rinto susanto &amp; Fikri Maulana Firdaus</t>
  </si>
  <si>
    <t>Nursyamsiah komarawati</t>
  </si>
  <si>
    <t xml:space="preserve">Tin : Tarik DC 100m dari titik putus sampai ODP </t>
  </si>
  <si>
    <t>TEAM 5 : ANGGITO &amp; UCUP</t>
  </si>
  <si>
    <t>SBG</t>
  </si>
  <si>
    <t>Tindakan : sambung ulang kedua sisi dan tarik ulang dc 100m</t>
  </si>
  <si>
    <t>*TEAM RIDHO &amp; DONI *</t>
  </si>
  <si>
    <t>Eli sudiawati</t>
  </si>
  <si>
    <t>KET : Sudah sampai lokasi dan ingin perbaikan tetapi ketika ingin cek ODP ternyata ODP nya Hilang dan hanya ada PC Client yang ada di tiang tersebut, (ODP H Icang 6 Menghilang) (BELUM SELESAI)</t>
  </si>
  <si>
    <t>ket:_info clien wifi sudah normal kembali , dan sudah tidak perlu kunjungan , cek via noc -26.0 (selesai)</t>
  </si>
  <si>
    <t>CAVIN &amp; RAMSON</t>
  </si>
  <si>
    <t>Muhammad Sapril</t>
  </si>
  <si>
    <t>KET : impact MT ODP Gg. Angsa (Sudah up/normal)</t>
  </si>
  <si>
    <t xml:space="preserve"> TS : Febri &amp;  Soni </t>
  </si>
  <si>
    <t>Tind :sambung ulang PC di ONT</t>
  </si>
  <si>
    <t>Arta Panut Tri Wiyanto</t>
  </si>
  <si>
    <t xml:space="preserve">        Tindakan : ganti pc kedua sisi</t>
  </si>
  <si>
    <t>Abas &amp; Suparno</t>
  </si>
  <si>
    <t>Kendala   :  ganti pc di kedua sisi</t>
  </si>
  <si>
    <t>AGUS &amp; ANDIKA</t>
  </si>
  <si>
    <t>Aprilia Ningsih</t>
  </si>
  <si>
    <t>Tind : Trace kabel,kabel dipotong orang dan kabel arah odp tidak ditemukan, extrajoint 50m sampai odp</t>
  </si>
  <si>
    <t>Faiz &amp; Moro</t>
  </si>
  <si>
    <t xml:space="preserve"> Tin       : Ganti konektor</t>
  </si>
  <si>
    <t>Tin: ganti PC rumah berikut konektor</t>
  </si>
  <si>
    <t>TS: RENDI DWI DAN SONI</t>
  </si>
  <si>
    <t>Muhammad Ridhoi</t>
  </si>
  <si>
    <t>Tindakan   : sambung ulang pc ont</t>
  </si>
  <si>
    <t>TeamTs ; Nuel &amp; Nugroho</t>
  </si>
  <si>
    <t>Tindakan  : sambung ulang kabel pc ont</t>
  </si>
  <si>
    <t>Tim Risa &amp;Nugroho</t>
  </si>
  <si>
    <t>FIRA ARIANI</t>
  </si>
  <si>
    <t xml:space="preserve"> TARIK EXTRAJOIN 100m </t>
  </si>
  <si>
    <t>Ts : fery ardiansyah, saiful,setian</t>
  </si>
  <si>
    <t>DEMAK</t>
  </si>
  <si>
    <t>Tindakan : Sambung ulang extrajoint &amp; ont</t>
  </si>
  <si>
    <t>Rakhmat &amp; Syaifudin</t>
  </si>
  <si>
    <t>Endah Ayu</t>
  </si>
  <si>
    <t>tindakan : extrajoin 100 m, ganti pc odp</t>
  </si>
  <si>
    <t>Klaten</t>
  </si>
  <si>
    <t>Tindakan : xtra joint dc 50m</t>
  </si>
  <si>
    <r>
      <rPr>
        <rFont val="&quot;Source Sans Pro&quot;, &quot;Helvetica Neue&quot;, Helvetica, Arial, sans-serif"/>
        <color rgb="FF333333"/>
        <sz val="11.0"/>
        <u/>
      </rPr>
      <t>Budi Riyanto</t>
    </r>
  </si>
  <si>
    <t xml:space="preserve">        Tindakan : Ganti PC sisi client dan odp</t>
  </si>
  <si>
    <t>Team Teknisi  : Abas &amp; Ryan</t>
  </si>
  <si>
    <t xml:space="preserve">        Tindakan : Ganti PC Client dan Ganti Pc Odp</t>
  </si>
  <si>
    <t>Andika &amp; Agus</t>
  </si>
  <si>
    <t>Arif Budiarto</t>
  </si>
  <si>
    <t>Tindakan : Tarik ulang 200m + ganti PC (1pcs) + ganti Perangkat</t>
  </si>
  <si>
    <t>TS : Rois &amp; Nasichin</t>
  </si>
  <si>
    <t>Sudah kunjungan, dicek redaman  Normal, redaman 21.16 (Opm +3)</t>
  </si>
  <si>
    <t>| Ts : Eddy - Yoga</t>
  </si>
  <si>
    <t>Didi Apriadi</t>
  </si>
  <si>
    <t>KET : Info Client Wifi tidak ada kendala (SELESAI)</t>
  </si>
  <si>
    <t>TIN        : Ganti PC dirumah Client + Konektor (SELESAI)</t>
  </si>
  <si>
    <t>Tin : Trace kabel, tarik ulang dari titik bending sampai odp 50 M, ganti pc kedua sisi dan konektor</t>
  </si>
  <si>
    <t>Tin : Trace kabel dan extrajoint dari titik putus ke odp 100m</t>
  </si>
  <si>
    <t>Suharni</t>
  </si>
  <si>
    <t>Ket : Trace Kabel sejauh 100 meter karena tidak sesuai odp ternyata client masuk di odp Loss  sudah lapor tim odp belum selesai</t>
  </si>
  <si>
    <t>REDAMAN -22, REDAMAN ODP -21</t>
  </si>
  <si>
    <t>Neng Sri Rahayu</t>
  </si>
  <si>
    <t xml:space="preserve">    Tind : extra Join 50 M</t>
  </si>
  <si>
    <t xml:space="preserve"> TEAM KIKI &amp; DANI.</t>
  </si>
  <si>
    <t>Garut</t>
  </si>
  <si>
    <t>Tindakan : Sambung Ulang Pc</t>
  </si>
  <si>
    <t>Tim Lyghar - Sandi</t>
  </si>
  <si>
    <t>Diana Permata Sari</t>
  </si>
  <si>
    <t xml:space="preserve">Sambung ulang pc kedua sisi </t>
  </si>
  <si>
    <t>Hafid &amp; Agil</t>
  </si>
  <si>
    <t>Sudah Sambung Ulang Pc Kedua Sisi Namun Redaman Tak Kunjung Turun Tracekabel Sambung Ulang Sambungan Tengah Serta Ganti Perangkat Dan Aktivasi Ulang</t>
  </si>
  <si>
    <t>Febri ( Solo )</t>
  </si>
  <si>
    <t>MT YANG SUDAH UP IMPACT MT ODP</t>
  </si>
  <si>
    <t xml:space="preserve"> SYAFI'I + RONI</t>
  </si>
  <si>
    <t xml:space="preserve">Extrajoint kabel 50 mtr </t>
  </si>
  <si>
    <t xml:space="preserve">RONI &amp;  JAENAL BAYU S </t>
  </si>
  <si>
    <t>Wahyu</t>
  </si>
  <si>
    <r>
      <rPr>
        <rFont val="&quot;Google Sans&quot;, Roboto, sans-serif"/>
        <color rgb="FF1F1F1F"/>
        <sz val="9.0"/>
      </rPr>
      <t>Tidak ditemukan datanya</t>
    </r>
  </si>
  <si>
    <r>
      <rPr>
        <rFont val="&quot;Google Sans&quot;, Roboto, sans-serif"/>
        <color rgb="FF1F1F1F"/>
        <sz val="9.0"/>
      </rPr>
      <t>Tidak ditemukan datanya</t>
    </r>
  </si>
  <si>
    <t>Tania Haudi Putri</t>
  </si>
  <si>
    <t>extrajoin 100m dari titik putus ke rumah client ganti &amp; ganti konektor</t>
  </si>
  <si>
    <t>Josua &amp; Samuel A &amp; Dilin (ts baru)</t>
  </si>
  <si>
    <t>YANI NURYANI</t>
  </si>
  <si>
    <t>Diki&amp; Sony</t>
  </si>
  <si>
    <t xml:space="preserve">trace kabel dan   extrajoin DC putus </t>
  </si>
  <si>
    <t xml:space="preserve">Gabriel dan muda </t>
  </si>
  <si>
    <t xml:space="preserve"> ENI KUSRINI</t>
  </si>
  <si>
    <t xml:space="preserve">Yanti </t>
  </si>
  <si>
    <t>Ardi &amp; Febri</t>
  </si>
  <si>
    <t>Ganti Konektor, redaman sudah turun, namun redaman masih besar dikarenakan splitter ODP rapuh. Dan WiFi Clien sudah bisa digunakan</t>
  </si>
  <si>
    <r>
      <rPr>
        <rFont val="&quot;Source Sans Pro&quot;, &quot;Helvetica Neue&quot;, Helvetica, Arial, sans-serif"/>
        <b/>
        <color rgb="FF333333"/>
        <sz val="11.0"/>
        <u/>
      </rPr>
      <t>Erwan Gunawan</t>
    </r>
  </si>
  <si>
    <t>Note : nomor 2 sampai nomor 7 berkendala hujan deras pukul 15:00 sampai 18:00</t>
  </si>
  <si>
    <t>Ket : info client via WhatsApp tidak perlu kunjungan karna sudah bisa di gunakan</t>
  </si>
  <si>
    <t>TIN        : Ganti PC di kedua sisi + Konektor (SELESAI)</t>
  </si>
  <si>
    <t>•TS : IWAN &amp; BAGAS</t>
  </si>
  <si>
    <t xml:space="preserve">Suharbono </t>
  </si>
  <si>
    <t>Tin : Extra Join 50M</t>
  </si>
  <si>
    <t>Ts : Rexy &amp; Eka</t>
  </si>
  <si>
    <t>Ket : Selesai, info cust sudah aman.</t>
  </si>
  <si>
    <r>
      <rPr>
        <rFont val="&quot;Source Sans Pro&quot;, &quot;Helvetica Neue&quot;, Helvetica, Arial, sans-serif"/>
        <color rgb="FF333333"/>
        <sz val="11.0"/>
        <u/>
      </rPr>
      <t>Andreas Slamet Santoso</t>
    </r>
  </si>
  <si>
    <t>Ket : sudah di titik lokasi info client wifi tidak ada kendala, sudah melakukan pengecekan namun redaman odp besar sudah lapor tim odp</t>
  </si>
  <si>
    <t>Kranggan</t>
  </si>
  <si>
    <t>Ket : sudah sampai titik lokasi , Redaman Odp masih besar . sudah lebih dari seminggu redaman odp belum turun. Mt Odp</t>
  </si>
  <si>
    <t xml:space="preserve">Ts : Imanuddin &amp; Choirul </t>
  </si>
  <si>
    <t>masriyah</t>
  </si>
  <si>
    <t>Tindakan  : ganti PC di rumah klien</t>
  </si>
  <si>
    <t>TeamTS: ALDI &amp; RAFLI</t>
  </si>
  <si>
    <t>Arbin Ali Sabana</t>
  </si>
  <si>
    <t>Tindakan   :  ganti perangkat</t>
  </si>
  <si>
    <t>Tim Risa &amp; Asnan</t>
  </si>
  <si>
    <t>Tindakan   : ganti pc ont</t>
  </si>
  <si>
    <t>Tim. Agung Sikir</t>
  </si>
  <si>
    <t>Rosmalia</t>
  </si>
  <si>
    <t>Tin: Trace Kabel, Tarik ulang 50m dari odp sampai rumah client</t>
  </si>
  <si>
    <t>Kranggan-2</t>
  </si>
  <si>
    <t xml:space="preserve">Tin : trace kabel, ganti PC odp + konektor </t>
  </si>
  <si>
    <t>Cecep Puji Nugroho</t>
  </si>
  <si>
    <t>Tin : Ganti PC dikedua sisi, ganti perangkat dan aktivasi ulang</t>
  </si>
  <si>
    <t>Subang</t>
  </si>
  <si>
    <t xml:space="preserve">Tindakan : sambung ulang Patchord di kedua sisi </t>
  </si>
  <si>
    <t>TS : Yusup &amp; Ridwan nonok</t>
  </si>
  <si>
    <t>mega putri widyanti</t>
  </si>
  <si>
    <t xml:space="preserve">    Tind : tarik ulang 50 m &amp; ganti pc 2 sisi. </t>
  </si>
  <si>
    <t>Kendala   : dampak dari odp</t>
  </si>
  <si>
    <t>Lina marlinah</t>
  </si>
  <si>
    <t>Tind          : Konektor rusak. Ganti Konektor</t>
  </si>
  <si>
    <t>Ket : Info client via Whatsaap wifi sudah bisa di gunakan kembali dan tidak perlu pengechekan (Selesai)</t>
  </si>
  <si>
    <t>Team 13 , Sigit &amp; Dicky</t>
  </si>
  <si>
    <t>Bagas Pa Satria</t>
  </si>
  <si>
    <t>Kalisari</t>
  </si>
  <si>
    <t>Ts : Kevin &amp; Reinhard</t>
  </si>
  <si>
    <t>FRANSISKA LUMBAN TOBING</t>
  </si>
  <si>
    <t>Tin : Cek redaman client via noc dan redaman odp memastikan kabel aman.</t>
  </si>
  <si>
    <t>TS : Yazid, Samuel A &amp; Dillin (Ts baru)</t>
  </si>
  <si>
    <t>Ket : info dari client via wa meminta perbaikan besok (Belum Selesai)</t>
  </si>
  <si>
    <t>Rahmat dan Iqbal</t>
  </si>
  <si>
    <t>SACI</t>
  </si>
  <si>
    <t>Tin : Trace kabel ,ganti PC odp , extra join 25meter dari odp ketitik kabel putus</t>
  </si>
  <si>
    <t>Tin: trace kabel, extrajoin 50m ganti PC ODP</t>
  </si>
  <si>
    <t>TEAM 10,TS ROHIM&amp;DICKA</t>
  </si>
  <si>
    <t>Pujiyanto</t>
  </si>
  <si>
    <t>redaman odp 22.01, redaman client 22.71</t>
  </si>
  <si>
    <t>yusron &amp; egi</t>
  </si>
  <si>
    <t>Tapos-Cilangkap</t>
  </si>
  <si>
    <t xml:space="preserve">Ken : wifi sudah bisa di gunakan kembali </t>
  </si>
  <si>
    <t>Ts santrio &amp; Fauzan M</t>
  </si>
  <si>
    <t>Ika Marliana</t>
  </si>
  <si>
    <t>Fathonah</t>
  </si>
  <si>
    <t>Tind : MT ODP. Ganti Splitter 1:16 odp dan ganti seluruh connector yg lama dengan yg baru.</t>
  </si>
  <si>
    <t>Wahyu dan Agil</t>
  </si>
  <si>
    <t>Kelapa-Nunggal-4</t>
  </si>
  <si>
    <t xml:space="preserve">Tind : Ganti PC odp </t>
  </si>
  <si>
    <t>Wahyu &amp; Agil</t>
  </si>
  <si>
    <t>Dikky Syahputra Damanik</t>
  </si>
  <si>
    <t>Tin : Sambung ulang dikedua sisi</t>
  </si>
  <si>
    <t>TEAM : AKBAR &amp; RIFQI</t>
  </si>
  <si>
    <t>Tindakan : Sambung ulang UCP-UPC dikedua sisi</t>
  </si>
  <si>
    <t>TS : Yusup &amp; Ridwan</t>
  </si>
  <si>
    <t>Khokho</t>
  </si>
  <si>
    <t>redaman client 21.68, redaman odp 21.40</t>
  </si>
  <si>
    <t>dedi &amp; rhino</t>
  </si>
  <si>
    <t>Tin : Mengganti Konektor dan merapihkan pc</t>
  </si>
  <si>
    <t>Tim 6,Costa&amp;Rohim</t>
  </si>
  <si>
    <t xml:space="preserve">Tin : Trace kabel , ganti PC odp , ganti konektor, serta extra join 100 meter di titik putus </t>
  </si>
  <si>
    <t>Sukaryanto</t>
  </si>
  <si>
    <t xml:space="preserve">   Tind: _Ganti PC Di Odp</t>
  </si>
  <si>
    <t xml:space="preserve">*Team 10: Diki &amp; Ibrahim </t>
  </si>
  <si>
    <t>Ciracas-Damkar-1</t>
  </si>
  <si>
    <t>Tin: ganti PC odp dan konektor</t>
  </si>
  <si>
    <t>Nurbaedah</t>
  </si>
  <si>
    <t xml:space="preserve">Tin : trace kabel, ganti PC odp </t>
  </si>
  <si>
    <t>Ts : Ishak G</t>
  </si>
  <si>
    <t xml:space="preserve">Tin : Trace kabel, sambung PC di odp+Konektor </t>
  </si>
  <si>
    <t>Sulistya Ningsih</t>
  </si>
  <si>
    <t xml:space="preserve">Tin : Tarik ulang dc 50m &amp; pindah odp </t>
  </si>
  <si>
    <t>TS : ABIZAR&amp;FAUZI</t>
  </si>
  <si>
    <t>Tambun-Office-Bekasi-2</t>
  </si>
  <si>
    <t>Tin: sambung ulang pc di ODP</t>
  </si>
  <si>
    <t>Ts:Rifan&amp;Jefri</t>
  </si>
  <si>
    <t>Tarik Ulang Dc 25m dan ganti Apc Di client</t>
  </si>
  <si>
    <t xml:space="preserve"> Rohman&amp;Yoga</t>
  </si>
  <si>
    <t>Fadiah</t>
  </si>
  <si>
    <t>Tin : Cek redaman via noc</t>
  </si>
  <si>
    <t>Yazid dan Iqbal</t>
  </si>
  <si>
    <t>Tanah-Merdeka-2</t>
  </si>
  <si>
    <t xml:space="preserve">   Tind: Trace Kabel dan ganti PC di Odp dan ganti konektor </t>
  </si>
  <si>
    <t>*Team 24: Diki&amp; Ghesa</t>
  </si>
  <si>
    <t>Tind : Sudah Sambung Ulang Pc Kedua Sisi Namun Redaman Tak Kunjung Turun Tracekabel Sambung Ulang Sambungan Tengah Serta Ganti Perangkat Dan Aktivasi Ulang</t>
  </si>
  <si>
    <t>TS : Febri ( Solo )</t>
  </si>
  <si>
    <t xml:space="preserve">Tind : Ganti pc kedua sisi serta ganti perangkat </t>
  </si>
  <si>
    <t>Hafid &amp; Andre</t>
  </si>
  <si>
    <t>HERIYANSYAH</t>
  </si>
  <si>
    <t>Tin : ganti konektor dan lapor group odp</t>
  </si>
  <si>
    <t>Depok-Perum-BCI-3</t>
  </si>
  <si>
    <t>Tin : lapor team odp</t>
  </si>
  <si>
    <t>Ts. M rizki f &amp; ibrahim</t>
  </si>
  <si>
    <t>ANDIKA PRAMBUDI</t>
  </si>
  <si>
    <t>Tin : Xtra Joint DC 100M</t>
  </si>
  <si>
    <t>Iswi katumbiri</t>
  </si>
  <si>
    <t>Tin : Sambung pc client dan Ganti sp 1:16</t>
  </si>
  <si>
    <t>Bambu-Apus-4</t>
  </si>
  <si>
    <t>Tin : Trace kabel ganti pc odp dan konektor.</t>
  </si>
  <si>
    <t>Yazid &amp; Riezki A</t>
  </si>
  <si>
    <t>Deanda</t>
  </si>
  <si>
    <t>Ket : wifi sudah bisa digunakan dengan baik dan tidak perlu kunjungan redaman -28.02 dbm selesai</t>
  </si>
  <si>
    <t>Kiwi-1</t>
  </si>
  <si>
    <t>Tin : Trace kabel, Sambung ulang extra joint dan ganti pc kedua sisi</t>
  </si>
  <si>
    <t>Pandu, Syarif &amp; Dion ts baru</t>
  </si>
  <si>
    <t>Adam Ardiansyah</t>
  </si>
  <si>
    <t>Redaman Besar (Sambungan PC ONT Ketekuk)</t>
  </si>
  <si>
    <t>Bondan Raditya KIWI</t>
  </si>
  <si>
    <t>tarik ulang 150 meter</t>
  </si>
  <si>
    <t>tidak terdeteksi, data ditemukan di evidence</t>
  </si>
  <si>
    <t>Disya fitri anggraini</t>
  </si>
  <si>
    <t xml:space="preserve">Trace kabel dan ganti pc kedua sisi dan konektor di odp </t>
  </si>
  <si>
    <t>Rahmat &amp; Riki J</t>
  </si>
  <si>
    <t xml:space="preserve"> pipit lidiya anggraeni</t>
  </si>
  <si>
    <t>cek keseluruhan+sambung ulang pc 1 pcs+tarik ulang dc 50m</t>
  </si>
  <si>
    <t>Pebriana &amp; Fakar</t>
  </si>
  <si>
    <t>:sambung ulang pc 1 pcs</t>
  </si>
  <si>
    <t xml:space="preserve"> Pebriana &amp; Fakar</t>
  </si>
  <si>
    <t xml:space="preserve"> Hesti Dwirawati</t>
  </si>
  <si>
    <t>Info wifi sudah bisa di gunakan</t>
  </si>
  <si>
    <t>Syarif &amp; Dion</t>
  </si>
  <si>
    <t>Trace Kabel dan Ganti Pc di Odp dan ganti Konektor</t>
  </si>
  <si>
    <t>Diki&amp; Ghesa</t>
  </si>
  <si>
    <t>Yuli suciati</t>
  </si>
  <si>
    <t>trace kabel,sambung pc kanan kiri dan ganti konektor serta pindah odp dekat rumah client tarik ulang dc 50m hingga perapihan ulang</t>
  </si>
  <si>
    <t>ROHIM&amp;RIFKY</t>
  </si>
  <si>
    <t>Trace kabel sejauh 150 meter, ganti PC Odp serta ganti konektor</t>
  </si>
  <si>
    <t>ELTON &amp; IBRAHIM</t>
  </si>
  <si>
    <t xml:space="preserve">Lucky Paramita </t>
  </si>
  <si>
    <t xml:space="preserve">Trace kabel dari rumah client ke odp , Extrajoin di titik putus , ganti pc kedua sisi dan ganti konektor. </t>
  </si>
  <si>
    <t>Samuel.A &amp; Dillin</t>
  </si>
  <si>
    <t>info dari client via chat wifi sudah bisa digunakan kembali dengan normal dan Ketik tidak perlu kunjungan &amp; sudah melakukan pengecekan redamanan via noc-24.4dbm."</t>
  </si>
  <si>
    <t xml:space="preserve">Zainuarfi Amri </t>
  </si>
  <si>
    <t>trace kabel, ganti PC kedua sisi , konektor,Tarik ulang 100M</t>
  </si>
  <si>
    <t>sambung atas spliter client</t>
  </si>
  <si>
    <t>Subhana &amp; Fredeick</t>
  </si>
  <si>
    <t>Andi Hardiman</t>
  </si>
  <si>
    <t>Sambung Ulang Pc Odp</t>
  </si>
  <si>
    <t>Rendi &amp; Jidan</t>
  </si>
  <si>
    <t>Nanda Ilyas Purnama</t>
  </si>
  <si>
    <t xml:space="preserve">Trace kabel dan extra joint dari titik putus sampai ke rumah </t>
  </si>
  <si>
    <t>Info client sudah di perbaiki oleh TS: Pandu &amp; Syarif (Selesai)</t>
  </si>
  <si>
    <t>Muhammad Nur Al</t>
  </si>
  <si>
    <t>pc di rumah client ketarik, ganti pc di rumah client dan sambung ulang</t>
  </si>
  <si>
    <t>Tama - Wildan</t>
  </si>
  <si>
    <t>Sabam Christo Parasian</t>
  </si>
  <si>
    <t>sudah online kembali, redaman -29.62 data ambil dari grup evidence</t>
  </si>
  <si>
    <t>data ambil dari grup avidence, nama tidak tersedia</t>
  </si>
  <si>
    <t>tarik ulang extra join dan pindah odp dari odp ke rumah client sejauh 100m  serta ganti perngkat</t>
  </si>
  <si>
    <t>Trace kabel dari rumah client ke odp , tarik ulang 200m lalu extrajoin dan ganti pc kedua sisi + Ganti konektor.</t>
  </si>
  <si>
    <t>Ghesa &amp; Syarif</t>
  </si>
  <si>
    <t>Baby Ariesta</t>
  </si>
  <si>
    <t>trace kabel, ganti pc &amp; konektor</t>
  </si>
  <si>
    <t>Abizar &amp; Raja</t>
  </si>
  <si>
    <t>Deni &amp; Tyo</t>
  </si>
  <si>
    <t>DENNY AKBAR</t>
  </si>
  <si>
    <t>ganti pc di odp (SELESAI)</t>
  </si>
  <si>
    <t>JHONKEVIN &amp; DENY</t>
  </si>
  <si>
    <t>Lamroma hutabarat</t>
  </si>
  <si>
    <t>kunjungan ke rumah client wifi sudah normal kembali (selesai)</t>
  </si>
  <si>
    <t>subang</t>
  </si>
  <si>
    <t>HANDIKA &amp; HILMAN (PKL)</t>
  </si>
  <si>
    <t>Elis kurniasih</t>
  </si>
  <si>
    <t>supyani &amp; MK Wahyudi</t>
  </si>
  <si>
    <t>Luthfi Dwi Pudjianto</t>
  </si>
  <si>
    <t>EXTRAJOIN 100M DARI TITIK BANDING KE ODP BARU</t>
  </si>
  <si>
    <t>JAMAL&amp;RENDY</t>
  </si>
  <si>
    <t>sudah sampe lokasi tetapi alamat tdk di temukan dan claint no respon dan coba cek lewat noc redaman claint aman -21.14 ( selesai)</t>
  </si>
  <si>
    <t>Elisa Manalu</t>
  </si>
  <si>
    <t xml:space="preserve">Trace kabel karena client tidak dirumah,ganti pc odp serta ganti connector </t>
  </si>
  <si>
    <t>Sambungan PC Rumah Putus Sambung Ulang Pc Rumah</t>
  </si>
  <si>
    <t>Soko Prasetyo</t>
  </si>
  <si>
    <t>BLM SLESAI</t>
  </si>
  <si>
    <t>Ihot Martuala Sirait</t>
  </si>
  <si>
    <t>sambung ulang odp</t>
  </si>
  <si>
    <t>Aldi &amp; Restu</t>
  </si>
  <si>
    <t>Maehadi</t>
  </si>
  <si>
    <t>Aan Rohaeti</t>
  </si>
  <si>
    <t xml:space="preserve">Sambung Ulang di odp </t>
  </si>
  <si>
    <t>ARMANDA &amp; BOBBY</t>
  </si>
  <si>
    <t>bandung</t>
  </si>
  <si>
    <t>Dani Wardiana</t>
  </si>
  <si>
    <t xml:space="preserve">Ganti PC 1 pcs dan sambung dua sisi </t>
  </si>
  <si>
    <t>Robi nurochman &amp; Dany Gumelar</t>
  </si>
  <si>
    <t>Erni setiawaty</t>
  </si>
  <si>
    <t>PC ODP terjepit pintu ODP. Ganti PC ODP dan Konektor</t>
  </si>
  <si>
    <t>Hitcha &amp; Cavin</t>
  </si>
  <si>
    <t xml:space="preserve">Dede  </t>
  </si>
  <si>
    <t>Dewa Ramadhan Prastyawan</t>
  </si>
  <si>
    <t>trace kabel, sambung ulang extrajoin, ganti pc odp dan konektor</t>
  </si>
  <si>
    <t>blm slesai</t>
  </si>
  <si>
    <t xml:space="preserve"> ILAH NURHAELA </t>
  </si>
  <si>
    <t>sambung ulang di sisi odp</t>
  </si>
  <si>
    <t>Adit &amp; Iqbal</t>
  </si>
  <si>
    <t>AZKAL &amp; ADISTIRA</t>
  </si>
  <si>
    <t>Ranum dewi</t>
  </si>
  <si>
    <t>trace kabel dr rmh client jarak 100m karna laser tidak tembus, tarik ulang dc + extra join dr odp sampai titik putus (selesai)</t>
  </si>
  <si>
    <t>DENNY &amp; ALES</t>
  </si>
  <si>
    <t>Ganti PC di ODP. Ganti konektor.</t>
  </si>
  <si>
    <t>Paul Ryan</t>
  </si>
  <si>
    <t xml:space="preserve">colok Spliter bagus dan ganti konektor </t>
  </si>
  <si>
    <t>Ramadhani &amp; ubai</t>
  </si>
  <si>
    <t>Pc Odp tidak tercolok, dan Colok kembali pc odp ke sp 1:16</t>
  </si>
  <si>
    <t>Euis sumiyati</t>
  </si>
  <si>
    <t>redaman sudah -24.99 dari grup evidence</t>
  </si>
  <si>
    <t>no data (data dari grup evidence)</t>
  </si>
  <si>
    <t>Trace Dc, Sambung Ulang pc odp</t>
  </si>
  <si>
    <t>Abdurahman</t>
  </si>
  <si>
    <t>wedi kurniawan</t>
  </si>
  <si>
    <t>waryono</t>
  </si>
  <si>
    <t>Rifan, septian</t>
  </si>
  <si>
    <t>tegal</t>
  </si>
  <si>
    <t>Satrio, Cukin</t>
  </si>
  <si>
    <t>Ru yat</t>
  </si>
  <si>
    <t>ganti patscore di odp</t>
  </si>
  <si>
    <t>jaka, azriel</t>
  </si>
  <si>
    <t>ganti patchcord sisi client</t>
  </si>
  <si>
    <t>yuli astuti</t>
  </si>
  <si>
    <t>Nia kurniawati</t>
  </si>
  <si>
    <t>sambung Dc</t>
  </si>
  <si>
    <t>Rendi &amp; Pahmi</t>
  </si>
  <si>
    <t>Rival &amp; Fajar</t>
  </si>
  <si>
    <t>Neneng Salamah</t>
  </si>
  <si>
    <t>Wahyudi &amp; Sanusi</t>
  </si>
  <si>
    <t>Ganti pc ont</t>
  </si>
  <si>
    <t>Romli &amp; Sanusi</t>
  </si>
  <si>
    <t xml:space="preserve">Rakidi </t>
  </si>
  <si>
    <t>Adi Saputra, Akbar</t>
  </si>
  <si>
    <t>cirebon</t>
  </si>
  <si>
    <t>Eni yuniawati</t>
  </si>
  <si>
    <t>sambung    ulang PC Ont</t>
  </si>
  <si>
    <t xml:space="preserve">Syaifudin  &amp; Naim </t>
  </si>
  <si>
    <t xml:space="preserve"> Ganti pc &amp; sambung ulang</t>
  </si>
  <si>
    <t>Rakhmat,Naim</t>
  </si>
  <si>
    <t xml:space="preserve"> erica davina emyl dalla</t>
  </si>
  <si>
    <t>Tracekabel Pc Kejepit  Sambung Ulang PC Odp Dan Ganti Pc Baru Di Odp Namun Redaman Tidak Tembus Ganti Perangkat Dan Aktivasi Ulang</t>
  </si>
  <si>
    <t>Febri &amp; Moro</t>
  </si>
  <si>
    <t>Ganti PC Baru Kedua Sisi</t>
  </si>
  <si>
    <t>Siti Srinaebah Haryati</t>
  </si>
  <si>
    <t>claint info wifi sudah kembali normal dan tdk perlu kunjungan ( selesai)</t>
  </si>
  <si>
    <t xml:space="preserve">ganti pc kedua sisi+konektor  </t>
  </si>
  <si>
    <t>JHONKEVIN&amp;EDUWARDO</t>
  </si>
  <si>
    <t>Andre Pamungkas Putra</t>
  </si>
  <si>
    <t>Rafli - Daffa</t>
  </si>
  <si>
    <t>smg</t>
  </si>
  <si>
    <t>Sambung dan ganti pc ont dan odp</t>
  </si>
  <si>
    <t>Alfa Edi &amp; Zulfika</t>
  </si>
  <si>
    <t>Setting Ulang</t>
  </si>
  <si>
    <t>Acep Saepulmillah &amp; Muhammad Farrel Alfaridzi</t>
  </si>
  <si>
    <t>Defit Saputro</t>
  </si>
  <si>
    <t xml:space="preserve">sambung ulang xtrajoint </t>
  </si>
  <si>
    <t>Sulami</t>
  </si>
  <si>
    <t xml:space="preserve"> Xtra join DC </t>
  </si>
  <si>
    <t>EXTRA JOIN 100M</t>
  </si>
  <si>
    <t xml:space="preserve">EGA BAGUS &amp; EKA </t>
  </si>
  <si>
    <t>Charles Lumbantobing</t>
  </si>
  <si>
    <t>Trace Kabel ±170m (Masuk Ke Odp SMKN 52), Sambung Ulang Pc Odp &amp; Konektor</t>
  </si>
  <si>
    <t>Trace kabel Kabel mengarah ke odp Smk 52, Tarik ulang dc 200m dari odp sampai ke perapihan di dalam rumah + ganti pc di kedua sisi dan ganti konektor</t>
  </si>
  <si>
    <t>NURI ANNISA</t>
  </si>
  <si>
    <t xml:space="preserve">Done, impact pop genuk down </t>
  </si>
  <si>
    <t>HARDIYANTO &amp; OKSA</t>
  </si>
  <si>
    <t xml:space="preserve">TAMER </t>
  </si>
  <si>
    <t>tarik ulang extra join dan pindah odp dari odp ke rumah client sejauh 100m  serta ganti perngkat .</t>
  </si>
  <si>
    <t>Syarif &amp; Riki.J</t>
  </si>
  <si>
    <t>Amih</t>
  </si>
  <si>
    <t xml:space="preserve">perapihan ulang sambungan dgn ganti pc dan ganti konektor </t>
  </si>
  <si>
    <t xml:space="preserve">Rendi &amp; Jamal </t>
  </si>
  <si>
    <t>Trace kabel sejauh 100 meter karena odp tidak sesuai data, Ganti PC Di Odp dan ganti konektor</t>
  </si>
  <si>
    <t xml:space="preserve"> Diki &amp; Elton</t>
  </si>
  <si>
    <t>Siti Khadijah</t>
  </si>
  <si>
    <t xml:space="preserve"> Trace kabel dari rumah client ke odp , tarik ulang 200m lalu extrajoin dan ganti pc kedua sisi .</t>
  </si>
  <si>
    <t>Ghesa &amp; Pandu</t>
  </si>
  <si>
    <t xml:space="preserve">Ganti Pc ont dan Ganti Perangkat </t>
  </si>
  <si>
    <t xml:space="preserve"> Darmi</t>
  </si>
  <si>
    <t>Sambung pc 1 pcs</t>
  </si>
  <si>
    <r>
      <rPr>
        <rFont val="&quot;Source Sans Pro&quot;, &quot;Helvetica Neue&quot;, Helvetica, Arial, sans-serif"/>
        <color rgb="FF333333"/>
        <sz val="11.0"/>
        <u/>
      </rPr>
      <t>Mirza Muhammad</t>
    </r>
  </si>
  <si>
    <t xml:space="preserve"> trace kabel dan ganti pc kedua sisi dan konektor di odp &amp; kabel masuk (odp Mini 1)</t>
  </si>
  <si>
    <t xml:space="preserve">BAMBU APUS </t>
  </si>
  <si>
    <t xml:space="preserve">client sedang berada diluar, cek redaman noc normal </t>
  </si>
  <si>
    <t xml:space="preserve">Rizky Akbar 62 813-8865-65 (sc: grup evidence) </t>
  </si>
  <si>
    <t>ema ermawati</t>
  </si>
  <si>
    <t xml:space="preserve">KSR </t>
  </si>
  <si>
    <t xml:space="preserve">Ganti PC di ODP </t>
  </si>
  <si>
    <t>Jecky &amp; Reinhard</t>
  </si>
  <si>
    <t>Redaman besar, konektor rusak</t>
  </si>
  <si>
    <t>VERI &amp; NATHAN</t>
  </si>
  <si>
    <t>Bestman &amp; Sigit</t>
  </si>
  <si>
    <t xml:space="preserve">ganti perangkat c-data dan PC ont </t>
  </si>
  <si>
    <t>RAMADHANI &amp; UBAI</t>
  </si>
  <si>
    <t xml:space="preserve"> iyan &amp; juan</t>
  </si>
  <si>
    <t>ganti perangkat || Sn Baru    :DF1D-2407014941</t>
  </si>
  <si>
    <t xml:space="preserve"> Ahmad &amp; Supyani</t>
  </si>
  <si>
    <t>Ganti pc 2 sisi + Ganti konektor</t>
  </si>
  <si>
    <t>Muhammad Romli &amp; Agisna</t>
  </si>
  <si>
    <t>Anisa Ondi</t>
  </si>
  <si>
    <t xml:space="preserve"> Ahmad &amp; Juan</t>
  </si>
  <si>
    <t xml:space="preserve"> Ganti pc 2 sisi + Ganti konektor</t>
  </si>
  <si>
    <t xml:space="preserve"> Muhammad Romli &amp; Agisna</t>
  </si>
  <si>
    <t>Dian Prayogi Nugroho</t>
  </si>
  <si>
    <t>M.Fajar &amp; Sopyan</t>
  </si>
  <si>
    <t xml:space="preserve">CIKASUNGKA </t>
  </si>
  <si>
    <t xml:space="preserve">mt berjalan </t>
  </si>
  <si>
    <t xml:space="preserve"> Pinondang</t>
  </si>
  <si>
    <t>trace kabel. Sambung ulang PC dikedua sisi namun redaman masih besar. Ekstra Join dari odp sampai titik bendiny</t>
  </si>
  <si>
    <r>
      <rPr>
        <rFont val="&quot;Source Sans Pro&quot;, &quot;Helvetica Neue&quot;, Helvetica, Arial, sans-serif"/>
        <color rgb="FF333333"/>
        <sz val="11.0"/>
        <u/>
      </rPr>
      <t>Rusman Mangungsong</t>
    </r>
  </si>
  <si>
    <t>Sudah kunjungan tetapi redaman odp masih besar</t>
  </si>
  <si>
    <t xml:space="preserve">claint info wifi sudah kembali normal dan tdk perlu kunjungan </t>
  </si>
  <si>
    <t>Ganti PC di ODP</t>
  </si>
  <si>
    <t>Hilman</t>
  </si>
  <si>
    <t>David&amp;Andre</t>
  </si>
  <si>
    <t>Lemonade</t>
  </si>
  <si>
    <t xml:space="preserve">Ganti PC odp </t>
  </si>
  <si>
    <t>wahyu &amp; fais</t>
  </si>
  <si>
    <r>
      <rPr>
        <rFont val="&quot;Source Sans Pro&quot;, &quot;Helvetica Neue&quot;, Helvetica, Arial, sans-serif"/>
        <color rgb="FF333333"/>
        <sz val="11.0"/>
        <u/>
      </rPr>
      <t>YASA HERMANA</t>
    </r>
  </si>
  <si>
    <t>Extra Join Kabel Dc 100meter</t>
  </si>
  <si>
    <t xml:space="preserve"> Wildan&amp; Rizky Ali</t>
  </si>
  <si>
    <t>Efi Sumanti</t>
  </si>
  <si>
    <t xml:space="preserve"> Selesai, sudah di maintenance kemarin. </t>
  </si>
  <si>
    <t xml:space="preserve">Dwiyanto Heru Suryono </t>
  </si>
  <si>
    <t>geser perangkat</t>
  </si>
  <si>
    <t>Nuel &amp; Jaza</t>
  </si>
  <si>
    <t xml:space="preserve"> Arif Budiyanto</t>
  </si>
  <si>
    <t>Trace. DC fusak banyak putusan. Tarik ulang 200m.</t>
  </si>
  <si>
    <t>Ridwan &amp; Jamal</t>
  </si>
  <si>
    <t xml:space="preserve">Trace kabel , ganti PC odp , ganti konektor, tarik ulang 200meter dan extra join kembali </t>
  </si>
  <si>
    <t xml:space="preserve">Imanuddin &amp; Choirul </t>
  </si>
  <si>
    <t xml:space="preserve"> M Edwin Fadly</t>
  </si>
  <si>
    <t>Tarik Ulang Dan Extra Join Dititik Putus Sejauh 100m</t>
  </si>
  <si>
    <t>Saat Kunjungan WiFi sudah bisa digunakan</t>
  </si>
  <si>
    <t>Ni Wayan Widya Riningsih</t>
  </si>
  <si>
    <t>Ganti PC di odp (Selesai)</t>
  </si>
  <si>
    <t>Fikri &amp; A</t>
  </si>
  <si>
    <t xml:space="preserve">Trace kabel, extrajoin 100m ganti Pc kedua sisi dan ganti konektor  </t>
  </si>
  <si>
    <t xml:space="preserve">Josua &amp; Dillin </t>
  </si>
  <si>
    <t>GARNETA MAULIA AFITZA</t>
  </si>
  <si>
    <t>Ganti PC sisi odp</t>
  </si>
  <si>
    <t>Tegar &amp; Angga</t>
  </si>
  <si>
    <t>KEDIRI</t>
  </si>
  <si>
    <t xml:space="preserve"> ganti PC sisi odp</t>
  </si>
  <si>
    <t>Angga &amp; Yossha Hendra</t>
  </si>
  <si>
    <t>Ronal Regen Siahaan</t>
  </si>
  <si>
    <t>trace kabel sampe putusa, extrajoin 100m sampaidpan rumah</t>
  </si>
  <si>
    <t xml:space="preserve">KLAPA NUNGGAL </t>
  </si>
  <si>
    <t>Tracekabel,kabel putus karna tertimpa pohon, Extrajoin 50M</t>
  </si>
  <si>
    <t xml:space="preserve">MOHAMMAD YATIM </t>
  </si>
  <si>
    <t>Sn :CDTC1D34A592</t>
  </si>
  <si>
    <t>Indra Mukti  &amp; Reno Aprianto</t>
  </si>
  <si>
    <t xml:space="preserve">Tidak masuk installasi </t>
  </si>
  <si>
    <t>xtra join dc 100 meter</t>
  </si>
  <si>
    <t xml:space="preserve"> Ridho aiman &amp; Chandra Purnama firdaus</t>
  </si>
  <si>
    <t>Nunung</t>
  </si>
  <si>
    <t xml:space="preserve"> Tarik ulang 200 m</t>
  </si>
  <si>
    <t xml:space="preserve"> Altansa &amp; Padli</t>
  </si>
  <si>
    <t xml:space="preserve">TASIKMALAYA </t>
  </si>
  <si>
    <t>Rejoint di odp</t>
  </si>
  <si>
    <t>Ilhamre &amp; Hanif</t>
  </si>
  <si>
    <t xml:space="preserve">Adelia Sofian Putri </t>
  </si>
  <si>
    <t>Ket :Selesai</t>
  </si>
  <si>
    <t xml:space="preserve">Arnol &amp; David </t>
  </si>
  <si>
    <t>Ganti perangkat  | R.A : -22.35dbm</t>
  </si>
  <si>
    <t>lie jun phen</t>
  </si>
  <si>
    <t>Port : 1</t>
  </si>
  <si>
    <t>Tarik Ulang Dc 50M</t>
  </si>
  <si>
    <t xml:space="preserve">Ganti UPC di ODP </t>
  </si>
  <si>
    <t xml:space="preserve"> Rohman &amp; Pauji</t>
  </si>
  <si>
    <t xml:space="preserve">Sarman Napitupulu </t>
  </si>
  <si>
    <t>Info dari Client wifi normal kembali ( Selesai )</t>
  </si>
  <si>
    <t>Rohman&amp;Rizki</t>
  </si>
  <si>
    <t>Ganti UPC di kedua sisi</t>
  </si>
  <si>
    <t>Rohman &amp; Pauji</t>
  </si>
  <si>
    <t>Maulana akbar P</t>
  </si>
  <si>
    <t>Ket : (Selesai)</t>
  </si>
  <si>
    <t xml:space="preserve"> Martino &amp; M Fikri F</t>
  </si>
  <si>
    <t xml:space="preserve">Mt berjalan </t>
  </si>
  <si>
    <t>Retno anjali</t>
  </si>
  <si>
    <t>Sambung Ulang PC Kedua Sisi</t>
  </si>
  <si>
    <t>Ganti PC rumah dn ganti connector di odp</t>
  </si>
  <si>
    <t xml:space="preserve">Diah Fatmawati </t>
  </si>
  <si>
    <t xml:space="preserve">done </t>
  </si>
  <si>
    <t>ADEWAHYU - IMAM AL GHIFARI</t>
  </si>
  <si>
    <t>&gt; Rino.Gunawan ~ AKMAL INSANI SAPUTRA</t>
  </si>
  <si>
    <t xml:space="preserve"> Imas</t>
  </si>
  <si>
    <t>Jarak : 200 M, Pc : 01, Port : 07</t>
  </si>
  <si>
    <t>Lyghar &amp; Dani.</t>
  </si>
  <si>
    <t>Kabel turun ke bawah menghalangi jalan ,  Perapihan &amp; pemindahan jalur kabel</t>
  </si>
  <si>
    <t>Sandi &amp; Aditya</t>
  </si>
  <si>
    <t>ENENG HADIJAH</t>
  </si>
  <si>
    <t>Yusuf &amp; Tb Jaenal a</t>
  </si>
  <si>
    <t>Trace Dc 100 Meter &amp; Ganti Pc</t>
  </si>
  <si>
    <t xml:space="preserve"> Jaenal A &amp; Mulyadi</t>
  </si>
  <si>
    <t xml:space="preserve"> Fo Cut Kena Pohon, Trace Dc 100 Meter &amp; Ganti Pc</t>
  </si>
  <si>
    <t xml:space="preserve"> Tb Jaenal &amp; Yusuf</t>
  </si>
  <si>
    <t xml:space="preserve"> trace kabel, tarik ulang pindah odp 100 m, ganti pc kedua sisi &amp; ganti konektor</t>
  </si>
  <si>
    <t xml:space="preserve">CIRACAS - KSR </t>
  </si>
  <si>
    <t>Novaah Niah Andini</t>
  </si>
  <si>
    <t>3/9/15    RCMG4C301235</t>
  </si>
  <si>
    <t>Heri tris &amp; wahyu</t>
  </si>
  <si>
    <t xml:space="preserve">Fauzi Ali </t>
  </si>
  <si>
    <t>Trace Kabel, Ganti Sambungan Odp Serta Konektor</t>
  </si>
  <si>
    <t xml:space="preserve">TMR </t>
  </si>
  <si>
    <t>Sambung Ulang Pc Ont Dan Ganti Konektor Serta Ganti Ont</t>
  </si>
  <si>
    <t xml:space="preserve"> Zahran &amp; Ibrahim</t>
  </si>
  <si>
    <t xml:space="preserve"> Muhammad Rizki</t>
  </si>
  <si>
    <t>Maintenance kabel BB ODP (Kabel BB kebakar impact konsleting listrik)</t>
  </si>
  <si>
    <t>Mochamad Syafi'i ( AFI )</t>
  </si>
  <si>
    <t>CIPUTAT</t>
  </si>
  <si>
    <t>spliter di odp rusak , pindah odp ke odp.angsa 3</t>
  </si>
  <si>
    <t xml:space="preserve"> Bayu + resantun </t>
  </si>
  <si>
    <t xml:space="preserve">Mak boni </t>
  </si>
  <si>
    <t>Trace kabel dari rumah client ke odp , ganti pc kedua sisi dan ganti konektor.</t>
  </si>
  <si>
    <t>RIZKI F DAN HAIKAL</t>
  </si>
  <si>
    <t xml:space="preserve"> Ganti PC di ont dan ganti konektor</t>
  </si>
  <si>
    <t>Rahmat &amp; Samuel Apriyanto</t>
  </si>
  <si>
    <t xml:space="preserve">RIKA </t>
  </si>
  <si>
    <t xml:space="preserve"> Ganti Konektor</t>
  </si>
  <si>
    <t>spliter putus, sambung sp menggunakan pc</t>
  </si>
  <si>
    <t>yoga &amp; m rizki f</t>
  </si>
  <si>
    <t xml:space="preserve"> Saimun Fernando Silitonga</t>
  </si>
  <si>
    <t>focut kbl rusak kbl yang mengarah ke odp tidak ketmu,tin tres kbel tarik ulang  100m pidah odp sambung pc kedua sisi</t>
  </si>
  <si>
    <t>salim&amp; *  ahmad</t>
  </si>
  <si>
    <t>ganti PC kedua sisi, -24.35</t>
  </si>
  <si>
    <t>PC RUSAK, Ganti pc 2 sisi. Ganti konektor.</t>
  </si>
  <si>
    <t>Ridwan &amp; Ali</t>
  </si>
  <si>
    <t>Tidak ditemukan lap mt, 04 Oktober dicek redaman by cs:  -24.4</t>
  </si>
  <si>
    <t>Anton Adi Widiyanto</t>
  </si>
  <si>
    <t xml:space="preserve"> perangkat up down, ganti perangkat + ganti pc kedua sisi</t>
  </si>
  <si>
    <t>info client via WhatsApp wifi sudah bisa di gunakan</t>
  </si>
  <si>
    <t xml:space="preserve"> Ratna Nurniyati</t>
  </si>
  <si>
    <t>Fo Cut dan Perangkat UpDown,  Ganti konektor di ODP &amp; Ganti perangkat</t>
  </si>
  <si>
    <t xml:space="preserve"> Salim &amp; Angga </t>
  </si>
  <si>
    <t>Trace kabel dan sambung pc kedua sisi + ganti konektor</t>
  </si>
  <si>
    <r>
      <rPr>
        <rFont val="&quot;Source Sans Pro&quot;, &quot;Helvetica Neue&quot;, Helvetica, Arial, sans-serif"/>
        <color rgb="FF333333"/>
        <sz val="11.0"/>
        <u/>
      </rPr>
      <t>MOHAMAD HIKMAT</t>
    </r>
  </si>
  <si>
    <t xml:space="preserve">Tidak ada lap mt </t>
  </si>
  <si>
    <t>TASIK SINGAPARNA - MANONJAYA</t>
  </si>
  <si>
    <t xml:space="preserve"> Rusman Mangungsong</t>
  </si>
  <si>
    <t xml:space="preserve">kabel bending dan perangkat no inet, ganti perangkat dan tarik ulang 200m sampai rumah </t>
  </si>
  <si>
    <t xml:space="preserve"> RENDI DWI DAN SONI</t>
  </si>
  <si>
    <t>Surnati</t>
  </si>
  <si>
    <t xml:space="preserve"> Tb Jaenal A &amp; Yusuf</t>
  </si>
  <si>
    <t>LABUAN</t>
  </si>
  <si>
    <t xml:space="preserve"> Trace Dc 50 Meter &amp; Ganti Pc</t>
  </si>
  <si>
    <t>Tb Jaenal A &amp; Mulyadi</t>
  </si>
  <si>
    <t>Akbar Abdul Mukarom</t>
  </si>
  <si>
    <t xml:space="preserve">Rahmat Kurniawan </t>
  </si>
  <si>
    <t>Rendi &amp; Kiki</t>
  </si>
  <si>
    <t>TASIK KOTA</t>
  </si>
  <si>
    <t>Ganti Spliter</t>
  </si>
  <si>
    <t xml:space="preserve"> Ariz dan Sena </t>
  </si>
  <si>
    <t xml:space="preserve"> SAONAH</t>
  </si>
  <si>
    <t>kabel bending kena pohong  :Xtra Join 20M</t>
  </si>
  <si>
    <t xml:space="preserve">Rahmat dan juana </t>
  </si>
  <si>
    <t>Ganti PC rumah</t>
  </si>
  <si>
    <t>Imam Azhar Mattaya dan Sunandi</t>
  </si>
  <si>
    <t>Julaiha</t>
  </si>
  <si>
    <t>ganti paschor sisi client dan odp</t>
  </si>
  <si>
    <t xml:space="preserve"> Holsen &amp; Fadli</t>
  </si>
  <si>
    <t xml:space="preserve">PORIS </t>
  </si>
  <si>
    <t xml:space="preserve"> sambung ulang fascore di client</t>
  </si>
  <si>
    <t xml:space="preserve"> ferdinan &amp; Holsen</t>
  </si>
  <si>
    <t xml:space="preserve">MT BERJALAN </t>
  </si>
  <si>
    <t>MEGA SETIANINGSIH</t>
  </si>
  <si>
    <t>Extra join 50M</t>
  </si>
  <si>
    <t>Denny - Satrio</t>
  </si>
  <si>
    <t>Mama Aliya</t>
  </si>
  <si>
    <t>ganti perangkat ( up down )</t>
  </si>
  <si>
    <t>Andre dan agil</t>
  </si>
  <si>
    <t>Eza Bruslida Radmoro</t>
  </si>
  <si>
    <t>trace kabel dari rumah client ke odp , ganti pc kedua sisi dan konektor</t>
  </si>
  <si>
    <t xml:space="preserve">Riki , Ahmad   </t>
  </si>
  <si>
    <t>Sulistyowati Damayanti</t>
  </si>
  <si>
    <t>ganti pc odp dan ganti konektor</t>
  </si>
  <si>
    <t>Ghesa - Pandu</t>
  </si>
  <si>
    <t>Yuliati</t>
  </si>
  <si>
    <t>tidak ada lap MT, cek redaman noc dan di evidence aman</t>
  </si>
  <si>
    <t>Riki J dan ahmad</t>
  </si>
  <si>
    <t>Info dari WA wifi sudah normal kembali SELESAI</t>
  </si>
  <si>
    <t>VERI &amp; SALIM</t>
  </si>
  <si>
    <t>Hayrullah</t>
  </si>
  <si>
    <t>tidak ditemukan lap mt, redaman dari evidence aman</t>
  </si>
  <si>
    <t>martino &amp; m fikri</t>
  </si>
  <si>
    <t>blm slesai per 13 okt</t>
  </si>
  <si>
    <t>Widya syfa Mega Utami</t>
  </si>
  <si>
    <t>trace kabel dari rumah client ke odp , di temukan pc sudah putus di odp , ganti pc kedua sisi.</t>
  </si>
  <si>
    <t>tmbn</t>
  </si>
  <si>
    <t>tarik ulang dc 25m &amp; ganti upc di odp</t>
  </si>
  <si>
    <t>Ahmad &amp; Aldi</t>
  </si>
  <si>
    <t>Eko Wahyudi</t>
  </si>
  <si>
    <t xml:space="preserve">Ganti Upc di client </t>
  </si>
  <si>
    <t>tarik ulang dc 100m dan ganti upc di odp</t>
  </si>
  <si>
    <t>Sapri</t>
  </si>
  <si>
    <t>ganti ont dikarenakan ont yg lama up &amp; down</t>
  </si>
  <si>
    <t>Thorik &amp; toni</t>
  </si>
  <si>
    <t xml:space="preserve">Novam Indriana </t>
  </si>
  <si>
    <t>extra join 50m + sambung pc 2 sisi</t>
  </si>
  <si>
    <t>Panji-Ryshaf</t>
  </si>
  <si>
    <t>extra join 50m dan sambung ulang pc 2 sisi</t>
  </si>
  <si>
    <t>Asep-Ahmad R</t>
  </si>
  <si>
    <t>Hadidjah</t>
  </si>
  <si>
    <t>Asep - Ahmad R</t>
  </si>
  <si>
    <t>Pindah odp ke odp terdekat + Sambung ulang 2 sisi</t>
  </si>
  <si>
    <t>Adiarsa jayaraga &amp; Adam</t>
  </si>
  <si>
    <t>Roulina</t>
  </si>
  <si>
    <t>tidak ada lap mt - cek redaman noc sudah aman</t>
  </si>
  <si>
    <t>tidak ditemukan lap  mt</t>
  </si>
  <si>
    <t>veri &amp; salim</t>
  </si>
  <si>
    <t>Jumadi</t>
  </si>
  <si>
    <t>trace kabel hingga menemukan titik bending,sambung pc kanan kiri extrajoint dc 50m dari odp ke titik bending</t>
  </si>
  <si>
    <t>trace kabel, ganti pc kedua sisi, connector</t>
  </si>
  <si>
    <t>Rhino &amp; Fredeick</t>
  </si>
  <si>
    <t xml:space="preserve">Sulaiman p.hulu </t>
  </si>
  <si>
    <t>Ahmad &amp; Yunuss</t>
  </si>
  <si>
    <t xml:space="preserve">Serang </t>
  </si>
  <si>
    <t>ganti pc 1 pcs</t>
  </si>
  <si>
    <t>Ahmad &amp; Restu :)</t>
  </si>
  <si>
    <t>Annisa</t>
  </si>
  <si>
    <t>PC Rumah Putus Sambung Ulang PC Rumah</t>
  </si>
  <si>
    <t xml:space="preserve"> trace kabel,ganti pc odp dan connector </t>
  </si>
  <si>
    <t xml:space="preserve">Hafid &amp; Andre </t>
  </si>
  <si>
    <t>LILIS KURNIASIH</t>
  </si>
  <si>
    <t>tarik ulang 200 meter + ganti pc kedua sisi + ganti konektor</t>
  </si>
  <si>
    <t>CRS - KSR</t>
  </si>
  <si>
    <t xml:space="preserve"> info client via WhatsApp wifi sudah bisa di gunakan</t>
  </si>
  <si>
    <t>Rikot &amp; Reinhard</t>
  </si>
  <si>
    <t>Neneng</t>
  </si>
  <si>
    <t>Trace kabel dari rumah client ke odp , memastikan perangkat &amp; kabel aman.</t>
  </si>
  <si>
    <t xml:space="preserve"> Ghesa &amp; Rahmat</t>
  </si>
  <si>
    <t xml:space="preserve">BCI </t>
  </si>
  <si>
    <t>Tarik ulang extrajoin 100m dari odp ke rumah dan pindah odp dikarenakan redaman tidak mau turun sudah test speed normal</t>
  </si>
  <si>
    <t>Riki J &amp; Rahmat</t>
  </si>
  <si>
    <t>Sodiek utomo</t>
  </si>
  <si>
    <t>Sambung Ulang Splitter Menggunakan Pc + Ganti Konektor</t>
  </si>
  <si>
    <t>Sambung Ulang Splitter Menggunakan Pc</t>
  </si>
  <si>
    <r>
      <rPr>
        <rFont val="&quot;Source Sans Pro&quot;, &quot;Helvetica Neue&quot;, Helvetica, Arial, sans-serif"/>
        <color rgb="FF333333"/>
        <sz val="11.0"/>
        <u/>
      </rPr>
      <t>Mirza Muhammad</t>
    </r>
  </si>
  <si>
    <t>Info via wa client sedang diluar dan wifi sudah bisa digunakan dengan normal, sudah cek noc redaman -22,21 dbm</t>
  </si>
  <si>
    <t>Rizky Akbar</t>
  </si>
  <si>
    <t>Trace kabel dari rumah client sampai ke odp sejauh 100m Masuk ke odp mini 1 Sambung atas spliter menggunakan pc dan ganti konektor</t>
  </si>
  <si>
    <t>RENDI DWI DAN HAIKAL</t>
  </si>
  <si>
    <t xml:space="preserve">M. Hasbi </t>
  </si>
  <si>
    <t xml:space="preserve"> sambung ulang kabel PC di opd + rapihin odp</t>
  </si>
  <si>
    <t>Raja &amp; Ahmad</t>
  </si>
  <si>
    <t xml:space="preserve">CONDET </t>
  </si>
  <si>
    <t>Ganti PC Odp serta Ganti konektor</t>
  </si>
  <si>
    <t>Elton &amp; Risky F</t>
  </si>
  <si>
    <r>
      <rPr>
        <rFont val="&quot;Source Sans Pro&quot;, &quot;Helvetica Neue&quot;, Helvetica, Arial, sans-serif"/>
        <color rgb="FF333333"/>
        <sz val="11.0"/>
        <u/>
      </rPr>
      <t>Rio</t>
    </r>
  </si>
  <si>
    <t>Trace Dc, Ganti pc odp+konektor</t>
  </si>
  <si>
    <t>Ivonne Julietta Siagian</t>
  </si>
  <si>
    <t xml:space="preserve"> perapihan ulang sambungan PC dengan ganti PC  dan ganti konektor </t>
  </si>
  <si>
    <t>Rendi &amp; Nathan</t>
  </si>
  <si>
    <t>Pandu, Syarif &amp; Ahmad (ts baru)</t>
  </si>
  <si>
    <t>Saskia</t>
  </si>
  <si>
    <t xml:space="preserve">Adam &amp; Hafid </t>
  </si>
  <si>
    <t>Ganti PC odp dan sambung ulang PC rumah</t>
  </si>
  <si>
    <t>Emira Karmila</t>
  </si>
  <si>
    <t>Perangkat Sudah bisa lagi</t>
  </si>
  <si>
    <t xml:space="preserve">Riki Rahmat </t>
  </si>
  <si>
    <t>adaptor perangkat putus ,ganti adaptor perangkat</t>
  </si>
  <si>
    <t xml:space="preserve"> Trace kabel, Memperbaiki dc dan Sambung ulang pc client</t>
  </si>
  <si>
    <t>Wawan Setiawan</t>
  </si>
  <si>
    <t xml:space="preserve"> trace kabel, ganti konektor </t>
  </si>
  <si>
    <t>Samuel Apriyanto &amp; Dillin</t>
  </si>
  <si>
    <t>memastikan laser tembus dan kabel tidak ada yang terjepit, ganti konektor, (Sudah info tim odp)</t>
  </si>
  <si>
    <t>MT BERJALAN</t>
  </si>
  <si>
    <t xml:space="preserve">Agit Agustiana </t>
  </si>
  <si>
    <t>binuangeun</t>
  </si>
  <si>
    <t>kabel Terkena pohon kelapa ganti kabel 50 meter selesai</t>
  </si>
  <si>
    <t>Sarnamin &amp; mulyana</t>
  </si>
  <si>
    <t>Novita Arisuma</t>
  </si>
  <si>
    <t>Trace Kabel Sampai Odp ±200m, Sudah Ganti Pc Kedua Sisi Namun Laser Masih Belum Tembus Sampai Odp, Coba Cek Keseluruhan Ternyata Kabel Yang Diatas Loteng Digigit Tikus Dan Rusak, Akhirnya Kami Ex Join Menggunakan Koil'an Yang Ada Dan Memindahkan Jalur Kabel Agar Tidak Diloteng Lagi</t>
  </si>
  <si>
    <t>Zahran &amp; Rendi Dwi</t>
  </si>
  <si>
    <t>Extra Join Dan Tarik Mundur ±100m Ke Odp Dan Melakukan Perapihan Ulang Di Dalam Rumah Karena Client Abis Mengecet Rumahnya, Serta Ganti Perangkat Ke C-data</t>
  </si>
  <si>
    <t xml:space="preserve">Afifah </t>
  </si>
  <si>
    <t>Trace Kabel Sampai Titik putus , Dan Extra Join Dan Tarik Ulang 100m Dan Perapihan Sampai Dalam Rumah</t>
  </si>
  <si>
    <t>Trace kabel sampai titik bending, tarik ulang dan pindah odp ke ODP MANUNGGAL 3 sejauh 100m dan extra join serta ganti pc kedua sisi dan ganti konektor</t>
  </si>
  <si>
    <t>Andris Supriatna</t>
  </si>
  <si>
    <t>Trace Dc,Kabel DC Putus pas krosingan,Tarik Ulang Dc 100m pindah jalur,dari odp sampai titik putus extrajoint ,Pindah Odp ke Odp Cibubur 8,Ganti Pc di odp dan Ganti Pc di Ont,Ganti Konektor</t>
  </si>
  <si>
    <t xml:space="preserve">Ganti Pc kedua sisi &amp; Ganti Konektor </t>
  </si>
  <si>
    <t>Toro Sebastian</t>
  </si>
  <si>
    <t xml:space="preserve"> Info client Wi-Fi sudah bisa digunakan &amp; tidak ingin kunjungan (Selesai)</t>
  </si>
  <si>
    <t>PRAM &amp; EGI</t>
  </si>
  <si>
    <t>clk</t>
  </si>
  <si>
    <t>DZAUZAN &amp; EGI</t>
  </si>
  <si>
    <t xml:space="preserve"> Dede Wahyudin</t>
  </si>
  <si>
    <t>Sambung Ulang Pc di odp</t>
  </si>
  <si>
    <t>redaman sudah aman dari grup evidence</t>
  </si>
  <si>
    <t>Hitcha &amp; M fikri F</t>
  </si>
  <si>
    <t xml:space="preserve"> Bambang sukamto</t>
  </si>
  <si>
    <t>Selesai (Info Team Odp Sudah Up)</t>
  </si>
  <si>
    <t>Ganti Pc Ont Beserta Ont Dan Adaptornya</t>
  </si>
  <si>
    <t>Mamat</t>
  </si>
  <si>
    <t>Ali &amp; Angga</t>
  </si>
  <si>
    <t>Antonius Wahyu</t>
  </si>
  <si>
    <t>Tracekabel PC Odp Sudah Jelek Dan Rapuh Ganti PC Baru Di Odp</t>
  </si>
  <si>
    <t>Ganti PC rumah dan connector odp</t>
  </si>
  <si>
    <t>Aryati</t>
  </si>
  <si>
    <t>rc dan tarik ulang, lap dari grup evidence</t>
  </si>
  <si>
    <t xml:space="preserve"> sambung ulang exrta joint&amp;ganti konektor </t>
  </si>
  <si>
    <t xml:space="preserve">diano &amp; Rizki.s </t>
  </si>
  <si>
    <t>ENI WAHYUNING UTAMI</t>
  </si>
  <si>
    <t>Huda &amp; Putra</t>
  </si>
  <si>
    <t>kudus</t>
  </si>
  <si>
    <t>Junaidi</t>
  </si>
  <si>
    <t>Ganti PC Odp serta ganti konektor</t>
  </si>
  <si>
    <t>extra join 100 meter + ganti pc kedua sisi + ganti konektor</t>
  </si>
  <si>
    <t>Muhammad Alhadi</t>
  </si>
  <si>
    <t>Ganti Pc di sisi client dan ganti prangkat baru</t>
  </si>
  <si>
    <t>Arnol &amp; Thoriq</t>
  </si>
  <si>
    <t>gandoang</t>
  </si>
  <si>
    <t>Trace kabel karena client tidak dirumah,kabel arah odp putus, extrajoint 100m dan redaman di depan rumah -30.21dbm (OPM+5)</t>
  </si>
  <si>
    <t>Agus Priyono</t>
  </si>
  <si>
    <t>xtra join 50m</t>
  </si>
  <si>
    <t>Hendra &amp; Ilham</t>
  </si>
  <si>
    <t>potong kabel yang tergigit dan sambung ulang</t>
  </si>
  <si>
    <t>Putra &amp; Huda</t>
  </si>
  <si>
    <t>Favo Anne loryan sagala</t>
  </si>
  <si>
    <t>KET : Larut malam (belum selesai)</t>
  </si>
  <si>
    <t xml:space="preserve"> RAMADHANI &amp; M FIKRI</t>
  </si>
  <si>
    <t>Tin         : Trace kabel. Sambungan Extra Join rusak. Extrajoin ulang DC 100m sampai kerumah</t>
  </si>
  <si>
    <t>Team 5 :  Hitcha &amp; Wahyu</t>
  </si>
  <si>
    <t>Ety Nurcety</t>
  </si>
  <si>
    <t xml:space="preserve"> Fikri &amp; Dicky</t>
  </si>
  <si>
    <t>CIRACAS 2</t>
  </si>
  <si>
    <t>Ket : sudah sampai lokasi dan coba menghubungi claint tetapi claint info wifi audah bisa di gunakan dan tdk perlu kunjungan ( selesai)</t>
  </si>
  <si>
    <t>Dewi Fatimah</t>
  </si>
  <si>
    <t>Tin : Ganti perangakat</t>
  </si>
  <si>
    <t>TS : ABIZAR &amp; FAUZI</t>
  </si>
  <si>
    <t>Tin : merapihkan kabel</t>
  </si>
  <si>
    <t>TS : ABIZAR&amp;RIZKY</t>
  </si>
  <si>
    <t xml:space="preserve">Titing </t>
  </si>
  <si>
    <t>Tin ;  sambung pc 2sisi</t>
  </si>
  <si>
    <t>Tim : Sandi - Gilang</t>
  </si>
  <si>
    <t>Tind : Extra join 50 M ganti pc</t>
  </si>
  <si>
    <t>TEAM : PANJI - RYSHAF</t>
  </si>
  <si>
    <t>Nurheni</t>
  </si>
  <si>
    <t>Tind : Tarik Ulang Kabel Dari Odp Sampai Kedalam Rumah 100m , Karna Kabel Lama Rusak ( Laser Tembus Sampai Odp Namun Nge Loos )</t>
  </si>
  <si>
    <t>Tind : Odp Sp Rapuh Ganti Sp Baru Di Odp</t>
  </si>
  <si>
    <t>TS : Febri &amp; Andre</t>
  </si>
  <si>
    <t>Andy Novanto</t>
  </si>
  <si>
    <t>Tin : Trace kabel , ganti PC kedua sisi , ganti konektor, tari ulang 100meter dari odp hingga Perapihan ulang</t>
  </si>
  <si>
    <t>Tin : Trace kabel, sambung ulang extra join di kerenakan pecah , ganti PC ont di kerena PC sudah usang.</t>
  </si>
  <si>
    <t>Muhammad Sulfan</t>
  </si>
  <si>
    <t>Tindakan  : Sambung ulang  dc 20 mter + ganti pc</t>
  </si>
  <si>
    <t>Tindakan :ganti pc di odp+ganti perangkat</t>
  </si>
  <si>
    <t xml:space="preserve"> Team TS : Ahmad &amp; juan</t>
  </si>
  <si>
    <t xml:space="preserve">Suryati </t>
  </si>
  <si>
    <t>Tindakan   : Extrajoin 25M</t>
  </si>
  <si>
    <t xml:space="preserve"> TS : Imam Al Ghifari - Rino Gunawan</t>
  </si>
  <si>
    <t>KENDAL</t>
  </si>
  <si>
    <t>Tindakan   : Extrajoin 30m + Sambung Ulang ganti PC 2 sisi</t>
  </si>
  <si>
    <t>&gt; TS : Imam AL~Syahrul M.</t>
  </si>
  <si>
    <t>Ryan hidayah</t>
  </si>
  <si>
    <t xml:space="preserve">Tin: Sambung PC kedua sisi+konektor </t>
  </si>
  <si>
    <t>Tim 2,Costa&amp; Fredrik</t>
  </si>
  <si>
    <t>Tin:trace kabel hingga menemukan titik banding,sambung pc kanan kiri ganti konektor serta tarik ulang dc 100m</t>
  </si>
  <si>
    <t>TEAM 1,TS RHINO&amp;RIFKY</t>
  </si>
  <si>
    <t>Ahmad Jarirudin</t>
  </si>
  <si>
    <t>Tind : Tracekabel , DC Ke Potong Di Tiang Tengah Extra Join 50m Sampai Odp</t>
  </si>
  <si>
    <t>Ket : Info client dirumah wifi sudah bisa digunakan.</t>
  </si>
  <si>
    <t>Wahyu &amp; David</t>
  </si>
  <si>
    <t>Andreas Sapto Wasono</t>
  </si>
  <si>
    <t xml:space="preserve">Tind : Trace kabel,sambungan tengah putus tertarik pohon, sambung ulang core to core </t>
  </si>
  <si>
    <t>Tiaz Rismawati</t>
  </si>
  <si>
    <t>Tindakan  : Extrajoin 30m dan ganti Pc Ont Geser Perangkat ke ruang Tengah</t>
  </si>
  <si>
    <t>Tindakan : Ganti Pc Ont</t>
  </si>
  <si>
    <t>Tim Nuel - Iyan</t>
  </si>
  <si>
    <t>Ugi Priyadi</t>
  </si>
  <si>
    <t xml:space="preserve">Tind : trace kabel ke sisi odp kabel bending , extrajoin 50M kearah odp dan ganti pc di odp dan connector </t>
  </si>
  <si>
    <t>TS : Arnol &amp; moro</t>
  </si>
  <si>
    <t>Tind : Sudah Ganti PC Baru Kedua Sisi Dan Connector Namun Redaman Tak Kunjung Turun Tarık Ulang DC 200m Dari Odp Sampai Ke Dalam Rumah</t>
  </si>
  <si>
    <t>TS : Febri &amp; Arnold</t>
  </si>
  <si>
    <t>sri mulyati</t>
  </si>
  <si>
    <t>Team 8 : Ali &amp; Angga</t>
  </si>
  <si>
    <t xml:space="preserve">   Tin : perapihan ulang sambungan dirumah client dgn ganti pc </t>
  </si>
  <si>
    <t xml:space="preserve">Salim &amp; Rendi </t>
  </si>
  <si>
    <t>HERDIANA</t>
  </si>
  <si>
    <t>Tin : trace dc 100m</t>
  </si>
  <si>
    <t>*Team : A.firdaus &amp; mulyadi</t>
  </si>
  <si>
    <t>Tin : Ganti Patchcore</t>
  </si>
  <si>
    <t>Team : Tb Jaenal A &amp; Mulyadi</t>
  </si>
  <si>
    <t>Yuli Yanti</t>
  </si>
  <si>
    <t xml:space="preserve">    Action      : Extrajoin DC 80m </t>
  </si>
  <si>
    <t xml:space="preserve">Tim : Imbang Yoga &amp; Reiky Yusac </t>
  </si>
  <si>
    <t>KARAWANG</t>
  </si>
  <si>
    <t>Action     : sambung ulang dc extra join 20m</t>
  </si>
  <si>
    <t>Ts : Hendri &amp; Gani Suheri Akbar</t>
  </si>
  <si>
    <t>Rina Lestari</t>
  </si>
  <si>
    <t xml:space="preserve">Tind : sambungan pc rumah putus karena perangkat jatuh,sambung ulang pc rumah </t>
  </si>
  <si>
    <t>Tind : Tracekabel Sambungan PC Odp Ke Kupas Sambung Ulang Pc Odp</t>
  </si>
  <si>
    <t>Wiwin Budi Aswin</t>
  </si>
  <si>
    <t xml:space="preserve">Tin : Tarik ulang 100 m Sambung PC kedua sisi+Perapihan </t>
  </si>
  <si>
    <t>Tim 1,Costa&amp; Fredrik</t>
  </si>
  <si>
    <t>Tin : PC odp kendor lalu mencolok kembali dan ganti konektor yang usang</t>
  </si>
  <si>
    <t>Widia Tri Wijayant</t>
  </si>
  <si>
    <t>Tindakan : sambung ulang 2 sisi</t>
  </si>
  <si>
    <t>Denny Satrio</t>
  </si>
  <si>
    <t xml:space="preserve">TEGAL </t>
  </si>
  <si>
    <t>Fitria Rubby Maharani</t>
  </si>
  <si>
    <t>Tin : Pasang Pc Baru Di Odp &amp; Pasang Konektor Baru Di Odp &amp; Ganti Perangkat (Pindah Odp Nissin 10)</t>
  </si>
  <si>
    <t>Team 5 , Fikri &amp; Dicky</t>
  </si>
  <si>
    <t>Girang Saptono</t>
  </si>
  <si>
    <t>Tin: trace dc dan di temukan pc putus di sambungan,ganti pc di odp dan konektor</t>
  </si>
  <si>
    <t xml:space="preserve">   Tin : tarik ulang DC 100m, sambung ulang PC dirumah client dan pindah odp dan ganti konektor </t>
  </si>
  <si>
    <t>Erawati</t>
  </si>
  <si>
    <t>Ganti PC di odp + connector</t>
  </si>
  <si>
    <t>Tracekabel DC Putus Tengah Dan Arah Odp Hilang Extra Join 100m Sampai Odp Dan Ganti Pc Baru Di Kedua Sisi</t>
  </si>
  <si>
    <t>Febri &amp; Arnold</t>
  </si>
  <si>
    <t>Neneng hasanah</t>
  </si>
  <si>
    <t>extra join 50 m + perapihan kabel</t>
  </si>
  <si>
    <t xml:space="preserve"> Irva &amp; ahmad R</t>
  </si>
  <si>
    <t>pindah jalur &amp; X-tra join 50 meter</t>
  </si>
  <si>
    <t>Panji &amp; irva</t>
  </si>
  <si>
    <t>Mita Dewi Kusuma</t>
  </si>
  <si>
    <t xml:space="preserve">Trace Kabel , Ganti PC odp , ganti konektor dan tarik ulang 100 meter dari odp hingga extra join </t>
  </si>
  <si>
    <t>kresna hestry prayoeda</t>
  </si>
  <si>
    <t>trace dc di temukan pc putus, ganti pc di odp + konektor</t>
  </si>
  <si>
    <t xml:space="preserve">Roheni </t>
  </si>
  <si>
    <t>Ganti Pc Di Odp &amp; Ganti Konektor</t>
  </si>
  <si>
    <t>Dicky &amp; Adit</t>
  </si>
  <si>
    <t>Sambung ulang PC kedua sisi dan Ganti Konektor</t>
  </si>
  <si>
    <t>Hitcha &amp; Wahyu</t>
  </si>
  <si>
    <t xml:space="preserve">Hargo </t>
  </si>
  <si>
    <t>Pc di odp putus,karna sudah rapuh</t>
  </si>
  <si>
    <t>Ahmad &amp; Rafli</t>
  </si>
  <si>
    <t>JOHANNES.P.</t>
  </si>
  <si>
    <t>sambung ulang PC odp</t>
  </si>
  <si>
    <t>FIKRI &amp; YUSRON</t>
  </si>
  <si>
    <t>cilodong</t>
  </si>
  <si>
    <t>extra join 50 meter sampe odp</t>
  </si>
  <si>
    <t>Yusron &amp; Egi</t>
  </si>
  <si>
    <t>Ganti PC di odp &amp;Konektor (Selesai)</t>
  </si>
  <si>
    <t>Fikri &amp; Hitcha</t>
  </si>
  <si>
    <t>Kholilah</t>
  </si>
  <si>
    <t>trace kabel, ganti pc kedua sisi &amp; konektor</t>
  </si>
  <si>
    <t>Yazid &amp; Dion</t>
  </si>
  <si>
    <t>ganti pc di odp + ganti konektor</t>
  </si>
  <si>
    <t>Jhon Kevin &amp; Reinhard</t>
  </si>
  <si>
    <t>Nanda Kurniawan</t>
  </si>
  <si>
    <t>Siti Aisyah</t>
  </si>
  <si>
    <t>ganti upc di odp &amp; ganti connector di odp</t>
  </si>
  <si>
    <t>Tarik ulang dc 100m dan sambung ulang di kedua sisi</t>
  </si>
  <si>
    <t>Yoga &amp; Jeffry</t>
  </si>
  <si>
    <t>Ruthiana D.K.T.</t>
  </si>
  <si>
    <t xml:space="preserve">tindakan : ganti perangkat </t>
  </si>
  <si>
    <t>Tama Dewa* Sri Widodo David</t>
  </si>
  <si>
    <t>labuan</t>
  </si>
  <si>
    <t>Mila Sari</t>
  </si>
  <si>
    <t>Tim Aditya &amp; AjatDr</t>
  </si>
  <si>
    <t>Nita sintiana bila</t>
  </si>
  <si>
    <t>TIN    : ganti pc kedua sisi+konektor  (SELESAI)</t>
  </si>
  <si>
    <t>•TS :JHONKEVIN&amp;EDUWARDO</t>
  </si>
  <si>
    <t>Fathi Suhail</t>
  </si>
  <si>
    <t>Ts : Adit &amp; M Fikri F</t>
  </si>
  <si>
    <t xml:space="preserve">Muplihudin </t>
  </si>
  <si>
    <t>Ket : sudah sampai lokasi dan cova menghubungi claint via tlpon dan saat menghubungi claint claint info tdk pasang wifi jujung dan claint minta untuk di revisi karena diaa tdk pernag pasang jujung ( belum selesai)</t>
  </si>
  <si>
    <t>Suheli</t>
  </si>
  <si>
    <t>Bayu - Ahmad</t>
  </si>
  <si>
    <t>Ivan Nugroho</t>
  </si>
  <si>
    <t>Redaman besar, konektor rusak + Sambung ulang PC ont</t>
  </si>
  <si>
    <t>VERI &amp; MUKLIS</t>
  </si>
  <si>
    <t>Sambung splitter di ODP</t>
  </si>
  <si>
    <t>Juwita</t>
  </si>
  <si>
    <t>By Telpon Client WiFi Sudah Bisa Di Günakan</t>
  </si>
  <si>
    <t>Febri &amp; Firman</t>
  </si>
  <si>
    <t>Siti zachroni</t>
  </si>
  <si>
    <t>Tarik ulang 100m dan ganti konektor</t>
  </si>
  <si>
    <t>Eduardo &amp; Rikot</t>
  </si>
  <si>
    <t>Agus Suprianto</t>
  </si>
  <si>
    <t>Ganti Pc di Odp,Ganti Konektor</t>
  </si>
  <si>
    <t>Jhon Betsman &amp; Adit</t>
  </si>
  <si>
    <t>Ragil Rohmahwati Nur</t>
  </si>
  <si>
    <t>Trace kabel dari rumah client, sambung ulang PC di odp dan ganti konektor</t>
  </si>
  <si>
    <t xml:space="preserve">TRace Kabel Ganti PC Di Odp Serta Ganti konektor </t>
  </si>
  <si>
    <t>Diki &amp; Riski</t>
  </si>
  <si>
    <t>redaman aman dari grup evidence</t>
  </si>
  <si>
    <t>Gery Nurfajar</t>
  </si>
  <si>
    <t>Sambung ulang 2 sisi</t>
  </si>
  <si>
    <t>Bobby Rachman &amp; Rian</t>
  </si>
  <si>
    <t>Zahratuljannah</t>
  </si>
  <si>
    <t xml:space="preserve">sambung ulang dan ganti pigtail </t>
  </si>
  <si>
    <t>Doris</t>
  </si>
  <si>
    <t>bangka</t>
  </si>
  <si>
    <t>Evi Setiowati</t>
  </si>
  <si>
    <t>Extra Join 50M</t>
  </si>
  <si>
    <t>ARI WIBOWO.ST</t>
  </si>
  <si>
    <t>extra joint 50m dari putusan sampai odp &amp; ganti konektor</t>
  </si>
  <si>
    <t xml:space="preserve">farhan &amp; arjunaldi </t>
  </si>
  <si>
    <t>redaman sudah -21.05 aman dari grup evidence</t>
  </si>
  <si>
    <t>Fikri dan Pram</t>
  </si>
  <si>
    <t>Sufiani</t>
  </si>
  <si>
    <t>sambung ulang pc 1 pcs</t>
  </si>
  <si>
    <t>ganti konektor+sambung ulang PC 1 pcs</t>
  </si>
  <si>
    <t>Muplihudin</t>
  </si>
  <si>
    <t xml:space="preserve">Trace kabel sampai Odp,Sambung PC kedua sisi+konektor </t>
  </si>
  <si>
    <t>Costa&amp; Fredrik</t>
  </si>
  <si>
    <t xml:space="preserve">Roehana </t>
  </si>
  <si>
    <t xml:space="preserve">Tres kabel, XTRA join dc 100 meter dari titik putus ke rumah client </t>
  </si>
  <si>
    <t>Devi Rismawati</t>
  </si>
  <si>
    <t>Saat Menghubungi Client Via Whattsapp Wifi sudah Diperbaiki Kemarin</t>
  </si>
  <si>
    <t>Ramadhani &amp; Bestman</t>
  </si>
  <si>
    <t>dahrin Harahap</t>
  </si>
  <si>
    <t>ssid hilang dan lupa password, aktivasi ulang</t>
  </si>
  <si>
    <t>Yulianingsih</t>
  </si>
  <si>
    <t>Selesai, Kami Sudah Kami Kunjungan Namun Infonya Wifi Sudah Bisa Digunakan Kembali</t>
  </si>
  <si>
    <t>Slamet riyadi</t>
  </si>
  <si>
    <t>Arnol &amp; Riski</t>
  </si>
  <si>
    <t>Sambung Ulang PC Kedua Sisi Dan Ganti Connector</t>
  </si>
  <si>
    <t xml:space="preserve">Herdawati </t>
  </si>
  <si>
    <t>Odp Full Dan Sp Loos 1 Tambah 1:2 Dan Connector 2</t>
  </si>
  <si>
    <t>rita haryanti</t>
  </si>
  <si>
    <t>Selesai, Sudah Diperbaiki Kemarin Info Dari Client</t>
  </si>
  <si>
    <t xml:space="preserve">Renny Ferdilla </t>
  </si>
  <si>
    <t>info noc redaman 23, selesai</t>
  </si>
  <si>
    <t xml:space="preserve">Trace kabel , ganti PC odp , ganti konektor, Sambung ulang extra join </t>
  </si>
  <si>
    <t>Linda Wulandari</t>
  </si>
  <si>
    <t>Sambung Ulang Extra Join ,Ganti Pc Ont &amp; Ganti Ont Ke Raisecom Dan Perapihan Ulang Karena Client Ingin Merenovasi Rumah Dan Memindahkan Posisi Ont Ke Ruang Tamu</t>
  </si>
  <si>
    <t>Sudah sampai di depan rumah client, namun infonya tidak perlu dilakukan pengecekan karna wifinya sudah normal kembali Selesai</t>
  </si>
  <si>
    <t>FENI FEBRIANI</t>
  </si>
  <si>
    <t>pengecekan keseluruhan dan perapihan kabel</t>
  </si>
  <si>
    <t>Megayana Muhammad Aziz</t>
  </si>
  <si>
    <t xml:space="preserve">xtrajoin dc 10m ganti pc odp + ganti perangkat </t>
  </si>
  <si>
    <t>Dwiki-Jaza</t>
  </si>
  <si>
    <t>Nurrifai</t>
  </si>
  <si>
    <t>Trace Dc,Kabel Dc Bending,Tarik Ulang Dc 150m dari odp sampai depan rumah extrajoint,pindah odp ke odp Hj Baghol 2,Ganti pc di odp,ganti konektor</t>
  </si>
  <si>
    <t>Adit &amp; M Fikri F</t>
  </si>
  <si>
    <t>Ganti PC di odp &amp; konektor (Selesai)</t>
  </si>
  <si>
    <t>Fikri &amp; Besman</t>
  </si>
  <si>
    <t xml:space="preserve">Sarwati </t>
  </si>
  <si>
    <t xml:space="preserve"> Ahmad &amp; Rizqi</t>
  </si>
  <si>
    <t>Yunus&amp;ilfan</t>
  </si>
  <si>
    <t>Trace kabel, Kabel Mengarah ke Odp Gg Remaja III, Revisi odp , Ganti Pc di odp &amp; Sambung ulang pc ont</t>
  </si>
  <si>
    <t>Dyto patmayoni</t>
  </si>
  <si>
    <t xml:space="preserve">sambung ulang pc kedua sisi serta ganti connector </t>
  </si>
  <si>
    <t xml:space="preserve">Hafid &amp; Moro </t>
  </si>
  <si>
    <t>trace kabel, extra joint 100 M ke arah odp</t>
  </si>
  <si>
    <t>Faiz &amp; David</t>
  </si>
  <si>
    <t>Achmad Dimyati Romdhon</t>
  </si>
  <si>
    <t>trace DC sampai titik bending potong tengah extra join 100m sampai titik bending</t>
  </si>
  <si>
    <t>Aziis &amp; Ali</t>
  </si>
  <si>
    <t>eduwardo &amp; rikot</t>
  </si>
  <si>
    <t xml:space="preserve">Hosman </t>
  </si>
  <si>
    <t xml:space="preserve">Trace kabel , ganti konektor , ganti PC kedua sisi , serta melakukan tarik ulang di kerenakan kabel lama bending sejauh 100 meter, serta ganti perangkat </t>
  </si>
  <si>
    <t>Candra Wibowo Mukti</t>
  </si>
  <si>
    <t>Tracekabel PC Odp Putus Sambung Ulang Pc Odp</t>
  </si>
  <si>
    <t>cileungsi</t>
  </si>
  <si>
    <t>Sambung ulang PC rumah dan ganti connector.</t>
  </si>
  <si>
    <t>wahyu &amp; moro</t>
  </si>
  <si>
    <t>Valerius Eko Pramono</t>
  </si>
  <si>
    <t>Trace kabel , ganti PC dan sambung ulang PC odp , ganti konektor dalamnya rusak</t>
  </si>
  <si>
    <t>Regina Oshebussa</t>
  </si>
  <si>
    <t xml:space="preserve">trace kabel , tarik ulang 150m dari odp hingga perapihan ulang dan mengganti konektor </t>
  </si>
  <si>
    <t>Dicka &amp; Rhino</t>
  </si>
  <si>
    <t xml:space="preserve">Nurhikmah </t>
  </si>
  <si>
    <t>Ganti PC Di Client</t>
  </si>
  <si>
    <t>redaman sudah aman, info dari grup evidence</t>
  </si>
  <si>
    <t>Diano &amp; m rizki f</t>
  </si>
  <si>
    <t>Kukuh Edi Sucahyo</t>
  </si>
  <si>
    <t>Ganti konektor dan pc</t>
  </si>
  <si>
    <t xml:space="preserve"> Rizky Ekowibowo </t>
  </si>
  <si>
    <t>Pc kurang Colok + Ganti Konektor</t>
  </si>
  <si>
    <t>Ramadhani &amp; M fikri</t>
  </si>
  <si>
    <t>Syahnan Annas</t>
  </si>
  <si>
    <t>ganti pc kanan kiri</t>
  </si>
  <si>
    <t>Agit &amp; Dimas</t>
  </si>
  <si>
    <t>Rendi Ramadhan</t>
  </si>
  <si>
    <t>Yunus&amp;tagobun pisal</t>
  </si>
  <si>
    <t>ganti PC 1 pcs + ganti konektor 1pcs</t>
  </si>
  <si>
    <t>Juan &amp; Ardi</t>
  </si>
  <si>
    <t>Yori Sandi Rozano</t>
  </si>
  <si>
    <t xml:space="preserve">Ganti Upc di Client </t>
  </si>
  <si>
    <t>Aktivasi ulang &amp; ganti upc di odp</t>
  </si>
  <si>
    <t>Dian anggraeni</t>
  </si>
  <si>
    <t xml:space="preserve">Ganti PC 2 sisi </t>
  </si>
  <si>
    <t>Aldi RMD &amp; Aldi maulana</t>
  </si>
  <si>
    <t>Alpian Prihatini</t>
  </si>
  <si>
    <t xml:space="preserve">Sudah Ganti PC Kedua Sisi Namun Redaman Tak Kunjung Turun Dan Tracekabel Namun Tidak Ada Yang Ketekuk , Tarık Ulang DC 100m Dari Odp </t>
  </si>
  <si>
    <t>Linda Junianti S</t>
  </si>
  <si>
    <t>Aldi &amp; Yunus</t>
  </si>
  <si>
    <t>Yunus&amp;Restu</t>
  </si>
  <si>
    <t>Ade irawan</t>
  </si>
  <si>
    <t>tarik ulang dari titik putus ke odp 50m</t>
  </si>
  <si>
    <t>Bayu - sofyan</t>
  </si>
  <si>
    <t>csk</t>
  </si>
  <si>
    <t>trace kabel sampe titik putus + tarik ulang dari titik putus ke odp 100m</t>
  </si>
  <si>
    <t>Bayu - ahmad</t>
  </si>
  <si>
    <t>Rudi Agus ajiawan wahyudin</t>
  </si>
  <si>
    <t>Ganti Pc di kedua sisi.</t>
  </si>
  <si>
    <t>Jose &amp; Saepuloh</t>
  </si>
  <si>
    <t>David Osvaldo Inasito</t>
  </si>
  <si>
    <t>Perbantuan Team Odp Maintenance Odp Jl Zen Sarmili</t>
  </si>
  <si>
    <t>Haikal,Zahran, &amp; Zulkarnaen (Pkl)</t>
  </si>
  <si>
    <t>Ivan Surya Romadhon</t>
  </si>
  <si>
    <t xml:space="preserve">Colok kembali PC ke splitter </t>
  </si>
  <si>
    <t>neltrawati</t>
  </si>
  <si>
    <t>tin: Trace Dc,Dc Diputus Warga,ExtraJoin Dc ±190m Dari Odp Sampai Depan Rumah(pindah Jalur) + Ganti Pc Odp + Ganti Konektor</t>
  </si>
  <si>
    <t xml:space="preserve">Tin: trace kabel 150m ternyata kabel DC ketekuk sedikit dan membenarkan ganti PC kedua sisi &amp; ganti konektor </t>
  </si>
  <si>
    <t>Team 7</t>
  </si>
  <si>
    <t>Ganish Putra</t>
  </si>
  <si>
    <t>Ket : info client via WA wifi sudah bisa di gunakan</t>
  </si>
  <si>
    <t>Ts : Jhon Kevin &amp; Reinhard</t>
  </si>
  <si>
    <t>"No 3 sampai 8 terkendala  odp" (BELUM SELESAI)</t>
  </si>
  <si>
    <t>•TS :EDUARDO&amp;RIKOT</t>
  </si>
  <si>
    <t xml:space="preserve">Jatmiko </t>
  </si>
  <si>
    <t>JECKY &amp; BESMAN</t>
  </si>
  <si>
    <t>TIN: ganti konektor  (SELESAI)</t>
  </si>
  <si>
    <t>JHONKEVIN&amp;RIKOT</t>
  </si>
  <si>
    <t>ganti konektor  (SELESAI)</t>
  </si>
  <si>
    <t>Siska Amalia</t>
  </si>
  <si>
    <t>Tarik ulang DC 100 meter dari odp ke rumah client + Perapian ulang</t>
  </si>
  <si>
    <t>info client via wa sudah bisa digunakan dan tidak perlu kunjungan (selesai)</t>
  </si>
  <si>
    <t>Ahmad &amp; Dion</t>
  </si>
  <si>
    <t>Ratna Daniar Komara</t>
  </si>
  <si>
    <t>Sambung Ulang Upc Di Odp</t>
  </si>
  <si>
    <t xml:space="preserve">TAMBUN </t>
  </si>
  <si>
    <t>Yoga &amp; Rizky</t>
  </si>
  <si>
    <t>Susi Wulandari</t>
  </si>
  <si>
    <t xml:space="preserve"> trace kabel, kabel di depan gang putus tertabrak truk, tarik ulang Extra Join 100M sampai tiang odp dan ganti pc odp</t>
  </si>
  <si>
    <t>Pandu &amp; Dion</t>
  </si>
  <si>
    <t>Ganti konektor dan Pc</t>
  </si>
  <si>
    <t>REINHART&amp;RIKOT</t>
  </si>
  <si>
    <t>Aji Asmoro Bangun</t>
  </si>
  <si>
    <t>Kabel Putus Tarik Ulang DC 150m Dan Ganti PC Kedua Sisi</t>
  </si>
  <si>
    <t>Trace kabel, Extrajoint kabel 100m dari putusan sampai ke rumah.</t>
  </si>
  <si>
    <t>Wahyu dan Riski</t>
  </si>
  <si>
    <t>Rika Yolanda</t>
  </si>
  <si>
    <t>Ganti PC odp + connector dan sambung ulang PC rumah</t>
  </si>
  <si>
    <t>Trace kabel, Extrajoint kabel 100m dari putusan sampai odp.</t>
  </si>
  <si>
    <t>INDAWATI</t>
  </si>
  <si>
    <t>trace kabel,sambungan pc odp putus karena spanan lepas, sambung ulang pc odp serta ganti perangkat karena perangkat lama updown dan aktivasi ulang</t>
  </si>
  <si>
    <t xml:space="preserve">Hafid &amp; Firman </t>
  </si>
  <si>
    <t xml:space="preserve"> Sambung Ulang PC Kedua Sisi Dan Aktivasi Ulang Karna Pon Kedip</t>
  </si>
  <si>
    <t>Febri &amp; Riski</t>
  </si>
  <si>
    <t>zaenal abidin</t>
  </si>
  <si>
    <t>ganti pascord dua sisi</t>
  </si>
  <si>
    <t>Ganti pascord dua sisi</t>
  </si>
  <si>
    <t xml:space="preserve"> Bintang &amp; Fadli</t>
  </si>
  <si>
    <t xml:space="preserve"> Restu &amp; Ardi.H.F</t>
  </si>
  <si>
    <t>Olan herlanda</t>
  </si>
  <si>
    <t>Ganti PC odp &amp;Konektor</t>
  </si>
  <si>
    <t xml:space="preserve"> Besman &amp; Fikri</t>
  </si>
  <si>
    <t xml:space="preserve">Sambung Ulang pc di ont </t>
  </si>
  <si>
    <t xml:space="preserve"> Adit &amp; M Fikri F</t>
  </si>
  <si>
    <t>Kartika</t>
  </si>
  <si>
    <t>Ganti PC odp dan sambung ulang PC rumah.</t>
  </si>
  <si>
    <t xml:space="preserve"> Sambung Ulang PC Kedua Sisi</t>
  </si>
  <si>
    <t>Sambung ulang pc kedua sisi dan sambung ulang extrajoin</t>
  </si>
  <si>
    <t>Andita Tarigan</t>
  </si>
  <si>
    <t xml:space="preserve">sambung ulang Pascor + ganti 1 konektor </t>
  </si>
  <si>
    <t>J.ambarita &amp; Gurning</t>
  </si>
  <si>
    <t>sambung ulang PC di rumah</t>
  </si>
  <si>
    <t xml:space="preserve"> Yunus&amp;Aldy Abdul maulana</t>
  </si>
  <si>
    <t>Muhamad Wisnu</t>
  </si>
  <si>
    <t xml:space="preserve">CISOLOK </t>
  </si>
  <si>
    <t>extra join dc narik 25 Meter</t>
  </si>
  <si>
    <t xml:space="preserve"> Ray &amp; Fikri</t>
  </si>
  <si>
    <t>Ani Purwanti</t>
  </si>
  <si>
    <t>Ganti Konektor |   After : -38.51dbm</t>
  </si>
  <si>
    <t>Rendi Dwi, Zahran,&amp; Zulkarnaen (PKL)</t>
  </si>
  <si>
    <t xml:space="preserve"> Trace Kabel 200m, Sambung Spliter Atas, Tarik Ulang 100m Serta Perapian di rumah client Dan Pindah Odp Ke DMK</t>
  </si>
  <si>
    <t>Elton&amp;Nabil</t>
  </si>
  <si>
    <t>Darsito</t>
  </si>
  <si>
    <t xml:space="preserve"> Bayu - fajar sidiq</t>
  </si>
  <si>
    <t>Trace kabel&amp;kabel banyak yg bending&amp;tarik ulang ±200 M dan ganti Pc</t>
  </si>
  <si>
    <t xml:space="preserve"> Irvan-Fajar s</t>
  </si>
  <si>
    <t xml:space="preserve"> Haryanto </t>
  </si>
  <si>
    <t>sudah kunjungan dan info client wifi sudah bisa digunakan kembali dengan normal</t>
  </si>
  <si>
    <t xml:space="preserve"> Syarif &amp; Rahmat</t>
  </si>
  <si>
    <t xml:space="preserve"> Sambungan Pc Client putus,Ganti Pc Cleint + Ganti Konektor</t>
  </si>
  <si>
    <t>Ganti Perangkat C- DATA + Ganti Pc kedua sisi &amp; Ganti Konektor | R.c :-32.83dbm</t>
  </si>
  <si>
    <t>Ramadhani &amp; Wahyu</t>
  </si>
  <si>
    <t>Boni Karmana</t>
  </si>
  <si>
    <t>KET:(SELESAI)</t>
  </si>
  <si>
    <t xml:space="preserve"> Extra join 50m dan ganti Pc kedua sisi</t>
  </si>
  <si>
    <t>REINHARD&amp;RIKOT</t>
  </si>
  <si>
    <t>Dhamar Putra Pangestu</t>
  </si>
  <si>
    <t>Ganti PC di kedua sisi</t>
  </si>
  <si>
    <t xml:space="preserve">RONI &amp; SONI </t>
  </si>
  <si>
    <t>Sambung ulang pc.</t>
  </si>
  <si>
    <t xml:space="preserve"> Agung &amp; Jose</t>
  </si>
  <si>
    <t>Ronald Rustam</t>
  </si>
  <si>
    <t>Syarif &amp; Rahmat</t>
  </si>
  <si>
    <t>NUR DIANTI</t>
  </si>
  <si>
    <t>Pindah ODP tarik DC ±100m dan ganti perangkat</t>
  </si>
  <si>
    <t>Lindu Aji Santoso</t>
  </si>
  <si>
    <t>Vidyanka Purnama</t>
  </si>
  <si>
    <t>claint info wifi sudah kembali normal dan tdk perlu kunjungan ( selesai )</t>
  </si>
  <si>
    <t>Salim &amp; Angga</t>
  </si>
  <si>
    <t>Edo Ariyanto</t>
  </si>
  <si>
    <t>tidak ada laporan, terakhir terdeteksi cust minta reschedule kamis tgl 7 Nov 2024</t>
  </si>
  <si>
    <t>done, laporan dari grup evidence</t>
  </si>
  <si>
    <t>Dzauzan &amp; Egi</t>
  </si>
  <si>
    <t>NURSIYAH</t>
  </si>
  <si>
    <t>Aldi RMD &amp; Tagobun Fisal</t>
  </si>
  <si>
    <t>Restu &amp; Ardi.H.F</t>
  </si>
  <si>
    <t>Diana Tuhfatul Mubarokah</t>
  </si>
  <si>
    <t>done redaman sudah aman dari grup evidence</t>
  </si>
  <si>
    <t>Asep Kusmana</t>
  </si>
  <si>
    <t>NURJANAH</t>
  </si>
  <si>
    <t>Ganti PC 1 pcs</t>
  </si>
  <si>
    <t>Aldi RMD &amp; Restu</t>
  </si>
  <si>
    <t>ganti spliter di odp</t>
  </si>
  <si>
    <t>SURYANI&amp;M.RIZKI KINCORO</t>
  </si>
  <si>
    <t>Dwiyanah</t>
  </si>
  <si>
    <t>Ganti pc di kedua sisi</t>
  </si>
  <si>
    <t>Sofyan-Fajar s</t>
  </si>
  <si>
    <t xml:space="preserve"> bukti halomoan s</t>
  </si>
  <si>
    <t>:trace kabel,sambung pc kanan kiri dan ganti konektor serta tarik ulang dc 100m dari odp ke rumah client dan ganti perangkat</t>
  </si>
  <si>
    <t xml:space="preserve"> Susilawati</t>
  </si>
  <si>
    <t>Sambung ulang dua sisi+ganti konektor</t>
  </si>
  <si>
    <t>ganti konektor di odp+sambung ulang di odp</t>
  </si>
  <si>
    <t>J.ambarita &amp;ILFAN</t>
  </si>
  <si>
    <t xml:space="preserve"> e Nuryani </t>
  </si>
  <si>
    <t xml:space="preserve">DC bending, ganti DC 30 meter, selesai </t>
  </si>
  <si>
    <t xml:space="preserve"> irhas &amp; Sarnamin </t>
  </si>
  <si>
    <t>kabel kegesek pohon ganti kabel 30 meter selesai</t>
  </si>
  <si>
    <t xml:space="preserve"> sarnamin &amp; mulyana</t>
  </si>
  <si>
    <t>Sahronih</t>
  </si>
  <si>
    <t>Zahran, Diki, &amp; Zulkarnaen (Pkl)</t>
  </si>
  <si>
    <t>Trace Kabel sejauh 100 meter, Tarik Ulang Xtrajoin sejauh 100 meter</t>
  </si>
  <si>
    <t>ELTON &amp; DIKI</t>
  </si>
  <si>
    <t>Nurullah</t>
  </si>
  <si>
    <t xml:space="preserve"> Ganti Pc Di Client</t>
  </si>
  <si>
    <t xml:space="preserve">  Farhandito &amp; Abizar</t>
  </si>
  <si>
    <t xml:space="preserve"> Info client wifi sudah normal kembali </t>
  </si>
  <si>
    <t>Rizky &amp; Marhasan</t>
  </si>
  <si>
    <t xml:space="preserve">Mirah </t>
  </si>
  <si>
    <t xml:space="preserve"> Ilham, Rohman, Febrio</t>
  </si>
  <si>
    <t xml:space="preserve">Sambung ulang Apc-Upc di Kedua sisi </t>
  </si>
  <si>
    <t>M. affan</t>
  </si>
  <si>
    <t>Tarik ulang dc 100m + ganti pc 1 pcs</t>
  </si>
  <si>
    <t xml:space="preserve"> tarik ulang dc 50 m</t>
  </si>
  <si>
    <t>Rohaeni</t>
  </si>
  <si>
    <t xml:space="preserve"> Ket       : Selesai</t>
  </si>
  <si>
    <t>Robi nurochman dan Muhamad Aqil</t>
  </si>
  <si>
    <t xml:space="preserve">BANDUNG </t>
  </si>
  <si>
    <t>sambung ulang di user dan di odp</t>
  </si>
  <si>
    <t>nama ts tidak ada / 62 858-7021-4169</t>
  </si>
  <si>
    <t xml:space="preserve">Annisa Agriani </t>
  </si>
  <si>
    <t xml:space="preserve"> trace kabel dari sisi client ke sisi odp , kabel cut dan terikat di batang pohon , extrajoin 100 M ke arah odp dan ganti pc odp serta connector</t>
  </si>
  <si>
    <t>Arnol &amp; faiz</t>
  </si>
  <si>
    <t>Ganti pc kedua sisi dan sambung ulang extrajoin</t>
  </si>
  <si>
    <t>darma &amp; Firman</t>
  </si>
  <si>
    <t>Rizki Riana</t>
  </si>
  <si>
    <t xml:space="preserve"> REQ PERBAIKAN SENIN KARENA CLIENT SEDANG ADA ACARA </t>
  </si>
  <si>
    <t xml:space="preserve"> sambung ulang pc kedua sisi+konektor (SELESAI)</t>
  </si>
  <si>
    <t>Haris</t>
  </si>
  <si>
    <t>Ganti pc 1 pcs</t>
  </si>
  <si>
    <t xml:space="preserve">ganti pc 1 pcs </t>
  </si>
  <si>
    <t>Mochamad Bayu Ramadhan</t>
  </si>
  <si>
    <t>sambung ulang pc di rumah client+konektor (SELESAI)</t>
  </si>
  <si>
    <t xml:space="preserve"> ganti konektor (SELESAI)</t>
  </si>
  <si>
    <t>JECKY&amp;JHONKEVIN</t>
  </si>
  <si>
    <t xml:space="preserve"> LILIS KURNIASIH</t>
  </si>
  <si>
    <t>1-5 BELOM SELESAI DI KARENAKAN HUJAN YANG DERAS</t>
  </si>
  <si>
    <t xml:space="preserve"> santi maryati</t>
  </si>
  <si>
    <t xml:space="preserve"> Trace Dc Sampai Odp,Dc banding Ketekuk,Ganti Pc kedua sisi &amp; Ganti Konektor</t>
  </si>
  <si>
    <t>Trace Dc , Dc Putus Xtra Join Tarik Dc 100m Hingga Odp , Ganti Pc Baru Di Odp &amp; Ganti Konektor Baru Di Odp</t>
  </si>
  <si>
    <t>Adit &amp; Dicky</t>
  </si>
  <si>
    <t xml:space="preserve">Pc Dirumah Ketarik Cust , Ganti Pc Dirumah Cust </t>
  </si>
  <si>
    <t xml:space="preserve">MT - ODP-DAMKAR2-13740-14-015 ODP ASEM PONCOL 4 berjalan </t>
  </si>
  <si>
    <t>luthfiana Widayanti</t>
  </si>
  <si>
    <t>Saat menghubungi By Whatsapp,Info Client ingin reschedule hari senin</t>
  </si>
  <si>
    <t>Pc Ont Putus Sambungannya |  Sambung Ulang Pc Ont</t>
  </si>
  <si>
    <t>Zahran, Diki, &amp; Yusuf (Pkl)</t>
  </si>
  <si>
    <t>Ibnu Purwoko</t>
  </si>
  <si>
    <t>Ganti Connector Dan Sambung Ulang PC Odp</t>
  </si>
  <si>
    <t>Kariyanto</t>
  </si>
  <si>
    <t xml:space="preserve"> track kabel , pc di odp putus karna kabel tertarik dahan pohon yang di tebang , ganti pc di odp dan connector </t>
  </si>
  <si>
    <t xml:space="preserve"> Arnol &amp; faiz</t>
  </si>
  <si>
    <t>ganti pc odp dan rumah</t>
  </si>
  <si>
    <t>Arnold dan Moro</t>
  </si>
  <si>
    <t xml:space="preserve">Yahya </t>
  </si>
  <si>
    <t xml:space="preserve"> faiz dan Riski</t>
  </si>
  <si>
    <t xml:space="preserve">Ganti PC odp dan connector </t>
  </si>
  <si>
    <t>Mulyati</t>
  </si>
  <si>
    <t>Ganti PC di ONT</t>
  </si>
  <si>
    <t xml:space="preserve"> FEBRI + AGUNG</t>
  </si>
  <si>
    <t xml:space="preserve">CIPUTAT - PRJ </t>
  </si>
  <si>
    <t>Sambung ulang Pc.</t>
  </si>
  <si>
    <t>Agung &amp; Jose</t>
  </si>
  <si>
    <t>Extrajoin kabel DC 50 mtr</t>
  </si>
  <si>
    <t xml:space="preserve"> ahmad &amp; Roni</t>
  </si>
  <si>
    <t>Edwin Adhi pratama</t>
  </si>
  <si>
    <t xml:space="preserve"> pc d rumah cln bermasalah</t>
  </si>
  <si>
    <t xml:space="preserve"> SURYANI&amp;M.RIZKI KINCORO</t>
  </si>
  <si>
    <t>tarik ulang dc 50 m</t>
  </si>
  <si>
    <t xml:space="preserve">Saskia </t>
  </si>
  <si>
    <t xml:space="preserve"> Extra Join 50m Sampai ODP Dan Ganti Pc Baru Di ODP</t>
  </si>
  <si>
    <t>DC Putus Ketabrak Truk Extra Join 50m Dan Pakai PC Baru Di Odp</t>
  </si>
  <si>
    <t xml:space="preserve">Tracekabel PC ODP Putus ( Di Putus Orang Info Client ) Sambung Ulang Pc ODP </t>
  </si>
  <si>
    <t>Zakhira</t>
  </si>
  <si>
    <t>Ganti Pc dikedua sisi.</t>
  </si>
  <si>
    <t>Ganti Prangkat</t>
  </si>
  <si>
    <t>ahmad &amp; Roni</t>
  </si>
  <si>
    <t>Seno Hadi Putra</t>
  </si>
  <si>
    <t>claint info wifi sudah kembali normal setelah odp nya di perbaiki ( selesai)</t>
  </si>
  <si>
    <t xml:space="preserve"> Diana Yunita</t>
  </si>
  <si>
    <t>Mt Odp Dan Ganti Konektor</t>
  </si>
  <si>
    <t xml:space="preserve"> Indra Saputra</t>
  </si>
  <si>
    <t xml:space="preserve">Sudah kunjungan dan wifi sudah bisa digunakan </t>
  </si>
  <si>
    <t>Info via wa wifi sudah bisa di gunakan</t>
  </si>
  <si>
    <t>memestikan redaman aman|Rc : -27.72dbm</t>
  </si>
  <si>
    <t>Rahmat &amp; Syarif &amp; Yusuf (PKL)</t>
  </si>
  <si>
    <t xml:space="preserve"> Atika </t>
  </si>
  <si>
    <t xml:space="preserve"> M.yusuf &amp; Mulyadi</t>
  </si>
  <si>
    <t xml:space="preserve"> sambung ulang pc di odp&amp;di ont </t>
  </si>
  <si>
    <t>MT Bejalan</t>
  </si>
  <si>
    <t>Fabian Kravitz Albani</t>
  </si>
  <si>
    <t>tarik ulang ±50m dari titik putus</t>
  </si>
  <si>
    <t>faiz dan Riski</t>
  </si>
  <si>
    <t xml:space="preserve"> Febri &amp; Arnold</t>
  </si>
  <si>
    <t>HJ NUR ALAWIYAH</t>
  </si>
  <si>
    <t>Supyani &amp; Agisna</t>
  </si>
  <si>
    <t xml:space="preserve"> tarik ulang ka</t>
  </si>
  <si>
    <t xml:space="preserve"> Supyani &amp; Agisna</t>
  </si>
  <si>
    <t>wagiyo</t>
  </si>
  <si>
    <t>trace dc di temukan putus dan bending, tarik ulang 100 m dari odp sampe titik putus dan ganti pc kedua sisi</t>
  </si>
  <si>
    <t>RITWAN &amp; Rakha</t>
  </si>
  <si>
    <t xml:space="preserve"> Hera Yunita</t>
  </si>
  <si>
    <t xml:space="preserve">Sambung Ulang Pc Rumah </t>
  </si>
  <si>
    <t xml:space="preserve"> Verawati</t>
  </si>
  <si>
    <t>Ganti pc di ODP + Ganti konektor</t>
  </si>
  <si>
    <t>Sambung Pc ke dua sisi</t>
  </si>
  <si>
    <t>achmat rifai</t>
  </si>
  <si>
    <t xml:space="preserve"> Sambung ulang core odp</t>
  </si>
  <si>
    <t>Tidak ada nama ts, 62 857-1482-2690</t>
  </si>
  <si>
    <t>Ts.Irvan-Fajar s</t>
  </si>
  <si>
    <t>SANWANI TONGIRI</t>
  </si>
  <si>
    <t xml:space="preserve">trace kabel ganti pc di kedua sisi, tarik ulang 100m dari titik bending sampai odp dan mengganti Perangkat </t>
  </si>
  <si>
    <t xml:space="preserve"> Trace kabel,Extra join 100 M+sambung PC kedua sisi+Konektor </t>
  </si>
  <si>
    <t>Costa&amp;Fredrik</t>
  </si>
  <si>
    <t>RUKMINI SUSANTI</t>
  </si>
  <si>
    <t>sambung ulang fc di odp &amp;di ont</t>
  </si>
  <si>
    <t>Ganti Perangkat | Sn Baru : DF1D-2402009778</t>
  </si>
  <si>
    <t xml:space="preserve"> Abdul Basid</t>
  </si>
  <si>
    <t xml:space="preserve"> Ganti PC di Client </t>
  </si>
  <si>
    <t xml:space="preserve"> Gugun &amp; Riezki</t>
  </si>
  <si>
    <t xml:space="preserve">PARUNG BEJI </t>
  </si>
  <si>
    <t>Ganti PC di Client, UPC/UPC 1</t>
  </si>
  <si>
    <t xml:space="preserve"> Jamil &amp; Iqbal</t>
  </si>
  <si>
    <t xml:space="preserve"> Aliha </t>
  </si>
  <si>
    <t>YUNUS &amp; ALDI ABDUL MAULANA</t>
  </si>
  <si>
    <t>mama sakia</t>
  </si>
  <si>
    <t>via Whatsapp Info cleint Wifi Sudah bisa digunakan dengan Normal</t>
  </si>
  <si>
    <t>Ramadhani &amp; Ahmad</t>
  </si>
  <si>
    <t>liber Parulian</t>
  </si>
  <si>
    <t>tarik ulang ±100m dari titik putus ke odp</t>
  </si>
  <si>
    <t>arnol dan Riski</t>
  </si>
  <si>
    <t>bunga almadinah</t>
  </si>
  <si>
    <t>tin: Trace Dc sampai Odp, Redaman Tidak Turun Sudah Melakukan Ganti Pc kedua sisi, Tarik Ulang Dc ±150 dari odp Sampai Rumah (perapihan Ulang)</t>
  </si>
  <si>
    <t>Ket                 : Terkendala ODP loss dan sudah larut malam</t>
  </si>
  <si>
    <t>Team 3 :  Hitcha &amp; Nabil</t>
  </si>
  <si>
    <t>Ket             :  sudah kunjungan namun client tidak ada dirmh ( belum Selesai)</t>
  </si>
  <si>
    <t>Team 7 :  Fikri &amp; wahyu</t>
  </si>
  <si>
    <t>Dendika</t>
  </si>
  <si>
    <t>Ket kabel putus Terkena mobil truk  ganti kabel 50 meter sele</t>
  </si>
  <si>
    <t>Ts: Moh aceng &amp; mulyana</t>
  </si>
  <si>
    <t>BINUANGEUN</t>
  </si>
  <si>
    <t xml:space="preserve"> Ket : DC Ketimpa pohon kelapa, ganti DC 50 meter, selesai </t>
  </si>
  <si>
    <t xml:space="preserve">Ts: irhas &amp; Sarnamin </t>
  </si>
  <si>
    <t>Septiadi Fadillah Adi</t>
  </si>
  <si>
    <t>Tin : Pc Di Odp Kejepit Pintu , Ganti Pc Di Odp &amp; Ganti Konektor</t>
  </si>
  <si>
    <t>Ts : Dicky &amp; Adit</t>
  </si>
  <si>
    <t>Tind           : Kabel PC rusak. Ganti PC kedua sisi</t>
  </si>
  <si>
    <t>ISNAWANTO</t>
  </si>
  <si>
    <t>tin: Ganti Pc Kedua sisi, Perangkat No inet Ganti Perangkat C-DATA (aktivasi Ulang)</t>
  </si>
  <si>
    <t>ket                : Reschedule besok(belum selesai)</t>
  </si>
  <si>
    <t>Ket : Belum Selesai (Redaman Odp Besar)</t>
  </si>
  <si>
    <t>Team 4 , Adit &amp; Dicky</t>
  </si>
  <si>
    <t>Zefira Yukiabella</t>
  </si>
  <si>
    <t>Ket : Terkendala Odp Loss ,Sudah lapor tim odp (Belum Selesai)</t>
  </si>
  <si>
    <t>Tin : Saat ingin Perbaikan Tetapi Redaman Odp Loss,memastikan Laser Tembus Sampai odp (Tidak ada kendala dari sisi Kabel+sambungan Pc) + Ganti Konektor</t>
  </si>
  <si>
    <t xml:space="preserve">Ket : Terkendala odp loss, sudah lapor team odp </t>
  </si>
  <si>
    <t>Bestman &amp; M Fikri F</t>
  </si>
  <si>
    <t xml:space="preserve">Kawit </t>
  </si>
  <si>
    <t>tindakan : ganti pc kanan kiri,dan extra join 10m dc</t>
  </si>
  <si>
    <t xml:space="preserve"> Andrian &amp; Yoga (byl) </t>
  </si>
  <si>
    <t>Tindakan   :  Extrajoin 40 Meter arah client + Ganti patchcore kedua sisi</t>
  </si>
  <si>
    <t>Galih &amp; Andika</t>
  </si>
  <si>
    <t>Guriting Jagat Abirupa</t>
  </si>
  <si>
    <t>tindakan : Ganti Patchcore Kedua sisi</t>
  </si>
  <si>
    <t>Team Teknisi  : Zulfikar ,Andika</t>
  </si>
  <si>
    <t>Tindakan : tarik ulang &amp; ganti  PC sisi odp &amp; client</t>
  </si>
  <si>
    <t>santi maryati</t>
  </si>
  <si>
    <t xml:space="preserve">Tin : Pc Dirumah Ketarik Cust , Ganti Pc Dirumah Cust </t>
  </si>
  <si>
    <t>Ken : Pengecheckan Kabel Keseluruhan</t>
  </si>
  <si>
    <t>Mariyani Panjaitan</t>
  </si>
  <si>
    <t>Ket : (SELESAI)</t>
  </si>
  <si>
    <t>Ket: sudah di kerjakan ts lain kemarin ( selesai)</t>
  </si>
  <si>
    <t>Sigit rianto</t>
  </si>
  <si>
    <t>extrajoin Dc 100 m sampai titik krosingan , dan ganti PC kedua sisi + konektor</t>
  </si>
  <si>
    <t>Rendy &amp; Ritwan</t>
  </si>
  <si>
    <t xml:space="preserve">VERI &amp; RENDI&amp;  (ZULKARNAEN PKL) </t>
  </si>
  <si>
    <t>Sigit Widodo</t>
  </si>
  <si>
    <t>mt odc</t>
  </si>
  <si>
    <t>Arkhan - Jaza</t>
  </si>
  <si>
    <t>Walmiyati</t>
  </si>
  <si>
    <t>Ganti pc sisi ont &amp; reset perangkat + set ulang ssid</t>
  </si>
  <si>
    <t>Rijal - imam h</t>
  </si>
  <si>
    <t>Ganti sfp</t>
  </si>
  <si>
    <t>Dani Hamdani</t>
  </si>
  <si>
    <t>Sambung dua sisi</t>
  </si>
  <si>
    <t>Hendrik &amp; Lukmanul hakim</t>
  </si>
  <si>
    <t>Sambung ulang pc di ODP</t>
  </si>
  <si>
    <t>Rendy - Iqbal Khoerudi</t>
  </si>
  <si>
    <t>Yatmi dwi hartini</t>
  </si>
  <si>
    <t xml:space="preserve">Trace kabel , ganti PC ont , ganti konektor, extra join 50 meter dari odp hingga titik kabel putus , dan ganti perangkat </t>
  </si>
  <si>
    <t>Imanuddin - Choirul</t>
  </si>
  <si>
    <t xml:space="preserve">trace kabel ganti pc di kedua sisi extra join 50m dari titik bending sampai odp </t>
  </si>
  <si>
    <t>Hodimah</t>
  </si>
  <si>
    <t>Rifan&amp;Rohman</t>
  </si>
  <si>
    <t xml:space="preserve"> tarik ulang dc 25m </t>
  </si>
  <si>
    <t>YOGA &amp; ABIZAR</t>
  </si>
  <si>
    <t>Engga sugenik</t>
  </si>
  <si>
    <t>Sambung Ulang kabel dc</t>
  </si>
  <si>
    <t>Ainun &amp; Gilang</t>
  </si>
  <si>
    <t>Extra Join Kabel DC Sepanjang 20 Meter &amp; Ganti PC Ont</t>
  </si>
  <si>
    <t>Rizky - Vicky</t>
  </si>
  <si>
    <t>Ubayun Yusuf</t>
  </si>
  <si>
    <t>ganti pc baru di odp</t>
  </si>
  <si>
    <t>Agus &amp; Andika</t>
  </si>
  <si>
    <t>reset dan pengecekan by noc</t>
  </si>
  <si>
    <t xml:space="preserve"> Andrian &amp; Galih </t>
  </si>
  <si>
    <t>Suhendri</t>
  </si>
  <si>
    <t>kabel putus terkena mobil truk ganti kabel 50 meter selesai</t>
  </si>
  <si>
    <t xml:space="preserve">Moh.Aceng &amp; Mulyana </t>
  </si>
  <si>
    <t xml:space="preserve">Sambungan DC rusak, sambung ulang selesai </t>
  </si>
  <si>
    <t xml:space="preserve">irhas &amp; Mulyana </t>
  </si>
  <si>
    <t>Wapulana</t>
  </si>
  <si>
    <t>Sambung ulang pc 1 pcs</t>
  </si>
  <si>
    <t>cek keseluruhan sambung ulang pc 1 pc</t>
  </si>
  <si>
    <t>eko suparjo</t>
  </si>
  <si>
    <t xml:space="preserve">ekstrajoin DC 50 m </t>
  </si>
  <si>
    <t>Taqi &amp; Tegar</t>
  </si>
  <si>
    <t>Extrajoin 20m</t>
  </si>
  <si>
    <t xml:space="preserve">Andrian &amp; Zulfikar </t>
  </si>
  <si>
    <t>Pendi yulianto</t>
  </si>
  <si>
    <t>Sambung ulang PC sisi klien</t>
  </si>
  <si>
    <t>Elis Setiati S.AG</t>
  </si>
  <si>
    <t xml:space="preserve">extrajoin 100m  dan ganti PC </t>
  </si>
  <si>
    <t>Nugraha-firman</t>
  </si>
  <si>
    <t>Extra join 50 M</t>
  </si>
  <si>
    <t>Panji &amp; Ikbal</t>
  </si>
  <si>
    <t>Yeyet Rohayati</t>
  </si>
  <si>
    <t xml:space="preserve">Trace kabel, Tarik ulang DC 100m dari ODP hingga kerumah dan perapihan </t>
  </si>
  <si>
    <t>Trace dc, dc banding/rusak,redaman tidak turun,sudah ganti pc kedua sisi,Tarik Ulang Dc±150m (perapihan ulang diclient) + ganti konektor</t>
  </si>
  <si>
    <t>Purwanto</t>
  </si>
  <si>
    <t xml:space="preserve"> Trace kabel dan tarik ulang dari odp hingga perapian di rumah 200m</t>
  </si>
  <si>
    <t>Rahmat, Syarif &amp; Hafiz ts baru</t>
  </si>
  <si>
    <t xml:space="preserve">ganti konektor di odp </t>
  </si>
  <si>
    <t>Rahmat &amp; M.hafidz Darmawan</t>
  </si>
  <si>
    <t xml:space="preserve"> sudah menghubungi client via wa, info client WiFi sudah bisa digunakan dan sudah cek redaman via NOC -24.6 dbm</t>
  </si>
  <si>
    <t>Ghesa &amp; Dion</t>
  </si>
  <si>
    <t>Rasman</t>
  </si>
  <si>
    <t xml:space="preserve"> sambungan pc dicst rusak</t>
  </si>
  <si>
    <t>Ejon + Chrisna</t>
  </si>
  <si>
    <t xml:space="preserve">PONDOK RANJI </t>
  </si>
  <si>
    <t>ganti PC di odp dan sambung ulang PC di ontT</t>
  </si>
  <si>
    <t>RESANTUN &amp; ERWIN</t>
  </si>
  <si>
    <t>Tamara</t>
  </si>
  <si>
    <t>Ganti PC di ODP + Ganti konektor</t>
  </si>
  <si>
    <t xml:space="preserve"> VERI &amp; MUKLIS</t>
  </si>
  <si>
    <t xml:space="preserve"> Sudah sampai titik lokasi tetapi di rumah tidak ada orang (belum selesai) </t>
  </si>
  <si>
    <t>Uray Yuniardi Irawan</t>
  </si>
  <si>
    <t>Ts : Eduwardo  &amp; Reinhard</t>
  </si>
  <si>
    <t>Ket : info client via WA sudah di kerjakan oleh teknisi waktu kemarin</t>
  </si>
  <si>
    <t>Ts : Rakha &amp; Reinhard</t>
  </si>
  <si>
    <t>I PUTU NIDHA HERMAWAN</t>
  </si>
  <si>
    <t>Tindakan : xtra join 100m</t>
  </si>
  <si>
    <t>itong</t>
  </si>
  <si>
    <t>bali</t>
  </si>
  <si>
    <t>Tindakan : sambung ulang PC</t>
  </si>
  <si>
    <t>ridho</t>
  </si>
  <si>
    <t>Rada silvana</t>
  </si>
  <si>
    <t xml:space="preserve">     Tindakan   : pelurusan core ulang</t>
  </si>
  <si>
    <t>Tindakan   : ganti port</t>
  </si>
  <si>
    <t>sendi</t>
  </si>
  <si>
    <t>Bani Apriawan</t>
  </si>
  <si>
    <t>Tindakan: Sambung ulang pc odp</t>
  </si>
  <si>
    <t>Tim Ainun-Gilang</t>
  </si>
  <si>
    <t>Tindakan  : Extrajoin 100m &amp; Ganti Pc Odp</t>
  </si>
  <si>
    <t>arkan dan iyan</t>
  </si>
  <si>
    <t>Dimas Bayu Ichsandya</t>
  </si>
  <si>
    <t>Tin : Memperbaiki odp</t>
  </si>
  <si>
    <t>rau</t>
  </si>
  <si>
    <t>Syarif &amp; Dillin</t>
  </si>
  <si>
    <t>Triana</t>
  </si>
  <si>
    <t>sambung ulang splitter ODP+ tarik DC 100 meter</t>
  </si>
  <si>
    <t>Aldi RMD &amp; Ryan</t>
  </si>
  <si>
    <t>Ardi.H.F &amp; Wahyudi</t>
  </si>
  <si>
    <t>Nanang Kuswara</t>
  </si>
  <si>
    <t>Sambung ulang pc di user</t>
  </si>
  <si>
    <t>Redi &amp; Beni Mawardi</t>
  </si>
  <si>
    <t>sambung ulang dc di odp</t>
  </si>
  <si>
    <t>TAUFIK N &amp; JIHADMIBRAN</t>
  </si>
  <si>
    <t>arie cristanti</t>
  </si>
  <si>
    <t>sambung ulang sisi ont</t>
  </si>
  <si>
    <t>Nasichin ~ Irul Poi Poi&gt;</t>
  </si>
  <si>
    <t>extrajoin dc 30m</t>
  </si>
  <si>
    <t xml:space="preserve">ADEWAHYU - KEVIN </t>
  </si>
  <si>
    <t>Muhammad Ridho</t>
  </si>
  <si>
    <t xml:space="preserve">Ganti Upc di Odp </t>
  </si>
  <si>
    <t>Rohman&amp;Rifan</t>
  </si>
  <si>
    <t>Marhasan &amp; Rizky</t>
  </si>
  <si>
    <t>Sachirin</t>
  </si>
  <si>
    <t>Pengecekan Perangkat / Sambung ulang     pc di rumah client</t>
  </si>
  <si>
    <t>Angga-Ali</t>
  </si>
  <si>
    <t>erel aini aulia</t>
  </si>
  <si>
    <t>perapihan kabel dc dan pelurusan core ulang</t>
  </si>
  <si>
    <t>Agung + Chrisna</t>
  </si>
  <si>
    <t>Extrajoin kabel DC 25 mtr</t>
  </si>
  <si>
    <t>Saepuloh &amp; Fadill</t>
  </si>
  <si>
    <t>Rumsiah</t>
  </si>
  <si>
    <t>Aldy Am &amp; Restu</t>
  </si>
  <si>
    <t xml:space="preserve">ganti konektor+ ganti PC di rumah client </t>
  </si>
  <si>
    <t>Aldi RMD &amp; Rian</t>
  </si>
  <si>
    <t>YUSUF MAULANA</t>
  </si>
  <si>
    <t>ganti PC dua sisi + tarik ulang DC 50 m</t>
  </si>
  <si>
    <t>Lista Husaeni</t>
  </si>
  <si>
    <t>ganti PC 2 sisi + ganti konektor</t>
  </si>
  <si>
    <t>sambung ulang PC di rumah client</t>
  </si>
  <si>
    <t>afrizal fadhillah munir</t>
  </si>
  <si>
    <t>Ganti adaptor yang baru</t>
  </si>
  <si>
    <t>Arba &amp; Izal</t>
  </si>
  <si>
    <t>Domi-Izal</t>
  </si>
  <si>
    <t>Imam Munandar</t>
  </si>
  <si>
    <t>Faiz dan Moro</t>
  </si>
  <si>
    <t xml:space="preserve"> Trace kabel, Sambung ulang core to core dan ganti PC odp</t>
  </si>
  <si>
    <t>wahyu &amp; Riski</t>
  </si>
  <si>
    <t xml:space="preserve"> I MADE PUJAWAN</t>
  </si>
  <si>
    <t>Bali</t>
  </si>
  <si>
    <t>Arya</t>
  </si>
  <si>
    <t>Didik Pardiharto</t>
  </si>
  <si>
    <t xml:space="preserve">ANDI &amp; EKA </t>
  </si>
  <si>
    <t>HARDIYANTO &amp; ARFIN</t>
  </si>
  <si>
    <t>Pipih Rohma Sari</t>
  </si>
  <si>
    <t xml:space="preserve">client req kunjungn tgl 27 - Trace Kabel, Ganti PC odp + connector dan Sambung ulang PC rumah </t>
  </si>
  <si>
    <t>Hafid &amp; David</t>
  </si>
  <si>
    <t xml:space="preserve"> I Ketut Wira Santika</t>
  </si>
  <si>
    <t>sambung ulang PC + ganti ont</t>
  </si>
  <si>
    <t>- ts : +62 821-6142-0885</t>
  </si>
  <si>
    <t xml:space="preserve">BALI </t>
  </si>
  <si>
    <t>Trace keseluruhan, smbung ulang 2 sisi</t>
  </si>
  <si>
    <t>DOMINIC BGS : 62 813-3877-0377</t>
  </si>
  <si>
    <t>Marliah</t>
  </si>
  <si>
    <t>Tidak deitemukan datanya</t>
  </si>
  <si>
    <t>client tidak ada dirumah minta besok</t>
  </si>
  <si>
    <t xml:space="preserve"> panji &amp; Budi</t>
  </si>
  <si>
    <t>pindah ke ODP terdekat, narik ulang 100 m dan aktivasi ulang</t>
  </si>
  <si>
    <t xml:space="preserve"> Budi &amp; Nugraha</t>
  </si>
  <si>
    <t>Remi</t>
  </si>
  <si>
    <t>ganti konektor + ganti pc 1 pcs</t>
  </si>
  <si>
    <t>Aldi RMD &amp; Togobun Pisal</t>
  </si>
  <si>
    <t>sambung PC di odp</t>
  </si>
  <si>
    <t>RESTU &amp; ALDY AM</t>
  </si>
  <si>
    <t xml:space="preserve">Giyanto </t>
  </si>
  <si>
    <t xml:space="preserve">sambung ulang pc odp </t>
  </si>
  <si>
    <t xml:space="preserve">RISQI &amp; NANDA </t>
  </si>
  <si>
    <t xml:space="preserve"> HARDIYANTO &amp; ARFIN</t>
  </si>
  <si>
    <t>Romadhony Rendy Aditama</t>
  </si>
  <si>
    <t>ganti pc odp &amp; ganti perangkat</t>
  </si>
  <si>
    <t>ts:Romadhony Rendy Aditama</t>
  </si>
  <si>
    <t xml:space="preserve">KLATEN </t>
  </si>
  <si>
    <t>ganti perangkat &amp; reset NOC</t>
  </si>
  <si>
    <t>APRILIA WULAN</t>
  </si>
  <si>
    <t>𝙂𝙖𝙣𝙩𝙞 𝙠𝙖𝙗𝙚𝙡 𝙋𝘾 𝙤𝙙𝙥</t>
  </si>
  <si>
    <t>𝘼𝙨𝙣𝙖𝙣, 𝙍𝙞𝙯𝙠𝙮</t>
  </si>
  <si>
    <t>Arkhan, Nuel</t>
  </si>
  <si>
    <t>Eko Siswanto</t>
  </si>
  <si>
    <t>djundanah fitriana</t>
  </si>
  <si>
    <t>Nuel &amp; Asnan</t>
  </si>
  <si>
    <t xml:space="preserve"> Gilang &amp; Doni</t>
  </si>
  <si>
    <t>WARDONO</t>
  </si>
  <si>
    <t xml:space="preserve"> odp lose &amp; patchore client putus di gigit tikus</t>
  </si>
  <si>
    <t>kinn</t>
  </si>
  <si>
    <t>Sambung ulang di odp &amp; ganti pacthore</t>
  </si>
  <si>
    <t>Ilyas, Cukin</t>
  </si>
  <si>
    <t>Sunarsih</t>
  </si>
  <si>
    <t>Ganti pc kedua sisi. Ganti konektor.</t>
  </si>
  <si>
    <t>Ridwan</t>
  </si>
  <si>
    <t>Pc Kejepit Pintu Odp , Ganti Pc Di Odp</t>
  </si>
  <si>
    <t xml:space="preserve"> Adit &amp; Dicky</t>
  </si>
  <si>
    <t xml:space="preserve"> DISMANTLE |SN          : RCMG3AD834BE</t>
  </si>
  <si>
    <t xml:space="preserve">Arief setiawan </t>
  </si>
  <si>
    <t>ODP GG DELIMA</t>
  </si>
  <si>
    <t>FREDRIK &amp; RIZKY(PKL)</t>
  </si>
  <si>
    <t>Ganti Konektor.</t>
  </si>
  <si>
    <t>JAMAL &amp; RAKHA</t>
  </si>
  <si>
    <t>Idris Ade Saputra</t>
  </si>
  <si>
    <t>Sambung spliter di odp + sambung ulang PC kedua sisi</t>
  </si>
  <si>
    <t>JECKY &amp; EDUARDO</t>
  </si>
  <si>
    <t>Dilin &amp; Reinhard</t>
  </si>
  <si>
    <t>MARHAMAH ELMAH</t>
  </si>
  <si>
    <t xml:space="preserve">Dc : 200 mtr </t>
  </si>
  <si>
    <t>Ejon &amp; Fadill</t>
  </si>
  <si>
    <t xml:space="preserve">CIPUTAT </t>
  </si>
  <si>
    <t xml:space="preserve">sambung ulang pc </t>
  </si>
  <si>
    <t>Soni + Agung</t>
  </si>
  <si>
    <t xml:space="preserve"> perapihan spliter diodp</t>
  </si>
  <si>
    <t>Saepuloh + Chrisna</t>
  </si>
  <si>
    <t>Walem</t>
  </si>
  <si>
    <t xml:space="preserve">Extrajoin 45m + Sambung ulang PC di client &amp; Span kabel ke tiang </t>
  </si>
  <si>
    <t>Rayhan Zaki Ustadi, Rahmat Hidayat</t>
  </si>
  <si>
    <t xml:space="preserve"> Xtrajoin 40m</t>
  </si>
  <si>
    <t>Rayhan Zaki Ustadi, Gustiana</t>
  </si>
  <si>
    <t>Dwi Sri Agustina</t>
  </si>
  <si>
    <t xml:space="preserve">sambung ulang di odp </t>
  </si>
  <si>
    <t>Rendy, Elfri badu</t>
  </si>
  <si>
    <t xml:space="preserve">KENDAL </t>
  </si>
  <si>
    <t xml:space="preserve">sudah diperbaiki team jointer </t>
  </si>
  <si>
    <t xml:space="preserve"> RISQI &amp; NANDA </t>
  </si>
  <si>
    <t xml:space="preserve"> I Made Armita</t>
  </si>
  <si>
    <t>Ikmal Ardiansyah</t>
  </si>
  <si>
    <t xml:space="preserve">MT berjalan </t>
  </si>
  <si>
    <t>Ni luh Putu Wahyuni</t>
  </si>
  <si>
    <t>TIndakan Sambung ulang pc 2 sisi</t>
  </si>
  <si>
    <t>₩ : 62 878-6272-9008</t>
  </si>
  <si>
    <t>Ni Made Suciati</t>
  </si>
  <si>
    <t>sambung upang di cust</t>
  </si>
  <si>
    <t>RENO DAN RIDHO SITOMPUL</t>
  </si>
  <si>
    <t>sambung ulang, ganti konektor</t>
  </si>
  <si>
    <t>Fauzyy - 089686956264</t>
  </si>
  <si>
    <t>Ni Made Rai Sri Wardani</t>
  </si>
  <si>
    <t>extra join 100m ke arah odp</t>
  </si>
  <si>
    <t>call : 62 859-3345-7320</t>
  </si>
  <si>
    <t>pc di odp ada yg nyopot</t>
  </si>
  <si>
    <t>KADEK PANDE EDI WIDIANTARA</t>
  </si>
  <si>
    <t>SPLIT : 1/8 + 1/8</t>
  </si>
  <si>
    <t xml:space="preserve">251401659    = -22.1, cek redaman </t>
  </si>
  <si>
    <t>cs</t>
  </si>
  <si>
    <t>ganti patchcore sambung ulang dua sisi.</t>
  </si>
  <si>
    <t>Impact ODP  - ODP-BLK-82218-018-031 LOLOAN TIM 2</t>
  </si>
  <si>
    <t>dilanbann</t>
  </si>
  <si>
    <t>sambungulang odp</t>
  </si>
  <si>
    <t>ts tidak ada nama : 62 897-0369-581</t>
  </si>
  <si>
    <t>I Made Adi Sukrisna</t>
  </si>
  <si>
    <t>tarik ulang 200m</t>
  </si>
  <si>
    <t>Call :62 859-3345-7320</t>
  </si>
  <si>
    <t xml:space="preserve">pc jelek, sambung ulang </t>
  </si>
  <si>
    <t>Fauzyy</t>
  </si>
  <si>
    <t xml:space="preserve"> Imam Munandar</t>
  </si>
  <si>
    <t>ganti pc odp dan connector odp + sambung ulang sambungan extra join</t>
  </si>
  <si>
    <t xml:space="preserve"> David dan Moro</t>
  </si>
  <si>
    <t xml:space="preserve">Kabel Rusak Dari ODP Sampai 50m Ke Arah Rumah Extra Join 150m Dan Ganti Pc Baru Di Odp </t>
  </si>
  <si>
    <t>I Gusti Ayu Indah Paramita</t>
  </si>
  <si>
    <t>tindakan sambung ulang, sn baru: CDTC1D684AC9</t>
  </si>
  <si>
    <t>rajimhmmd : 62 858-7069-3927</t>
  </si>
  <si>
    <t>I Ketut Wira Santika</t>
  </si>
  <si>
    <t xml:space="preserve"> As: 62 821-6142-0885</t>
  </si>
  <si>
    <t>I Made Darmadi</t>
  </si>
  <si>
    <t>DC turun kejalan, pindah jalur</t>
  </si>
  <si>
    <t>Mayy</t>
  </si>
  <si>
    <t>kabel turun kejalan detenan putus,  deten ulang</t>
  </si>
  <si>
    <t>Dikrihrmwn :62 896-6518-5459</t>
  </si>
  <si>
    <t xml:space="preserve"> I made janu parwita</t>
  </si>
  <si>
    <t>sambung ulang di custamer</t>
  </si>
  <si>
    <t>EWALDE YUNITA ABI</t>
  </si>
  <si>
    <t>Natal Su Dekat: 2 822-3560-5893</t>
  </si>
  <si>
    <t>sambung ulang dua sisi &amp; ganti spliter</t>
  </si>
  <si>
    <t>Rio Doha</t>
  </si>
  <si>
    <t>I MADE SASMITA</t>
  </si>
  <si>
    <t xml:space="preserve">tidak ada lap ts, ts hanya kirim tiket dan info monitor ke noc </t>
  </si>
  <si>
    <t>PersonaForte01: 62 858-5216-7574</t>
  </si>
  <si>
    <t>~و: 62 895-1018-0998</t>
  </si>
  <si>
    <t>I Gusti Rai Rastini</t>
  </si>
  <si>
    <t xml:space="preserve"> tarik ulang 50 meter ke rumah user + pc rusak di odp</t>
  </si>
  <si>
    <t>Tarik ulang kabel 200 meter</t>
  </si>
  <si>
    <t>ijeng : 62 821-2301-7406</t>
  </si>
  <si>
    <t>MUNARAH</t>
  </si>
  <si>
    <t>masih diskonek client nyah gak mau di benerin dulu kata nyah karena listrik nyah mati, nanti kalo mau di benerin di kabari lagi</t>
  </si>
  <si>
    <t>Sadewa</t>
  </si>
  <si>
    <t>Tarik ulang 150 M dan ganti pc</t>
  </si>
  <si>
    <t>Nainggolan : 62 838-6180-8577</t>
  </si>
  <si>
    <t>Mislinda Ningsih</t>
  </si>
  <si>
    <t>tarikan: 200 Meter</t>
  </si>
  <si>
    <t>Frendianto sitohang, Lukman hakim</t>
  </si>
  <si>
    <t>menyambung di  ont</t>
  </si>
  <si>
    <t>Frendianto sitohang, Rizky</t>
  </si>
  <si>
    <t xml:space="preserve"> kabel di tabrak truk extra join 100M</t>
  </si>
  <si>
    <t>Kribo: 62 821-7435-2966</t>
  </si>
  <si>
    <t>Listrida</t>
  </si>
  <si>
    <t>focut di sambungan odp, action sambung dua sisi odp dan ont</t>
  </si>
  <si>
    <t>Muhammad Arifin, Lukman Hakim</t>
  </si>
  <si>
    <t>Rita Gustiani P</t>
  </si>
  <si>
    <t>Trace kabel sambung PC kedua sisi,ganti konektor</t>
  </si>
  <si>
    <t>FREDRIK &amp; IMAN</t>
  </si>
  <si>
    <t>Najmi Putri Rahmi</t>
  </si>
  <si>
    <t>Alip vitrah alladun</t>
  </si>
  <si>
    <t xml:space="preserve">ekstra join 50m </t>
  </si>
  <si>
    <t>Fikri Maulana Firdaus &amp; Rian jalaludin</t>
  </si>
  <si>
    <t>Hana Tresya Medya Ezerman</t>
  </si>
  <si>
    <t>Tindakan trace DC - sambung ulang dua sisi</t>
  </si>
  <si>
    <t>dominic bgs 0813-3877-0377</t>
  </si>
  <si>
    <t xml:space="preserve">Tindakan sambung dan ganti pc </t>
  </si>
  <si>
    <t>W 0878-6272-9008</t>
  </si>
  <si>
    <t>Deaninda Shafa</t>
  </si>
  <si>
    <t>ganti perangkat singleband</t>
  </si>
  <si>
    <t>Trace Dc, Sambung ulang pc kedua sisi+Ganti konektor</t>
  </si>
  <si>
    <t>Ubay &amp; Martino</t>
  </si>
  <si>
    <t>tri darwanto</t>
  </si>
  <si>
    <t>span ulang dan ubah jalur kabel DC agar tinggi diatas rumah tetangga dan perapian kabel DC.</t>
  </si>
  <si>
    <t>Tegar &amp; Arif</t>
  </si>
  <si>
    <t>MARLINA</t>
  </si>
  <si>
    <t>Siti Aminah</t>
  </si>
  <si>
    <t>Ryan &amp; Galih</t>
  </si>
  <si>
    <t>Extra join 20 m</t>
  </si>
  <si>
    <t>Yoga &amp; Taqi</t>
  </si>
  <si>
    <t>m rafi restiawan</t>
  </si>
  <si>
    <t>Yusron &amp; Prayoga</t>
  </si>
  <si>
    <t>cilodong depok</t>
  </si>
  <si>
    <t>BUNDA KIA</t>
  </si>
  <si>
    <t>sambung ulang pc dan aktivasi ulang</t>
  </si>
  <si>
    <t>ciputat</t>
  </si>
  <si>
    <t>Sambung ulang PC di rumah Cst</t>
  </si>
  <si>
    <t>saepuloh &amp; Ejon</t>
  </si>
  <si>
    <t>TOMO</t>
  </si>
  <si>
    <t>Trace Kabel sejauh 50meter, Tarik Ulang sejauh 100 meter</t>
  </si>
  <si>
    <t xml:space="preserve"> Syamsul Anwar</t>
  </si>
  <si>
    <t>Trace DC. Tarik ulang 100m.</t>
  </si>
  <si>
    <t>JECKY &amp; RIDWAN</t>
  </si>
  <si>
    <t>redaman odp aman -26.8dbm (data dari grup evidence)</t>
  </si>
  <si>
    <t>Adit &amp; M fikri f</t>
  </si>
  <si>
    <t>Yanti</t>
  </si>
  <si>
    <t xml:space="preserve">redaman aman - pengecekan cs </t>
  </si>
  <si>
    <t xml:space="preserve">cs </t>
  </si>
  <si>
    <t>Abdulah Mochamad soleh</t>
  </si>
  <si>
    <t>Xtra Join 50m+pindah jalur</t>
  </si>
  <si>
    <t>Jaka &amp; sandi</t>
  </si>
  <si>
    <t>extra join 150 m dan ganti pc</t>
  </si>
  <si>
    <t xml:space="preserve">Yantii </t>
  </si>
  <si>
    <t>ganti cp sambung ulang duasisi</t>
  </si>
  <si>
    <t>Ikmal Ardiansyah - 081249626802</t>
  </si>
  <si>
    <t>ganti perangkat + pc</t>
  </si>
  <si>
    <t>faisallrzky_ - 087846849262</t>
  </si>
  <si>
    <t>Sri Martini</t>
  </si>
  <si>
    <t>ganti konektor &amp; ganti PC kedua sisi.</t>
  </si>
  <si>
    <t>Diano &amp; Riski.f</t>
  </si>
  <si>
    <t>ganti pc rumah &amp; ganti konektor odp</t>
  </si>
  <si>
    <t>Andreas &amp; Sony</t>
  </si>
  <si>
    <t>KOMANG INA</t>
  </si>
  <si>
    <t>sambung ulang di ont</t>
  </si>
  <si>
    <t>Ikmal ardiansyah - 6281249626802</t>
  </si>
  <si>
    <t xml:space="preserve">Sutristyanto  </t>
  </si>
  <si>
    <t>Tin :  Trace Dc, Sambung Ulang Extra Join, Ganti pc Kedua sisi</t>
  </si>
  <si>
    <t>Ts : Ubay &amp; Martino</t>
  </si>
  <si>
    <t>Tin : Trace Dc, Ganti pc kedua sisi+Ganti konektor</t>
  </si>
  <si>
    <t>focut di sambungan odp, action sambung dua sisi odp dan ontBarang Terpakai: Protection sleave 2</t>
  </si>
  <si>
    <t xml:space="preserve">Muhammad Arifin Lukman hakim </t>
  </si>
  <si>
    <t>Revaldo Maruahal Pangaribuan  Niras Furqan</t>
  </si>
  <si>
    <t>Sukarjaya</t>
  </si>
  <si>
    <t>Tin : Trace Dc, Ganti pc odp</t>
  </si>
  <si>
    <t>Tin : Impact pergantian splitter</t>
  </si>
  <si>
    <t>team 5  Fikri &amp; Wahyu</t>
  </si>
  <si>
    <t>Krisna Dhanu Pratama</t>
  </si>
  <si>
    <t>1.A/n CLIENT : Krisna Dhanu Pratama</t>
  </si>
  <si>
    <t>Kendala   : odp redaman tinggi</t>
  </si>
  <si>
    <t>Arkhan Dimas</t>
  </si>
  <si>
    <t>Iqbal ramadhani</t>
  </si>
  <si>
    <t>tind: Sambung ulang PC kedua sisi</t>
  </si>
  <si>
    <t xml:space="preserve">CIREBON </t>
  </si>
  <si>
    <t>Tind: Extrajoin 30m + Sambung ulang PC Client</t>
  </si>
  <si>
    <t xml:space="preserve"> Rayhan Zaki Ustadi - M.ReyvalSuwandy</t>
  </si>
  <si>
    <t>Sri Rahayu Ningrum</t>
  </si>
  <si>
    <t>Tindakan: tarik ulang dc 100 meter</t>
  </si>
  <si>
    <t>_TS :  Holsen &amp; Tonggi</t>
  </si>
  <si>
    <t xml:space="preserve">CENGKARENG </t>
  </si>
  <si>
    <t>Nunu nurhakim</t>
  </si>
  <si>
    <t>𝚂𝙽 : CDTC1D66E641</t>
  </si>
  <si>
    <t>𝙋𝙖𝙣𝙙𝙞 𝙖𝙗𝙙𝙪𝙡 𝙈𝙪𝙝𝙮𝙞 &amp; 𝙖𝙙𝙞𝙩𝙞𝙖 𝙨𝙚𝙩𝙞𝙖𝙬𝙖𝙣</t>
  </si>
  <si>
    <t>tindakan      : sambung ulang pc di odp</t>
  </si>
  <si>
    <t>Ts. Haffizh Hadi Nugraha &amp; Jaja Nurjaman</t>
  </si>
  <si>
    <t>Nurul Andrini</t>
  </si>
  <si>
    <t xml:space="preserve">    Tindakan : Ganti pc di odp dan ganti konektor</t>
  </si>
  <si>
    <t>DIKI DAN HAIKAL</t>
  </si>
  <si>
    <t xml:space="preserve">Bambang Sutrisno </t>
  </si>
  <si>
    <t>Tin : Ganti Perangkat</t>
  </si>
  <si>
    <t>AKMAL</t>
  </si>
  <si>
    <t>Tin : Extra joint 50 meter</t>
  </si>
  <si>
    <t>© :62 838-4794-1528</t>
  </si>
  <si>
    <t>Elin marlina</t>
  </si>
  <si>
    <t>𝚂𝙽 : CDTC1D66E619</t>
  </si>
  <si>
    <t>tindakan      : extrajoint dc 100m</t>
  </si>
  <si>
    <t>MUHAMMAD MIFTAHUL</t>
  </si>
  <si>
    <t>DF1D-2409038396</t>
  </si>
  <si>
    <t>NAIM &amp; FERY</t>
  </si>
  <si>
    <t xml:space="preserve">DEMAK </t>
  </si>
  <si>
    <t>Tindakan : sambung ulang PC ont</t>
  </si>
  <si>
    <t>Ts. Ahmad Saiful &amp; Lukas Deny</t>
  </si>
  <si>
    <t>Amar fakhrurozi</t>
  </si>
  <si>
    <t>Putus kabel bending, Sambung Ulang ganti PC ont</t>
  </si>
  <si>
    <t xml:space="preserve"> Imam Al-Ghifari - Syahrul M.</t>
  </si>
  <si>
    <t>MT PON 1 OLT mangkang 3 | Kena imbas PON 1 OLT mangkang 3 redaman tingg</t>
  </si>
  <si>
    <t>Ari | Kabul</t>
  </si>
  <si>
    <t xml:space="preserve">YULIANI </t>
  </si>
  <si>
    <t>Extra join 100 M</t>
  </si>
  <si>
    <t>lutgardis hartatik didu</t>
  </si>
  <si>
    <t>extrajoin 100m ke arah client &amp; sambung ulang pc di sisi client</t>
  </si>
  <si>
    <t>arjuna</t>
  </si>
  <si>
    <t>Nasroi</t>
  </si>
  <si>
    <t>sambung ulang pc clien</t>
  </si>
  <si>
    <t xml:space="preserve"> ELFRI BADU SETYAWAN &amp; RENDY </t>
  </si>
  <si>
    <t>Nur Cahyono</t>
  </si>
  <si>
    <t>kabel lama arah odp sudah banyak sambungan tarik ulang dari odp sampai rumah</t>
  </si>
  <si>
    <t xml:space="preserve">Hafid &amp; Risky </t>
  </si>
  <si>
    <t>Pengecekan jalur kabel</t>
  </si>
  <si>
    <t>SITI MASPUPAH</t>
  </si>
  <si>
    <t>Extra Join 100M</t>
  </si>
  <si>
    <t>Putra Gurusinga 😎</t>
  </si>
  <si>
    <t>Ajik Wahyu</t>
  </si>
  <si>
    <t xml:space="preserve">Tindakan : sambung ulang 2 sisi dan ganti konektor </t>
  </si>
  <si>
    <t>ADHERA</t>
  </si>
  <si>
    <t>Burmi</t>
  </si>
  <si>
    <t>Tindakan.        	: extrjoin DC 50m &amp; ganti pc sisi odp</t>
  </si>
  <si>
    <t>TS : IMAM - RIJAL</t>
  </si>
  <si>
    <t>Tindakan.        	: EXTRAJOIN 20M</t>
  </si>
  <si>
    <t>TS: IMAM &amp; RIJAL</t>
  </si>
  <si>
    <t>Dwi wulan rahayuni S.B</t>
  </si>
  <si>
    <t>Halik Jatnika</t>
  </si>
  <si>
    <t>Tindakan :sambung ulang DC 100mtr+ perapihan kabel yg berserakan di jalan</t>
  </si>
  <si>
    <t>TIM TS : YUNUS &amp; ALGIERY AMAVISCA</t>
  </si>
  <si>
    <t>Tindakan :tarik ulang dc 100m</t>
  </si>
  <si>
    <t xml:space="preserve"> Team TS :m rizqi&amp;tagobun pisal</t>
  </si>
  <si>
    <t>Dwi Puji Ariastiti</t>
  </si>
  <si>
    <t>Tindakan : sambung ulang PC 2 sisi</t>
  </si>
  <si>
    <t xml:space="preserve"> *Team TS : SURYANI &amp; ANOM</t>
  </si>
  <si>
    <t xml:space="preserve">Tindakan :sambung ulang pc dirumah+ganti konektor </t>
  </si>
  <si>
    <t>Sabrina Tri Asmita</t>
  </si>
  <si>
    <t>Tindakan; ganti PC odp</t>
  </si>
  <si>
    <t>Anggota    : dwiky- piter</t>
  </si>
  <si>
    <t>Afril Naldi</t>
  </si>
  <si>
    <t>Tin: cek redaman dan aktivasi ulang</t>
  </si>
  <si>
    <t>Ts:Rohman&amp;Rifan</t>
  </si>
  <si>
    <t>ket : Sudah kunjungan dan wifi sudah normal kembali ( Selesai )</t>
  </si>
  <si>
    <t>TS : MARHASAN &amp; YOGA</t>
  </si>
  <si>
    <t xml:space="preserve">Candi arcan </t>
  </si>
  <si>
    <t>Tindakan :ganti perangkat</t>
  </si>
  <si>
    <t>SENDI</t>
  </si>
  <si>
    <t>Sutarman</t>
  </si>
  <si>
    <t>Tindakan     : Extrajoin DC 30m</t>
  </si>
  <si>
    <t>Ts:M.Daniel &amp; M.Syafiq</t>
  </si>
  <si>
    <t>Tindakan : Extrajoin 100m</t>
  </si>
  <si>
    <t>Team Ainun-Risa</t>
  </si>
  <si>
    <t>Cardy Jumansyah</t>
  </si>
  <si>
    <t>KET : Terindikasi redaman ODP Besar (BELUM SELESAI)</t>
  </si>
  <si>
    <t>* Reinhard &amp; Rakha</t>
  </si>
  <si>
    <t>Bimo Restu Wijanarko</t>
  </si>
  <si>
    <t>Tin : Ganti pc odp+konektor</t>
  </si>
  <si>
    <t>Mochammad rizal</t>
  </si>
  <si>
    <t>Tind: Extrajoin 40m + Sambung ulang PC dua sisi</t>
  </si>
  <si>
    <t xml:space="preserve">- Rayhan Zaki Ustadi - Rahmat Hidayat </t>
  </si>
  <si>
    <t>Radianti Nurmala Suci</t>
  </si>
  <si>
    <t>Tindakan : sambung ulang pc d ont</t>
  </si>
  <si>
    <t>Tim : Pahmi &amp; Jidan</t>
  </si>
  <si>
    <t>TASIK</t>
  </si>
  <si>
    <t>AFIKA NURIN JASLINA</t>
  </si>
  <si>
    <t>Replace PC kedua sisi dan perapian kabel DC.</t>
  </si>
  <si>
    <t>Tarik Ulang 150M</t>
  </si>
  <si>
    <t>Zulfikar &amp; Hariyadi</t>
  </si>
  <si>
    <t>ekstra join 20 meter</t>
  </si>
  <si>
    <t>Bobby Rachman &amp; Rian Jalaludin</t>
  </si>
  <si>
    <t>YULIUS HERLAMBANG BAYU</t>
  </si>
  <si>
    <t>XTRA JOINT 50M</t>
  </si>
  <si>
    <t>Agung nuramdani</t>
  </si>
  <si>
    <t xml:space="preserve">Sambung ulang </t>
  </si>
  <si>
    <t>data tidak ditemukan</t>
  </si>
  <si>
    <t>karawang</t>
  </si>
  <si>
    <t>sambung ukang dc</t>
  </si>
  <si>
    <t>Aprizal &amp; Gani Suheri Akbar</t>
  </si>
  <si>
    <t>pindah jalur kabel dan sambung ulang PC</t>
  </si>
  <si>
    <t xml:space="preserve">Ade Fikri &amp; Reiky Yusac </t>
  </si>
  <si>
    <t xml:space="preserve"> Budi Ardianto</t>
  </si>
  <si>
    <t>belum bisa konek redaman di ODP besar (Perlu MT ODP)</t>
  </si>
  <si>
    <t>REZA - ILHAM M</t>
  </si>
  <si>
    <t>Cilacap</t>
  </si>
  <si>
    <t>Ganti ont baru.</t>
  </si>
  <si>
    <t>Riyan W - Feri</t>
  </si>
  <si>
    <t>Ganti PC Odp dan PC ont</t>
  </si>
  <si>
    <t>Chandra &amp; Nabil</t>
  </si>
  <si>
    <t>Dede rina</t>
  </si>
  <si>
    <t xml:space="preserve">sambung DC </t>
  </si>
  <si>
    <t>Hanif&amp;Ilhamre</t>
  </si>
  <si>
    <t>riset dan setul perangkat</t>
  </si>
  <si>
    <t>Surya &amp; Jidan</t>
  </si>
  <si>
    <t>Fajar Fajrulloh</t>
  </si>
  <si>
    <t>set ulang prangkat</t>
  </si>
  <si>
    <t>Encep Perdi &amp; Rivan</t>
  </si>
  <si>
    <t>ganti perangkat ke raisecom dualband</t>
  </si>
  <si>
    <t>Surya &amp; Lukman</t>
  </si>
  <si>
    <t>Haura al qattan</t>
  </si>
  <si>
    <t xml:space="preserve">Ganti Pc </t>
  </si>
  <si>
    <t>Yasrul dan Ripki</t>
  </si>
  <si>
    <t>Bayu Citra</t>
  </si>
  <si>
    <t xml:space="preserve">sambung ulang pc  diodp+ganti konektor </t>
  </si>
  <si>
    <t>m rizqi&amp;tagobun pisal</t>
  </si>
  <si>
    <t>Eva Siti Aisyah</t>
  </si>
  <si>
    <t>Pahmi &amp; Wildan</t>
  </si>
  <si>
    <t>IMAM</t>
  </si>
  <si>
    <t>Sambung pc di 1 pcs + ganti konektor</t>
  </si>
  <si>
    <t>Restu &amp; Lukman Maulana</t>
  </si>
  <si>
    <t>ganti PC dua sisi</t>
  </si>
  <si>
    <t>YUNUS &amp; ALGIERY AMAVISCA</t>
  </si>
  <si>
    <t>Tukiah</t>
  </si>
  <si>
    <t xml:space="preserve">Sudah UP Kembali </t>
  </si>
  <si>
    <t>Oni Hardianto, Raihan</t>
  </si>
  <si>
    <t xml:space="preserve">Aqidatul musyarrofah </t>
  </si>
  <si>
    <t>sambung ulang pc dua sisi</t>
  </si>
  <si>
    <t>rajimhmmd</t>
  </si>
  <si>
    <t>Yusita indah susanti</t>
  </si>
  <si>
    <t>Sambung ulang PC Clien</t>
  </si>
  <si>
    <t>Trace dc, Ganti pc odp+Ganti konektor</t>
  </si>
  <si>
    <t>Ahmad Rifa'i</t>
  </si>
  <si>
    <t>tarik ulang dc 50 M</t>
  </si>
  <si>
    <t>m.rizqi &amp; tagobun pisal</t>
  </si>
  <si>
    <t>Siti Rokhayatun</t>
  </si>
  <si>
    <t>redaman odp aman, redaman client aman info dari evidence</t>
  </si>
  <si>
    <t>Rakha &amp; Reinhard</t>
  </si>
  <si>
    <t>info client via chat WA wifi sudah aman</t>
  </si>
  <si>
    <t>Ani Angraeni</t>
  </si>
  <si>
    <t>Sambung Ulang PC kedua sisi</t>
  </si>
  <si>
    <t>Muchamad Reyval Suwandy, Farhan Hasanudin</t>
  </si>
  <si>
    <t>Sambung Ulang PC Client</t>
  </si>
  <si>
    <t>Rahmat Hidayat, Farhan Hasanudin</t>
  </si>
  <si>
    <t xml:space="preserve">Arifullah </t>
  </si>
  <si>
    <t>tarik ulang kabel DC 30 meter</t>
  </si>
  <si>
    <t>Pebriana &amp; Fakar mulyana</t>
  </si>
  <si>
    <t>tarik ulang 50m</t>
  </si>
  <si>
    <t>Bona&amp; Nujul</t>
  </si>
  <si>
    <t>Maria Nova regiyana</t>
  </si>
  <si>
    <t>wifi sudah aktif kembali</t>
  </si>
  <si>
    <t>Tony Taufik Firdaus</t>
  </si>
  <si>
    <t xml:space="preserve">sambung ulang pc d user </t>
  </si>
  <si>
    <t xml:space="preserve"> Surya &amp; Jidan</t>
  </si>
  <si>
    <t>sambung ulang pc di user</t>
  </si>
  <si>
    <t>Ananto widodo</t>
  </si>
  <si>
    <t>DF1D-2409016725</t>
  </si>
  <si>
    <t>Gilang &amp; Aripin</t>
  </si>
  <si>
    <t>KEN : GANTI PERANGKAT, baru df1d2409003886, ONT : 22.17</t>
  </si>
  <si>
    <t xml:space="preserve"> Sambung ulang PC di dua sisi.</t>
  </si>
  <si>
    <t>Ejon + Saepulloh</t>
  </si>
  <si>
    <t xml:space="preserve"> Nining Maeda </t>
  </si>
  <si>
    <t>sudah up Impact Pop down</t>
  </si>
  <si>
    <t>Soni &amp; Fadill</t>
  </si>
  <si>
    <t>sambung ulang kedua sisi</t>
  </si>
  <si>
    <t xml:space="preserve">Ganti konektor diodp </t>
  </si>
  <si>
    <t xml:space="preserve"> Chrisna &amp; Fadill</t>
  </si>
  <si>
    <t xml:space="preserve"> Supomo  </t>
  </si>
  <si>
    <t xml:space="preserve"> Sambung ulang PC dua sisi </t>
  </si>
  <si>
    <t>Rayhan Zaki Ustadi, M.Reyval Suwandy</t>
  </si>
  <si>
    <t>Sambung Ulang PC ODP</t>
  </si>
  <si>
    <t xml:space="preserve">Sunandi, Rahmat Hidayat </t>
  </si>
  <si>
    <t>Wida rosdawati</t>
  </si>
  <si>
    <t>SN: DF1D- 2409039938</t>
  </si>
  <si>
    <t xml:space="preserve"> Muhammad Fikry Hidayat,HANDI</t>
  </si>
  <si>
    <t xml:space="preserve">SUKABUMI </t>
  </si>
  <si>
    <t xml:space="preserve"> SAMBUNG ULANG KEDUA SISI</t>
  </si>
  <si>
    <t>Misbah &amp; Salman</t>
  </si>
  <si>
    <t>Ihin Solihin</t>
  </si>
  <si>
    <t xml:space="preserve"> Sambung ulang PC di ODP</t>
  </si>
  <si>
    <t>Sambung Ulang PC Odp</t>
  </si>
  <si>
    <t xml:space="preserve">Sunandi -  Rahmat Hidayat 
</t>
  </si>
  <si>
    <t xml:space="preserve">Sambung ulang PC dua sisi </t>
  </si>
  <si>
    <t>Rayhan Zaki Ustadi, Bagas Kharisna</t>
  </si>
  <si>
    <t>TRI SUSILO WITANTO</t>
  </si>
  <si>
    <t>DC : 200M</t>
  </si>
  <si>
    <t>SAMBUNG ULANG DC 2 TITIK</t>
  </si>
  <si>
    <t>ARIS HN</t>
  </si>
  <si>
    <t>Port 06</t>
  </si>
  <si>
    <t>anggi &amp; fikri</t>
  </si>
  <si>
    <t>R.Odp : -21.22dbm, Sesudah : -22.12dbm</t>
  </si>
  <si>
    <t>Rizky Ali &amp; Ryan Fahmi</t>
  </si>
  <si>
    <t>SAMSUL BAHRI</t>
  </si>
  <si>
    <t>SC/UPC :RCMG4C284EB8</t>
  </si>
  <si>
    <t>HENRI SILITONGA - DONI R</t>
  </si>
  <si>
    <t xml:space="preserve"> inpact dri vandalisme kabel diputus orang </t>
  </si>
  <si>
    <t>Andri Pangrib: 62 821-6408-7030</t>
  </si>
  <si>
    <t>Status: Impact Odp Loss, KET: Sudah UP Kembali</t>
  </si>
  <si>
    <t>Oni Hardianto, Azhar Suhery Lubis</t>
  </si>
  <si>
    <t xml:space="preserve"> Eko Wahyu purnomo</t>
  </si>
  <si>
    <t xml:space="preserve"> Abizar &amp; Rizky</t>
  </si>
  <si>
    <t xml:space="preserve">Sambung ulang Pc di ODP </t>
  </si>
  <si>
    <t>ROHMAN &amp; MARHASAN</t>
  </si>
  <si>
    <t>Gustina Bayu SPD</t>
  </si>
  <si>
    <t xml:space="preserve"> Rido &amp; Fardan maulana</t>
  </si>
  <si>
    <t>Ilham ramadhan + Wendy deri</t>
  </si>
  <si>
    <t xml:space="preserve"> Dhea nathalia </t>
  </si>
  <si>
    <t xml:space="preserve">trace kabel ganti pc odp tarik ulang 100m dari odp sampai rumah </t>
  </si>
  <si>
    <t xml:space="preserve"> Dicka &amp; Rhino</t>
  </si>
  <si>
    <t xml:space="preserve">trace kabel ganti pc di kedua sisi dan mengganti konektor </t>
  </si>
  <si>
    <t>Saanih</t>
  </si>
  <si>
    <t xml:space="preserve"> Tarik ulang DC 100m</t>
  </si>
  <si>
    <t>Tarik ulang DC 100m, Ganti Upc di Client  &amp; Ganti Perangkat. Perangkat Baru : DF1D-2407013139</t>
  </si>
  <si>
    <t xml:space="preserve">Sony Dwi Hermansyah </t>
  </si>
  <si>
    <t xml:space="preserve">Ganti konektor dan Ganti perangkat </t>
  </si>
  <si>
    <t xml:space="preserve">ganti PC kedua sisi + konektor </t>
  </si>
  <si>
    <t>Ritwan &amp; AHMAD</t>
  </si>
  <si>
    <t>Igit ginanjar</t>
  </si>
  <si>
    <t>Iqbal, Irwan</t>
  </si>
  <si>
    <t xml:space="preserve">restart ulang perangkat dan aktivasi ulang </t>
  </si>
  <si>
    <t>Iqbal, Alfan</t>
  </si>
  <si>
    <t>Alya Ramadhani</t>
  </si>
  <si>
    <t>Denny, Satrio</t>
  </si>
  <si>
    <t>Intan Silviani</t>
  </si>
  <si>
    <t>Extra join 200 M dan ganti patch cord</t>
  </si>
  <si>
    <t>Fahmi Ahmad &amp; Farhan</t>
  </si>
  <si>
    <t>Yuli Nur Widiyanti</t>
  </si>
  <si>
    <t>Extra Join 100 M kearah odp</t>
  </si>
  <si>
    <t>M.Syaifudin &amp; Ade Saputra &amp; Fery A.</t>
  </si>
  <si>
    <t>demak</t>
  </si>
  <si>
    <t>Deri Andria</t>
  </si>
  <si>
    <t>sambung ulang pc di kedua sisi dan aktivasi ulang</t>
  </si>
  <si>
    <t>DONI &amp; ADSA</t>
  </si>
  <si>
    <t>Wayan Aldi Mertayasa</t>
  </si>
  <si>
    <t>Tindakan cek keseluruhan - Sambung ulang dua sisi.</t>
  </si>
  <si>
    <t>data not found</t>
  </si>
  <si>
    <t>AHMAD FAUZI</t>
  </si>
  <si>
    <t>akmal</t>
  </si>
  <si>
    <t>restart ulang perangkat</t>
  </si>
  <si>
    <t xml:space="preserve">Ganti konektor di odp </t>
  </si>
  <si>
    <t>Pelurusan dri odp terdekat</t>
  </si>
  <si>
    <t xml:space="preserve">Alan Antony Cahya </t>
  </si>
  <si>
    <t>Agisna &amp; Rafli</t>
  </si>
  <si>
    <t>Setiawan</t>
  </si>
  <si>
    <t xml:space="preserve">Extrajoin 100m dari putusan sampai rumah </t>
  </si>
  <si>
    <t>Darma &amp; Arnol</t>
  </si>
  <si>
    <t>laser tembus sampai odp namun redaman loss, trace kabel dari rumah sampai titik bending. extra join 50m</t>
  </si>
  <si>
    <t>Firman dan Moro</t>
  </si>
  <si>
    <t>Seger Hartadi</t>
  </si>
  <si>
    <t>sambung ulang pc, ganti connector 1 pcs</t>
  </si>
  <si>
    <t>Risqi maulana, nanda dadi</t>
  </si>
  <si>
    <t>Dimas, Agit</t>
  </si>
  <si>
    <t>suyatman</t>
  </si>
  <si>
    <t xml:space="preserve">ganti pc kedua sisi namun redaman masih besar, trace kabel, kabel bending kena spanan kabel lain, membenarkan kabel yg bending </t>
  </si>
  <si>
    <t>Hafid &amp; Riski</t>
  </si>
  <si>
    <t xml:space="preserve">Darma &amp; rizky </t>
  </si>
  <si>
    <t>Husin Sufi</t>
  </si>
  <si>
    <t xml:space="preserve">Sambung ulang pc,  ODP 6-803 SENGKETA DENGAN WARGA PAS PASANG TIANG TIDAK KOORDINASI DENGAN RT SETEMPAT. </t>
  </si>
  <si>
    <t xml:space="preserve">MT BERJALAN , PERIZINAN BELUM CLEAR ODP BERMASALAH </t>
  </si>
  <si>
    <t>KARTINI</t>
  </si>
  <si>
    <t>BayuArsen</t>
  </si>
  <si>
    <t>SPAN ULANG LURUSIN KABEL BENDING GANTI PC</t>
  </si>
  <si>
    <t>Dimas Aryanto, Agit Restiyawan</t>
  </si>
  <si>
    <t>Sofi Fauziah</t>
  </si>
  <si>
    <t>dillin  &amp; iwan</t>
  </si>
  <si>
    <t>normal kembali info dari evidence, media tidak terdeteksi</t>
  </si>
  <si>
    <t>Arie Fitriana</t>
  </si>
  <si>
    <t>normal kembali redaman aman, info grup evidence</t>
  </si>
  <si>
    <t>M Fikri F &amp; M Fikri</t>
  </si>
  <si>
    <t>crs damkar</t>
  </si>
  <si>
    <t>INDIYANTI</t>
  </si>
  <si>
    <t xml:space="preserve">Selesai, info ds cust mengajukan terminate. </t>
  </si>
  <si>
    <t>Rafli - Daffa Novaldi</t>
  </si>
  <si>
    <t>Susilawati</t>
  </si>
  <si>
    <t>SAHID &amp; HANDIKA</t>
  </si>
  <si>
    <t xml:space="preserve">sambung ulang pc dan aktivasi ulang </t>
  </si>
  <si>
    <t>Eric Cantona</t>
  </si>
  <si>
    <t>Sambung ulang PC ODP &amp; RUMAH</t>
  </si>
  <si>
    <t>FATTUR ROHMAN, RAKA SIWI ADRIYANTO, AHMAD MULYADI</t>
  </si>
  <si>
    <t>dibantu team jointer + Ganti pc 2 sisi</t>
  </si>
  <si>
    <t>Boja, Singorojo</t>
  </si>
  <si>
    <t>Pungky adi nugroho</t>
  </si>
  <si>
    <t xml:space="preserve">Selesai, cust mengajukan terminate. </t>
  </si>
  <si>
    <t xml:space="preserve">tita maryanti </t>
  </si>
  <si>
    <t xml:space="preserve">Sambung ulang di kedua sisi &amp; sambung ulang SP ODP </t>
  </si>
  <si>
    <t>DONI &amp; RIDHO SEPTIAN</t>
  </si>
  <si>
    <t>Eli Sugiarti</t>
  </si>
  <si>
    <t>Trace dc, dc putus impact renovasi rumah, tarik ulang dc dari odp sampai depan rumah, ganti pc dan konektor</t>
  </si>
  <si>
    <t xml:space="preserve">TIKA KUSUMA </t>
  </si>
  <si>
    <t>Lurusin Jalur Kabel + Ganti Pc Ont</t>
  </si>
  <si>
    <t xml:space="preserve">M.Rijal Alfarisi &amp; M.Rifqi Akmal </t>
  </si>
  <si>
    <t>VanrazQolandi</t>
  </si>
  <si>
    <t>Setting ulang perangkat</t>
  </si>
  <si>
    <t>Pahmi &amp; Wendy deri</t>
  </si>
  <si>
    <t>ni made herni</t>
  </si>
  <si>
    <t>pindah jalur DC dan sambung ulang pc</t>
  </si>
  <si>
    <t>Kendala infak odp</t>
  </si>
  <si>
    <t>ziharudinarif / 6289523446222</t>
  </si>
  <si>
    <t xml:space="preserve">Totok Sugiarto </t>
  </si>
  <si>
    <t>Selesai, info ds cust mengajukan terminate</t>
  </si>
  <si>
    <t>fitrotun</t>
  </si>
  <si>
    <t xml:space="preserve">Sambung Ulang ganti PC di ODP </t>
  </si>
  <si>
    <t>Kevin - Syahrul M.</t>
  </si>
  <si>
    <t xml:space="preserve">Copot kabel lama, Tarik ulang kabel baru 150m, ganti PC 2 sisi, pindah ODP + aktivasi ulang </t>
  </si>
  <si>
    <t>indra budiman</t>
  </si>
  <si>
    <t xml:space="preserve">trace kabel ganti pc ont extra join 50m dari titik bending sampai odp </t>
  </si>
  <si>
    <t>Trace kabel,Extrajoin  100M Dari Titik bending  sambung PC kedua sisi,ganti konektor</t>
  </si>
  <si>
    <t>Marsha mella</t>
  </si>
  <si>
    <t>extra join 50 m dan Sambung ulang PC dua sisi</t>
  </si>
  <si>
    <t>Jaka &amp; firman</t>
  </si>
  <si>
    <t>Budi &amp; mahmudan</t>
  </si>
  <si>
    <t xml:space="preserve">panca Kurnia </t>
  </si>
  <si>
    <t>PERAPIHAN KABEL SPAN ULANG</t>
  </si>
  <si>
    <t>Aliyanah</t>
  </si>
  <si>
    <t xml:space="preserve">sambung ulabg pc di odp </t>
  </si>
  <si>
    <t>DEWI SURALIS</t>
  </si>
  <si>
    <t>tarik ulang 150m</t>
  </si>
  <si>
    <t>Alfan F &amp; M Akmal</t>
  </si>
  <si>
    <t>Marulak pakpahan</t>
  </si>
  <si>
    <t>Trace Kabel Gatio PC Di Odp</t>
  </si>
  <si>
    <t>Diki &amp;Ibrahim</t>
  </si>
  <si>
    <t>bambu apus</t>
  </si>
  <si>
    <t>Sudah kunjungan ke titik lokasi,Sudah ganti PC Di kedua sisi dan sambung ulang extra join redaman tidak mau turun, Sudah Larut malam</t>
  </si>
  <si>
    <t>eva kartika ayuningrum</t>
  </si>
  <si>
    <t>extra join 150m</t>
  </si>
  <si>
    <t>Abas &amp; Galih</t>
  </si>
  <si>
    <t>Ibu Usman</t>
  </si>
  <si>
    <t>extra join 100m</t>
  </si>
  <si>
    <t>Filipi / 082129821957</t>
  </si>
  <si>
    <t>sambung ulang 2 sisi dan ganti pc</t>
  </si>
  <si>
    <t>Wilyam Gerson / 6283861808577</t>
  </si>
  <si>
    <t>I Made Sumatra</t>
  </si>
  <si>
    <t>sambung ulang extra joinan</t>
  </si>
  <si>
    <t>Reno / 6283842730819</t>
  </si>
  <si>
    <t>MASLAKAH</t>
  </si>
  <si>
    <t>Putus kabel bending, sambung ulang PC ont*</t>
  </si>
  <si>
    <t>Kevin, Syahrul M</t>
  </si>
  <si>
    <t>AMINUDIN</t>
  </si>
  <si>
    <t>Tarik ulang DC 200m dan Ganti Patchcore 2 sisi, karena tidak ditemukan Penyebab redaman Tinggi</t>
  </si>
  <si>
    <t>RIYAN - DANU</t>
  </si>
  <si>
    <t>cilacap</t>
  </si>
  <si>
    <t>Tarik Ulang 200m</t>
  </si>
  <si>
    <t>Riyan - Reza</t>
  </si>
  <si>
    <t>Suyasman</t>
  </si>
  <si>
    <t>reset ont &amp; restart ont</t>
  </si>
  <si>
    <t>FERY ADI &amp; RIFQI</t>
  </si>
  <si>
    <t xml:space="preserve">Suryono </t>
  </si>
  <si>
    <t>sambung ulang sisi client, ganti patchord dan restart ont</t>
  </si>
  <si>
    <t>Ronal / 6281362219926</t>
  </si>
  <si>
    <t>YEVI ANASISTA</t>
  </si>
  <si>
    <t>extra joint 40m</t>
  </si>
  <si>
    <t>Nabil, Yossha Hendra</t>
  </si>
  <si>
    <t>Alfan F, M Akmal</t>
  </si>
  <si>
    <t>Shintya</t>
  </si>
  <si>
    <t>m rizqi &amp; tagobun pisal</t>
  </si>
  <si>
    <t>ganti pc di rumah</t>
  </si>
  <si>
    <t>yunus, algiery amavisca</t>
  </si>
  <si>
    <t>dea damara</t>
  </si>
  <si>
    <t>Wendi, Hamdan</t>
  </si>
  <si>
    <t>Tasik</t>
  </si>
  <si>
    <t>Dharmawaty</t>
  </si>
  <si>
    <t>radar auri</t>
  </si>
  <si>
    <t>trace kabel, kabel crosingan putus tertabrak truk, extra join 100M dari titik putus sampai rumah dan ganti pc client serta perapihan ulang di rumah</t>
  </si>
  <si>
    <t>Dion, Samuel A</t>
  </si>
  <si>
    <t>abda khoirul huda</t>
  </si>
  <si>
    <t xml:space="preserve"> Info client wifi sudah normal kembali &amp; tidak ingin kunjungan (Selesai) </t>
  </si>
  <si>
    <t>PRAM &amp; FAUZAN</t>
  </si>
  <si>
    <t>depok cilodong</t>
  </si>
  <si>
    <t>Ariyadi</t>
  </si>
  <si>
    <t>extra join 30m dan replace pc dua sisi</t>
  </si>
  <si>
    <t>Afif, fendi</t>
  </si>
  <si>
    <t>Romlah</t>
  </si>
  <si>
    <t xml:space="preserve">Sudah Up(Kunjungan) </t>
  </si>
  <si>
    <t>extra join 25 meter</t>
  </si>
  <si>
    <t>bagas kharisna</t>
  </si>
  <si>
    <t>Kristiana Poniarti</t>
  </si>
  <si>
    <t>Jabal nurhadi</t>
  </si>
  <si>
    <t xml:space="preserve"> ekstrajoin 50m </t>
  </si>
  <si>
    <t xml:space="preserve">x join 50 ganti pc </t>
  </si>
  <si>
    <t>Jaka oembara - Ryshaf</t>
  </si>
  <si>
    <t>Tiur KRISTINA SIAHAAN</t>
  </si>
  <si>
    <t xml:space="preserve"> Ganti Adaptor</t>
  </si>
  <si>
    <t>Cavin &amp; Risky Fajar</t>
  </si>
  <si>
    <t>adapter putus, Bahan terpakai : 1 adapter</t>
  </si>
  <si>
    <t>DONI KURNIAWAN SIMATUPANG, ADI SAPUTRA SIMBOLON</t>
  </si>
  <si>
    <t>Sugiadi</t>
  </si>
  <si>
    <t xml:space="preserve"> sambung ulang di kedua sisi dan ganti PC 1 pcs</t>
  </si>
  <si>
    <t>Rifqi &amp; Doni</t>
  </si>
  <si>
    <t>DEDI ISKANDAR</t>
  </si>
  <si>
    <t>SN           : RCMG4C4C28541E</t>
  </si>
  <si>
    <t>X Chel:62 831-3174-5661</t>
  </si>
  <si>
    <t>cek keseluruhan dan monitor noc</t>
  </si>
  <si>
    <t>Itong:62 878-4976-2263</t>
  </si>
  <si>
    <t xml:space="preserve"> irmania</t>
  </si>
  <si>
    <t xml:space="preserve"> Xtra join dc 100 m</t>
  </si>
  <si>
    <t>Encep Perdi &amp; Dikri ilhami</t>
  </si>
  <si>
    <t>sambung dc</t>
  </si>
  <si>
    <t>Pahmi nurfauzi</t>
  </si>
  <si>
    <t xml:space="preserve"> Tri Wulandari</t>
  </si>
  <si>
    <t xml:space="preserve"> Menghubungi client via wa, info client WiFi sudah bisa digunakan </t>
  </si>
  <si>
    <t>Arifin &amp; Dion</t>
  </si>
  <si>
    <t>Ganti pc kedua sisi dan konektor serta ganti perangkat baru karna perangkat lama (up down)</t>
  </si>
  <si>
    <t>Dion &amp; Samuel.A</t>
  </si>
  <si>
    <t>DWI PRASETYO</t>
  </si>
  <si>
    <t>Akmal : 62 821-1797-0872</t>
  </si>
  <si>
    <t xml:space="preserve"> sambung ulang Pc sisi odp </t>
  </si>
  <si>
    <t>Darmanto</t>
  </si>
  <si>
    <t>Odp : DSN.Cikawung 2</t>
  </si>
  <si>
    <t>Angga Faza &amp; Sarwan</t>
  </si>
  <si>
    <t>perapihan kabel &amp; span kembali ke tihang</t>
  </si>
  <si>
    <t xml:space="preserve"> Adistira, AjatDr</t>
  </si>
  <si>
    <t xml:space="preserve">Susan Amelia </t>
  </si>
  <si>
    <t>extra join 50 M</t>
  </si>
  <si>
    <t>Ahmad + Ipul</t>
  </si>
  <si>
    <t xml:space="preserve">PRJ </t>
  </si>
  <si>
    <t xml:space="preserve">Sambung ulang spliter diodp </t>
  </si>
  <si>
    <t>Chrisna &amp; Fadill</t>
  </si>
  <si>
    <t>Aditya Aprildes Prabowo</t>
  </si>
  <si>
    <t>trace dc sampai titik putusan dan tarik ulang 100m ganti prangkat di karnakan eror, Sn baru :DF1D-2409047422</t>
  </si>
  <si>
    <t>Rendi &amp; Ali</t>
  </si>
  <si>
    <t>Sambung Ulang Extra Join'an&amp;Pc odp+client.</t>
  </si>
  <si>
    <t>AHMAD ARDA DWILAKSANA</t>
  </si>
  <si>
    <t>SN : DF1D-2409008126 (baru)</t>
  </si>
  <si>
    <t>Rasyid Saad Fadhhlurrahman &amp; M.Adzan Rifael</t>
  </si>
  <si>
    <t>SET ULANG BY NOC TIDAK JADI GANTI PERANGKAT DEVIC CUST BLUM SUPOT 5G</t>
  </si>
  <si>
    <t>DIMAS ARYANTO &amp; AGIT RESTIAWAN</t>
  </si>
  <si>
    <t>Misad</t>
  </si>
  <si>
    <t xml:space="preserve"> HABIB MAULANA&amp; ARYA</t>
  </si>
  <si>
    <t>sambung ulang pc dirumah</t>
  </si>
  <si>
    <t xml:space="preserve"> Diah Adhiyah Noer</t>
  </si>
  <si>
    <t xml:space="preserve"> ganti PC kedua sisi + konektor</t>
  </si>
  <si>
    <t xml:space="preserve">Annisa Silfiana </t>
  </si>
  <si>
    <t>SAMBUNG ULANG SISI ODP</t>
  </si>
  <si>
    <t>RONAL</t>
  </si>
  <si>
    <t>sambung Ulang dan restart ont</t>
  </si>
  <si>
    <t>I Putu Yoga Merta Adi Gunawan</t>
  </si>
  <si>
    <t>derisriswanda</t>
  </si>
  <si>
    <t>Extra join 150m</t>
  </si>
  <si>
    <t xml:space="preserve">reno </t>
  </si>
  <si>
    <t>cek keseluruhan dan ganti perangkat, SN BARU : CDTC1D6704B1</t>
  </si>
  <si>
    <t>KETUT SENTIASA</t>
  </si>
  <si>
    <t xml:space="preserve"> xtra join 100m</t>
  </si>
  <si>
    <t>Itong :62 878-4976-2263</t>
  </si>
  <si>
    <t>BALI</t>
  </si>
  <si>
    <t xml:space="preserve">tarik ulang </t>
  </si>
  <si>
    <t>Ndek:62 857-3922-4339</t>
  </si>
  <si>
    <t xml:space="preserve">septian </t>
  </si>
  <si>
    <t xml:space="preserve">sambung ulang Pc sisi client </t>
  </si>
  <si>
    <t>Akmal</t>
  </si>
  <si>
    <t>NAUFAL DZAKY SAPUTRA</t>
  </si>
  <si>
    <t>GANTI PERANGKAT + GANTI PC SISI ONT, sn baru : RCMG3B280FB0</t>
  </si>
  <si>
    <t xml:space="preserve"> IMAM &amp; SYAFIQ</t>
  </si>
  <si>
    <t>ganti adabtor</t>
  </si>
  <si>
    <t xml:space="preserve"> Rois - Briliano</t>
  </si>
  <si>
    <t>PENIWATI PUJIASTUTI</t>
  </si>
  <si>
    <t>DONEEE</t>
  </si>
  <si>
    <t>Rexy &amp; Ersa</t>
  </si>
  <si>
    <t>Rafli - Eka</t>
  </si>
  <si>
    <t xml:space="preserve">Avinda nurlaily </t>
  </si>
  <si>
    <t xml:space="preserve">sambung ulang PC odp </t>
  </si>
  <si>
    <t>Piter &amp; Dwiki</t>
  </si>
  <si>
    <t>Empit Humaeroh</t>
  </si>
  <si>
    <t>ganti PC di odp clint</t>
  </si>
  <si>
    <t>LISA RIWAYAT DYANTO</t>
  </si>
  <si>
    <t>DF1D2409012207</t>
  </si>
  <si>
    <t>Efendi &amp; Wahyu</t>
  </si>
  <si>
    <t>Ket : Selesai, sudah aktif</t>
  </si>
  <si>
    <t xml:space="preserve"> Rafli - Eka</t>
  </si>
  <si>
    <t>Risna Aryani</t>
  </si>
  <si>
    <t>OLT : OLT ANGKASA</t>
  </si>
  <si>
    <t>Muhamad Surya Hamonangan</t>
  </si>
  <si>
    <t>Wahyu Setyono</t>
  </si>
  <si>
    <t>extrajoin DC 30m &amp; ganti pc sisi odp</t>
  </si>
  <si>
    <t>IMAM - SYAFIQ</t>
  </si>
  <si>
    <t>Wiwik Winarmi</t>
  </si>
  <si>
    <t>extrajoin DC 20m &amp;ganti pc sisi ODP</t>
  </si>
  <si>
    <t xml:space="preserve"> IMAM - SYAFIQ</t>
  </si>
  <si>
    <t>Impact odp tidak ada ijin jualan!</t>
  </si>
  <si>
    <t>SINDU</t>
  </si>
  <si>
    <t>Mudji Herawati</t>
  </si>
  <si>
    <t>SN : DF1D-2409032353</t>
  </si>
  <si>
    <t>Riski unta &amp; Gani</t>
  </si>
  <si>
    <t>Xtra join DC 40 m</t>
  </si>
  <si>
    <t>Iksan - Fery Adi</t>
  </si>
  <si>
    <t>Iva Gurvina Mustaftila</t>
  </si>
  <si>
    <t>SN : DF1D-2409048303</t>
  </si>
  <si>
    <t xml:space="preserve"> Nandy Ramdan &amp;  Muhammad Aqil</t>
  </si>
  <si>
    <t xml:space="preserve">Ganti Adaptor Perangkat </t>
  </si>
  <si>
    <t>Nandy Ramdan &amp;  Muhammad Aqil</t>
  </si>
  <si>
    <t>VANDI IRIYANTO</t>
  </si>
  <si>
    <t xml:space="preserve"> Dika &amp; Cukin </t>
  </si>
  <si>
    <t xml:space="preserve">Pemindahan Sepanan Kabel </t>
  </si>
  <si>
    <t>Angga &amp;Ali</t>
  </si>
  <si>
    <t>AHMAD FIRDAUS</t>
  </si>
  <si>
    <t>Sn: DF1D-2409032460 ODP-STD-17510-04-018 ( ODP Gg.Ma'at )</t>
  </si>
  <si>
    <t xml:space="preserve">Ganti Upc-Upc dikedua sisi </t>
  </si>
  <si>
    <t>DITO &amp; YOGA</t>
  </si>
  <si>
    <t>Wawan Nurjaman</t>
  </si>
  <si>
    <t>Satrio Denny</t>
  </si>
  <si>
    <t>Rifan, Ilyas</t>
  </si>
  <si>
    <t>Putri Julieta Siahaan</t>
  </si>
  <si>
    <t>Sn ont:DF1D-2409038681</t>
  </si>
  <si>
    <t>DONI KURNIAWAN SIMATUPANG, RIZKY FAJAR</t>
  </si>
  <si>
    <t xml:space="preserve">Laporan: SELESAI </t>
  </si>
  <si>
    <t xml:space="preserve">Doni kurniawan simatupang &amp; Maksalmina Rahmadani </t>
  </si>
  <si>
    <t>Nurjanah</t>
  </si>
  <si>
    <t xml:space="preserve"> ARIFIN &amp; SAMUEL.A</t>
  </si>
  <si>
    <t xml:space="preserve">ganti pc kedua sisi dan konektor </t>
  </si>
  <si>
    <t>Agus Hengky Setiawan</t>
  </si>
  <si>
    <t xml:space="preserve"> sambung ulang dc</t>
  </si>
  <si>
    <t xml:space="preserve">jihad Pake J :62 852-2056-9731 </t>
  </si>
  <si>
    <t xml:space="preserve">tidak ditemukan laporan tindakan, ts hanya mengirimkan tiket dan koordinasi noc untuk cek inet </t>
  </si>
  <si>
    <t>@noname:+62 813-7750-4192</t>
  </si>
  <si>
    <t xml:space="preserve">Sanah </t>
  </si>
  <si>
    <t>Tin : MT ODP :ODP-JPT-42263-31-001 JIPUT 1</t>
  </si>
  <si>
    <t>Elan , Firdaus &amp; Riko</t>
  </si>
  <si>
    <t>Ganti Patchcord Di ODP</t>
  </si>
  <si>
    <t>Riko &amp; Tb Jaenal A</t>
  </si>
  <si>
    <t>FEBRIANTI</t>
  </si>
  <si>
    <t>Ganti Patchcord Di Odp</t>
  </si>
  <si>
    <t>Extra Join 150m dan replace PC kedua sisi dan perapian kabel DC.</t>
  </si>
  <si>
    <t>Taqi &amp; Arif</t>
  </si>
  <si>
    <t xml:space="preserve"> Extra Join kabel DC 80m dan replace PC kedua sisi.</t>
  </si>
  <si>
    <t>F Sandi Kurniawan</t>
  </si>
  <si>
    <t>Ganti PC dikedua sisi.</t>
  </si>
  <si>
    <t>ganti pc odp dan konektor serta ganti perangkat baru ( k</t>
  </si>
  <si>
    <t xml:space="preserve"> Dion &amp; Samuel.A</t>
  </si>
  <si>
    <t>Saihul Islam</t>
  </si>
  <si>
    <t>Devan F</t>
  </si>
  <si>
    <t>rajimhmmd: 62 858-7069-3927</t>
  </si>
  <si>
    <t>Lilim nur Halimah</t>
  </si>
  <si>
    <t xml:space="preserve"> extra join 100m</t>
  </si>
  <si>
    <t>Muhammad FIKRY Hidayat &amp; HANDI</t>
  </si>
  <si>
    <t xml:space="preserve"> Sudah selesai Dikerjakan </t>
  </si>
  <si>
    <t>Ole:62 877-4913-5330</t>
  </si>
  <si>
    <t xml:space="preserve"> Agus</t>
  </si>
  <si>
    <t xml:space="preserve"> tarik ulang kabel DC 100 meter</t>
  </si>
  <si>
    <t>Mkwahyudi &amp; Rian Maulana</t>
  </si>
  <si>
    <t>Isna Nur Hidayati</t>
  </si>
  <si>
    <t xml:space="preserve"> Extra join putus depan rumah, sambung ulang extra join</t>
  </si>
  <si>
    <t>Fikri F &amp; M Fikri</t>
  </si>
  <si>
    <t>Sambung ulang pc Kedua sisi</t>
  </si>
  <si>
    <t xml:space="preserve"> Ubay &amp; Martino</t>
  </si>
  <si>
    <t>Hernawan Putra M</t>
  </si>
  <si>
    <t>SAMBUNG ULANG &amp; BENERIN DC BENDING</t>
  </si>
  <si>
    <t>DANIEL - RIJAL T</t>
  </si>
  <si>
    <t>Span ulang dc &amp; ganti pc sisi ont</t>
  </si>
  <si>
    <t>IMAM &amp; SYAFIQ</t>
  </si>
  <si>
    <t>sambung ulang pc sisi odp</t>
  </si>
  <si>
    <t xml:space="preserve"> Prasetya Priyanto - Andika</t>
  </si>
  <si>
    <t xml:space="preserve"> Dwiyanto</t>
  </si>
  <si>
    <t>Extra joint 150m</t>
  </si>
  <si>
    <t xml:space="preserve"> Eddy - Yoga Cilig</t>
  </si>
  <si>
    <t>Extra joint, pindah jalur masuk rumah</t>
  </si>
  <si>
    <t>Prasetya Priyanto - Andika</t>
  </si>
  <si>
    <t>elas sulastri</t>
  </si>
  <si>
    <t>extra join 30M</t>
  </si>
  <si>
    <t>Ramdan &amp; Muhammad Farrel Alfaridzi</t>
  </si>
  <si>
    <t>Sambung Ulang Di Clien</t>
  </si>
  <si>
    <t xml:space="preserve">WAHYU ADJI FEBRIANTO </t>
  </si>
  <si>
    <t>extra join 50 m | Power Odp : -24.92 dBm&lt; Before : -loss dbm , After : -25.76 dBm</t>
  </si>
  <si>
    <t>Akmal:62 821-1797-0872</t>
  </si>
  <si>
    <t>extra joint 40m | After : -24.40 dBm</t>
  </si>
  <si>
    <t xml:space="preserve">Q :62 852-3758-7186 </t>
  </si>
  <si>
    <t>Dede sudrajat</t>
  </si>
  <si>
    <t xml:space="preserve"> Ket : Selesai</t>
  </si>
  <si>
    <t>Zahran &amp; Diki Maulana</t>
  </si>
  <si>
    <t>info client wifi sudah bisa digunakan (SELESAI)</t>
  </si>
  <si>
    <t xml:space="preserve"> indah</t>
  </si>
  <si>
    <t xml:space="preserve">Ganti Upc-upc dikedua sisi </t>
  </si>
  <si>
    <t>Jefri&amp;Febrio</t>
  </si>
  <si>
    <t>I gusti made ngurah agus wiranata</t>
  </si>
  <si>
    <t>SN           : RCMG4C283E3A</t>
  </si>
  <si>
    <t>Suliyadi</t>
  </si>
  <si>
    <t>Perbaiki kabel yang ketekuk</t>
  </si>
  <si>
    <t>Dwiki - Piter</t>
  </si>
  <si>
    <t>DEWI SUSANTI</t>
  </si>
  <si>
    <t>Info client melalui wa sudah bisa digunakan SELESAI</t>
  </si>
  <si>
    <t>Uli Nuha</t>
  </si>
  <si>
    <t>SN : DF1D-2409014948(baru)</t>
  </si>
  <si>
    <t>Sambung Ulang Xtrajoin</t>
  </si>
  <si>
    <t>Gino &amp; Ade Rian</t>
  </si>
  <si>
    <t>Wifa Maulina Azkia</t>
  </si>
  <si>
    <t>extra joint kabel dc 100 meter</t>
  </si>
  <si>
    <t>*Blank*: 62 857-9066-9445</t>
  </si>
  <si>
    <t>kunjungan, pengecekan redaman serta,</t>
  </si>
  <si>
    <t>62 897-0369-581</t>
  </si>
  <si>
    <t>I KETUT BUDIANA</t>
  </si>
  <si>
    <t>SN : CDTC1D683B89</t>
  </si>
  <si>
    <t>HENDRA PRANA CIPTA</t>
  </si>
  <si>
    <t>DF1D-2409004516</t>
  </si>
  <si>
    <t>Efendi dan   Aripin</t>
  </si>
  <si>
    <t>Sambung Ulang, Kabel Putus didepan rumah</t>
  </si>
  <si>
    <t>Rafli &amp; Daffa Novaldi</t>
  </si>
  <si>
    <t xml:space="preserve"> Nur saidah</t>
  </si>
  <si>
    <t>xtra join Dc 15mtr</t>
  </si>
  <si>
    <t>Saiful &amp; Deny</t>
  </si>
  <si>
    <t>ODP-PGR-59567-103-037 JL.KB JAYA RAYA 2</t>
  </si>
  <si>
    <t>kabel putus, sambung ulang, kupas kabel 24c/4t, sambung ulang 12 di odp</t>
  </si>
  <si>
    <t>FERY ARDIANSYAH &amp; AHMAD SAIFUL</t>
  </si>
  <si>
    <t>fery ardiansyah,putra</t>
  </si>
  <si>
    <t>ARIFIN TRIATMOJO.S.T</t>
  </si>
  <si>
    <t>DF1D-2409032350</t>
  </si>
  <si>
    <t xml:space="preserve"> gilang &amp; kholes</t>
  </si>
  <si>
    <t>Sambung Ulang PC ONT</t>
  </si>
  <si>
    <t>Hardiyanto  &amp;  Arfin</t>
  </si>
  <si>
    <t>Amelia monica</t>
  </si>
  <si>
    <t>VANER &amp; Hafidz</t>
  </si>
  <si>
    <t>Ganti Apc-Upc&amp; Konektor•</t>
  </si>
  <si>
    <t>Sukasli</t>
  </si>
  <si>
    <t>SN ONT : DF1D-2409038773</t>
  </si>
  <si>
    <t>MEDAN</t>
  </si>
  <si>
    <t>EXTRA join kabel DC 80 meter +3 slip</t>
  </si>
  <si>
    <t>Doni kurniawan simatupang &amp; Adi thia krisandi</t>
  </si>
  <si>
    <t xml:space="preserve"> aprilia astorina</t>
  </si>
  <si>
    <t>trace dc di temukan dc bending ketimpa balok"rmh yang sedang renovasi tingkat, exra joint 100 m dari odp sampe titik bending</t>
  </si>
  <si>
    <t>Dilin &amp; Rakha</t>
  </si>
  <si>
    <t xml:space="preserve">Trace kabel dari rumah client ke odp, tarik ulang dc 100 M, ganti pc kedua sisi, ganti konektor. </t>
  </si>
  <si>
    <t xml:space="preserve"> Iwan Hutapea &amp; Samuel.A</t>
  </si>
  <si>
    <t>Firmansyah Ade Maulana</t>
  </si>
  <si>
    <t>Odp di MT tim samidi, Doneeee</t>
  </si>
  <si>
    <t>Iksan - Oksa</t>
  </si>
  <si>
    <t xml:space="preserve"> Rafli - Daffa Novaldi</t>
  </si>
  <si>
    <t>Dyah lestari</t>
  </si>
  <si>
    <t>extrajoin 50m</t>
  </si>
  <si>
    <t>AZIZS &amp; EDI</t>
  </si>
  <si>
    <t xml:space="preserve">KEBUMEN </t>
  </si>
  <si>
    <t>Sn baru :DF1D-2409037934</t>
  </si>
  <si>
    <t>ARI &amp; RIFAN</t>
  </si>
  <si>
    <t xml:space="preserve"> KURNIA NANDISYA SWANDI</t>
  </si>
  <si>
    <t xml:space="preserve">LAP MT TIDAK DITEMUKAN </t>
  </si>
  <si>
    <t>sambung dua sisi + ganti pc</t>
  </si>
  <si>
    <t>faisallrzky:62 878-4684-9262</t>
  </si>
  <si>
    <t>Desrana Khaerul Umam</t>
  </si>
  <si>
    <t>Hendrik &amp; Ridan</t>
  </si>
  <si>
    <t xml:space="preserve">sambung ulang pc di odp </t>
  </si>
  <si>
    <t>Redi &amp; Wendy Deri</t>
  </si>
  <si>
    <t>Dwi jayanti</t>
  </si>
  <si>
    <t xml:space="preserve">RENDI DWI DAN SONY </t>
  </si>
  <si>
    <t>Trace Dc, Sambung ulang pc kedua sisi +Ganti perangkat</t>
  </si>
  <si>
    <t>Sambung ulang 2 sisi dan ganti Pc</t>
  </si>
  <si>
    <t>Willyam Gerson Nainggolan</t>
  </si>
  <si>
    <t>ganti pc 2 sisi</t>
  </si>
  <si>
    <t>62 878-1932-5922</t>
  </si>
  <si>
    <t>Udik Ristyawanto</t>
  </si>
  <si>
    <t>Sambung ulang kabel input odp &amp; perapihan Odp Gatot Subroto 9</t>
  </si>
  <si>
    <t>Rifan Firmansyah &amp; Ilyas Hidayat</t>
  </si>
  <si>
    <t>Sn baru : DF1D-2409042324</t>
  </si>
  <si>
    <t xml:space="preserve"> Septian &amp; Ilyas</t>
  </si>
  <si>
    <t>YOHANA ADELIA PUTRI</t>
  </si>
  <si>
    <t xml:space="preserve">:EXTRAJOIN 100M </t>
  </si>
  <si>
    <t>FERY ARDIANSYAH &amp; ADE SAPUTRA</t>
  </si>
  <si>
    <t xml:space="preserve"> Extra Join 100 M kearah ODP</t>
  </si>
  <si>
    <t>M.Syaifudin &amp; Setian Adi P</t>
  </si>
  <si>
    <t>ASEP YUDI</t>
  </si>
  <si>
    <t xml:space="preserve"> sambung ulang 2sisi</t>
  </si>
  <si>
    <t>Rivan rohiqul &amp; encep perdiansyah</t>
  </si>
  <si>
    <t xml:space="preserve"> Sambung Ulang Dua Sisi </t>
  </si>
  <si>
    <t xml:space="preserve"> Encep Perdi &amp; Risman</t>
  </si>
  <si>
    <t>Prayoga minda saputra</t>
  </si>
  <si>
    <t xml:space="preserve">reset perangkat dan perapihan kabel </t>
  </si>
  <si>
    <t xml:space="preserve"> Heri tris &amp; wahyu</t>
  </si>
  <si>
    <t>Ina mardiyanna</t>
  </si>
  <si>
    <t>Adit &amp; Dicky•</t>
  </si>
  <si>
    <t xml:space="preserve"> Sambung ulang PC di kedua sisi</t>
  </si>
  <si>
    <t xml:space="preserve"> Ali &amp; Angga </t>
  </si>
  <si>
    <t>Trace kabel sampai ke odp sejauh 100m, tarik ulang dari odp sampai ke perapihan di dalam rumah + ganti PC di kedua sisi</t>
  </si>
  <si>
    <t>Sambung Ulang Splitter Menggunakan Pc Dan Ganti Konektor</t>
  </si>
  <si>
    <t xml:space="preserve"> Zahran &amp; Hesa (PKL)</t>
  </si>
  <si>
    <t xml:space="preserve"> Anik Murgiati</t>
  </si>
  <si>
    <t xml:space="preserve">samdi,oksa </t>
  </si>
  <si>
    <t>PERAPIHAN KABEL, DC TERIMPA BATANG POHON</t>
  </si>
  <si>
    <t xml:space="preserve"> HERI &amp; ARDI</t>
  </si>
  <si>
    <t>Muslihat yulia ningsi</t>
  </si>
  <si>
    <t xml:space="preserve">Ali &amp; Angga </t>
  </si>
  <si>
    <t>EKO BASTIYO RIYADI</t>
  </si>
  <si>
    <t>XTRA JOINT 70M</t>
  </si>
  <si>
    <t>MUHAMMAD DIMAS RIZKY</t>
  </si>
  <si>
    <t>SN ONT : DF1D-2409037277</t>
  </si>
  <si>
    <t xml:space="preserve">Martua Simanjuntak &amp; Adi Saputra Simbolon </t>
  </si>
  <si>
    <t xml:space="preserve"> Span Ulang kabel ke tiang</t>
  </si>
  <si>
    <t>Cavin &amp; Masno (Ojt)</t>
  </si>
  <si>
    <t>ENIT KARWATI</t>
  </si>
  <si>
    <t>SN : CDTC1D683BD1</t>
  </si>
  <si>
    <t>bang imam :62 878-6205-4653</t>
  </si>
  <si>
    <t xml:space="preserve">ts hanya share tiket </t>
  </si>
  <si>
    <t>RONAL:62 813-6221-9926</t>
  </si>
  <si>
    <t>Putra Gurusinga 😎:62 853-5514-4058</t>
  </si>
  <si>
    <t xml:space="preserve"> WAWAN SETIAWAN</t>
  </si>
  <si>
    <t xml:space="preserve"> sambung ulang PC sisi odp</t>
  </si>
  <si>
    <t>Q:62 852-3758-7186</t>
  </si>
  <si>
    <t>AkmaL:62 821-1797-0872</t>
  </si>
  <si>
    <t xml:space="preserve">Agung Supriyadi </t>
  </si>
  <si>
    <t>Rahmat Hidayat &amp;Juliana</t>
  </si>
  <si>
    <t>- Bagas Kharisna &amp; reihan</t>
  </si>
  <si>
    <t>ERNI PERDANA GUMAI</t>
  </si>
  <si>
    <t xml:space="preserve">sambung ulang dan ganti pc dan ganti perangkat </t>
  </si>
  <si>
    <t xml:space="preserve">tidak ditemukan laporannya </t>
  </si>
  <si>
    <t xml:space="preserve">sudah kunjungan ts indikasi sudah tidak menggunakan, perangkat sudah dicopot, tidak ada info apakah ont diambil </t>
  </si>
  <si>
    <t>TS: 62 878-1932-5922</t>
  </si>
  <si>
    <t xml:space="preserve"> Dian Gusti Mawarti </t>
  </si>
  <si>
    <t>Sn      : DF1D-2409044962</t>
  </si>
  <si>
    <t>RIYAN - ILHAM MAULANA</t>
  </si>
  <si>
    <t>Puji Purnomo. SE</t>
  </si>
  <si>
    <t xml:space="preserve"> RESCHEDULE, CUST TIDAK ADA DIRUMAH DITELPON TIDAK BISA</t>
  </si>
  <si>
    <t>EGA BAGUS PRASETYO DAN MUHAMMAD RIFQI</t>
  </si>
  <si>
    <t>REQUEST HARI SABTU</t>
  </si>
  <si>
    <t>Nanang Didik Kurniawan</t>
  </si>
  <si>
    <t xml:space="preserve">cek by noc </t>
  </si>
  <si>
    <t>Agus &amp; Yoga</t>
  </si>
  <si>
    <t>YAHYA</t>
  </si>
  <si>
    <t xml:space="preserve">CILANGKAP </t>
  </si>
  <si>
    <t xml:space="preserve">ganti PC odp dan konektor </t>
  </si>
  <si>
    <t xml:space="preserve">Yusron dan kusen </t>
  </si>
  <si>
    <t>Amin Budi Priyono</t>
  </si>
  <si>
    <t>M.Rijal Alfarisi &amp; M.Rifqi Akmal</t>
  </si>
  <si>
    <t xml:space="preserve">GANTI PC ODP DAN ONT, CONFIG ULANG NOC </t>
  </si>
  <si>
    <t>EGA BAGUS PRASETYO &amp; MUHAMMAD RIFQI</t>
  </si>
  <si>
    <t>Regita Santuarini</t>
  </si>
  <si>
    <t>Ket :  SELESAI</t>
  </si>
  <si>
    <t>SOLIKHIN &amp; DANANG PRANATA MUKTI</t>
  </si>
  <si>
    <t>SAMBUNG ULANG, GANTI UPC (1 Pcs)</t>
  </si>
  <si>
    <t xml:space="preserve">ELFRI BADU SETYAWAN &amp; NANDA DADI SAPUTRO </t>
  </si>
  <si>
    <t>INyoman Parwata</t>
  </si>
  <si>
    <t>pindah perangkat serta perapian kabel</t>
  </si>
  <si>
    <t>Fauzyy | 62 896-8695-6264</t>
  </si>
  <si>
    <t>62 859-7513-9430</t>
  </si>
  <si>
    <t>Ony faidhotin</t>
  </si>
  <si>
    <t xml:space="preserve"> Rexy &amp; Yusup</t>
  </si>
  <si>
    <t xml:space="preserve"> Sambung ulang pc</t>
  </si>
  <si>
    <t>Ruminah</t>
  </si>
  <si>
    <t>Odp : Gg. Cikohkol 2</t>
  </si>
  <si>
    <t>Wiliansyh, Reza A</t>
  </si>
  <si>
    <t xml:space="preserve">BANJARSARI </t>
  </si>
  <si>
    <t>xtra join dc</t>
  </si>
  <si>
    <t>Wahyu eka- Rio Setiawan</t>
  </si>
  <si>
    <t>VETI SEPTRIANA</t>
  </si>
  <si>
    <t>Dika &amp; Cukin</t>
  </si>
  <si>
    <t>sn baru  :  DF1D-2409042309</t>
  </si>
  <si>
    <t>Denny dan Satrio</t>
  </si>
  <si>
    <t>GUGUN PRIGUNA</t>
  </si>
  <si>
    <t>Restart Perangkat</t>
  </si>
  <si>
    <t>Septian &amp; Abdan</t>
  </si>
  <si>
    <t>CIANJUR</t>
  </si>
  <si>
    <t>Restart Perangkat di lokasi</t>
  </si>
  <si>
    <t>Nasdan</t>
  </si>
  <si>
    <t>EXTRAJOINT 25m</t>
  </si>
  <si>
    <t xml:space="preserve"> VADLI &amp; ALDI</t>
  </si>
  <si>
    <t>PURWOKERTO</t>
  </si>
  <si>
    <t xml:space="preserve"> spliching PC 2 sisi</t>
  </si>
  <si>
    <t xml:space="preserve"> I KADEK DWI ADI SAPUTRA </t>
  </si>
  <si>
    <t>Arya :62 822-6647-5984</t>
  </si>
  <si>
    <t>Sambung ulang 2 sisi dan ganti perangkat, SN b (c-data) : CDTC1D12F0DA</t>
  </si>
  <si>
    <t>rajimhmmd:62 858-7069-3927</t>
  </si>
  <si>
    <t xml:space="preserve">MT SEDANG BERJALAN </t>
  </si>
  <si>
    <t xml:space="preserve"> Nurkholis </t>
  </si>
  <si>
    <t>Sn     : DF1D-2409045999</t>
  </si>
  <si>
    <t xml:space="preserve"> Oki - Farhan</t>
  </si>
  <si>
    <t xml:space="preserve"> sambung ulang PC ont dan diseting ulang sama NOC</t>
  </si>
  <si>
    <t>Riyan w - Oki</t>
  </si>
  <si>
    <t>hazluna zoifa</t>
  </si>
  <si>
    <t>SN ONT : DF1D-2409038671</t>
  </si>
  <si>
    <t xml:space="preserve">-Martua Simanjuntak &amp; Adi Saputra Simbolon </t>
  </si>
  <si>
    <t>sambungan di dua sisi</t>
  </si>
  <si>
    <t>Joko satrio &amp; Maksalmina Rahmadhani</t>
  </si>
  <si>
    <t xml:space="preserve"> PUTU WIDIA </t>
  </si>
  <si>
    <t xml:space="preserve">Tidak ditemukan laporannya </t>
  </si>
  <si>
    <t>Nur chasanah</t>
  </si>
  <si>
    <t xml:space="preserve"> Xtrajoin 100M</t>
  </si>
  <si>
    <t xml:space="preserve"> Gino &amp; Ade Rian</t>
  </si>
  <si>
    <t>extrajoin DC 50m</t>
  </si>
  <si>
    <t xml:space="preserve"> Satria Harsya Saputra</t>
  </si>
  <si>
    <t xml:space="preserve"> Iyan- Jaza</t>
  </si>
  <si>
    <t>Daryuni</t>
  </si>
  <si>
    <t>SN       : DF1D-2409031650</t>
  </si>
  <si>
    <t>VADLI &amp; FAHMI</t>
  </si>
  <si>
    <t xml:space="preserve">PURWOKERTO </t>
  </si>
  <si>
    <t xml:space="preserve"> Kendala pembayaran(no inet) dan pemindahan lokasi ONT</t>
  </si>
  <si>
    <t>VADLI &amp; ALDI</t>
  </si>
  <si>
    <t>Nugi Dwi Candra</t>
  </si>
  <si>
    <t xml:space="preserve">Tindakan   : ganti pictail disisi client </t>
  </si>
  <si>
    <t>DICKY</t>
  </si>
  <si>
    <t xml:space="preserve">ARIFIN TRIATMOJO.S.T </t>
  </si>
  <si>
    <t>Tindakan : Sambung Ulang PC ONT</t>
  </si>
  <si>
    <t>TS :  Hardiyanto  &amp;  Arfin</t>
  </si>
  <si>
    <t>ONT : 23.10</t>
  </si>
  <si>
    <t>Ts : HARDIYANTO &amp; ARFIN</t>
  </si>
  <si>
    <t>Djon Kenedi</t>
  </si>
  <si>
    <t>Tindakan   : Pelurusan core odp</t>
  </si>
  <si>
    <t>Tindakan   : ganti perangkat</t>
  </si>
  <si>
    <t>Qori dia ferdiansyah</t>
  </si>
  <si>
    <t>Ts : Rafli - Eka</t>
  </si>
  <si>
    <t>Ts : Rafli - Daffa Novaldi</t>
  </si>
  <si>
    <t>Wahyu Arya Pratama</t>
  </si>
  <si>
    <t>- Tin : Laser tembus(redaman los). Tarik ulang 100m.</t>
  </si>
  <si>
    <t>TS : RIDWAN &amp; ROHIM</t>
  </si>
  <si>
    <t>* Ritwan &amp; Rakha</t>
  </si>
  <si>
    <t>tindakan : sambung ulang 2 sisi</t>
  </si>
  <si>
    <t>Tim : Rivan rohiqul &amp; encep perdiansyah</t>
  </si>
  <si>
    <t xml:space="preserve">Tindakan : Extra join DC 25 m &amp; sambung ulang PC kedua sisi </t>
  </si>
  <si>
    <t>Tim : Iqbal khoeruman &amp; Dikri ilhami</t>
  </si>
  <si>
    <t>Vanesa kusuma</t>
  </si>
  <si>
    <t>SURABAYA</t>
  </si>
  <si>
    <t>Tind : sambung ulang sisi odp</t>
  </si>
  <si>
    <t>TS : Aji sugeng &amp; Abdilah ( anak pkl )</t>
  </si>
  <si>
    <t>ANDRIK</t>
  </si>
  <si>
    <t>DONE</t>
  </si>
  <si>
    <t>ABDUL LATIF</t>
  </si>
  <si>
    <t>KUDUS</t>
  </si>
  <si>
    <t>TIN.  : PINDAH DARI RUANG TAMU KE KAMAR</t>
  </si>
  <si>
    <t>PUTRA HUDA</t>
  </si>
  <si>
    <t>Lutfi rachmanda</t>
  </si>
  <si>
    <t>TIN= Ganti Konektor, Ganti Upc-Upc&amp;Tarik Ulang Dc 100'm•</t>
  </si>
  <si>
    <t>TS= JAMAL &amp; RENDY</t>
  </si>
  <si>
    <t>Tin : Sambun PC di OnT</t>
  </si>
  <si>
    <t xml:space="preserve">Team 3 : Salim &amp; Angga </t>
  </si>
  <si>
    <t xml:space="preserve">Murniyati </t>
  </si>
  <si>
    <t>Tindakan : extra join 20m</t>
  </si>
  <si>
    <t>Team Teknisi : Ryan &amp; Andika</t>
  </si>
  <si>
    <t xml:space="preserve">Tindakan :  Ganti patchcore kedua sisi </t>
  </si>
  <si>
    <t>Andrian &amp; Zulfikar</t>
  </si>
  <si>
    <t>Naenah</t>
  </si>
  <si>
    <t>Tindakan :ganti konektor</t>
  </si>
  <si>
    <t>TIM TS : YUNUS &amp; M. ARYA YUDA</t>
  </si>
  <si>
    <t>Tindakan  : tarik ulang DC 50M</t>
  </si>
  <si>
    <t>Team TS : Yunus &amp; Aldy Am</t>
  </si>
  <si>
    <t>Hartaman Nugroho</t>
  </si>
  <si>
    <t>TIN :TARIK ULANG 100 M</t>
  </si>
  <si>
    <t xml:space="preserve"> Ts:Dimas Aryanto     :Agit Restiyawan</t>
  </si>
  <si>
    <t xml:space="preserve">Antiyah </t>
  </si>
  <si>
    <t>Tind : Ganti PC di kedua sisi</t>
  </si>
  <si>
    <t xml:space="preserve"> - Adi Saputra v- M. Naufal R. P</t>
  </si>
  <si>
    <t>tind: extra join 100 M + ganti pc kedua sisi</t>
  </si>
  <si>
    <t xml:space="preserve">-Fahrur Argiyansya -Akbar Maulana </t>
  </si>
  <si>
    <t>Natalia arwitasari</t>
  </si>
  <si>
    <t xml:space="preserve">TIN  : GANTI PC ONT </t>
  </si>
  <si>
    <t>- EGA BAGUS PRASETYO - MUHAMMAD RIFQI</t>
  </si>
  <si>
    <t>Eti Rusmani</t>
  </si>
  <si>
    <t>tin : Ganti pc kedua sisi</t>
  </si>
  <si>
    <t>Team 6 Fikri &amp; Wahyu</t>
  </si>
  <si>
    <t>GALIH NDARU UTAMA ARTA WIJAYA</t>
  </si>
  <si>
    <t>KEN : XTRA JOINT 150M, KABEL DC DI POTONG TELKOM DAN DIPAKAI TELKOM</t>
  </si>
  <si>
    <t>Ts : HERI &amp; ARDI</t>
  </si>
  <si>
    <t>Tin : Extra join</t>
  </si>
  <si>
    <t>Tomas D lenggong</t>
  </si>
  <si>
    <t>Hasanuddin Hady Kusuma</t>
  </si>
  <si>
    <t xml:space="preserve">TIN  : GANTI PC ONT DAN ODP </t>
  </si>
  <si>
    <t xml:space="preserve"> TS : ANDI SETIAWAN MUHAMMAD CHOIRUL RIFQI </t>
  </si>
  <si>
    <t>TIN            :GANTI PC KANAN KIRI</t>
  </si>
  <si>
    <t>Ts:Dimas Aryanto     :Agit Restiawan</t>
  </si>
  <si>
    <t>Reni nurhayaty SPd</t>
  </si>
  <si>
    <t>banjarsari</t>
  </si>
  <si>
    <t>Tindakan : ganti perangkat dualband</t>
  </si>
  <si>
    <t>&gt; TS : Wahyu eka- Rio Setiawan</t>
  </si>
  <si>
    <t>hendi priyono</t>
  </si>
  <si>
    <t>Tim Iyan-Risa</t>
  </si>
  <si>
    <t>Anggota    : Nuel - Rizky</t>
  </si>
  <si>
    <t>AYU SETIANINGSIH</t>
  </si>
  <si>
    <t>Tindakan : Ganti prangkat</t>
  </si>
  <si>
    <t>Tim Asep RJ &amp; Lyghar</t>
  </si>
  <si>
    <t>Tindakan : Ganti perangkat ke dual band</t>
  </si>
  <si>
    <t>Tim Adistira, Andres</t>
  </si>
  <si>
    <t>Tati Sudana</t>
  </si>
  <si>
    <t>Kendala:ganti perangkat dualband</t>
  </si>
  <si>
    <t>Tim Yasrul &amp;Ripqi</t>
  </si>
  <si>
    <t>Ket :klien mengajukan terminet perangkat sudah di ambil</t>
  </si>
  <si>
    <t>Ripqi           Ilham rehan</t>
  </si>
  <si>
    <t>erwin lastiana</t>
  </si>
  <si>
    <t>Zalza Fepti Ardiyanti</t>
  </si>
  <si>
    <t>Tindakan : Sett Ulang by NOC</t>
  </si>
  <si>
    <t>radit</t>
  </si>
  <si>
    <t>Tindakan.   	: MT ODP</t>
  </si>
  <si>
    <t>| Ts : M. Aidil - Rijal Taufik</t>
  </si>
  <si>
    <t>Sudi Prabowo</t>
  </si>
  <si>
    <t>TIN: ganti pc di odp+konektor (SELESAI)</t>
  </si>
  <si>
    <t>•TS :JECKY&amp;JHONKEVIN</t>
  </si>
  <si>
    <t>TIN         : Info client wifi sudah normal (SELESAI)</t>
  </si>
  <si>
    <t>•TS : JECKY &amp; JHON.K</t>
  </si>
  <si>
    <t>Pramahita kusuma wijaya ngurah</t>
  </si>
  <si>
    <t>Tindakan : ekstra join 50 M dan ganti perangkat</t>
  </si>
  <si>
    <t>eldo</t>
  </si>
  <si>
    <t>Bagas Panji Nugraha</t>
  </si>
  <si>
    <t>Tindakan : Perapihan kabel</t>
  </si>
  <si>
    <t>Ts : Anas Septian</t>
  </si>
  <si>
    <t>Fransiscus tri Wasono setyo putranto</t>
  </si>
  <si>
    <t>Tin : Extra join 80m</t>
  </si>
  <si>
    <t>Ts : Rexy &amp; Yusup</t>
  </si>
  <si>
    <t>Tin : Extrajoint 100m</t>
  </si>
  <si>
    <t>Samidi Yusup</t>
  </si>
  <si>
    <t xml:space="preserve"> Dini indriani</t>
  </si>
  <si>
    <t>Ket : Sambung Ulang PC ont (Selesai)</t>
  </si>
  <si>
    <t>*TEAM  6: Fikri &amp; M.Fikri F</t>
  </si>
  <si>
    <t xml:space="preserve">Ket : sudah sampai rumah client namun tidak ada orng ,via WhatsApp sedang di luar reschedule besok </t>
  </si>
  <si>
    <t>GEDE ENDRA GUNA</t>
  </si>
  <si>
    <t>Anggiat Saut Maruba Tamba</t>
  </si>
  <si>
    <t>Tin : Perapian kabel</t>
  </si>
  <si>
    <t>Muchamad Muchson</t>
  </si>
  <si>
    <t>Tindakan.                : Xtrajoin 50M + Perapian Ulan</t>
  </si>
  <si>
    <t>TS: 1. Elfri Badu Setyawa        2. AdeRian</t>
  </si>
  <si>
    <t>Sinta</t>
  </si>
  <si>
    <t>Tin : Ganti Upc di Odp</t>
  </si>
  <si>
    <t>Teknisi : Yoga &amp; Rizky</t>
  </si>
  <si>
    <t>Tin:Tarik Ulang DC 200m&amp;Ganti Pc dikedua sisi</t>
  </si>
  <si>
    <t>Ts:Dito&amp;Febrio</t>
  </si>
  <si>
    <t>Apriady</t>
  </si>
  <si>
    <t>Tin : sambung ulang kedua sisi</t>
  </si>
  <si>
    <t>TEAM : Handika &amp; Gugun</t>
  </si>
  <si>
    <t>* Tin : Sambung Ulang dikedua sisi &amp; Ganti pc</t>
  </si>
  <si>
    <t>Team  : Akbar &amp; Gugun</t>
  </si>
  <si>
    <t>Erika Mudriah</t>
  </si>
  <si>
    <t xml:space="preserve">Action : perbaikan sambungan </t>
  </si>
  <si>
    <t xml:space="preserve">TIM : RISKY &amp; BETRAND </t>
  </si>
  <si>
    <t xml:space="preserve">Tin :  extra join 50 meter dan ganti patcore 2 sisi (1 pcs patcore) </t>
  </si>
  <si>
    <t xml:space="preserve"> Ts: Yansah &amp; Bintang </t>
  </si>
  <si>
    <t>Hendrik</t>
  </si>
  <si>
    <t>Tindakan  : sambung DC 50mtr</t>
  </si>
  <si>
    <t>Tindakan  : ganti prgkt</t>
  </si>
  <si>
    <t xml:space="preserve"> R EDY PRASMOKO</t>
  </si>
  <si>
    <t>Tindakan: Sambung Ulang Pc Ont</t>
  </si>
  <si>
    <t>Anggota    : Saiful - Oki</t>
  </si>
  <si>
    <t>Tindakan  : riset noc</t>
  </si>
  <si>
    <t>Tim hanang &amp; asnan</t>
  </si>
  <si>
    <t>Devina Dwi A</t>
  </si>
  <si>
    <t>Rendi dwi &amp; Sony ikhwan</t>
  </si>
  <si>
    <t>Tind : Ganti Ont &amp; Ganti Pc Ont</t>
  </si>
  <si>
    <t>ELTON &amp; ZAHRAN</t>
  </si>
  <si>
    <t>BOBY EVENDI GAGO</t>
  </si>
  <si>
    <t xml:space="preserve">Tindakan: tarik ulang 100 meter dan Pindah Jalur Kabel DC </t>
  </si>
  <si>
    <t>NI LUH ARINI</t>
  </si>
  <si>
    <t>Tindakan : Ganti Konektor input</t>
  </si>
  <si>
    <t>NENG SANTI</t>
  </si>
  <si>
    <t>Tin : Ganti konektor dan ganti pc ont</t>
  </si>
  <si>
    <t>Syarif &amp; Samuel.A</t>
  </si>
  <si>
    <t>Tin : sudah menghubungi client via wa info client WiFi sudah bisa digunakan dan cek redaman via NOC redaman -27.4 dbm (Ganti spliter 1:16) odp GG.Ancin</t>
  </si>
  <si>
    <t>Ts : Arifin &amp; Dion</t>
  </si>
  <si>
    <t>Sudarsono</t>
  </si>
  <si>
    <t>Tindakan.        	:   ganti perangkat</t>
  </si>
  <si>
    <t>TS: IMAM H - ANDIKA</t>
  </si>
  <si>
    <t>Sunaryati</t>
  </si>
  <si>
    <t>TIN : XTRA JOIN 100M</t>
  </si>
  <si>
    <t>- EGA BAGUS PRASETY - MUHAMMAD RIFQI</t>
  </si>
  <si>
    <t>Siti hani</t>
  </si>
  <si>
    <t>Tin : extrajoin ±100m dari titik putus sampai odp</t>
  </si>
  <si>
    <t xml:space="preserve">Tim : arnol &amp; rizky </t>
  </si>
  <si>
    <t>Tind : Laser Tembus Sampai Odp Namun Redaman Masih Tidak Ada , Sambung Ulang PC Kedua Sisi , Ganti Connector Serta Sambung Ulang Sambungan Tengah Tetep Tidak Ada Redaman , Refresh Ulang Kabel 200m Dari Odp Sampai Rumah Serta Ganti PC Baru Kedua Sisi</t>
  </si>
  <si>
    <t>TS : Febri &amp; Hafid</t>
  </si>
  <si>
    <t>Karmina saragi</t>
  </si>
  <si>
    <t>Tind : Trace kabel sejauh 200 meter, Tarik Ulang sejauh 200 meter sampai rumah</t>
  </si>
  <si>
    <t xml:space="preserve">    Tindakan : Aktivasi ulang perangkat dan cek redaman di ont dan di odp</t>
  </si>
  <si>
    <t>Damar Setiyadi</t>
  </si>
  <si>
    <t>TIN : SAMBUNG ULANG PC DAN XTRA JOIN 15M KONFIQ ULANG NOC</t>
  </si>
  <si>
    <t>- EGA BAGUS PRASETYO
- MUHAMMAD RIFQI</t>
  </si>
  <si>
    <t>Tin : Extra join dc</t>
  </si>
  <si>
    <t>NINA ASMIA</t>
  </si>
  <si>
    <t>ket:Sudah kunjungan kerumah client terkendala odp loss Belum selesai</t>
  </si>
  <si>
    <t>Tim 1 , TS: FREDRIK &amp; IMAN</t>
  </si>
  <si>
    <t xml:space="preserve">Tin : Sambung pc kedua sisi dan ganti konektor </t>
  </si>
  <si>
    <t>Syarif &amp; Hafidz</t>
  </si>
  <si>
    <t>siswanto</t>
  </si>
  <si>
    <t>Tindakan: ganti pc ont</t>
  </si>
  <si>
    <t>TS : M.Rijal Alfarisi &amp; M.Rifqi Akmal</t>
  </si>
  <si>
    <t xml:space="preserve"> Emelitha Samosir</t>
  </si>
  <si>
    <t>TIN= Tarik Ulang Dc 100'm,Ganti Upc-upc &amp; Konektor•</t>
  </si>
  <si>
    <t xml:space="preserve">Tin : trace kabel, kabel arah odp banding, extra join 100M dari titik banding sampai odp dan ganti pc odp serta konektor. Ganti perangkat baru dan aktivasi ulang </t>
  </si>
  <si>
    <t>Komang erick Jonathan</t>
  </si>
  <si>
    <t>REDAMAN AMAN</t>
  </si>
  <si>
    <t>Tasinah</t>
  </si>
  <si>
    <t>Tind:  Sambung Ulang PC Kedua sisi</t>
  </si>
  <si>
    <t>- Faris Gunawan - Muchamad Reyval Suwandy</t>
  </si>
  <si>
    <t xml:space="preserve">Misna  </t>
  </si>
  <si>
    <t>Tin : extra join 100 meter</t>
  </si>
  <si>
    <t>Ts : Ahmad , Rakha &amp; Reinhard</t>
  </si>
  <si>
    <t>- Ket : Kunjungan, alamat tidak ditemukan dan Via wa wifinya sudah bisa digunakan dan client sedang kerja Cek lewat noc -22.05dbm SELESAI</t>
  </si>
  <si>
    <t>TS : ROHIM &amp; RIDWAN</t>
  </si>
  <si>
    <t xml:space="preserve"> Adrian Dwika Sandjaya</t>
  </si>
  <si>
    <t xml:space="preserve">tindakan. : tarik ulang 50m </t>
  </si>
  <si>
    <t>Abas &amp; Eris</t>
  </si>
  <si>
    <t>Muhlisin</t>
  </si>
  <si>
    <t>Tindakan : Sambung ulang pc odp</t>
  </si>
  <si>
    <t>- Rakhmat Hidayat - Fery ardiansyah</t>
  </si>
  <si>
    <t>Tindakan : sambung ulang PC ONT dan ODP</t>
  </si>
  <si>
    <t xml:space="preserve">Ts. Lukas Deny        Ahmad Saiful </t>
  </si>
  <si>
    <t xml:space="preserve"> Prischenta Puspantari</t>
  </si>
  <si>
    <t xml:space="preserve">Tin : Extra joint 75m </t>
  </si>
  <si>
    <t>Ket :  klien req berhenti berlangganan</t>
  </si>
  <si>
    <t>Uyeh</t>
  </si>
  <si>
    <t xml:space="preserve">Tind :  Sambung Ulang Di ODP </t>
  </si>
  <si>
    <t>TS: Nandy Ramdan &amp;  Muhammad Aqil</t>
  </si>
  <si>
    <t xml:space="preserve"> Esa Kusnadi</t>
  </si>
  <si>
    <t>TIN= Ganti Konektor &amp; Upc-Upc.</t>
  </si>
  <si>
    <t>Muflikun</t>
  </si>
  <si>
    <t>Ket    : Done</t>
  </si>
  <si>
    <t>Ari Kabul</t>
  </si>
  <si>
    <t xml:space="preserve"> Deska Raufilia Azhara</t>
  </si>
  <si>
    <t xml:space="preserve">    Tin : ganti Pc &amp; Konector </t>
  </si>
  <si>
    <t>TIM 1 FARHAN &amp; FAUZAN</t>
  </si>
  <si>
    <t>CLK</t>
  </si>
  <si>
    <t>tind: Sambung ulang pc dan label</t>
  </si>
  <si>
    <t>andi &amp; alfa</t>
  </si>
  <si>
    <t>AAN HASANAH</t>
  </si>
  <si>
    <t xml:space="preserve">Tindakan : Extra join 100m </t>
  </si>
  <si>
    <t>Team : Asep maulana hidayat &amp; Wendy deri</t>
  </si>
  <si>
    <t xml:space="preserve">Tindakan : sambung ulang PC </t>
  </si>
  <si>
    <t>*Team: Dani &amp; Encep *</t>
  </si>
  <si>
    <t>ELLI BARLIYAH</t>
  </si>
  <si>
    <t>BANJAR</t>
  </si>
  <si>
    <t>Tindakan :  pindah jalur dan Sambung kabel 50 meter</t>
  </si>
  <si>
    <t>Tim Asep RJ &amp; Ryan Fahmi</t>
  </si>
  <si>
    <t xml:space="preserve">Sukirman </t>
  </si>
  <si>
    <t>Tin :  Sambung ulang pc odp</t>
  </si>
  <si>
    <t>Ts : Ainun &amp; Arkhan</t>
  </si>
  <si>
    <t>Tindakan : ganti PC ont</t>
  </si>
  <si>
    <t>Team Duwiki-piter</t>
  </si>
  <si>
    <t>julia ratna wulandari</t>
  </si>
  <si>
    <t xml:space="preserve">Tind : Extrajoin dc 50m + ganti pc di sisi client </t>
  </si>
  <si>
    <t xml:space="preserve">Juliana -  Rahmat Hidayat </t>
  </si>
  <si>
    <t>tind;extra join 10m</t>
  </si>
  <si>
    <t>bagas kharisna rafly fabian</t>
  </si>
  <si>
    <t>Atang Sobarnas</t>
  </si>
  <si>
    <t xml:space="preserve">Tindakan : Ganti perangkat </t>
  </si>
  <si>
    <t>Team : Pahmi Nurfauzi &amp; Yuda Ardiansyah</t>
  </si>
  <si>
    <t>Tind :  ekstra join 100M</t>
  </si>
  <si>
    <t>*Ts : Armanda &amp; Rian Jalaludin *</t>
  </si>
  <si>
    <t>redaman aman</t>
  </si>
  <si>
    <t xml:space="preserve"> I Wayan Suastika</t>
  </si>
  <si>
    <t>Tindakan : tarik ulang 150m</t>
  </si>
  <si>
    <t>Tindakan : trace jalur DC , sambung ulang dua sisi,perangkat eror</t>
  </si>
  <si>
    <t>FIGO TIRTA SAMUDRA</t>
  </si>
  <si>
    <t>KEN : SAMBUNG ULANG GANTI PC</t>
  </si>
  <si>
    <t xml:space="preserve"> I Gusti Ayu Trisna Dewie</t>
  </si>
  <si>
    <t>Tindakan : ekstra joint 100m dan sambung dua titik penyambungan dc dari arah odc ke odp...</t>
  </si>
  <si>
    <t xml:space="preserve"> I Made Maja</t>
  </si>
  <si>
    <t>imapct down odp</t>
  </si>
  <si>
    <t>Tindakan : Pindah jalur dan ekstra joint DC 100m ke arah odp</t>
  </si>
  <si>
    <t xml:space="preserve"> Fransisco putra agatha</t>
  </si>
  <si>
    <t>Tindakan trace DC  tarik ulang DC 230 METER.</t>
  </si>
  <si>
    <t>Tindakan: extra join 30m</t>
  </si>
  <si>
    <t>muhtaryanto</t>
  </si>
  <si>
    <t>Tin: trace kabel hingga menemukan titik bending,sambung pc kanan kiri ganti konektor serta extrajoint dc 50m</t>
  </si>
  <si>
    <t>TEAM 1,TS AGUNG&amp;RIFKY</t>
  </si>
  <si>
    <t xml:space="preserve">Tin: Trace kabel, ganti PC kedua sisi, extra join ±100m, ganti konektor </t>
  </si>
  <si>
    <t>Maesaroh</t>
  </si>
  <si>
    <t>Tindakan  : Tarik Ulang DC 100M</t>
  </si>
  <si>
    <t>*Team TS : Fisal &amp; Aldy Am &amp; Habib *</t>
  </si>
  <si>
    <t>Tindakan  :tarik ulang kabel DC 70M + perapian  kabel client yg lain</t>
  </si>
  <si>
    <t>Team TS :J.ambarita &amp;Yuda Arya Ambon</t>
  </si>
  <si>
    <t>Aulia Nita Rahmawati</t>
  </si>
  <si>
    <t>KEN : SAMBUNG ULANG PC 2 TITIK</t>
  </si>
  <si>
    <t xml:space="preserve">Yadi mulyadi </t>
  </si>
  <si>
    <t xml:space="preserve">Tind :  Extra Join 50M </t>
  </si>
  <si>
    <t xml:space="preserve"> Muhammad Fajar Isnaeni</t>
  </si>
  <si>
    <t>terdampak down odp</t>
  </si>
  <si>
    <t>- Adriel Pratama  Irfan</t>
  </si>
  <si>
    <t>adriel,irfan</t>
  </si>
  <si>
    <t>Charles Simamora</t>
  </si>
  <si>
    <t xml:space="preserve">Tin : Ganti konektor </t>
  </si>
  <si>
    <t>Team 2 : Salim &amp; Angga</t>
  </si>
  <si>
    <t xml:space="preserve">Tin : Tarik ulang kabel DC ±100 dan pindah ke ODP terdekat dan ganti perangkat serta perapihan kabel di rumah client </t>
  </si>
  <si>
    <t>Team 4 : Ali &amp; Angga</t>
  </si>
  <si>
    <t>Nailul Izzah</t>
  </si>
  <si>
    <t>TIN            :EXTRAJOIN 80 M</t>
  </si>
  <si>
    <t>Ts:Dimas Aryant :Agit Restiawan</t>
  </si>
  <si>
    <t>Tind. : EXTRA JOINT, PINDAH JALUR KABEL DC</t>
  </si>
  <si>
    <t xml:space="preserve">TS : RISQI MAULANA &amp; NANDA DADI SAPUTRO </t>
  </si>
  <si>
    <t xml:space="preserve">Tind : Ganti perangkat </t>
  </si>
  <si>
    <t>TEAM 2 : Mickel.s &amp; Yusron</t>
  </si>
  <si>
    <t xml:space="preserve">    Tin : Extra join 50m </t>
  </si>
  <si>
    <t>TEAM 2 : ERIK &amp; YUSRON</t>
  </si>
  <si>
    <t xml:space="preserve">Yati </t>
  </si>
  <si>
    <t>IMPACT DOWN ODP</t>
  </si>
  <si>
    <t>Tindakan : sambung pc d odp</t>
  </si>
  <si>
    <t>Team : Asep Maulana&amp; pahmi nurfauzi</t>
  </si>
  <si>
    <t>Agi Pradana</t>
  </si>
  <si>
    <t>Tindakan: sambung ulang pc perangkat (1upc)</t>
  </si>
  <si>
    <t>Tind. : RESTART PERANGKAT ONT</t>
  </si>
  <si>
    <t>ROY WIBOWO</t>
  </si>
  <si>
    <t>sn baru : RCMG3B280D26</t>
  </si>
  <si>
    <t xml:space="preserve">TS : EKA &amp; ANDI </t>
  </si>
  <si>
    <t>Tindakan : ganti PC kedua sisi</t>
  </si>
  <si>
    <t>Bagus Afif</t>
  </si>
  <si>
    <t>Tindakan : Setting ulang by NOC</t>
  </si>
  <si>
    <t>Afif Habib</t>
  </si>
  <si>
    <t>Iwan Sopyan SE</t>
  </si>
  <si>
    <t>Tindakan : Sambung ulang 2 sisi</t>
  </si>
  <si>
    <t>Tindakan : Sambung Ulang Pc 2 sisi &amp; Ganti perangkat</t>
  </si>
  <si>
    <t>Team : Agung Nurzaman &amp; Andre Putra Kusmana</t>
  </si>
  <si>
    <t>Sumarno</t>
  </si>
  <si>
    <t xml:space="preserve">tindakan. : ekstrajoin 120m arah client </t>
  </si>
  <si>
    <t>Abas &amp; Arif</t>
  </si>
  <si>
    <t>Tindakan :  Extrajoin 30M DC + Patchcore ODP</t>
  </si>
  <si>
    <t>Zulfikar &amp; Tegar</t>
  </si>
  <si>
    <t xml:space="preserve"> ILHAM ALAMSYAH</t>
  </si>
  <si>
    <t xml:space="preserve">Tin : trace kabel, kabel Deket tiang pertama banding, extra join 150M dari titik banding sampai odp dan ganti pc odp serta konektor </t>
  </si>
  <si>
    <t xml:space="preserve">Tin : Ganti perangkat dan aktivasi ulang </t>
  </si>
  <si>
    <t xml:space="preserve"> SURYA AGUSTINA</t>
  </si>
  <si>
    <t>Tindakan : Sambung ulang dua sisi, Ganti Upc Upc 1 pcs</t>
  </si>
  <si>
    <t>GALIH RESYA ROSWANDI</t>
  </si>
  <si>
    <t>Tindakan: sambung ulang di client</t>
  </si>
  <si>
    <t>Yuni</t>
  </si>
  <si>
    <t>Tindakan  : tarik ulang 100mtr</t>
  </si>
  <si>
    <t>Team TS : Yunus &amp; m ilfan</t>
  </si>
  <si>
    <t xml:space="preserve">Tindakan  :sambung ulang pascor 1pcs + ganti konektor 1pcs </t>
  </si>
  <si>
    <t>Team TS :J.ambarita &amp;Ardi tasik</t>
  </si>
  <si>
    <t xml:space="preserve"> Bunga Sarah Dewi</t>
  </si>
  <si>
    <t>Tindakan : Trace Kabel Tarik Ulang 200 Meter</t>
  </si>
  <si>
    <t>*Team 12: Diki &amp; Rijky (PKL)</t>
  </si>
  <si>
    <t>Tin: sambung ulang spliter dengan pc</t>
  </si>
  <si>
    <t>TS: RENDI DWI DAN SONY</t>
  </si>
  <si>
    <t>Agus Kuswandi</t>
  </si>
  <si>
    <t xml:space="preserve">  Tindakan : sambung ulang dua sisi</t>
  </si>
  <si>
    <t xml:space="preserve"> Ripqi           Ilham rehan</t>
  </si>
  <si>
    <t>Mesta Sihombing</t>
  </si>
  <si>
    <t xml:space="preserve"> Terkendala Odp Loss ,Sudah lapor tim odp (Belum Selesai)</t>
  </si>
  <si>
    <t>Damkar</t>
  </si>
  <si>
    <t>Belum selesai</t>
  </si>
  <si>
    <t>Muhammad raihan</t>
  </si>
  <si>
    <t>Sn : DF1D-2409015319</t>
  </si>
  <si>
    <t xml:space="preserve">AHMAD MULYADI - FATTUR ROHMAN </t>
  </si>
  <si>
    <t>Span ulang kabel Dc||Pathscore UPC-UPC : 1 Pcs</t>
  </si>
  <si>
    <t xml:space="preserve">AKMAL INSANI S - M RIZAL FAIZ </t>
  </si>
  <si>
    <t>AHMAD MUKSIN</t>
  </si>
  <si>
    <t>Ket:Selesai</t>
  </si>
  <si>
    <t>Denpasar-Bali</t>
  </si>
  <si>
    <t>Ardhiah pratiwi citra</t>
  </si>
  <si>
    <t>Ganti perangkat &amp; ganti PC di rumah (selesai) SN Lama: RCMG-3AC8-62F4 SN || Baru: RCMG-4BD85B7E</t>
  </si>
  <si>
    <t xml:space="preserve">ACHMAD JOEWARI </t>
  </si>
  <si>
    <t>Ts hanya share tiket</t>
  </si>
  <si>
    <t>Samidi dan Yusuf</t>
  </si>
  <si>
    <t>belum ada hasil TS</t>
  </si>
  <si>
    <t>IDA MARLINA</t>
  </si>
  <si>
    <t>M.Syaifudin &amp; Anggara Andi M.</t>
  </si>
  <si>
    <t xml:space="preserve">Zihan shapira </t>
  </si>
  <si>
    <t>Sambung ulang 2 sisi dan extra join DC 50 m</t>
  </si>
  <si>
    <t xml:space="preserve"> Pahmi Nurfauzi &amp; Yuda Ardiansyah</t>
  </si>
  <si>
    <t>Sambung ulang PC di user</t>
  </si>
  <si>
    <t>Dani &amp; Encep</t>
  </si>
  <si>
    <t>Christin Natalia hutabarat</t>
  </si>
  <si>
    <t>Team ODP</t>
  </si>
  <si>
    <t>M. Rizki Fauzi &amp; Diki Maulana</t>
  </si>
  <si>
    <t>Bambu Apus</t>
  </si>
  <si>
    <t>Ket: Info client saat di fu by wa, wifi sudah bisa digunakan (selesai)</t>
  </si>
  <si>
    <t>Habib</t>
  </si>
  <si>
    <t>Extra join 120 m (1upc) -- selesai</t>
  </si>
  <si>
    <t>Riski Maulana &amp; Dadi Saputro</t>
  </si>
  <si>
    <t>Extra join 50 m (selesai)</t>
  </si>
  <si>
    <t>Ari Pitoyo</t>
  </si>
  <si>
    <t>Trace kabel. Ganti konektor dan sambung ulang PC di ODP (selesai)</t>
  </si>
  <si>
    <t>Candra Kartika Sari</t>
  </si>
  <si>
    <t>Extra join 100 meter terpakai 1 pcs patcore</t>
  </si>
  <si>
    <t xml:space="preserve">Tonggi &amp; Bintang </t>
  </si>
  <si>
    <t>Poris</t>
  </si>
  <si>
    <t>ganti pachcord di odp</t>
  </si>
  <si>
    <t>Risky &amp; febrianto</t>
  </si>
  <si>
    <t>Suarta Bin Samu</t>
  </si>
  <si>
    <t xml:space="preserve">Tind:extra join kabel dc 50 mtr  </t>
  </si>
  <si>
    <t xml:space="preserve">frandes&amp; Febri </t>
  </si>
  <si>
    <t xml:space="preserve">Ganti pascore dua sisi </t>
  </si>
  <si>
    <t xml:space="preserve">Maria Santi Samosir
</t>
  </si>
  <si>
    <t>Ritwan &amp; Ahmad</t>
  </si>
  <si>
    <t>Sambung ulang extra join dan ganti PC kedua sisi + konektor</t>
  </si>
  <si>
    <t>Urip Hadi Santoso</t>
  </si>
  <si>
    <t>Pisal &amp; M Ilfan</t>
  </si>
  <si>
    <t>Serang</t>
  </si>
  <si>
    <t>Suryani &amp; Lukman</t>
  </si>
  <si>
    <t xml:space="preserve">Eldi Mauladin
</t>
  </si>
  <si>
    <t>Ganti perangkat karena perangkat sebelumnya eror</t>
  </si>
  <si>
    <t>Iqbal Khoerudin &amp; Dikri Ilhami</t>
  </si>
  <si>
    <t>Pahmi Nurfauzi &amp; Yuda  Ardiansyah</t>
  </si>
  <si>
    <t>Novian setyo Pratama</t>
  </si>
  <si>
    <t>Tidak ada hasil TS</t>
  </si>
  <si>
    <t>ONT: 22.69 (selesai)</t>
  </si>
  <si>
    <t>Hardiyanto &amp; Arifin</t>
  </si>
  <si>
    <t xml:space="preserve">Nyi een
</t>
  </si>
  <si>
    <t>Terdampak MT ODP</t>
  </si>
  <si>
    <t>Sambung ulang P.ODP</t>
  </si>
  <si>
    <t xml:space="preserve">FENDY PRASETYO
</t>
  </si>
  <si>
    <t>DF1D-2409036137</t>
  </si>
  <si>
    <t>Ahmad Naim &amp; M Anggara Andi M</t>
  </si>
  <si>
    <t>Demak</t>
  </si>
  <si>
    <t>Rakhimat Hidayat &amp; Ade Saputra</t>
  </si>
  <si>
    <t xml:space="preserve">Erni Astuti
</t>
  </si>
  <si>
    <t>Extrajoin 50 meter ganti PC di client</t>
  </si>
  <si>
    <t>Yansah &amp; Bintang</t>
  </si>
  <si>
    <t>Extrajoin DC 100 m ganti PC</t>
  </si>
  <si>
    <t>Ramadhani &amp; Febri</t>
  </si>
  <si>
    <t>Yunus &amp; Aldy Am</t>
  </si>
  <si>
    <t>Sambung ulang Pc 1 pcs</t>
  </si>
  <si>
    <t>H. Asep Nasrudin. SE</t>
  </si>
  <si>
    <t>Extra join dc 50m</t>
  </si>
  <si>
    <t>Gilang &amp; Wildan</t>
  </si>
  <si>
    <t>Sambung ulang dua sisi dan extrajoin DC 50 m</t>
  </si>
  <si>
    <t>Pahmi Nurfauzi &amp; Yuda Ardiansyah</t>
  </si>
  <si>
    <t>RIZAL JAYA WINATA</t>
  </si>
  <si>
    <t>Sambung ulang DC 2 sisi + ganti picteil</t>
  </si>
  <si>
    <t>Aldi Gunawan (+6285664349948)</t>
  </si>
  <si>
    <t>Bangka</t>
  </si>
  <si>
    <t>Doris (+6283848145500)</t>
  </si>
  <si>
    <t>Extra join 100m</t>
  </si>
  <si>
    <t>Asep Maulana &amp; Wendy Deri</t>
  </si>
  <si>
    <t>sambung ulang 1 titik</t>
  </si>
  <si>
    <t>Nendi &amp; Redi</t>
  </si>
  <si>
    <t>Ganti PC 2 sisi</t>
  </si>
  <si>
    <t>M Ilham Rdhn &amp; Asep C</t>
  </si>
  <si>
    <t>Edwin Kurniawan</t>
  </si>
  <si>
    <t>Sambung Spilter pake pc 1 pcs</t>
  </si>
  <si>
    <t>Dimas Aryanto &amp; Agit Restiawan</t>
  </si>
  <si>
    <t>Ganti PC kanan kiri sambung ulang spliter pake pc</t>
  </si>
  <si>
    <t>Olivia nur fatimah</t>
  </si>
  <si>
    <t>Trace kabel, tarik ulang 100m + extra join dan ganti PC kedua sisi serta ganti konektor</t>
  </si>
  <si>
    <t>Ket: TS sudah setengah perjalanan namun info dari customer wifi sudah aman dan sedang berlibur</t>
  </si>
  <si>
    <t>Maria Stephania Widodo</t>
  </si>
  <si>
    <t>Sn: DF1D-2409008321</t>
  </si>
  <si>
    <t>M Daniel &amp; Imam Hadiyanto</t>
  </si>
  <si>
    <t>Imam &amp; Syafiq</t>
  </si>
  <si>
    <t>Pasti Putri Winanda</t>
  </si>
  <si>
    <t>Jamal &amp; Rendy</t>
  </si>
  <si>
    <t>Ciracas</t>
  </si>
  <si>
    <t>Cek kabel keseluruhan, ganti perangkat diakrenakan up down, ganti konektor &amp; ganti upc-ipc</t>
  </si>
  <si>
    <t>Jamal &amp; Salim</t>
  </si>
  <si>
    <t>Fajar Nur Ikhwan</t>
  </si>
  <si>
    <t>Impact pemutusan PJU</t>
  </si>
  <si>
    <t>Saepulloh &amp;Fadill</t>
  </si>
  <si>
    <t>Xtra join 50m</t>
  </si>
  <si>
    <t>Saepuloh &amp; Chrisna</t>
  </si>
  <si>
    <t>Yati Hayati</t>
  </si>
  <si>
    <t>SN: DF1D-2411035349</t>
  </si>
  <si>
    <t>Dafa&amp;Zendi</t>
  </si>
  <si>
    <t>Bandung</t>
  </si>
  <si>
    <t>Rifan &amp; lukman</t>
  </si>
  <si>
    <t>Yuda Bahtiar</t>
  </si>
  <si>
    <t>Sn: DF1D-2409011926</t>
  </si>
  <si>
    <t>Asep Bagja &amp; Bobby</t>
  </si>
  <si>
    <t xml:space="preserve">Bandung </t>
  </si>
  <si>
    <t>Sambung ulang PC dua sisi</t>
  </si>
  <si>
    <t>Erlang Renggawan &amp; Moch Fazri Ali</t>
  </si>
  <si>
    <t>BONIFATIUS ASA PRIHARDANTA</t>
  </si>
  <si>
    <t>Sambung ulang 50 m</t>
  </si>
  <si>
    <t>Fery Ardiansyah &amp; Ade Saputra</t>
  </si>
  <si>
    <t xml:space="preserve">Sambung ulang pc dan ganti perangkat DF1D-2403019261 (lama) ||  DF1D-2409011284 (BARU) </t>
  </si>
  <si>
    <t>Fery Ardiansyah &amp; Udin</t>
  </si>
  <si>
    <t>Lilis Suryani</t>
  </si>
  <si>
    <t>Trace kabel, sambung pc kedua sisi dan ganti konektor. Before: Loss || After: -27.22dbm || Ro: -26.60dbm</t>
  </si>
  <si>
    <t>Trace kabel, ganti pc kedua sisi, tarik ulang 100m dari ODP sampai kerumah. Before: Loss || After: -26.61dbm || Ro: -26.38dbm</t>
  </si>
  <si>
    <t>Dicka &amp; Rifky</t>
  </si>
  <si>
    <t xml:space="preserve">Fery Markholis </t>
  </si>
  <si>
    <t>Sn: DF1D-2411029124</t>
  </si>
  <si>
    <t>Armanda &amp; Bobby</t>
  </si>
  <si>
    <t>Nandy Ramdan &amp; Muhammad Aqil</t>
  </si>
  <si>
    <t>Lita Suryani</t>
  </si>
  <si>
    <t>Ganti PC di ODP Before: Loss || After: -29.55 dbm || Ro: -29.96 dbm</t>
  </si>
  <si>
    <t>Rohim &amp; Iwan</t>
  </si>
  <si>
    <t>DHIMAS RACHMAN SETIADI</t>
  </si>
  <si>
    <t>Sambung ulang Dc &amp; ganti PC Ont</t>
  </si>
  <si>
    <t>Nuel &amp; Vicky</t>
  </si>
  <si>
    <t>Jogja</t>
  </si>
  <si>
    <t>ganti PC odp &amp; sambung ulang extrajoin</t>
  </si>
  <si>
    <t>sikir &amp; yan</t>
  </si>
  <si>
    <t>Rakka Bastian prasetya</t>
  </si>
  <si>
    <t xml:space="preserve">Trace kabel,sambung pc kanan kiri ganti konektor serta extrajoint dc 50m pindah jalur </t>
  </si>
  <si>
    <t>AGUNG&amp;RIFKY</t>
  </si>
  <si>
    <t>ODP masuk list penanganan</t>
  </si>
  <si>
    <t>Ian prasetya</t>
  </si>
  <si>
    <t xml:space="preserve"> trace kabel Tarik ulang 100m dari odp sampai rumah , Bf : loss||Af : 25.01 dbm||R.o : 24.84 dbm</t>
  </si>
  <si>
    <t>Rhino ,Dicka &amp; Hesya (PKL)</t>
  </si>
  <si>
    <t>ODP Masuk list penanganan</t>
  </si>
  <si>
    <t>Mihad</t>
  </si>
  <si>
    <t>Sambung Ulang PC di odp</t>
  </si>
  <si>
    <t>tarik ulang dc 40m</t>
  </si>
  <si>
    <t>M RIZQI &amp; rafli</t>
  </si>
  <si>
    <t>J.ambarita &amp;Ardi tasik</t>
  </si>
  <si>
    <t>sambung ulang PC di odp + ganti konektor 1pcs</t>
  </si>
  <si>
    <t>HABIB MAULANA&amp; LUKMAN MAULANA</t>
  </si>
  <si>
    <t xml:space="preserve">Aditya Luthfi
</t>
  </si>
  <si>
    <t>Sn:DF1D-2407016312</t>
  </si>
  <si>
    <t>x-tra join 50 meter</t>
  </si>
  <si>
    <t>Rian Jalaludin &amp; Asep Bagja</t>
  </si>
  <si>
    <t>Wahyu pambudi Prasetyo</t>
  </si>
  <si>
    <t>SN : DF1D-2409019409</t>
  </si>
  <si>
    <t>Riski Unta - Gani</t>
  </si>
  <si>
    <t xml:space="preserve"> SAMBUNG ULANG CORE ODP||ONT : 24.10</t>
  </si>
  <si>
    <t xml:space="preserve">INTAN SUKANDAR S.IP
</t>
  </si>
  <si>
    <t xml:space="preserve">    SN : RCMG4C2857DC</t>
  </si>
  <si>
    <t>Deni Andrian &amp; Rendy</t>
  </si>
  <si>
    <t>Banjar</t>
  </si>
  <si>
    <t>Tindakan : sambung ulang di odp &amp; ganti perangkat|| R. Odp : -23 dbm||R. Sebelum : -28 dbm||R. Sesudah : -23 dbm</t>
  </si>
  <si>
    <t xml:space="preserve"> Fajar &amp; Adit</t>
  </si>
  <si>
    <t xml:space="preserve">Esa gumelar
</t>
  </si>
  <si>
    <t>ganti upc di odp</t>
  </si>
  <si>
    <t>Rifan&amp;Marhasan</t>
  </si>
  <si>
    <t>Tambun</t>
  </si>
  <si>
    <t>tarik ulang kabel dc 50m</t>
  </si>
  <si>
    <t>Moh. Tomir</t>
  </si>
  <si>
    <t>Kusmiyatin</t>
  </si>
  <si>
    <t>Angga Dwi Ihza  &amp; Damar (PKL)</t>
  </si>
  <si>
    <t>Sidoarjo</t>
  </si>
  <si>
    <t>sambung ulang 2sisi</t>
  </si>
  <si>
    <t xml:space="preserve">Bagus Cahyono &amp; Damar (pkl) </t>
  </si>
  <si>
    <t xml:space="preserve">EKO MUSBIANTORO
</t>
  </si>
  <si>
    <t>Arkhan &amp; Jaza</t>
  </si>
  <si>
    <t>mt odp + ganti pc odp</t>
  </si>
  <si>
    <t xml:space="preserve"> Arkhan &amp; Ainun</t>
  </si>
  <si>
    <t>I Kadek Yoga Putra Pratama</t>
  </si>
  <si>
    <t>TS hanya share tiket</t>
  </si>
  <si>
    <t>62 896-8695-6264 (Fauzyy)</t>
  </si>
  <si>
    <t>Nabila Wahyuni sindana</t>
  </si>
  <si>
    <t>Sambung pc di rumah client</t>
  </si>
  <si>
    <t>Jecky &amp; Jhon.K</t>
  </si>
  <si>
    <t>ODP sudah diperbaiki tim ODP</t>
  </si>
  <si>
    <t>Jecky &amp; Rakha</t>
  </si>
  <si>
    <t>Xtra join 30m + sambung ulang pc client</t>
  </si>
  <si>
    <t>Bagas Kharisna &amp; Gustiana</t>
  </si>
  <si>
    <t>Cirebon</t>
  </si>
  <si>
    <t>Xtra join 25m</t>
  </si>
  <si>
    <t xml:space="preserve">Asti Puspita Sari
</t>
  </si>
  <si>
    <t>SN :DF1D-2409041278</t>
  </si>
  <si>
    <t>62 895-2381-9818</t>
  </si>
  <si>
    <t xml:space="preserve">Woldy nazulva 
</t>
  </si>
  <si>
    <t>trace kabel ganti pc ont tarik ulang 100m dari odp sampai rumah</t>
  </si>
  <si>
    <t>trace kabel hingga menemukan titik bending,sambung pc kanan kiri ganti konektor serta extrajoint dc 50m</t>
  </si>
  <si>
    <t xml:space="preserve"> Agus Nugroho</t>
  </si>
  <si>
    <t>Fendi &amp; Habib</t>
  </si>
  <si>
    <t>Solo</t>
  </si>
  <si>
    <t>Geser perangkat ke ruang tengah</t>
  </si>
  <si>
    <t>Fendi &amp; Alif</t>
  </si>
  <si>
    <t>Susi</t>
  </si>
  <si>
    <t>Sn:DF1D-211036985</t>
  </si>
  <si>
    <t>Fikri maulana Firdaus &amp; M Fajri ali</t>
  </si>
  <si>
    <t>Xtra join 25m dan sambung ulang PC di ODP</t>
  </si>
  <si>
    <t>Trace kabel, sambung PC kedua sisi dan ganti konektor</t>
  </si>
  <si>
    <t xml:space="preserve">Trace kabel, ganti PC di kedua sisi tarik ulang 100m dari ODP sampai kerumah </t>
  </si>
  <si>
    <t>Trace kabel, sambung pc kanan kiri ganti konektor serta extrajoint dc 50m dan ubah jalur kabel</t>
  </si>
  <si>
    <t>Agung &amp; Rifky</t>
  </si>
  <si>
    <t>Yunita gardena</t>
  </si>
  <si>
    <t>MT ODP (Selesai)</t>
  </si>
  <si>
    <t>Prasetya Priyanto &amp; Andika</t>
  </si>
  <si>
    <t>Xtrajoin 800m</t>
  </si>
  <si>
    <t xml:space="preserve">RISQI MAULANA &amp; NANDA DADI SAPUTRO </t>
  </si>
  <si>
    <t>S Aamanda Nurma T</t>
  </si>
  <si>
    <t>Ekstra joint ||Dec 100m||Ganti Upc Upc 1 pcs</t>
  </si>
  <si>
    <t>62 878-5965-5910 (Tiodorus Sinaga)</t>
  </si>
  <si>
    <t>Tarik ulang dan sambung ulang</t>
  </si>
  <si>
    <t>Ahmad Yusup</t>
  </si>
  <si>
    <t>Odp : SMK PELITA BANGSA</t>
  </si>
  <si>
    <t>Wahyu Romadhon - Agung Heryanto</t>
  </si>
  <si>
    <t>Banjarsari</t>
  </si>
  <si>
    <t>Perapian kabel R.o: -19dbm|| R.b: -19dbm||R.a: -19dbm</t>
  </si>
  <si>
    <t>Reza Aryana &amp; Rio Setiawan</t>
  </si>
  <si>
    <t>Perapihan Kabel Dan Span Ulang Dc yang melambai</t>
  </si>
  <si>
    <t>Wahyu Romadhon &amp; Rio Setiawan</t>
  </si>
  <si>
    <t>Entin</t>
  </si>
  <si>
    <t>Sambung ulang kedua sisi</t>
  </si>
  <si>
    <t>Handi &amp; Salman</t>
  </si>
  <si>
    <t>Cisolo</t>
  </si>
  <si>
    <t>Sambung ulang dari kedua sisi</t>
  </si>
  <si>
    <t>Misbah &amp; Villari</t>
  </si>
  <si>
    <t>JOHN SINARTA SURBAKTI</t>
  </si>
  <si>
    <t>Rizal &amp; Rizky</t>
  </si>
  <si>
    <t>Tajur Halang (Bogor)</t>
  </si>
  <si>
    <t>Ganti pc di rumah client</t>
  </si>
  <si>
    <t>Jamil &amp; Iqbal</t>
  </si>
  <si>
    <t>Dyah Novita Sari</t>
  </si>
  <si>
    <t>Sambung ulang PC di client</t>
  </si>
  <si>
    <t>Urukul Nadhif Dzaki &amp; Al Ghifari</t>
  </si>
  <si>
    <t>Sambung ulang pc sisi ODP</t>
  </si>
  <si>
    <t>Ari M &amp; Kabul</t>
  </si>
  <si>
    <t>Nursia</t>
  </si>
  <si>
    <t>Trace kabel sampai ODP, ganti PC kedua sisi, ganti konektor</t>
  </si>
  <si>
    <t>Andreas &amp; Agung</t>
  </si>
  <si>
    <t>Sambung PC di ODP</t>
  </si>
  <si>
    <t>Abdul Rohman</t>
  </si>
  <si>
    <t>Sambung ulang dan ganti</t>
  </si>
  <si>
    <t>Damar &amp; Rafi</t>
  </si>
  <si>
    <t>Cisolok</t>
  </si>
  <si>
    <t>MISBAH &amp; VILLARI</t>
  </si>
  <si>
    <t xml:space="preserve">Entum </t>
  </si>
  <si>
    <t>Odp : Smk Pelita Bangsa||Port : 03||R.odp : -19 dbm||R.ont : -19 dbm</t>
  </si>
  <si>
    <t>Reza Aryana- Rio Setiawan</t>
  </si>
  <si>
    <t>Cek keseluruhan dan xtrajoin 50m</t>
  </si>
  <si>
    <t>YOSEP</t>
  </si>
  <si>
    <t>Xtrajoin 50m</t>
  </si>
  <si>
    <t>Vadli &amp; Aldi</t>
  </si>
  <si>
    <t>Purwokerto</t>
  </si>
  <si>
    <t>Xtrajoin 50m dan ganti pc 1 sisi</t>
  </si>
  <si>
    <t>Vadli &amp; Ilham</t>
  </si>
  <si>
    <t xml:space="preserve">Fery Ananta Wijaya  
</t>
  </si>
  <si>
    <t>sambung ulang di ONT</t>
  </si>
  <si>
    <t>62 857-8127-6557 (H.rIZKY)</t>
  </si>
  <si>
    <t>Cek keseluruhan</t>
  </si>
  <si>
    <t>62 815-1557-3610 Agung</t>
  </si>
  <si>
    <t>ganti patchcore - ganti prangkat</t>
  </si>
  <si>
    <t>Wahyono</t>
  </si>
  <si>
    <t>EGA BAGUS PRASETYO&amp; MUHAMMAD RIFQI</t>
  </si>
  <si>
    <t>tidak ada hasil TS</t>
  </si>
  <si>
    <t>AMBUNG ULANG PC (Selesai)</t>
  </si>
  <si>
    <t>I gusti ayu bulan sucininghati</t>
  </si>
  <si>
    <t>62 815-1557-3610 (Agung)</t>
  </si>
  <si>
    <t xml:space="preserve">SYAHRIYANTO </t>
  </si>
  <si>
    <t>Sn : DF1D-2409035234</t>
  </si>
  <si>
    <t>Sambung ulang PC dua sisi,Exstra joint 50meter</t>
  </si>
  <si>
    <t xml:space="preserve">AKMAL INSANI S &amp; M Rizal Faiz </t>
  </si>
  <si>
    <t>Syafiati</t>
  </si>
  <si>
    <t xml:space="preserve">GANTI PC DI RUMAH CLIENT </t>
  </si>
  <si>
    <t xml:space="preserve"> HABIB MAULANA&amp; LUKMAN MAULANA</t>
  </si>
  <si>
    <t>ganti spliter 1/16 full sett</t>
  </si>
  <si>
    <t>Aldi RMD &amp; Habib Maulana</t>
  </si>
  <si>
    <t>Jariyah</t>
  </si>
  <si>
    <t xml:space="preserve">SN : DF1D-2409007271    </t>
  </si>
  <si>
    <t xml:space="preserve">Fahrur Argiyansyah &amp; Akbar Maulana </t>
  </si>
  <si>
    <t xml:space="preserve">extra join 10 M + sambung ulang pc </t>
  </si>
  <si>
    <t>Masad</t>
  </si>
  <si>
    <t>extrajoin 150m</t>
  </si>
  <si>
    <t>Extra Joint 50m</t>
  </si>
  <si>
    <t>Edi supriyanto</t>
  </si>
  <si>
    <t>DF1D2409016400</t>
  </si>
  <si>
    <t xml:space="preserve"> Lukas Deny N &amp; Risky Anugrah utama </t>
  </si>
  <si>
    <t>sambung ulang PC ODP</t>
  </si>
  <si>
    <t xml:space="preserve">Lukas Deny &amp; Ahmad Saiful </t>
  </si>
  <si>
    <t>DHINI ARIANTI</t>
  </si>
  <si>
    <t>Ganti konektor diodp</t>
  </si>
  <si>
    <t>Ahmad &amp; Fadill</t>
  </si>
  <si>
    <t>Pondok Ranji</t>
  </si>
  <si>
    <t xml:space="preserve">Sambung ulang PC diont </t>
  </si>
  <si>
    <t>Jariyatun</t>
  </si>
  <si>
    <t>SN         : DF1D-2409034589</t>
  </si>
  <si>
    <t>Urukul Nadhif Dzaki, Imam Al Ghifari &amp; Kabul</t>
  </si>
  <si>
    <t>Sambung Ulang ganti PC  1 pcs</t>
  </si>
  <si>
    <t>Urukul N.Dz &amp; Syahrul M.</t>
  </si>
  <si>
    <t>Sudarman</t>
  </si>
  <si>
    <t>Xtra Join 30M + Sambung ulang PC sisi client</t>
  </si>
  <si>
    <t>Moch Charul Sam &amp; Muchamad Reyval Suwandy</t>
  </si>
  <si>
    <t>Sambung Ulang PC Kedua sisi</t>
  </si>
  <si>
    <t>Faris Gunawan &amp; Rahmat Hidayat</t>
  </si>
  <si>
    <t xml:space="preserve">rika Anggraeni </t>
  </si>
  <si>
    <t>Adi Saputra &amp; M. Naufal R. P</t>
  </si>
  <si>
    <t xml:space="preserve">extrjoin dc 10m </t>
  </si>
  <si>
    <t>Rahmat Hidayat &amp; Juliana</t>
  </si>
  <si>
    <t>Sambung Ulang PC 2 Sisi</t>
  </si>
  <si>
    <t>Moch chairul &amp; Rahmat</t>
  </si>
  <si>
    <t>Yoma hatima</t>
  </si>
  <si>
    <t>Tarik ulang dc 100m + ganti pc 2 sisi + ganti konektor</t>
  </si>
  <si>
    <t>Dina Khaebahul Janah</t>
  </si>
  <si>
    <t xml:space="preserve">62 821-2982-1957
</t>
  </si>
  <si>
    <t>62 852-2056-9731</t>
  </si>
  <si>
    <t>Sri Hartini</t>
  </si>
  <si>
    <t xml:space="preserve"> sambung ulang pc sisi odp</t>
  </si>
  <si>
    <t xml:space="preserve">Fresi fahlevi
</t>
  </si>
  <si>
    <t>Ariz Permana &amp; M. Ryandy</t>
  </si>
  <si>
    <t>Encep Perdi &amp; Pahmi</t>
  </si>
  <si>
    <t>Gusti Nyoman Adi Putra</t>
  </si>
  <si>
    <t>SN : RCMG4C2850E6</t>
  </si>
  <si>
    <t>62 822-3686-3942</t>
  </si>
  <si>
    <t>Xtra join 50 m</t>
  </si>
  <si>
    <t>Via Mulya Syafitri</t>
  </si>
  <si>
    <t>Tarik ulang kabel 200m</t>
  </si>
  <si>
    <t>Holsen &amp;Tonggi</t>
  </si>
  <si>
    <t>Cengkareng</t>
  </si>
  <si>
    <t>Tarik ulang BB odp dan ganti Splitter odp</t>
  </si>
  <si>
    <t>Bintang &amp; Febri</t>
  </si>
  <si>
    <t xml:space="preserve">Teti komariah
</t>
  </si>
  <si>
    <t>SN.      :DF1D-2411036634</t>
  </si>
  <si>
    <t>Nabil&amp; Faisal</t>
  </si>
  <si>
    <t>Geser perangkat</t>
  </si>
  <si>
    <t>Ferdy &amp; Lukman</t>
  </si>
  <si>
    <t>I ketut sunarta</t>
  </si>
  <si>
    <t>Perapian kabel tarik mundur kabel lama &amp; pindah ODP terdekat</t>
  </si>
  <si>
    <t xml:space="preserve"> Indah Wahyu Puji</t>
  </si>
  <si>
    <t>Reshedule 1x</t>
  </si>
  <si>
    <t>SN Baru: RCMGB50255D</t>
  </si>
  <si>
    <t>Risqi Maulanan &amp; Nanda Dadi Saputro</t>
  </si>
  <si>
    <t>Ayu Fitri</t>
  </si>
  <si>
    <t>Trace kabel &amp; Extra join 200m dari ODP ke ont dan ganti PC</t>
  </si>
  <si>
    <t xml:space="preserve">Irvan &amp; Sofyan </t>
  </si>
  <si>
    <t>Irfan &amp; M Fajar S</t>
  </si>
  <si>
    <t>Ahmad Wahyudi</t>
  </si>
  <si>
    <t>SN: DF1D-2406003547 (bekas)</t>
  </si>
  <si>
    <t>Ardi &amp; Fauzan</t>
  </si>
  <si>
    <t xml:space="preserve">Hardiyanto &amp; Arifin </t>
  </si>
  <si>
    <t>Aprina Masdalika</t>
  </si>
  <si>
    <t>SN: DF1D-2409038081</t>
  </si>
  <si>
    <t xml:space="preserve">Danik Setyo Budi
</t>
  </si>
  <si>
    <t>Sn: DF1D-2409001662</t>
  </si>
  <si>
    <t>Naufal Annasai &amp; Raka Siwi Adriyanto</t>
  </si>
  <si>
    <t xml:space="preserve">Narik ulang kabel 200m, sambung ulang PC 2 sisi </t>
  </si>
  <si>
    <t>Akmal Insani S &amp; M Rizal Faiz</t>
  </si>
  <si>
    <t>Firmansyah</t>
  </si>
  <si>
    <t>Ganti perangkat (selesai)</t>
  </si>
  <si>
    <t>Ahmad &amp; Saepuloh</t>
  </si>
  <si>
    <t>Ejon &amp; Ahmad</t>
  </si>
  <si>
    <t>Ganti PC disct</t>
  </si>
  <si>
    <t>Saepulloh &amp; Chrisna</t>
  </si>
  <si>
    <t xml:space="preserve">Putri Annisa Sari
</t>
  </si>
  <si>
    <t>Ganti PC kedua sisi + konektor</t>
  </si>
  <si>
    <t>Ridwan &amp; Rohim</t>
  </si>
  <si>
    <t>Ganti PC kedua sisi</t>
  </si>
  <si>
    <t>Dillin &amp; Samuel A</t>
  </si>
  <si>
    <t>Info client wifi sudah bisa digunakan</t>
  </si>
  <si>
    <t>Dillin &amp; Reinhard</t>
  </si>
  <si>
    <t>Ali Murtono</t>
  </si>
  <si>
    <t>Ganti pc ONT</t>
  </si>
  <si>
    <t>Ubay dan Martino</t>
  </si>
  <si>
    <t>Ganti Perangkat Raisecom Dualband</t>
  </si>
  <si>
    <t>Ghina Tsania Nu</t>
  </si>
  <si>
    <t>trace kabel,kabel arah odp diputus warga karena turun, extrajoint 100m ke arah odp</t>
  </si>
  <si>
    <t>trace kabel dari rumah sampai sambungan, sambung ulang sambungan extra join</t>
  </si>
  <si>
    <t>Ade Susana Sartikaningsih</t>
  </si>
  <si>
    <t xml:space="preserve"> sambung ulang 2 sisi </t>
  </si>
  <si>
    <t>62 852-2056-9731 - jihad Pake J</t>
  </si>
  <si>
    <t>nurfitriani awallia</t>
  </si>
  <si>
    <t>Sambung Ulang dikedua sisi &amp; Ganti pc</t>
  </si>
  <si>
    <t>Akbar  P &amp; Handika R</t>
  </si>
  <si>
    <t>Gugun &amp; Adsa</t>
  </si>
  <si>
    <t xml:space="preserve">sambung di kedua sisi client &amp; odp </t>
  </si>
  <si>
    <t>abdul Latief&amp; abdul hapid</t>
  </si>
  <si>
    <t>Aditya Luthfi</t>
  </si>
  <si>
    <t xml:space="preserve">x-tra join 50meter </t>
  </si>
  <si>
    <t>Armanda &amp; Asep Bagja</t>
  </si>
  <si>
    <t>Aji Cahya Gumelar</t>
  </si>
  <si>
    <t>Trace kabel, pc odp putus tertarik pohon, ganti pc odp</t>
  </si>
  <si>
    <t>Hafid &amp; Risky</t>
  </si>
  <si>
    <t>cella julianti</t>
  </si>
  <si>
    <t>Erire Sulistiawati Sadrani</t>
  </si>
  <si>
    <t>sudah sampai rumah client tetapi sudah di kerjain sama ts lain</t>
  </si>
  <si>
    <t>sony &amp; muhammad rizki</t>
  </si>
  <si>
    <t>CLIENT REQUEST PERANGKAT DUAL BAND 5G YANG BARU (BELUM SELESAI)</t>
  </si>
  <si>
    <t>Alpiatun</t>
  </si>
  <si>
    <t>Dayu &amp; Altansa</t>
  </si>
  <si>
    <t>Umar &amp; Altansa</t>
  </si>
  <si>
    <t>Mujiyo</t>
  </si>
  <si>
    <t xml:space="preserve"> Iyan &amp; Asnan</t>
  </si>
  <si>
    <t>YOGYAKARTA</t>
  </si>
  <si>
    <t>Maryuwono</t>
  </si>
  <si>
    <t>𝙀𝙭𝙩𝙧𝙖𝙟𝙤𝙞𝙣 𝙠𝙖𝙗𝙚𝙡 𝘿𝘾 30𝙢</t>
  </si>
  <si>
    <t>𝙍𝙞𝙯𝙠𝙮 &amp; 𝘿𝙞𝙢𝙖𝙨</t>
  </si>
  <si>
    <t>ganti PC odp</t>
  </si>
  <si>
    <t>SIKIR &amp; Dimas</t>
  </si>
  <si>
    <t>RIPTO</t>
  </si>
  <si>
    <t>SN : DF1D-2409013069</t>
  </si>
  <si>
    <t>Danu Prastyo U &amp; Rendy</t>
  </si>
  <si>
    <t>Sambung Ulang PC Kiri Kanan</t>
  </si>
  <si>
    <t xml:space="preserve"> Elfri Badu Setyawan &amp; Ade Rian</t>
  </si>
  <si>
    <t>DAFI MALA</t>
  </si>
  <si>
    <t xml:space="preserve">sambung ulang PC sisi Client </t>
  </si>
  <si>
    <t>Tegar &amp; Johan</t>
  </si>
  <si>
    <t>Sahri</t>
  </si>
  <si>
    <t>SN : RCMG4C301F5B</t>
  </si>
  <si>
    <t xml:space="preserve">Diki &amp; Furqan </t>
  </si>
  <si>
    <t xml:space="preserve">ganti perangkat, prangkat Up down, Up down - Sudah Up kembali </t>
  </si>
  <si>
    <t xml:space="preserve">Muhammad Arifin &amp; Lukmanul Hakim </t>
  </si>
  <si>
    <t>NURYATI</t>
  </si>
  <si>
    <t xml:space="preserve">ODP : GG. PURWASARI-MANGUNJAYA - SELESAI </t>
  </si>
  <si>
    <t>Wahyu eka &amp; Reza Aryana</t>
  </si>
  <si>
    <t>Restart ONT Dan Cek keseluruhan</t>
  </si>
  <si>
    <t>Muhamad Samsul arifin</t>
  </si>
  <si>
    <t>UPC-UPC 1 - RCMG4BC81F00 - (Perangkat dismantle) - SELESAI</t>
  </si>
  <si>
    <t>CIKASUNGKA</t>
  </si>
  <si>
    <t>sambung pc di rumah client</t>
  </si>
  <si>
    <t>Bayu &amp; Sopyan</t>
  </si>
  <si>
    <t>Ulya Zufrikah</t>
  </si>
  <si>
    <t xml:space="preserve"> Sambung ulang extra join</t>
  </si>
  <si>
    <t>Muhammad Rafli - Daffa Novaldi</t>
  </si>
  <si>
    <t>EXTRAJOINT 120M</t>
  </si>
  <si>
    <t xml:space="preserve"> EKA &amp; ANDI </t>
  </si>
  <si>
    <t>TRIYANI</t>
  </si>
  <si>
    <t xml:space="preserve">perapihan jalur DC dan pemindahan perangkat </t>
  </si>
  <si>
    <t>Spliching ulang PC 1sisi</t>
  </si>
  <si>
    <t>VADLI &amp; NURHOLIS</t>
  </si>
  <si>
    <t>Normal kembali</t>
  </si>
  <si>
    <t>Zihan Maulana &amp; Ikbal</t>
  </si>
  <si>
    <t>NI KOMANG ANTARI</t>
  </si>
  <si>
    <t xml:space="preserve">DONE </t>
  </si>
  <si>
    <t>62 813-7750-4192  - ~@noname</t>
  </si>
  <si>
    <t>62 812-4643-3505 -~ℝ𝔸𝕊𝕐𝔸 ℙ𝕌𝕋ℝ𝔸</t>
  </si>
  <si>
    <t>62 857-5164-6145</t>
  </si>
  <si>
    <t>Ahmad Mutamakkin Muflih</t>
  </si>
  <si>
    <t xml:space="preserve"> sambung ulang core, pelurusan 2 titik</t>
  </si>
  <si>
    <t>Nuel - Jaza</t>
  </si>
  <si>
    <t xml:space="preserve">Ganti adaptor </t>
  </si>
  <si>
    <t>Dikri ilhami &amp; Andrreas saeful fajar</t>
  </si>
  <si>
    <t>Sukma Ardini</t>
  </si>
  <si>
    <t>Pelurusan core</t>
  </si>
  <si>
    <t>ganti perangkat SN BARU - DF1D-2409039773 SELESAI</t>
  </si>
  <si>
    <t>62 896-3376-7157</t>
  </si>
  <si>
    <t>MUHAMMAD ILHAM</t>
  </si>
  <si>
    <t>UP SELESAI</t>
  </si>
  <si>
    <t>Frendianto sitohang &amp; Qhafa</t>
  </si>
  <si>
    <t>Sambung ulang di ONT+Perapihan kabel</t>
  </si>
  <si>
    <t>Martua simanjutak &amp; Niras Furqan &amp; Jendri</t>
  </si>
  <si>
    <t>Muhamad saepul</t>
  </si>
  <si>
    <t>DF1D-2403017166 - Ket: selesai</t>
  </si>
  <si>
    <t>Sofyan &amp; M Fajar S</t>
  </si>
  <si>
    <t>Tarik ulang DC 200 M - Selesai</t>
  </si>
  <si>
    <t>Irfan - M Fajar S</t>
  </si>
  <si>
    <t>ngatimin</t>
  </si>
  <si>
    <t>RISQI MAULANA &amp; NANDA DADI SAPUTRO</t>
  </si>
  <si>
    <t>sambung ulang pc odp (1upc)</t>
  </si>
  <si>
    <t>Risqi maulana &amp; nanda DADI SAPUTRO</t>
  </si>
  <si>
    <t>Nur Aenun</t>
  </si>
  <si>
    <t>SN      :  DF1D-2409012829</t>
  </si>
  <si>
    <t>Nasichiin &amp;  Irul Poi~Poi</t>
  </si>
  <si>
    <t>Setting ulang NOC</t>
  </si>
  <si>
    <t xml:space="preserve">Anas &amp; Cukin </t>
  </si>
  <si>
    <t>I Gusti Ayu Putu Framudya</t>
  </si>
  <si>
    <t>Tindakan : extra join dc 50m</t>
  </si>
  <si>
    <t>62 859-7513-9430 - ~A</t>
  </si>
  <si>
    <t>Xtrajoin 100m</t>
  </si>
  <si>
    <t>62 857-3835-7489 - fasopaba</t>
  </si>
  <si>
    <t>Ayub Mauludin</t>
  </si>
  <si>
    <t xml:space="preserve"> Roisah</t>
  </si>
  <si>
    <t xml:space="preserve">extrajoin dc 20m </t>
  </si>
  <si>
    <t>Juliana &amp;  Rahmat Hidayat</t>
  </si>
  <si>
    <t>Sambung Ulang+Ganti PC Client</t>
  </si>
  <si>
    <t>Moch Chairul Sam &amp; Rahmat Hidayat</t>
  </si>
  <si>
    <t xml:space="preserve">Moch Chairul &amp; Rahmat </t>
  </si>
  <si>
    <t>Rahmat hidayat &amp; Muhamad Reyval</t>
  </si>
  <si>
    <t xml:space="preserve"> x-tra join 50 meter</t>
  </si>
  <si>
    <t>Extra Join 15m</t>
  </si>
  <si>
    <t>Armanda D Putra &amp; Moch Fazri Ali</t>
  </si>
  <si>
    <t xml:space="preserve"> Armanda &amp; Asep Bagja</t>
  </si>
  <si>
    <t>tarik ulang dc 150m &amp; pindah jalur</t>
  </si>
  <si>
    <t>Fikri Maulana Firdaus &amp; Robby nurochman</t>
  </si>
  <si>
    <t>Aditya ramanda</t>
  </si>
  <si>
    <t xml:space="preserve"> trace kabel dri rumah sampai odp, pc odp tertarik dan lawan spliter putus. Ganti pc odp dan sambung spliter serta ganti konektor </t>
  </si>
  <si>
    <t>Trace kabel, kabel arah odp di putus pembangunan, extra join 100m pindah odp terdekat ganti pc odp dan konektor</t>
  </si>
  <si>
    <t>Madnur Ali</t>
  </si>
  <si>
    <t xml:space="preserve">Span ulang DC ke tiang </t>
  </si>
  <si>
    <t>Rayhan Zaki Ustadi &amp; Bagas Kharisna</t>
  </si>
  <si>
    <t>Sambung Ulang PC kedua sisi + Span Ulang Dropcore ke Tiang Terakhir Ke Rumah Client</t>
  </si>
  <si>
    <t>Farhan Hasanudin &amp; Sunandi</t>
  </si>
  <si>
    <t>Span Ulang Ditiang dekat rumah</t>
  </si>
  <si>
    <t xml:space="preserve"> Faris Gunawan &amp; Rahmat Hidayat</t>
  </si>
  <si>
    <t>Sambung Ulang PC odp</t>
  </si>
  <si>
    <t>Sambung Ulang pc client</t>
  </si>
  <si>
    <t>Moch Chairul &amp; Rahmat</t>
  </si>
  <si>
    <t xml:space="preserve">extrajoin dc 30m </t>
  </si>
  <si>
    <t>Reyval &amp; Juliana</t>
  </si>
  <si>
    <t xml:space="preserve">Siti Nuraeni </t>
  </si>
  <si>
    <t>HANDI &amp; SALMAN</t>
  </si>
  <si>
    <t>CITARIK SUKABUMI</t>
  </si>
  <si>
    <t xml:space="preserve">extra join </t>
  </si>
  <si>
    <t>Soleh &amp; Salman</t>
  </si>
  <si>
    <t>Algio</t>
  </si>
  <si>
    <t>Trace kabel, Tarik ulang 200m hingga perapian ulang di rumah</t>
  </si>
  <si>
    <t>Syarif &amp; hafidz</t>
  </si>
  <si>
    <t>Trace kabel, sambung pc kedua sisi serta sambung ulanh extrajoint</t>
  </si>
  <si>
    <t xml:space="preserve">trace kabel, kabel arah odp banding, extra join 100M dri titik banding sampai odp dan ganti pc odp serta konektor </t>
  </si>
  <si>
    <t xml:space="preserve">Arifin </t>
  </si>
  <si>
    <t xml:space="preserve"> Xtra Join 50M + Sambung ulang PC kedua</t>
  </si>
  <si>
    <t>Sambung ulang pc kedua sisi+Ganti PC</t>
  </si>
  <si>
    <t>Faris Gunawan &amp; Farhan Hasanudin</t>
  </si>
  <si>
    <t>Ganti Conektor+Ganti Perangkat</t>
  </si>
  <si>
    <t>Rahmat Hidayat &amp; Muhamad Reyval</t>
  </si>
  <si>
    <t>Cintya Putri Anggraini</t>
  </si>
  <si>
    <t>Ganti Pc kedua sisi,Ganti konektor &amp; Pasang 1/16</t>
  </si>
  <si>
    <t>Ganti PC di odp, ganti konektor</t>
  </si>
  <si>
    <t>Najmalinda Zenitha</t>
  </si>
  <si>
    <t>Muhammad Rafli &amp; Daffa Novaldi</t>
  </si>
  <si>
    <t>SAMBUNG ULANG PC 2TITIK - SELESAI</t>
  </si>
  <si>
    <t xml:space="preserve">Siti sabarwati </t>
  </si>
  <si>
    <t>SN      :  DF1D-2409004999 (DISM)</t>
  </si>
  <si>
    <t>Nasichin &amp; Irul poi poi</t>
  </si>
  <si>
    <t>Sambung Ulang ganti PC sisi ODP</t>
  </si>
  <si>
    <t>Kevin A.K - Syahrul M.</t>
  </si>
  <si>
    <t>Sri Zakiyatun</t>
  </si>
  <si>
    <t>Port : 09 - SELESAI</t>
  </si>
  <si>
    <t xml:space="preserve">Zea zalgya &amp; Zamzam </t>
  </si>
  <si>
    <t>Redi ferdiana &amp; Yuda Ardiansyah</t>
  </si>
  <si>
    <t>Neni sunaneni</t>
  </si>
  <si>
    <t>SN : DF12411028725</t>
  </si>
  <si>
    <t>RESTU &amp; ALGIERY</t>
  </si>
  <si>
    <t>Memperbaiki kabel dikarenakan jatuh ke rumah orang</t>
  </si>
  <si>
    <t>ganti pc 1 pcs + ganti konektor</t>
  </si>
  <si>
    <t>Aldi RMD &amp; Wawan kurniawan</t>
  </si>
  <si>
    <t>M Rizqi &amp; Rian Maulana</t>
  </si>
  <si>
    <t>Rusmiatun</t>
  </si>
  <si>
    <t>SN - DF1D-2402009931 (Bekas)</t>
  </si>
  <si>
    <t xml:space="preserve">Prasetya Priyanto - Andika </t>
  </si>
  <si>
    <t>Ganti perangkat - SN BARU - DF1D-2409001233 SELESAI</t>
  </si>
  <si>
    <t>Gani &amp; Riski Unta</t>
  </si>
  <si>
    <t>Rully Abdul Aziz</t>
  </si>
  <si>
    <t>Ganti DC dua sisi</t>
  </si>
  <si>
    <t>Gustiana &amp; Rafly Febian</t>
  </si>
  <si>
    <t>Ganti Conektor+Sambung Ulang PC Client</t>
  </si>
  <si>
    <t>KHANIF RAKA ABDI</t>
  </si>
  <si>
    <t>Solokhin &amp; Danang Pranata Mukti</t>
  </si>
  <si>
    <t>sambung ulang pc sisi ont</t>
  </si>
  <si>
    <t>Wulandari</t>
  </si>
  <si>
    <t>SN - RCMG4C284B25</t>
  </si>
  <si>
    <t>62 821-6142-0885 - AS</t>
  </si>
  <si>
    <t>Tindakan trace DC - ganti patchcore sambung ulang dua sisi</t>
  </si>
  <si>
    <t>62 813-3877-0377 - DOMINIC BGS</t>
  </si>
  <si>
    <t>Robiyatun</t>
  </si>
  <si>
    <t>SN-DF1D-2409004543 - SELESAI</t>
  </si>
  <si>
    <t>Danu prasetyo U &amp; Rendy</t>
  </si>
  <si>
    <t>ganti pc odp+extrajoin</t>
  </si>
  <si>
    <t>M.Rijal Af &amp; M.Rifqi Akmal</t>
  </si>
  <si>
    <t>Ni luh cahyani</t>
  </si>
  <si>
    <t>SN-RCMG4C28458B - SELESAI</t>
  </si>
  <si>
    <t>62 878-7047-2747 - Ruuu</t>
  </si>
  <si>
    <t>Cek keseluruhan dan restart ont</t>
  </si>
  <si>
    <t>Sudarmadji</t>
  </si>
  <si>
    <t>SN-RCMG4BC84DE8 - SELESAI</t>
  </si>
  <si>
    <t>Ardi - Fauzan</t>
  </si>
  <si>
    <t>Ganti perangkat - Sn baru : DF1D-2409001237</t>
  </si>
  <si>
    <t>Amin Purba</t>
  </si>
  <si>
    <t>Extra join kabel dc 120 m</t>
  </si>
  <si>
    <t>Martua simanjutak &amp; Niras Furqon - Jendri</t>
  </si>
  <si>
    <t>TANJUNG MORAWA</t>
  </si>
  <si>
    <t xml:space="preserve">EXTRA JOIN KABEL DC 50 METER </t>
  </si>
  <si>
    <t>Martua Simanjuntak &amp; Wasno</t>
  </si>
  <si>
    <t>Ni Nyoman Suskareni</t>
  </si>
  <si>
    <t>SN-RCMG4C284896</t>
  </si>
  <si>
    <t>62 831-3174-5661 -  X Chel</t>
  </si>
  <si>
    <t>Cek keseluruhan dan monitor noc</t>
  </si>
  <si>
    <t>62 878-4976-2263 - ~Itong</t>
  </si>
  <si>
    <t>Djaka Fahrulroji</t>
  </si>
  <si>
    <t>62 856-2453-4956 -~17%H7926</t>
  </si>
  <si>
    <t>Siti Jubaedah</t>
  </si>
  <si>
    <t>Trace Dc, Ganti pc kedua sisi, Ganti konektor + Pasang sp 1/16</t>
  </si>
  <si>
    <t>Pc odp tertarik mobil rongsokan, ganti pc odp dan konektor</t>
  </si>
  <si>
    <t>Aisha Dian Prastya S</t>
  </si>
  <si>
    <t>Maintenence ODC 109</t>
  </si>
  <si>
    <t>Adriel Pratama &amp; Irfan</t>
  </si>
  <si>
    <t>irfan &amp; bayu</t>
  </si>
  <si>
    <t>NI WAYAN KARTI</t>
  </si>
  <si>
    <t>SN-DF1D-2406002240 SELESAI</t>
  </si>
  <si>
    <t>Ganti perangkat baru - SN BARU : CDTC1D677B79</t>
  </si>
  <si>
    <t>62 878-6205-4653 - bang imam</t>
  </si>
  <si>
    <t xml:space="preserve">exstra join dc serta sambung ulang di kedua sisi </t>
  </si>
  <si>
    <t>62 896-6858-3643 - ~Abannn</t>
  </si>
  <si>
    <t>Priyatno</t>
  </si>
  <si>
    <t>Odp : kelapa sawit 14</t>
  </si>
  <si>
    <t>Rudianto &amp; Angga</t>
  </si>
  <si>
    <t>koordinasi sama noc</t>
  </si>
  <si>
    <t>Adistira &amp; Sarwan</t>
  </si>
  <si>
    <t>NI KOMANG BUDIASI</t>
  </si>
  <si>
    <t>sambung ulang di Odp</t>
  </si>
  <si>
    <t>62 821-6142-0885 - ~As</t>
  </si>
  <si>
    <t xml:space="preserve">ganti perangkat - </t>
  </si>
  <si>
    <t>62 856-7805-308 - ~......</t>
  </si>
  <si>
    <t>Cek perangkat keseluruhan, trace jalur, ganti perangkat baru</t>
  </si>
  <si>
    <t>62 878-4976-2263 - Itong</t>
  </si>
  <si>
    <t>Trimaryana</t>
  </si>
  <si>
    <t>PEMASANGAN ULANG</t>
  </si>
  <si>
    <t>Pasang perangkat &amp; aktivasi ulang SN:RCMG4BD8291C</t>
  </si>
  <si>
    <t>Arkhan &amp; Ainun</t>
  </si>
  <si>
    <t>Ainun-Risa</t>
  </si>
  <si>
    <t>Dc Bending Ketimpa pohon</t>
  </si>
  <si>
    <t xml:space="preserve"> Iyan - Asnan</t>
  </si>
  <si>
    <t>LIA FITRI PRIHATIN</t>
  </si>
  <si>
    <t>ANDRIYANTO</t>
  </si>
  <si>
    <t>Span kembali kabel ke tihang</t>
  </si>
  <si>
    <t>Rudianto &amp; Sarwan</t>
  </si>
  <si>
    <t>Tres kabel &amp; meluruskan kabel yang bending</t>
  </si>
  <si>
    <t>NURUL KHARIS MARIFAH</t>
  </si>
  <si>
    <t>ganti ont SN Baru : DF1D-2409012820</t>
  </si>
  <si>
    <t>M.RIZAL AF &amp; AGIT RA</t>
  </si>
  <si>
    <t>H. Syamsul Arif</t>
  </si>
  <si>
    <t>join ulang di ODP</t>
  </si>
  <si>
    <t>Wildan &amp; Gilang</t>
  </si>
  <si>
    <t>Nasrul Muttaal &amp; Jidan Sohibul Fadilah</t>
  </si>
  <si>
    <t>Ade Kusmawati</t>
  </si>
  <si>
    <t>Port : 13 - SELESAI</t>
  </si>
  <si>
    <t>Nanda Dwi Fajri Karim</t>
  </si>
  <si>
    <t>Sambung Ulang Kiri Kanan + Setting Ulang ONT</t>
  </si>
  <si>
    <t>Elfri Badu Setyawan &amp; Ade Rian</t>
  </si>
  <si>
    <t xml:space="preserve"> sambung ulang pc perangkat (1upc)</t>
  </si>
  <si>
    <t xml:space="preserve">Haerudin </t>
  </si>
  <si>
    <t>Ardi H.F &amp; Suryani</t>
  </si>
  <si>
    <t>ganti prangkat - SN baru.  : RCMG4C285014</t>
  </si>
  <si>
    <t>M RIZQI &amp; RIAN MAULANA</t>
  </si>
  <si>
    <t>Pradimas Seperiyano</t>
  </si>
  <si>
    <t>Client Tidak Ada Dirumah Tracekabel Sambung Ulang Pc Odp</t>
  </si>
  <si>
    <t>Arnol &amp; Rizky</t>
  </si>
  <si>
    <t>Ganti konektor dan ganti pc odp</t>
  </si>
  <si>
    <t>Nurul nurodin</t>
  </si>
  <si>
    <t xml:space="preserve">Tarik ulang 50 M Dan Sambung ganti PC </t>
  </si>
  <si>
    <t>Aris &amp; Ikbal</t>
  </si>
  <si>
    <t xml:space="preserve">ganti pc + Restart ulang perangkat </t>
  </si>
  <si>
    <t xml:space="preserve">adiarsa-jaka </t>
  </si>
  <si>
    <t xml:space="preserve">sambung ulang pc dan ganti perangkat </t>
  </si>
  <si>
    <t>Budi &amp; Sobar</t>
  </si>
  <si>
    <t>merapihkan kabel yang terjepit spanan</t>
  </si>
  <si>
    <t>Ryshaf &amp; Karan</t>
  </si>
  <si>
    <t xml:space="preserve"> IKBAL &amp; DANI.</t>
  </si>
  <si>
    <t>x-tra join 50 + pindah odp + ganti pc</t>
  </si>
  <si>
    <t>Jaka &amp; Karan</t>
  </si>
  <si>
    <t>Angga Liansyah Putra</t>
  </si>
  <si>
    <t>Pindah jalur dan tarik ulang, serta sambung ulang dua sisi Dc : 120m</t>
  </si>
  <si>
    <t>62 878-7047-2747 - ~Ruuu</t>
  </si>
  <si>
    <t>Cek keseluruhan dan restrat ONT</t>
  </si>
  <si>
    <t>62 812-3410-8731 - ~Ridho Sitompul</t>
  </si>
  <si>
    <t>Maryati</t>
  </si>
  <si>
    <t>imam - syafiq</t>
  </si>
  <si>
    <t>sambung ulang pc kedua sisi pc</t>
  </si>
  <si>
    <t>Heni Resmiati</t>
  </si>
  <si>
    <t>pahmi &amp; dani</t>
  </si>
  <si>
    <t>Kadek Unik</t>
  </si>
  <si>
    <t>@+62 821-6142-0885</t>
  </si>
  <si>
    <t>Spinusi Pek</t>
  </si>
  <si>
    <t xml:space="preserve">ganti pascore dua sisi </t>
  </si>
  <si>
    <t xml:space="preserve">Ramadhani &amp; frandes </t>
  </si>
  <si>
    <t>ganti pascore di client</t>
  </si>
  <si>
    <t>Holsen &amp; Tonggi</t>
  </si>
  <si>
    <t xml:space="preserve">Ivan Rengga  Iswara </t>
  </si>
  <si>
    <t>I Gede Noster</t>
  </si>
  <si>
    <t>sambungulang kedua sisi</t>
  </si>
  <si>
    <t>Ni Made Suriati</t>
  </si>
  <si>
    <t xml:space="preserve">Eko prasetyo </t>
  </si>
  <si>
    <t>Ganti Perangakat</t>
  </si>
  <si>
    <t>Rexi &amp; Eka</t>
  </si>
  <si>
    <t>EXTRAJOINT 15M</t>
  </si>
  <si>
    <t xml:space="preserve">EKA &amp; ANDI </t>
  </si>
  <si>
    <t>Devi Lestari Mahmudah</t>
  </si>
  <si>
    <t>extrjoin 100m</t>
  </si>
  <si>
    <t>Ariz Permana &amp; Rivan Rohiqul m</t>
  </si>
  <si>
    <t>Dinda Djati</t>
  </si>
  <si>
    <t>setting ulang ke noc</t>
  </si>
  <si>
    <t>Dwiki  Piter</t>
  </si>
  <si>
    <t>Aktivasi ulang</t>
  </si>
  <si>
    <t>Purwantari</t>
  </si>
  <si>
    <t>Ganti Pc Odp &amp; Ont</t>
  </si>
  <si>
    <t>Iqbal - Febri</t>
  </si>
  <si>
    <t xml:space="preserve">Catharina Hargijanti  </t>
  </si>
  <si>
    <t>ganti PC kedua sisi</t>
  </si>
  <si>
    <t>Agus &amp; Galih</t>
  </si>
  <si>
    <t>Extra join 50m dan replace PC di klient.</t>
  </si>
  <si>
    <t>Arif &amp; Tegar</t>
  </si>
  <si>
    <t xml:space="preserve">Ricky adi bagaskara </t>
  </si>
  <si>
    <t>Teguh Saputro</t>
  </si>
  <si>
    <t>Muhammad Rafli - Zhafran</t>
  </si>
  <si>
    <t>YATNO</t>
  </si>
  <si>
    <t xml:space="preserve">Ganti PC ODP, Confiq Ulang Perangkat </t>
  </si>
  <si>
    <t>Dewa &amp; Samidi</t>
  </si>
  <si>
    <t>MUHAMAD MALIK</t>
  </si>
  <si>
    <t>RENDI RAHMAWAN</t>
  </si>
  <si>
    <t>Extra Join Dc 100 Mtr</t>
  </si>
  <si>
    <t xml:space="preserve">Reno Ariyanto &amp; Aldi Faisal Kahfi </t>
  </si>
  <si>
    <t>ciamis</t>
  </si>
  <si>
    <t>Haffizh Hadi Nugraha &amp; Jaja Nurjaman</t>
  </si>
  <si>
    <t xml:space="preserve">Agus Komarudin </t>
  </si>
  <si>
    <t>done instalasi</t>
  </si>
  <si>
    <t>Bobby Rachman &amp; Asep Bagja</t>
  </si>
  <si>
    <t>x-tra join 50meter</t>
  </si>
  <si>
    <t>M Aqil &amp; Asep Bagja</t>
  </si>
  <si>
    <t>Sutarti</t>
  </si>
  <si>
    <t xml:space="preserve">Perbaikan Kabel Banding Diodp habis perapian </t>
  </si>
  <si>
    <t xml:space="preserve">Daffa Novaldi &amp; Rafli </t>
  </si>
  <si>
    <t>Bramuntya septa riu praptono</t>
  </si>
  <si>
    <t xml:space="preserve">sambung ulang pc perangkat </t>
  </si>
  <si>
    <t>REDAMAN AMAN, PERLU GANTI ONT KARENA ERROR</t>
  </si>
  <si>
    <t xml:space="preserve">Aktivasi ulang </t>
  </si>
  <si>
    <t>Sutriarti</t>
  </si>
  <si>
    <t>Yovi Ariel Pratama</t>
  </si>
  <si>
    <t xml:space="preserve">Restart perangkat </t>
  </si>
  <si>
    <t>Jendri - Diki</t>
  </si>
  <si>
    <t>Rusmanto</t>
  </si>
  <si>
    <t>ODP Redaman Tinggi Resc besok</t>
  </si>
  <si>
    <t>M.Syaifudin &amp; Ahmad Saiful Kutdi</t>
  </si>
  <si>
    <t>FERY ARDIANSYAH, AHMAD NAIM</t>
  </si>
  <si>
    <t>Putu mertayasa</t>
  </si>
  <si>
    <t>Joko satrio, Muhammad Renaldi</t>
  </si>
  <si>
    <t>Siti Medina Sari</t>
  </si>
  <si>
    <t>Sambung PC &amp; Extrajoint, Ganti PC</t>
  </si>
  <si>
    <t>RIDHO HAFID PRATAMA</t>
  </si>
  <si>
    <t>XTRA JOIN 100M DAN GANTI PC KANAN KIRI</t>
  </si>
  <si>
    <t>ega bagus, m choirul rifqi</t>
  </si>
  <si>
    <t>hardiyanto, arifin</t>
  </si>
  <si>
    <t>KD tori wahyudi</t>
  </si>
  <si>
    <t>cek perangkat, restarrt</t>
  </si>
  <si>
    <t xml:space="preserve">Etin </t>
  </si>
  <si>
    <t>Ari Kusnadi</t>
  </si>
  <si>
    <t>cpt pondok ranji</t>
  </si>
  <si>
    <t>Erwin &amp; Fadill</t>
  </si>
  <si>
    <t>M Fajar Arselan</t>
  </si>
  <si>
    <t>tarik ulang 200 m + ganti PC dua sisi + ganti perangkat</t>
  </si>
  <si>
    <t>Lilik Budi wibowo</t>
  </si>
  <si>
    <t>Ganti dan sambung ulang Pc odp</t>
  </si>
  <si>
    <t>Gilang - Doni</t>
  </si>
  <si>
    <t>DWIKI - PITER</t>
  </si>
  <si>
    <t>JOKO SUPRIYANTO</t>
  </si>
  <si>
    <t>extrajoin 20m &amp; ganti pc sisi odp</t>
  </si>
  <si>
    <t>IMAM &amp; PRASETYA</t>
  </si>
  <si>
    <t>IMAN NURYAMAN</t>
  </si>
  <si>
    <t>Sambung ulang dan ganti perangkat</t>
  </si>
  <si>
    <t>Nasrul Muttaal, Jidan Sohibul Fadilah</t>
  </si>
  <si>
    <t>extra join 75 m</t>
  </si>
  <si>
    <t>Dani &amp; Redi</t>
  </si>
  <si>
    <t>NI MADE RASMINI</t>
  </si>
  <si>
    <t>sambung Spliter odp dengan patch core</t>
  </si>
  <si>
    <t>Siti Khodijah</t>
  </si>
  <si>
    <t>done instalasi port 15</t>
  </si>
  <si>
    <t>Lendra &amp; Suparno</t>
  </si>
  <si>
    <t>geser perngkat deket tv</t>
  </si>
  <si>
    <t xml:space="preserve"> Andrian &amp; Ryan Tri </t>
  </si>
  <si>
    <t>Muhamad Rondhin</t>
  </si>
  <si>
    <t>ganti pc baru + sambung ulang di sisi client</t>
  </si>
  <si>
    <t>Ganti Pacthcord + Sambung Ulang</t>
  </si>
  <si>
    <t>Melia</t>
  </si>
  <si>
    <t>ganti pc baru dan sambung ulang di sisi client</t>
  </si>
  <si>
    <t>doris</t>
  </si>
  <si>
    <t>ganti pathcord dan sambung ulang</t>
  </si>
  <si>
    <t>rahmad</t>
  </si>
  <si>
    <t>Encep Sidik Nawawi</t>
  </si>
  <si>
    <t>Yuliana woya</t>
  </si>
  <si>
    <t>ganti passcore di client</t>
  </si>
  <si>
    <t>holsen , tonggi</t>
  </si>
  <si>
    <t>Tarik ulang kabel 150 mtr</t>
  </si>
  <si>
    <t>Holsen &amp; Rizal</t>
  </si>
  <si>
    <t>EDYSUPRIYADI</t>
  </si>
  <si>
    <t>done via grup evidence</t>
  </si>
  <si>
    <t>fiks</t>
  </si>
  <si>
    <t>redaman aman via grup evidence</t>
  </si>
  <si>
    <t>Dwi Elistina</t>
  </si>
  <si>
    <t>aman tes inetnya</t>
  </si>
  <si>
    <t>Yuli Tianingsih</t>
  </si>
  <si>
    <t>xtra join dc 100m</t>
  </si>
  <si>
    <t>Andrian &amp; Riyan Tri</t>
  </si>
  <si>
    <t>PC bending,DC putus tersambar truk.</t>
  </si>
  <si>
    <t xml:space="preserve"> Tegar &amp; Arif </t>
  </si>
  <si>
    <t>Wahyudi</t>
  </si>
  <si>
    <t xml:space="preserve">@~R.a @~Saya. </t>
  </si>
  <si>
    <t>Yulia Putri</t>
  </si>
  <si>
    <t>Ekstra Join DC 100 meter.</t>
  </si>
  <si>
    <t>terminate, alat diambil sekalian</t>
  </si>
  <si>
    <t>Andrian &amp; Ryan Tri</t>
  </si>
  <si>
    <t>I Kadek Nulta Maryanto</t>
  </si>
  <si>
    <t>pasang perangkat ke tempat semula dan sambung ulang</t>
  </si>
  <si>
    <t>ikmal ardiansyah</t>
  </si>
  <si>
    <t xml:space="preserve">Muhammad Rio </t>
  </si>
  <si>
    <t>tarik ulang kabel DC 50meter</t>
  </si>
  <si>
    <t>Pebriana &amp; Fakar Mulyana s.as</t>
  </si>
  <si>
    <t>Soldiana Parhusip</t>
  </si>
  <si>
    <t>trace kabel ganti pc di kedua sisi extra join 50m dari titik bending sampai odp</t>
  </si>
  <si>
    <t>rhino, dcika</t>
  </si>
  <si>
    <t>agung, rifky</t>
  </si>
  <si>
    <t>Nani Sumarni</t>
  </si>
  <si>
    <t>selesai, port 9</t>
  </si>
  <si>
    <t>Wendi Aldiansyah &amp; Zea Zalgya</t>
  </si>
  <si>
    <t>Sambung ulang 2 titik</t>
  </si>
  <si>
    <t>Nur Wahidah</t>
  </si>
  <si>
    <t>tarik ulang 200 meter, dan Sambung ulang di 2 sisi</t>
  </si>
  <si>
    <t>Tri Wulandari</t>
  </si>
  <si>
    <t>Arifin, Samuel A</t>
  </si>
  <si>
    <t>Ganti Perangkat, Ganti PC kedua sisi.</t>
  </si>
  <si>
    <t>ARIFIN &amp; SAMUEL.A</t>
  </si>
  <si>
    <t>Harmini</t>
  </si>
  <si>
    <t>Fendi &amp; Bagus</t>
  </si>
  <si>
    <t>Geser perangkat ke dalam rumah &amp; perapihan kabel DC</t>
  </si>
  <si>
    <t>Bagus &amp; Habib</t>
  </si>
  <si>
    <t>VINSENSIA SRI EKA PATI</t>
  </si>
  <si>
    <t>extra join dropcore 75m</t>
  </si>
  <si>
    <t>ts:62 878-6272-9008</t>
  </si>
  <si>
    <t xml:space="preserve"> trace kabel keseluruhan , xtra join 100 m dan ganti pc</t>
  </si>
  <si>
    <t>Samudra ga pake E:62 888-0980-2334</t>
  </si>
  <si>
    <t>Budi Hermanto</t>
  </si>
  <si>
    <t>SN   : DF1D-2411037777</t>
  </si>
  <si>
    <t xml:space="preserve"> SITI MEDINA SARI</t>
  </si>
  <si>
    <t xml:space="preserve">ADE SAROPI </t>
  </si>
  <si>
    <t xml:space="preserve">KET : Selesai </t>
  </si>
  <si>
    <t>Wahyu Eka M - Reza Aryana</t>
  </si>
  <si>
    <t xml:space="preserve">BANJAR SARI </t>
  </si>
  <si>
    <t>Redaman besar kabel terkena pembangunan rumah di samping client -extra join kabel 30 M</t>
  </si>
  <si>
    <t>Azmii &amp; Reza</t>
  </si>
  <si>
    <t>Muhamad Fajariyansyah</t>
  </si>
  <si>
    <t>pc kejepit box ODP terjadinya redaman besar - sambung ulang</t>
  </si>
  <si>
    <t>Dendi:62 813-7307-9452</t>
  </si>
  <si>
    <t>NI KETUT SARINGIN</t>
  </si>
  <si>
    <t>extra join 50m arah rumah client</t>
  </si>
  <si>
    <t>Reno:62 838-4273-0819</t>
  </si>
  <si>
    <t>Ana Mustikawati</t>
  </si>
  <si>
    <t>Ket  : Selesai</t>
  </si>
  <si>
    <t>Chandra &amp; Ernando</t>
  </si>
  <si>
    <t>Ganti Pc Baru KananKiri &amp; Sambung Ulang Pc ODP Ont</t>
  </si>
  <si>
    <t>Saiful &amp; Oki</t>
  </si>
  <si>
    <t>IKSAN</t>
  </si>
  <si>
    <t xml:space="preserve"> sambung ulang pc perangkat </t>
  </si>
  <si>
    <t xml:space="preserve"> ganti pc.sambung ulabg extrajoin .ganti konektor odp</t>
  </si>
  <si>
    <t>Ade Rian &amp; Dimas A</t>
  </si>
  <si>
    <t>Bayinah</t>
  </si>
  <si>
    <t>ganti pc 2 sisi + ganti konektor</t>
  </si>
  <si>
    <t xml:space="preserve"> Aldi RMD &amp; Aghisna</t>
  </si>
  <si>
    <t xml:space="preserve">sambung ulang PC di Odp + ganti konektor </t>
  </si>
  <si>
    <t>Rizki &amp; Aldy Am</t>
  </si>
  <si>
    <t xml:space="preserve">sambung pc 2 sisi </t>
  </si>
  <si>
    <t>Tagobun pisal &amp; Nicodemus debataraja</t>
  </si>
  <si>
    <t>Nelma Yusuf</t>
  </si>
  <si>
    <t xml:space="preserve"> Konektor rapuh dan basah - Ganti konektor </t>
  </si>
  <si>
    <t xml:space="preserve">ganti pc kedua sisi dan konektor serta ganti perangkat baru (perangkat lama updown) dan aktivasi ulang </t>
  </si>
  <si>
    <t xml:space="preserve"> Ni luh ida wardani</t>
  </si>
  <si>
    <t>Dc putus - xtrajoin 100m</t>
  </si>
  <si>
    <t>fasopaba:62 857-3835-7489</t>
  </si>
  <si>
    <t>Kabel Diputus Warga karna kerendahan-Tarik Ulang 200M dan sambung ulang 2sisi</t>
  </si>
  <si>
    <t>Good of God : 62 857-9245-5069</t>
  </si>
  <si>
    <t xml:space="preserve">Nunik Setyowati </t>
  </si>
  <si>
    <t>Sn : DF1D-2409011858</t>
  </si>
  <si>
    <t xml:space="preserve">Sinyal Wifi kurang merata-Geser perangkat </t>
  </si>
  <si>
    <t>Sudjatmiko</t>
  </si>
  <si>
    <t>Trace Dc, Ganti Pc odp+Ganti konektor</t>
  </si>
  <si>
    <t>Ganti perangkat &amp; Pergantian Sp 1/16</t>
  </si>
  <si>
    <t>Dina</t>
  </si>
  <si>
    <t>SN : DF1D-2409041665</t>
  </si>
  <si>
    <t>sambung ulang+kendorkan</t>
  </si>
  <si>
    <t>ts:62 896-3376-7157</t>
  </si>
  <si>
    <t>Murdiyati</t>
  </si>
  <si>
    <t xml:space="preserve"> sambungan pc rumah putus karena abis renovasi, sambung ulang pc rumah </t>
  </si>
  <si>
    <t xml:space="preserve">sambungan pc rumah tertarik,sambung ulang pc rumah </t>
  </si>
  <si>
    <t xml:space="preserve">Toni &amp; Hafid </t>
  </si>
  <si>
    <t xml:space="preserve">Rizky &amp; darma </t>
  </si>
  <si>
    <t>siti nuraliah</t>
  </si>
  <si>
    <t>Trace DC ,Sambung Ulang pc di odp</t>
  </si>
  <si>
    <t>Pc di ont ,dimakan tikus - Ganti Pc di ont</t>
  </si>
  <si>
    <t>Ki Nugroho Tulus Alimawan</t>
  </si>
  <si>
    <t>Sebelum : -23.62 dBm - Sesudah : -23.62 dBm</t>
  </si>
  <si>
    <t xml:space="preserve">Selesai, redaman 23.74 dBm. No inet karena suspend. </t>
  </si>
  <si>
    <t>Nuri Hidayati</t>
  </si>
  <si>
    <t>sambungan pc odp rapuh - sambung ulang</t>
  </si>
  <si>
    <t>Rois - Rijal</t>
  </si>
  <si>
    <t>SOLIKHIN - DANANG PRANATA MUKTI</t>
  </si>
  <si>
    <t>Luky Al Fandy</t>
  </si>
  <si>
    <t xml:space="preserve">Tarik ulang + extra join ke odp 100m, ganti PC di kedua sisi dan ganti perangkat </t>
  </si>
  <si>
    <t>SONY DAN HAIKAL</t>
  </si>
  <si>
    <t>Sambung Kembali Splitter Menggunakan Pc</t>
  </si>
  <si>
    <t>Zahran &amp; Ibrahim</t>
  </si>
  <si>
    <t xml:space="preserve"> rita utami </t>
  </si>
  <si>
    <t>SN     : DF1D-2409019499</t>
  </si>
  <si>
    <t>IMAM HIDAYANTO &amp; M. SYAFIQ</t>
  </si>
  <si>
    <t>Jefry Leo Sandy</t>
  </si>
  <si>
    <t>Sn    :DF1D-2411027967</t>
  </si>
  <si>
    <t>Dava-Bima</t>
  </si>
  <si>
    <t>Ganti patch core di ONT &amp; Extra join 20m</t>
  </si>
  <si>
    <t>Anggit -  Frebianto</t>
  </si>
  <si>
    <t>Asih Rahayu</t>
  </si>
  <si>
    <t>M Fikri F &amp; Paulus</t>
  </si>
  <si>
    <t>trace kabel ganti pc di kedua sisi xtra join 50m dr titik banding</t>
  </si>
  <si>
    <t>Dicka &amp; Viky (PKL)</t>
  </si>
  <si>
    <t xml:space="preserve">kendala odp </t>
  </si>
  <si>
    <t xml:space="preserve">konfirmasi up noc ke leader : firman </t>
  </si>
  <si>
    <t>MARPUAH</t>
  </si>
  <si>
    <t>Ravita Jayanti Permana</t>
  </si>
  <si>
    <t xml:space="preserve"> Ket : selesai</t>
  </si>
  <si>
    <t>Sandy&amp;Aris</t>
  </si>
  <si>
    <t>Xtra joint 100 m &amp; ganti pc di odp</t>
  </si>
  <si>
    <t>pahami Nur fauzi &amp; dikri ilhami</t>
  </si>
  <si>
    <t xml:space="preserve">Suhedi </t>
  </si>
  <si>
    <t>sambung dc 60 meter</t>
  </si>
  <si>
    <t>J.Ambarita &amp; Ardi H.F *</t>
  </si>
  <si>
    <t>ganti konektor 1pcs + sambung ulang pc 1pcs</t>
  </si>
  <si>
    <t>Shelvia</t>
  </si>
  <si>
    <t>Sambung pc kedua sisi dan ganti konektor , After : -26.46dbm , Ro : -25.13dbm</t>
  </si>
  <si>
    <t>ganti pc kedua sisi dan konektor  Bef : -39.28 , Aft : -29.75 ,R.o : -28.51</t>
  </si>
  <si>
    <t xml:space="preserve">Rio Sendi Saputro </t>
  </si>
  <si>
    <t>KET : (SELESAI)</t>
  </si>
  <si>
    <t>JHONKEVIN &amp; SAMUEL TL</t>
  </si>
  <si>
    <t>Ken : berekendala redaman besar , R.ont : 25.72 , Tin : sambung ulang pc kedua sisi</t>
  </si>
  <si>
    <t>Rohim &amp; Reinhard</t>
  </si>
  <si>
    <t>Dwi Nanda Suraswidi</t>
  </si>
  <si>
    <t>Sambung ulang pc kedua sisi dan konektor</t>
  </si>
  <si>
    <t>Wahyu &amp; Paulus</t>
  </si>
  <si>
    <t xml:space="preserve"> info client ingin berhenti berlangganan, dan sedang tidak dirumah</t>
  </si>
  <si>
    <t xml:space="preserve"> Pengajuan Berhenti Berlangganan Dari 11 maret 2025 Karena Sering terkendala - lap mt pengambilan belum ditemukan</t>
  </si>
  <si>
    <t xml:space="preserve">Lamria Matanari </t>
  </si>
  <si>
    <t>Trace Dc, Sambung Ulang Pc ont &amp; Sambung Ulang Extra join</t>
  </si>
  <si>
    <t>R.ont : -28.97dbm, R.odp : -28.67dbm, before : - 50.00dbm, ganti pc kedua sisi</t>
  </si>
  <si>
    <t xml:space="preserve">WAHYUDI </t>
  </si>
  <si>
    <t>Sn      :  DF1D-2411028235</t>
  </si>
  <si>
    <t>Dava -  Oki</t>
  </si>
  <si>
    <t>pidah dc ketiang sendiri: Extra Join Kabel Dc 100m &amp; Sambung Ulang Kabel Dc</t>
  </si>
  <si>
    <t xml:space="preserve"> Dava &amp; Zakiyul</t>
  </si>
  <si>
    <t>deden</t>
  </si>
  <si>
    <t>Ejon &amp; Soni</t>
  </si>
  <si>
    <t>Maintenance kabel BB (Sukamulya) Bending + Spliter 1/16 di ODP Sukamulya 7B rusak/rapuh, kupas ulang kabel BB + Sambung ulang + Ganti Spliter 1/16 ODP Sukamulya 7B</t>
  </si>
  <si>
    <t>Satriyono + Syafi'i</t>
  </si>
  <si>
    <t>Bp. Widodo</t>
  </si>
  <si>
    <t>extra join dc 50m</t>
  </si>
  <si>
    <t>Dewa &amp; Sri Widodo</t>
  </si>
  <si>
    <t xml:space="preserve">xtra join 10m </t>
  </si>
  <si>
    <t>Apeh Dadang</t>
  </si>
  <si>
    <t xml:space="preserve"> Trace kabel dc Dan Extra join kabel Dc 50meter</t>
  </si>
  <si>
    <t>Rizki ali &amp; Adit</t>
  </si>
  <si>
    <t xml:space="preserve">BANJJAR </t>
  </si>
  <si>
    <t>kabel putus digigit kelelawar :sambung ulang dc</t>
  </si>
  <si>
    <t>Adistira-Andress</t>
  </si>
  <si>
    <t>Wahyu Herwanto</t>
  </si>
  <si>
    <t>sambung ulang pc 1pcs</t>
  </si>
  <si>
    <t xml:space="preserve">CILEGON </t>
  </si>
  <si>
    <t>Tulank Pandi Panjaitan</t>
  </si>
  <si>
    <t>M Fikri F &amp; M Fikri F</t>
  </si>
  <si>
    <t>sudah dikerjakan oleh ts Fikri dan m fikri kemarin (Selesai)</t>
  </si>
  <si>
    <t>Musaidah</t>
  </si>
  <si>
    <t>extra join 10 meter</t>
  </si>
  <si>
    <t>FERY ADI &amp; ZHAFRAN</t>
  </si>
  <si>
    <t>SAMBUNG ULANG PC ONT ODP</t>
  </si>
  <si>
    <t xml:space="preserve"> JAENUDIN</t>
  </si>
  <si>
    <t>Dc pd sembraut+sudah jlk kanelnya krna udh lama, ganti dc 200mtr+rapihin kabel yg sembraut di atas rumah warga</t>
  </si>
  <si>
    <t xml:space="preserve"> YUNUS &amp; TAGOBUN PISAL</t>
  </si>
  <si>
    <t xml:space="preserve"> ganti konektor 1pcs</t>
  </si>
  <si>
    <t xml:space="preserve"> Restu &amp; Lukman Maulana</t>
  </si>
  <si>
    <t>konektor rusak + pc di rumah bending,ganti konektor 1pcs + sambung ulang pc 1pcs</t>
  </si>
  <si>
    <t>Dindin hermawan rian</t>
  </si>
  <si>
    <t>Trace Dc,Ganti pc di odp</t>
  </si>
  <si>
    <t>Before   : -35.83 dBm, After      : -35.83 dBm,R. ODP  : -34.66 dBm Ganti perangkat ZTE, karena perangkat ZTE clien mati total dan ganti PC Clien</t>
  </si>
  <si>
    <t>Hitcha dan Paulus</t>
  </si>
  <si>
    <t xml:space="preserve"> Sri lestari </t>
  </si>
  <si>
    <t>ganti perangkat, SN baru   :DF1D-2411031443</t>
  </si>
  <si>
    <t>YUNUS &amp; TAGOBUN PISAL</t>
  </si>
  <si>
    <t>DC putus tertabrak truk : tarik ulang DC 100 m</t>
  </si>
  <si>
    <t xml:space="preserve"> SURYANI &amp; M ILFAN</t>
  </si>
  <si>
    <t>HARTONO</t>
  </si>
  <si>
    <t xml:space="preserve"> ganti PC clin dan sambung ulang - salah penulisan nama menjadi HARTANTO pada hasil mt </t>
  </si>
  <si>
    <t>Izal &amp; Catur</t>
  </si>
  <si>
    <t>Pc ont putus dimakan tikus : Ganti Pc ont</t>
  </si>
  <si>
    <t>ganti konektor dan sambung ulang pc odp</t>
  </si>
  <si>
    <t>Naelis sa. adah</t>
  </si>
  <si>
    <t>ganti pc dua sisi dan connector di odp</t>
  </si>
  <si>
    <t>trace kabel dan tarik ulang ±100m dari odp sampai dalam rumah</t>
  </si>
  <si>
    <t xml:space="preserve">Muhammad haris </t>
  </si>
  <si>
    <t>Sn=DF1D-2411035305</t>
  </si>
  <si>
    <t>taufik ju - bayu</t>
  </si>
  <si>
    <t>Tarik ulang DC odp</t>
  </si>
  <si>
    <t>Sofyan-M Fajar S</t>
  </si>
  <si>
    <t>Deri</t>
  </si>
  <si>
    <t>ganti pc 1pcs</t>
  </si>
  <si>
    <t>Agisna &amp; ALDI RMDHN</t>
  </si>
  <si>
    <t xml:space="preserve">sambung ulang PC di rumah + ganti konektor </t>
  </si>
  <si>
    <t xml:space="preserve"> Fisal &amp; Aldy Am</t>
  </si>
  <si>
    <t xml:space="preserve">Buhari </t>
  </si>
  <si>
    <t>Sudah melakukan kunjungan ke titik lokasi, tetapi alamat client tidak di temukan, sudah menghubungi client Via WA, Client mengatakan bahwa WiFi sudah bisa digunakan.</t>
  </si>
  <si>
    <t xml:space="preserve">Dion &amp; Samuel A </t>
  </si>
  <si>
    <t xml:space="preserve"> trace kabel dari rumah ,dc Ter tekuk ,extra join 100 m ganti apc upc kedua sisi dan konektor. </t>
  </si>
  <si>
    <t>Samuel A &amp; hafidz</t>
  </si>
  <si>
    <t xml:space="preserve">ganti PC di odp yang tertekuk dan PC di rumah client , ganti konektor. </t>
  </si>
  <si>
    <t>NI KADEK YANTI WAHYUNJ</t>
  </si>
  <si>
    <t xml:space="preserve">ts koordinasi dengan noc infokan impact cut odp apakah sudah aman </t>
  </si>
  <si>
    <t>62 857-8427-0558</t>
  </si>
  <si>
    <t>kabel bending karena spanan turun : extra joint 50m serta tinggikan spanan</t>
  </si>
  <si>
    <t>62 857-3835-7489</t>
  </si>
  <si>
    <t xml:space="preserve">Ahmad Fany </t>
  </si>
  <si>
    <t>SN: DF1D-2411037004</t>
  </si>
  <si>
    <t>pc diodp diputus provider lain : :sambung ulang pc 1pcs</t>
  </si>
  <si>
    <t>Manda tristi</t>
  </si>
  <si>
    <t>Sambung ulang pc,, Sebelum : -37.59 dB., Sesudah : -24.95 dBm</t>
  </si>
  <si>
    <t>SAMBUNG ULANG PC,ONT : 18.19</t>
  </si>
  <si>
    <t xml:space="preserve"> Indah Lusiana </t>
  </si>
  <si>
    <t>perangkat tidak ke detect: Ganti perangkat + ganti PC disisi client</t>
  </si>
  <si>
    <t>Dicky Romaniga:62 812-7291-0055</t>
  </si>
  <si>
    <t>Sambungan IN ODP Bermasalah : Sambung Ulang IN ODP</t>
  </si>
  <si>
    <t>Rahmad : 62 821-7514-3158</t>
  </si>
  <si>
    <t xml:space="preserve"> Vera Lismana</t>
  </si>
  <si>
    <t>SN GUDANG : DF1D-2411028401</t>
  </si>
  <si>
    <t>Fahmi Ahmad &amp; Yogi</t>
  </si>
  <si>
    <t>kabel di putus provider lain :extra join 100 m</t>
  </si>
  <si>
    <t>Aditya &amp; Jaka</t>
  </si>
  <si>
    <t>siti faridah</t>
  </si>
  <si>
    <t xml:space="preserve">Sambung Ulang Di Odp </t>
  </si>
  <si>
    <t>Wendi Aldiansyah &amp; Iqbal</t>
  </si>
  <si>
    <t>Kiki &amp; Redi</t>
  </si>
  <si>
    <t>Muhamad sidik</t>
  </si>
  <si>
    <t xml:space="preserve"> ganti konektor</t>
  </si>
  <si>
    <t>Rakha</t>
  </si>
  <si>
    <t>MUHAMMAD FADILLAH RAMADHAN</t>
  </si>
  <si>
    <t>SN    : DF1D-2411032938new</t>
  </si>
  <si>
    <t xml:space="preserve"> EKA &amp; ANDI</t>
  </si>
  <si>
    <t>KHOFIFAH INDIR NURWULANSARI</t>
  </si>
  <si>
    <t>Focut, kabel bending kena pohon :extrajoin dc 20m</t>
  </si>
  <si>
    <t>Ridwan &amp; Juliana</t>
  </si>
  <si>
    <t>Sambung Ulang Pc Duasisi</t>
  </si>
  <si>
    <t>Gustiana &amp; ⁠Farhan Hasanudin</t>
  </si>
  <si>
    <t xml:space="preserve">Dede Jubaedah </t>
  </si>
  <si>
    <t>Kabel putus ketimpa pohon, ganti kabel 50 meter, sudah up, selesai</t>
  </si>
  <si>
    <t>Irhas &amp; Moch.Aceng</t>
  </si>
  <si>
    <t>DC kesambar mobil truk ganti DC 50m.sudah up selesai</t>
  </si>
  <si>
    <t xml:space="preserve">Wawan &amp; Sarnamin </t>
  </si>
  <si>
    <t>Ni Wayan Ayu Tisna</t>
  </si>
  <si>
    <t>SN            : RCMG4C2837D8</t>
  </si>
  <si>
    <t>ts:62 897-9546-480</t>
  </si>
  <si>
    <t>sambung ulang + ganti pc</t>
  </si>
  <si>
    <t>ts:62 821-6142-0885</t>
  </si>
  <si>
    <t>Saipul Imron</t>
  </si>
  <si>
    <t>SN : DF1D-2411036770</t>
  </si>
  <si>
    <t xml:space="preserve"> sambung ulang + ganti pictel</t>
  </si>
  <si>
    <t>Ganti pc 1pcs + ganti konektor 1 pcs</t>
  </si>
  <si>
    <t>Rafly &amp; Ahmad</t>
  </si>
  <si>
    <t>Hari Suratno</t>
  </si>
  <si>
    <t>ektra join 70M</t>
  </si>
  <si>
    <t>Alfa Edi &amp; Ersa</t>
  </si>
  <si>
    <t>SAMBUNG ULANG PC ONT</t>
  </si>
  <si>
    <t>Ilfani</t>
  </si>
  <si>
    <t xml:space="preserve">Ganti PC 2 sisi, Config ke NOC </t>
  </si>
  <si>
    <t>Pengecekan keseluruhan, sambung ulang Ganti PC 2 sisi</t>
  </si>
  <si>
    <t xml:space="preserve">Ni Luh Putu Seniri </t>
  </si>
  <si>
    <t>sambung kembali</t>
  </si>
  <si>
    <t>ts:62 878-8961-3135</t>
  </si>
  <si>
    <t>sambung ulng 2 sisi</t>
  </si>
  <si>
    <t>ts:62 857-3835-7489</t>
  </si>
  <si>
    <t>TUKIYAH</t>
  </si>
  <si>
    <t>Sn    : DF1D-2411030439</t>
  </si>
  <si>
    <t>Saiful - Reza N</t>
  </si>
  <si>
    <t>lap ts tidak ditemukan - tanggal 13 dicek redaman oleh cs: 253103001160 -20.8</t>
  </si>
  <si>
    <t xml:space="preserve"> Ahmad Ihwaldi</t>
  </si>
  <si>
    <t>dc bending redaman loss, tarik ulang 100m sampai perapihan dirumah</t>
  </si>
  <si>
    <t>Ganti pc odp dan konektor</t>
  </si>
  <si>
    <t>Titin Hariyati</t>
  </si>
  <si>
    <t>Dc terlalu kencang dan core ketarik</t>
  </si>
  <si>
    <t>Extra join kabel DC 25m dan replace PC di klient.</t>
  </si>
  <si>
    <t>Yoga &amp; Arif</t>
  </si>
  <si>
    <t xml:space="preserve"> Dwi Martanti</t>
  </si>
  <si>
    <t xml:space="preserve">RAU </t>
  </si>
  <si>
    <t xml:space="preserve">spliter odp putus,sambung ulang spliter dan ganti konektor </t>
  </si>
  <si>
    <t>PUJO SULISTIO</t>
  </si>
  <si>
    <t>Splash ulang pc ont</t>
  </si>
  <si>
    <t>Alfa Edi &amp; Ikhsan</t>
  </si>
  <si>
    <t xml:space="preserve"> Iksan - Fery Adi</t>
  </si>
  <si>
    <t>echa</t>
  </si>
  <si>
    <t>Tindakan: setting noc dan pindah port 10</t>
  </si>
  <si>
    <t>Tim   : Gilang - Doni</t>
  </si>
  <si>
    <t>Tindakan: Ganti Pc Odp &amp; Rist Noc</t>
  </si>
  <si>
    <t>Tim   : Ainun - Iyan</t>
  </si>
  <si>
    <t>heni kurniasih</t>
  </si>
  <si>
    <t>Tindakan : Sambung dc</t>
  </si>
  <si>
    <t>TIM : Dikri H &amp; Rido M</t>
  </si>
  <si>
    <t>Team :  Yuda Ardiansyah &amp; Jihad mimbar</t>
  </si>
  <si>
    <t>I NYOMAN SUGIARTA JAYA DINATA</t>
  </si>
  <si>
    <t xml:space="preserve">tind: rapihin DC dan span ulang DC </t>
  </si>
  <si>
    <t>ade saputra</t>
  </si>
  <si>
    <t xml:space="preserve">HAMIMAH </t>
  </si>
  <si>
    <t>Tind : Extrajoin kabel DC 50 mtr</t>
  </si>
  <si>
    <t>TS : Erwin &amp; Fadill</t>
  </si>
  <si>
    <t>tind: ganti pc dicst</t>
  </si>
  <si>
    <t>TS : Saepuloh + Chrisna</t>
  </si>
  <si>
    <t>Yeni mualif</t>
  </si>
  <si>
    <t xml:space="preserve">Tindakan: sambung ulang pc clien </t>
  </si>
  <si>
    <t>Tindakan.   	:  Lurusin kabel bending, span ulang dc ke tiang terdekat</t>
  </si>
  <si>
    <t>| Ts : Prasetya Priyanto - Andika</t>
  </si>
  <si>
    <t xml:space="preserve">Yulianti Luhulima </t>
  </si>
  <si>
    <t>Tindakan : Sambung ulang core dan perapihan kabel.</t>
  </si>
  <si>
    <t>TS: Chandra Purnama Firdaus &amp; Mochamad Fazri Ali</t>
  </si>
  <si>
    <t>Adi Kurniawan</t>
  </si>
  <si>
    <t>Action          : Cek kabel keseluruhan,sambung ulang  dua sisi</t>
  </si>
  <si>
    <t>•Diki Ramanda Teddy</t>
  </si>
  <si>
    <t>Asri Wiyanti</t>
  </si>
  <si>
    <t>Tindakan : x-tra join DC 50m</t>
  </si>
  <si>
    <t>Iim Rohim Kholisah</t>
  </si>
  <si>
    <t>Tin: ganti upc-upc dikedua sisi</t>
  </si>
  <si>
    <t>Ts:Rifan&amp;Farhandito</t>
  </si>
  <si>
    <t>Sukadi</t>
  </si>
  <si>
    <t>done monitor NOC impact ODP Loss</t>
  </si>
  <si>
    <t>hashira</t>
  </si>
  <si>
    <t xml:space="preserve">Tindakan : Trace kabel, kabel masuk closure ( tarik ulang dc 200 meter &amp; sambung ulang core di closure) </t>
  </si>
  <si>
    <t xml:space="preserve"> jumadi suryaman</t>
  </si>
  <si>
    <t xml:space="preserve">Tind : sambung ulang  xtrajoin dan ganti PC di odp + konektor </t>
  </si>
  <si>
    <t>*ritwan &amp; Ahmad ( muklis )</t>
  </si>
  <si>
    <t>Ket.     : blm selesai</t>
  </si>
  <si>
    <t>Supiah</t>
  </si>
  <si>
    <t>Tindakan : sambung ulang Splitter d odp / PC 1 pcs</t>
  </si>
  <si>
    <t>*Team TS : SURYANI &amp; M ILFAN</t>
  </si>
  <si>
    <t>   Tindakan :ganti pc di odp</t>
  </si>
  <si>
    <t>Team TS : Ahmad &amp; Nicodemus</t>
  </si>
  <si>
    <t>Peter Sindhu Kusnandar</t>
  </si>
  <si>
    <t>Tindakan.      : ganti pc sisi ont karena sudah</t>
  </si>
  <si>
    <t>Yusup Samidi</t>
  </si>
  <si>
    <t>KEN : REDAMAN 23.18 KONEKSI AMAN</t>
  </si>
  <si>
    <t>Aron Pandapotan P</t>
  </si>
  <si>
    <t xml:space="preserve">𝙏𝙞𝙣𝙙𝙖𝙠𝙖𝙣 : 𝙎𝙖𝙢𝙗𝙪𝙣𝙜 𝙪𝙡𝙖𝙣𝙜 𝙥𝙘 𝙤𝙣𝙩 𝙙𝙖𝙣 𝙝𝙖𝙧𝙙 𝙧𝙚𝙨𝙚𝙩 𝙥𝙚𝙧𝙖𝙣𝙜𝙠𝙖𝙩 </t>
  </si>
  <si>
    <t>𝙏𝙚𝙖𝙢 𝙍𝙞𝙯𝙠𝙮 - 𝙃𝙖𝙣𝙖𝙣𝙜</t>
  </si>
  <si>
    <t>𝙏𝙞𝙣𝙙𝙖𝙠𝙖𝙣 : 𝙜𝙖𝙣𝙩𝙞 𝙥𝙚𝙧𝙖𝙣𝙜𝙠𝙖𝙩+𝙜𝙖𝙣𝙩𝙞 𝙥𝙘 𝙤𝙣𝙩 𝙪𝙥𝙘 𝙠𝙚 𝙖𝙥𝙘</t>
  </si>
  <si>
    <t>𝙏𝙚𝙖𝙢  - 𝙍𝙞𝙯𝙠𝙮 - 𝙉𝙪𝙚𝙡 - 𝘼𝙧𝙠𝙝𝙖𝙣 - 𝘿𝙞𝙢𝙖𝙨</t>
  </si>
  <si>
    <t>sriyono</t>
  </si>
  <si>
    <t>Tindakan  : perapian kabel dc dan ku</t>
  </si>
  <si>
    <t>Tim Gilang - Doni</t>
  </si>
  <si>
    <t xml:space="preserve">𝙏𝙞𝙣𝙙𝙖𝙠𝙖𝙣 : span ulang ketiang </t>
  </si>
  <si>
    <t>Anggota : Dimas - Asnan</t>
  </si>
  <si>
    <t>Sugianto</t>
  </si>
  <si>
    <t>Tind : Ganti PC diodp</t>
  </si>
  <si>
    <t>Ni Komang Triana Novika Astuti</t>
  </si>
  <si>
    <t>son</t>
  </si>
  <si>
    <t>Tindakan : sambung ulang pc 2 sisi</t>
  </si>
  <si>
    <t>w</t>
  </si>
  <si>
    <t xml:space="preserve">Erlina </t>
  </si>
  <si>
    <t xml:space="preserve">Action        : Extra join dc </t>
  </si>
  <si>
    <t>- Setyo prayogi - ⁠Diki ramanda</t>
  </si>
  <si>
    <t>lilik mutiara wati</t>
  </si>
  <si>
    <t>ket : Ganti Pc kedua sisi dan konektor</t>
  </si>
  <si>
    <t>Team 6 Dicky &amp; Wahyu</t>
  </si>
  <si>
    <t>Tin : Sambung Ulang Pc Odp &amp; Pasang Konektor Baru , Ganti Perangkat Aktivasi Ulang</t>
  </si>
  <si>
    <t>Team 5 , Ubay &amp; Dicky</t>
  </si>
  <si>
    <t>Ninik anjelika Utami</t>
  </si>
  <si>
    <t>Tind : tarikulang DC 100m sambungulang 2 sisi</t>
  </si>
  <si>
    <t>ronal</t>
  </si>
  <si>
    <t>Tind : kunjungan restart ont serta, Monitor noc</t>
  </si>
  <si>
    <t>Mustarwiyah</t>
  </si>
  <si>
    <t xml:space="preserve">Tindakan : ektra join 50m </t>
  </si>
  <si>
    <t>Amaliyah</t>
  </si>
  <si>
    <t>Tindakan : Xtrajoin dc 20m</t>
  </si>
  <si>
    <t>Urukul Kabul</t>
  </si>
  <si>
    <t xml:space="preserve"> Heri Zulfahri</t>
  </si>
  <si>
    <t>Tind : Tarik dc baru 150m serta sambungulang 2 sisi</t>
  </si>
  <si>
    <t>Muladi</t>
  </si>
  <si>
    <t>Tindakan           : Sambung ulang pc sisi od</t>
  </si>
  <si>
    <t>Tindakan: ganti PC 2sisi &amp; lurusin jalur kabel</t>
  </si>
  <si>
    <t>TS : Agit RA         M.Rijal Alfarisi</t>
  </si>
  <si>
    <t>Ryan Tri Kusuma Novianto, S.Sn.</t>
  </si>
  <si>
    <t xml:space="preserve">Tindakan : ekstrajoin Arah odp 50m </t>
  </si>
  <si>
    <t>Abas &amp; Endra</t>
  </si>
  <si>
    <t>Tindakan : Sambung ulang PC kedua sisi</t>
  </si>
  <si>
    <t>Riyan P &amp; Lendra</t>
  </si>
  <si>
    <t>bastuti</t>
  </si>
  <si>
    <t>Tindakan:Pindah jalur dan Extra join 50m</t>
  </si>
  <si>
    <t>Anggota    : _Riyan w-Reza Nugrahanta</t>
  </si>
  <si>
    <t xml:space="preserve">Ponidi </t>
  </si>
  <si>
    <t>TINDAKAN : RESTART ONT</t>
  </si>
  <si>
    <t>Hatipah</t>
  </si>
  <si>
    <t>Tin : sambung ulang pc kedua sisi</t>
  </si>
  <si>
    <t>Ts : Dilin &amp; Reinhard</t>
  </si>
  <si>
    <t>condet</t>
  </si>
  <si>
    <t xml:space="preserve">    Ket : sudah kunjungan tidak ada orang</t>
  </si>
  <si>
    <t xml:space="preserve">*Rohim&amp;Aldy </t>
  </si>
  <si>
    <t>Rika Indriyani</t>
  </si>
  <si>
    <t>Tindakan   : Pindah pon odp</t>
  </si>
  <si>
    <t>Tindakan   :  ganti pigtail kedua sisi+extra join 50M</t>
  </si>
  <si>
    <t>Irna Nur Restianie</t>
  </si>
  <si>
    <t>Tindakan : xtra join dc 50 m</t>
  </si>
  <si>
    <t>Tim : RIVAN RM &amp; RIDAN ILMI</t>
  </si>
  <si>
    <t>Tindakan : sambung dc</t>
  </si>
  <si>
    <t>Tim :dikri ilhami &amp; Randi H</t>
  </si>
  <si>
    <t xml:space="preserve">Nurhayati </t>
  </si>
  <si>
    <t xml:space="preserve">Tin : Ganti PC kedua sisi , ganti konektor , ganti perangkat. </t>
  </si>
  <si>
    <t>Ts : Samuel A &amp; hafidz</t>
  </si>
  <si>
    <t>Ket :sudah kunjungan ke rumah client,info client via wa kalau pagi tidak bisa karena kerja,client  request sore jam 5</t>
  </si>
  <si>
    <t>Agus habibuloh</t>
  </si>
  <si>
    <t>ket : belum terprogres terhambat hujan</t>
  </si>
  <si>
    <t>Tim : Kiki &amp; Rizwan</t>
  </si>
  <si>
    <t>Tindakan : Sambung ulang dan ganti pc</t>
  </si>
  <si>
    <t>Tim : Kiki &amp; Pahmi</t>
  </si>
  <si>
    <t>Ega anisa</t>
  </si>
  <si>
    <t xml:space="preserve">Action.         : Extra Join kabel </t>
  </si>
  <si>
    <t>Diki Ramanda Teddy Alfansyah</t>
  </si>
  <si>
    <t>Shandy Bahari</t>
  </si>
  <si>
    <t xml:space="preserve">Tindakan : Kordinasi Ke NOC dan Aktivasi Ulang. </t>
  </si>
  <si>
    <t>Tim : Wahyu Romadhon, Rio Setiawan</t>
  </si>
  <si>
    <t>I Komang Sudana</t>
  </si>
  <si>
    <t>Kendala : Impact Odp loss</t>
  </si>
  <si>
    <t>62 831-4720-3297</t>
  </si>
  <si>
    <t>Kendala : Impact cut kabel backbone</t>
  </si>
  <si>
    <t>rini Asriah</t>
  </si>
  <si>
    <t>TIN: GESER PERANGKAT</t>
  </si>
  <si>
    <t>Dimas surya rizki</t>
  </si>
  <si>
    <t>Lendra &amp; Riyan Tri</t>
  </si>
  <si>
    <t>Tindkan       : xtra join dc 100m</t>
  </si>
  <si>
    <t>NI PUTU EKA AMELIA</t>
  </si>
  <si>
    <t>Tindakan :tarik ulang 150 dan sambung ulang 2 sisi</t>
  </si>
  <si>
    <t>62 812-4962-6802</t>
  </si>
  <si>
    <t>Tindakan : cek keseluruhan perangkat dan monitor noc</t>
  </si>
  <si>
    <t>62 895-1018-0998</t>
  </si>
  <si>
    <t xml:space="preserve">Ni Luh Putu Sartikayanti </t>
  </si>
  <si>
    <t>Tindakan :tarik ulang 100m dan sambung di 2 sisi</t>
  </si>
  <si>
    <t>Tindakan : Cek keseluruhan perangkat dan monitor noc</t>
  </si>
  <si>
    <t>NI KT AYU SANTI DEWI</t>
  </si>
  <si>
    <t xml:space="preserve">Tindakan :sambung ulanh pc di custamer </t>
  </si>
  <si>
    <t>Siti sarnati</t>
  </si>
  <si>
    <t>   Tindakan : Sambung pc 1 pcs + ganti konektor 1pcs</t>
  </si>
  <si>
    <t xml:space="preserve"> Tim ts : Rizki &amp; Lukman</t>
  </si>
  <si>
    <t>Tindakan           : Tarik ulang DC 200 meter + ganti PC 2 sisi + ganti konektor</t>
  </si>
  <si>
    <t>Team TS : Aldi RMD &amp; M. Agustin</t>
  </si>
  <si>
    <t>Salman alfarisi</t>
  </si>
  <si>
    <t xml:space="preserve">tin : trace DC sampai odp ,pc odp putus ganti PC odp + konektor </t>
  </si>
  <si>
    <t xml:space="preserve">TS : WAHYU &amp; UBAI </t>
  </si>
  <si>
    <t>DMK</t>
  </si>
  <si>
    <t xml:space="preserve">tin : sambung PC client dan ganti konektor </t>
  </si>
  <si>
    <t>TS: RAMADHANI &amp; UBAI</t>
  </si>
  <si>
    <t>Risdawati Sigalingging</t>
  </si>
  <si>
    <t>Tind : Sambung Ulang PC di Clien</t>
  </si>
  <si>
    <t>Tindakan : Ganti perangkat + Aktivasi Ulang</t>
  </si>
  <si>
    <t>TS: Zea Zalgya Putra Pratama Haq &amp; Mochamad Fazri Ali</t>
  </si>
  <si>
    <t>BEDRIK SUNARYO</t>
  </si>
  <si>
    <t>tindkan: cek keseluruhan dan pindah port</t>
  </si>
  <si>
    <t>~Samudra ga pake E</t>
  </si>
  <si>
    <t>Rian Ade Sudrajat</t>
  </si>
  <si>
    <t>Tindakan:ganti perangkat</t>
  </si>
  <si>
    <t>Team Fikri maulana Firdaus &amp; muhamad ihsan atuqqo</t>
  </si>
  <si>
    <t>Achmad Imam Nurrochim</t>
  </si>
  <si>
    <t xml:space="preserve">Tin  : xtra joint kabel akses </t>
  </si>
  <si>
    <t>62 896-1658-599</t>
  </si>
  <si>
    <t>Tin  : PERAPIAN KABEL</t>
  </si>
  <si>
    <t xml:space="preserve">Naning Sri Andriyani </t>
  </si>
  <si>
    <t>Tindakan : ganti perangkat dan pc sisi client (Ade nyambung di atas)</t>
  </si>
  <si>
    <t>I komang sukertiyasa</t>
  </si>
  <si>
    <t>Tindakan : kunjungan sambung ulang dan memastikan inet aman</t>
  </si>
  <si>
    <t>62 838-6180-8577</t>
  </si>
  <si>
    <t>Mistianah</t>
  </si>
  <si>
    <t>Tindakan :pindah jalur dan extrajoin 30 m dan sambung ulang PC odp</t>
  </si>
  <si>
    <t>Arba Izal</t>
  </si>
  <si>
    <t xml:space="preserve">Maysaroh </t>
  </si>
  <si>
    <t>Tindakan : tarik ulang dc 50m</t>
  </si>
  <si>
    <t>TIM TS: restu &amp; muhamad ilfan</t>
  </si>
  <si>
    <t>Tindakan            : ganti PC 1 pcs + ganti konektor</t>
  </si>
  <si>
    <t>Rinto Haning Saputra</t>
  </si>
  <si>
    <t>Tindakan  :extra join dc 30m</t>
  </si>
  <si>
    <t>Team Teknisi  :Dewa,widodo</t>
  </si>
  <si>
    <t xml:space="preserve">tindakan : tarik ulang 160m dan ganti pc </t>
  </si>
  <si>
    <t xml:space="preserve">Team Teknisi  :  David sri Widodo </t>
  </si>
  <si>
    <t>Suriyah</t>
  </si>
  <si>
    <t>Tindakan : ganti konektor</t>
  </si>
  <si>
    <t xml:space="preserve"> Team TS : HABIB MAULANA &amp; PISAL</t>
  </si>
  <si>
    <t xml:space="preserve">Budiyono </t>
  </si>
  <si>
    <t xml:space="preserve"> tarik ulang dc 200m + ganti pc 2sisi</t>
  </si>
  <si>
    <t xml:space="preserve">DEWAHYU - ZAENAL </t>
  </si>
  <si>
    <t>Kendal</t>
  </si>
  <si>
    <t xml:space="preserve">perapihan semua kabel </t>
  </si>
  <si>
    <t>Kevin A.K - Syahrul M</t>
  </si>
  <si>
    <t xml:space="preserve"> kartika sari</t>
  </si>
  <si>
    <t>pindah slot splitter</t>
  </si>
  <si>
    <t>62 813-7307-9452 (Dendi)</t>
  </si>
  <si>
    <t xml:space="preserve"> Extra Join 100m</t>
  </si>
  <si>
    <t>62 821-7514-3158</t>
  </si>
  <si>
    <t>restart perangkat disisi client</t>
  </si>
  <si>
    <t>62 812-7291-0055</t>
  </si>
  <si>
    <t>AIDA HERLINA</t>
  </si>
  <si>
    <t xml:space="preserve"> setting ulang by noc + sambung ulang pc ont</t>
  </si>
  <si>
    <t>Agit RA &amp; M.Rijal Alfarisi</t>
  </si>
  <si>
    <t xml:space="preserve">Shelvia </t>
  </si>
  <si>
    <t>Depok Perum BCI</t>
  </si>
  <si>
    <t>Trace kabel dan tarik ulang dari extrajoint sampai perapian ulang di rumah 100m</t>
  </si>
  <si>
    <t>Heri Heryanto Pattiwael</t>
  </si>
  <si>
    <t>Taat &amp; Roki</t>
  </si>
  <si>
    <t>Kebumen</t>
  </si>
  <si>
    <t>Ganti Perangkat SN Perangkat Lama : DF1D-2411030151
SN Perangkat Baru   : DF1D-2411032880</t>
  </si>
  <si>
    <t>Ari &amp; Adi</t>
  </si>
  <si>
    <t>Nanang Edi Susanto</t>
  </si>
  <si>
    <t>Trace kabel sambung ulang extrajoint dan sambung pc kedua sisi</t>
  </si>
  <si>
    <t>Vanner, Arifin &amp; Syarif</t>
  </si>
  <si>
    <t xml:space="preserve"> Syarif &amp; hafidz</t>
  </si>
  <si>
    <t xml:space="preserve">Extrajoin 100 M dari titik bending ke rumah serta perapihan , ganti PC kedua sisi , ganti konektor. </t>
  </si>
  <si>
    <t xml:space="preserve"> Samuel A &amp; hafidz</t>
  </si>
  <si>
    <t>Trace kabel dan tarik mundur pindah odp ke odp swadaya utama 100m</t>
  </si>
  <si>
    <t>ganti perangkat baru dan aktivasi ulang</t>
  </si>
  <si>
    <t>Hans Athala Joanby Armansyah</t>
  </si>
  <si>
    <t xml:space="preserve"> extra join 100m daan ganti pc odp</t>
  </si>
  <si>
    <t>Andrian &amp; Endra</t>
  </si>
  <si>
    <t>Sn lama : RCMG4BC83F70 Sn baru  : DF1D-2409016055</t>
  </si>
  <si>
    <t>Andrian &amp; Suparno</t>
  </si>
  <si>
    <t>SLAMET RAHAYU</t>
  </si>
  <si>
    <t>Galih, lendra, eris</t>
  </si>
  <si>
    <t>sambung ulang sambungan tengah</t>
  </si>
  <si>
    <t>MELISA YUFIT LESTARI</t>
  </si>
  <si>
    <t>sambung ulang pc kanan kiri</t>
  </si>
  <si>
    <t xml:space="preserve"> FERY ADI &amp; YUSUP</t>
  </si>
  <si>
    <t>Bayu &amp; Allen</t>
  </si>
  <si>
    <t>MILALUZA SARI NATALIANTO</t>
  </si>
  <si>
    <t>Rohmad Efendi &amp; Mohamad Aripin</t>
  </si>
  <si>
    <t>GANTI PC ODP DAN ONT, PINDAH PORT DAN CONFIG ULANG NOC</t>
  </si>
  <si>
    <t>EGA BAGUS PRASETYO &amp; MUHAMMAD CHOIRUL RIFQI</t>
  </si>
  <si>
    <t>I Gusti Agung Putra Wijaya</t>
  </si>
  <si>
    <t>62 897-9546-480</t>
  </si>
  <si>
    <t>62 813-7750-4192</t>
  </si>
  <si>
    <t>syahid~khanif</t>
  </si>
  <si>
    <t>GANTI PERANGKAT + PINDAH LOKASI ONT</t>
  </si>
  <si>
    <t>Alwi</t>
  </si>
  <si>
    <t>62 878-6205-4653</t>
  </si>
  <si>
    <t>tarik ulang 200m &amp; sambung ulang pc 2sisi</t>
  </si>
  <si>
    <t>62 857-3353-4309</t>
  </si>
  <si>
    <t>Siti Nurasiyah</t>
  </si>
  <si>
    <t>Fikri Maulana Firdaus &amp; Muhamad ihsan atuqqo</t>
  </si>
  <si>
    <t xml:space="preserve">Geser perangkat </t>
  </si>
  <si>
    <t>Asep Bagja - Armanda</t>
  </si>
  <si>
    <t>NURAINI</t>
  </si>
  <si>
    <t>Deni Andrian &amp; Aban Sobari</t>
  </si>
  <si>
    <t>Tres Jalur kabel dan sambung ulang kabel dc</t>
  </si>
  <si>
    <t>Rizki Ali &amp; Sarwan</t>
  </si>
  <si>
    <t xml:space="preserve">Sambung Ulang PC Di OPD </t>
  </si>
  <si>
    <t>Rudianto &amp; Lyghar</t>
  </si>
  <si>
    <t>Extra join dc 50 meter dan pindah jalur</t>
  </si>
  <si>
    <t>Adistira &amp; Rudianto</t>
  </si>
  <si>
    <t>Trace kabel, sambung ulang dc</t>
  </si>
  <si>
    <t>Azmi &amp; Wildan</t>
  </si>
  <si>
    <t>Yani Heryani</t>
  </si>
  <si>
    <t>Xtra Join 50M + Ganti PC kedua sisi</t>
  </si>
  <si>
    <t>Moch Chairul Sam &amp; Muchamad Reyval Suwandy</t>
  </si>
  <si>
    <t>Rahmat Hidayat &amp; Farhan Hasanudin</t>
  </si>
  <si>
    <t>Iyan Tasdian</t>
  </si>
  <si>
    <t>Extra join 100 m</t>
  </si>
  <si>
    <t>Taupik n &amp; Redi</t>
  </si>
  <si>
    <t>Tasikmalaya</t>
  </si>
  <si>
    <t>Xtra join dc 50 meter</t>
  </si>
  <si>
    <t>Taufik N &amp; dikri ilhami</t>
  </si>
  <si>
    <t>tarik ulang 50 meter</t>
  </si>
  <si>
    <t>Taufik nugraha &amp; Rian permana</t>
  </si>
  <si>
    <t xml:space="preserve"> INYOMAN ADI PUTRAWAN	</t>
  </si>
  <si>
    <t>62 812-3645-9525 (Theddy)</t>
  </si>
  <si>
    <t>pengecekan keseluruhan -selesai</t>
  </si>
  <si>
    <t>cek keseluruhan - ganti patchcore - sambung ulang dua sisi</t>
  </si>
  <si>
    <t>62 813-3877-0377</t>
  </si>
  <si>
    <t>SUNARTI</t>
  </si>
  <si>
    <t xml:space="preserve"> Zihan Maulana &amp; Fahmi Rizki</t>
  </si>
  <si>
    <t xml:space="preserve"> SELFIYANI RIWANDINI</t>
  </si>
  <si>
    <t>Ganti  PC Di ONT dan ODP</t>
  </si>
  <si>
    <t>M Yusuf  &amp; Mulyadi</t>
  </si>
  <si>
    <t>Labuan</t>
  </si>
  <si>
    <t>Reza Agusta</t>
  </si>
  <si>
    <t xml:space="preserve">ganti kabel PC di ODP + ganti konektor </t>
  </si>
  <si>
    <t>Aldi Rmd &amp; RIAN MAULANA</t>
  </si>
  <si>
    <t>ganti kabel pc di rumah client</t>
  </si>
  <si>
    <t>Rony Nugroho</t>
  </si>
  <si>
    <t>Sambung spliter pake  pc</t>
  </si>
  <si>
    <t xml:space="preserve"> SOLIKHIN &amp;  DANANG PRANATA MUKT</t>
  </si>
  <si>
    <t xml:space="preserve">CATUR KRISTIYANTI </t>
  </si>
  <si>
    <t xml:space="preserve">Maintenance odp </t>
  </si>
  <si>
    <t xml:space="preserve"> Muhammad Rafli - Daffa Novaldi</t>
  </si>
  <si>
    <t>DENI JULIAMAN</t>
  </si>
  <si>
    <t>Extra Join Kabel Dc 100 meter</t>
  </si>
  <si>
    <t>Rudianto &amp; Adistira</t>
  </si>
  <si>
    <t xml:space="preserve"> tarik ulang dc 100 meter</t>
  </si>
  <si>
    <t>Fajar &amp; Ryan</t>
  </si>
  <si>
    <t xml:space="preserve">ganti kabel PC di rumah client </t>
  </si>
  <si>
    <t xml:space="preserve">client minta berhenti berlangganan perngkat belum diambil karena client sedang keluar kota </t>
  </si>
  <si>
    <t>m rizqi &amp; tagobon pisal</t>
  </si>
  <si>
    <t>ATING</t>
  </si>
  <si>
    <t>Xtra join dc 100</t>
  </si>
  <si>
    <t xml:space="preserve">Cecep Subagja &amp; Ahmad Hudaepah </t>
  </si>
  <si>
    <t>Ciamis</t>
  </si>
  <si>
    <t>Ekstra join 100 meter</t>
  </si>
  <si>
    <t>Jaja Nurjaman &amp; Imam Samudra</t>
  </si>
  <si>
    <t>Juzu ervia ningsih</t>
  </si>
  <si>
    <t>Faris Gunawan &amp; Assabi Agustin Mubarok</t>
  </si>
  <si>
    <t>Sambung ulang PC sisi client</t>
  </si>
  <si>
    <t>Rayhan Zaki Ustadi  &amp; Ridho</t>
  </si>
  <si>
    <t xml:space="preserve">Sambung Ulang PC Sisi Odp </t>
  </si>
  <si>
    <t>Rafly Febian &amp; Assabi</t>
  </si>
  <si>
    <t>Omri</t>
  </si>
  <si>
    <t xml:space="preserve">Sambung ulang Upc di Odp </t>
  </si>
  <si>
    <t>Rohman&amp;Tarpujianto</t>
  </si>
  <si>
    <t>Ekstra join 100M</t>
  </si>
  <si>
    <t>Alfa &amp; ersa</t>
  </si>
  <si>
    <t xml:space="preserve">SAMBUNG ULANG PC </t>
  </si>
  <si>
    <t>EKA &amp; ANDI</t>
  </si>
  <si>
    <t>ANGGA DINI AKBAR</t>
  </si>
  <si>
    <t>MUHAMMAD AZKAL AZKIYA  &amp; PANJI HASBI SABILI</t>
  </si>
  <si>
    <t xml:space="preserve">restart dan setting ulang </t>
  </si>
  <si>
    <t xml:space="preserve"> Fajri &amp; Ryan F</t>
  </si>
  <si>
    <t>MUHAMMAD ALI MURTADHO</t>
  </si>
  <si>
    <t>Francisca amelya</t>
  </si>
  <si>
    <t>Arifin &amp; Rexi</t>
  </si>
  <si>
    <t>Rian indra Permana</t>
  </si>
  <si>
    <t>Slamet Nugroho</t>
  </si>
  <si>
    <t>Riyan w-Ernando</t>
  </si>
  <si>
    <t>Extra joint 100m,Ganti PC odp dan PC ont</t>
  </si>
  <si>
    <t>Chandra &amp;  Zakiyul</t>
  </si>
  <si>
    <t>I Gede gegel yoga juniarta</t>
  </si>
  <si>
    <t>Tarik ulang 200 M pindah Odp Sembung 21</t>
  </si>
  <si>
    <t>Yusup saepuloh</t>
  </si>
  <si>
    <t>extra join DC 50 meter</t>
  </si>
  <si>
    <t>Dani &amp; Arfandi</t>
  </si>
  <si>
    <t>Tasikmalaya Kota</t>
  </si>
  <si>
    <t>Yuda &amp; Redi</t>
  </si>
  <si>
    <t>Sobirin</t>
  </si>
  <si>
    <t>Alfa Edi &amp; Rivaldo</t>
  </si>
  <si>
    <t>SAMBUNG ULANG GANTI PC ODP</t>
  </si>
  <si>
    <t>SAPTI WIDININGSIH</t>
  </si>
  <si>
    <t>AKMAL INSANI S - NAUFAL ANNASAI</t>
  </si>
  <si>
    <t>EKO RUDY HARIANTO</t>
  </si>
  <si>
    <t>Belum ada hasil TS</t>
  </si>
  <si>
    <t>Syaiful Anwar</t>
  </si>
  <si>
    <t xml:space="preserve">mt sedang berjalan </t>
  </si>
  <si>
    <t>Sony &amp; m rizki fauzi</t>
  </si>
  <si>
    <t>Klapanunggal</t>
  </si>
  <si>
    <t>Melakukan Kunjungan, Dan Memastikan Laser Tembus Sampai Odp Dan Saat Ini Internet Sudah Kembali Normal</t>
  </si>
  <si>
    <t>Yayan Abdul Rohman</t>
  </si>
  <si>
    <t>Reno Ariyanto &amp; Irfan Maulana</t>
  </si>
  <si>
    <t>pengecekan dan seting ulang NOC</t>
  </si>
  <si>
    <t>Diki setiadi &amp; gugun gunawan</t>
  </si>
  <si>
    <t>Deni nurhidayat</t>
  </si>
  <si>
    <t>GUGUN  &amp; Adsa</t>
  </si>
  <si>
    <t xml:space="preserve">Xtra join 100 </t>
  </si>
  <si>
    <t xml:space="preserve"> Abdul Hapid &amp; Adsa</t>
  </si>
  <si>
    <t>JOKO MIHARTO</t>
  </si>
  <si>
    <t>Almutafi - Dimas Yoga Anugerah</t>
  </si>
  <si>
    <t>Lumajang</t>
  </si>
  <si>
    <t>mt sedang berjalan</t>
  </si>
  <si>
    <t>I KADEK DWI PRADNYANA</t>
  </si>
  <si>
    <t xml:space="preserve"> extra join 50 m ke arah client dan ganti perangkat</t>
  </si>
  <si>
    <t>DONI &amp; M RIDHO</t>
  </si>
  <si>
    <t>Venny Prima Nurdian</t>
  </si>
  <si>
    <t>sambung ulang dc 100m</t>
  </si>
  <si>
    <t>Alvin Alviana &amp; Ramdan</t>
  </si>
  <si>
    <t>pengecakn dan seting ulang NOC</t>
  </si>
  <si>
    <t xml:space="preserve">Ganti perangkat karena no inet </t>
  </si>
  <si>
    <t>Jaja Nurjaman &amp; Gugun Gunawan</t>
  </si>
  <si>
    <t xml:space="preserve"> I Nengah Suparka</t>
  </si>
  <si>
    <t>EXTRA JOIN 50 M DAN DI TEMUKAN PC DI BR ANYAR 36</t>
  </si>
  <si>
    <t>ekstra joint 100 m</t>
  </si>
  <si>
    <t>62 878-5965-5910 - ~Tiodorus Sinaga</t>
  </si>
  <si>
    <t>Rini ambarwati</t>
  </si>
  <si>
    <t>Zakiyul &amp; Oki</t>
  </si>
  <si>
    <t>Iksan-Riyan W</t>
  </si>
  <si>
    <t xml:space="preserve">Jami </t>
  </si>
  <si>
    <t>* Salim &amp; Rakha</t>
  </si>
  <si>
    <t>VERI &amp; RITWAN</t>
  </si>
  <si>
    <t xml:space="preserve">Purwanto </t>
  </si>
  <si>
    <t xml:space="preserve">Sambung pc kedua sisi,  Trace kabel dan sambung ulang extrajoint </t>
  </si>
  <si>
    <t xml:space="preserve">Ganti konektor di odp dan meluruskan PC yang tertekuk. </t>
  </si>
  <si>
    <t>Hafidz &amp; Samuel a</t>
  </si>
  <si>
    <t>Michael G &amp; Erik</t>
  </si>
  <si>
    <t>Siti Salsa Medina</t>
  </si>
  <si>
    <t>- Rafly Febian &amp;  Assabi</t>
  </si>
  <si>
    <t>Sambung Ulang PC Di ODP</t>
  </si>
  <si>
    <t>- Faris Gunawan &amp; Assabi Agustin Mubarok</t>
  </si>
  <si>
    <t>Pasinah</t>
  </si>
  <si>
    <t>Extra join 150m, ganti PC odp dan PC ont</t>
  </si>
  <si>
    <t xml:space="preserve"> Ilham Izzudin- Agha</t>
  </si>
  <si>
    <t>extra join 50m dan ganti PC ONT</t>
  </si>
  <si>
    <t>Khusnul Chotimah</t>
  </si>
  <si>
    <t>Ganti UPC di ODP</t>
  </si>
  <si>
    <t>Rohman &amp; Ferdinan</t>
  </si>
  <si>
    <t>Ganti Upc di Odp &amp; Ganti Konektor 1</t>
  </si>
  <si>
    <t>Febrio &amp; Rizky</t>
  </si>
  <si>
    <t>Sunoto</t>
  </si>
  <si>
    <t>ODP MINA 5</t>
  </si>
  <si>
    <t>Septian &amp; Anas</t>
  </si>
  <si>
    <t>TEGAL</t>
  </si>
  <si>
    <t>ekstra join 50m</t>
  </si>
  <si>
    <t>Rahmat Djulhidayat &amp; chairul sam</t>
  </si>
  <si>
    <t>FAJAR SATRIA WIJAYA</t>
  </si>
  <si>
    <t>Aktivasi Ulang Pindah odp</t>
  </si>
  <si>
    <t xml:space="preserve">Daffa Novaldi &amp; Kholes </t>
  </si>
  <si>
    <t>Siti mukhlisah</t>
  </si>
  <si>
    <t>Sambung ulang dan ganti konektor</t>
  </si>
  <si>
    <t>Ainun - Aris</t>
  </si>
  <si>
    <t>audhiera alzhika gunawan</t>
  </si>
  <si>
    <t>S/N : DF1D-2411019637</t>
  </si>
  <si>
    <t>Danu Prastyo &amp; Danang pranata mukti</t>
  </si>
  <si>
    <t xml:space="preserve"> EKA &amp; RIVALDO </t>
  </si>
  <si>
    <t>yusuf romadhon akhirudin</t>
  </si>
  <si>
    <t>𝙎𝙄𝙆𝙄𝙍 &amp; JAZA</t>
  </si>
  <si>
    <t xml:space="preserve">ganti perangkat sn baru  RCMG4BC05280 </t>
  </si>
  <si>
    <t>Ardian</t>
  </si>
  <si>
    <t xml:space="preserve">sambung ulang pc odp + ganti konektor </t>
  </si>
  <si>
    <t>Rasyid Saad Fadhhlurrahman &amp; M.Rifqi Akmal</t>
  </si>
  <si>
    <t xml:space="preserve">Sambung Ulang Pc client+ pc odp </t>
  </si>
  <si>
    <t>- Danu Prastyo Utomo &amp; Danang Pranata Mukti</t>
  </si>
  <si>
    <t>Puri rahma dewi</t>
  </si>
  <si>
    <t>tarik ulang dc 50m</t>
  </si>
  <si>
    <t>SUBANG</t>
  </si>
  <si>
    <t>SAMBUNG ULANG</t>
  </si>
  <si>
    <t xml:space="preserve"> Herlina</t>
  </si>
  <si>
    <t>Ganti PC odp</t>
  </si>
  <si>
    <t xml:space="preserve">trace kabel pc odp putus,ganti pc odp </t>
  </si>
  <si>
    <t>sambung atas spliter</t>
  </si>
  <si>
    <t>Darma &amp; Rizki</t>
  </si>
  <si>
    <t>Retno Wahyuning</t>
  </si>
  <si>
    <t>Danu Prastyo Utomo &amp; Danang pranata mukti</t>
  </si>
  <si>
    <t>Sambungan  Ulang PC ONT</t>
  </si>
  <si>
    <t>Maksum Ngabidin</t>
  </si>
  <si>
    <t xml:space="preserve">    Sn      : DF1D-2409046923</t>
  </si>
  <si>
    <t>Ryandy &amp; Rifan</t>
  </si>
  <si>
    <t xml:space="preserve"> Extrajoin 10M</t>
  </si>
  <si>
    <t>Andri- Feri</t>
  </si>
  <si>
    <t>Danisem</t>
  </si>
  <si>
    <t xml:space="preserve"> Sn      : DF1D-2409004569</t>
  </si>
  <si>
    <t xml:space="preserve"> Koordinasi dan Sett ulang oleh NOC</t>
  </si>
  <si>
    <t xml:space="preserve"> Andri- Feri</t>
  </si>
  <si>
    <t>Nur janah</t>
  </si>
  <si>
    <t>SN : DF1D-2411019722</t>
  </si>
  <si>
    <t>-Assabi Agustin &amp; Muchamad Reyval Suwandy</t>
  </si>
  <si>
    <t>- Faris Gunawan &amp; Ridwan</t>
  </si>
  <si>
    <t>TIARA AFISKA</t>
  </si>
  <si>
    <t>TIARA AFISKA (DONE) - MT ODP</t>
  </si>
  <si>
    <t>62 813-7750-4192 - ~@noname</t>
  </si>
  <si>
    <t>Ganti ONT SN B : RCMG4BC80300</t>
  </si>
  <si>
    <t>62 853-5514-4058 - ~Putragurusinga😎</t>
  </si>
  <si>
    <t>Mochamad Faisal Andiyani</t>
  </si>
  <si>
    <t xml:space="preserve">Sambung ulang pc dua sisi </t>
  </si>
  <si>
    <t>Dikri H &amp; Surya</t>
  </si>
  <si>
    <t xml:space="preserve"> sambung dc dititik putus</t>
  </si>
  <si>
    <t>Kiki &amp; Ariz</t>
  </si>
  <si>
    <t>faisal rizki &amp; sandy w</t>
  </si>
  <si>
    <t>Sambung Ulang Pc 2 sisi</t>
  </si>
  <si>
    <t xml:space="preserve"> Husni &amp; Andres</t>
  </si>
  <si>
    <t>FERI FEBRIANTO</t>
  </si>
  <si>
    <t>Sambung Ulang Input ODP &amp; Kordinasi dengan NOC</t>
  </si>
  <si>
    <t xml:space="preserve"> I KADE EDYARTA JAYA</t>
  </si>
  <si>
    <t>SN : CDTC1D687D11</t>
  </si>
  <si>
    <t>62 878-6205-4653 - ~bang imam.</t>
  </si>
  <si>
    <t>Ganti error SN B : RCMG4BD84F90</t>
  </si>
  <si>
    <t>Faisal chair</t>
  </si>
  <si>
    <t>SN	 ONT  : DF1D-2411033345</t>
  </si>
  <si>
    <t>- BUDI HERLINO &amp; TOPIK IDAYAH</t>
  </si>
  <si>
    <t xml:space="preserve">Pengecekan keseluruhan kabel. dan menemukan tekukan di tiang 
(Memperbaiki kabel yg ketekuk yang mengakibatkan redaman tinggi) </t>
  </si>
  <si>
    <t xml:space="preserve">•Erikson Hutagalung &amp; Bonardo Sibagariang </t>
  </si>
  <si>
    <t>Ir. Totok Suharto</t>
  </si>
  <si>
    <t>Arnol &amp; David</t>
  </si>
  <si>
    <t>asiyah</t>
  </si>
  <si>
    <t>(OLT KRANGGAN 2 RAISECOM) ODP JL BUNUT 4</t>
  </si>
  <si>
    <t>Trace kabel, tarik ulang 50M,PC kedua sisi ,ganti konektor</t>
  </si>
  <si>
    <t>NANANG RUSMANA</t>
  </si>
  <si>
    <t xml:space="preserve">Extra Join dc 50 meter </t>
  </si>
  <si>
    <t>- Sarwan &amp; Rendy</t>
  </si>
  <si>
    <t>Trace kabel dan sambung ulang dc</t>
  </si>
  <si>
    <t>Adistira &amp; Rizky ali</t>
  </si>
  <si>
    <t>Triyono santoso</t>
  </si>
  <si>
    <t>Tarik ulang kabel 200 M</t>
  </si>
  <si>
    <t>* RAFLY &amp; FAHRUL</t>
  </si>
  <si>
    <t xml:space="preserve">Sambung ulang DC </t>
  </si>
  <si>
    <t>ganti connector di odp + ganti pc di sisi odp</t>
  </si>
  <si>
    <t>Sambung Ulang PC Kedua sisi+Ganti PC</t>
  </si>
  <si>
    <t>Ganti PC+Sambung Ulang PC Kedua Sisi</t>
  </si>
  <si>
    <t xml:space="preserve">Harry Masyrur &amp; Rahmat Hidayat </t>
  </si>
  <si>
    <t>Ganti perangkat - S/N Baru : DF1D-2411027680</t>
  </si>
  <si>
    <t>- Harry Masyrur &amp; Muchamad Reyval Suwandy</t>
  </si>
  <si>
    <t>Etty Mawarwati</t>
  </si>
  <si>
    <t>Sudah Kunjungan Alamat Tidak ditemukan,By whatsapp Client No Respon</t>
  </si>
  <si>
    <t>Ganti pc kedua sisi dan konektor(Selesai)</t>
  </si>
  <si>
    <t>Martino - Wahyu</t>
  </si>
  <si>
    <t>Wahyudin</t>
  </si>
  <si>
    <t>ganti ODP dan sambung ulang (selesai)</t>
  </si>
  <si>
    <t>62 831-2112-7386 - ~Andri Maulana</t>
  </si>
  <si>
    <t xml:space="preserve">sambung ulang core ODP (selesai) </t>
  </si>
  <si>
    <t>Dr. I Wayan Mula Sarjana. SE. M. Si</t>
  </si>
  <si>
    <t>Sambung Ulang 2 Sisi dan ganti Pc</t>
  </si>
  <si>
    <t>62 838-6180-8577 - ~SON</t>
  </si>
  <si>
    <t>GANTI PC DI RUMAH CUST DAN SAMBUNG ULANG DUA SISI"</t>
  </si>
  <si>
    <t>Ridwan Parid</t>
  </si>
  <si>
    <t>RIVAN &amp; ARIZ</t>
  </si>
  <si>
    <t>RIVAL &amp; Idam</t>
  </si>
  <si>
    <t>Rafika lamlif</t>
  </si>
  <si>
    <t>Jeffry &amp; Febrio</t>
  </si>
  <si>
    <t>Tarik Ulang Dc 100m &amp; Ganti Upc di Client</t>
  </si>
  <si>
    <t xml:space="preserve"> Pebrio &amp; Rizky</t>
  </si>
  <si>
    <t>FAUZI</t>
  </si>
  <si>
    <t>S/N : DF1D-2411037413</t>
  </si>
  <si>
    <t>I Wayan Suardiyasa S.Pd</t>
  </si>
  <si>
    <t>Extra join 70 M dak ganti pc</t>
  </si>
  <si>
    <t>62 812-4643-3505 - ~ℝ𝔸𝕊𝕐𝔸 ℙ𝕌𝕋ℝ𝔸</t>
  </si>
  <si>
    <t>MISTIANAH</t>
  </si>
  <si>
    <t>Extra join Kabel DC 100m</t>
  </si>
  <si>
    <t>Alfan &amp; Akmal</t>
  </si>
  <si>
    <t>62 838-4794-1528</t>
  </si>
  <si>
    <t>Amelia</t>
  </si>
  <si>
    <t>Sambung Ulang Dua sisi</t>
  </si>
  <si>
    <t>Encep Perdi &amp; Ikmal</t>
  </si>
  <si>
    <t>ARIZ P &amp; RIVAN RM</t>
  </si>
  <si>
    <t xml:space="preserve">Bintari setiawati </t>
  </si>
  <si>
    <t>TRACE DC DITEMUKAN SUDAH ADA BANYAK SAMBUNGAN EXTRA JOIN. TARIK ULANG DC 150m + GANTI PC &amp; KONEKTOR (SELESAI)</t>
  </si>
  <si>
    <t>BAGAS &amp; ALDY</t>
  </si>
  <si>
    <t>POPPY HERYANTI</t>
  </si>
  <si>
    <t>tarik ulang DC 100 meter dari ODP ke rumah client &amp; perapihan ulang di dalam rumah</t>
  </si>
  <si>
    <t>Ganti Konektor, Ganti Upc-Upc-Tarik Ulang Dc 200'm(Pindah Odp)</t>
  </si>
  <si>
    <t>Nina Handayani</t>
  </si>
  <si>
    <t>trace dc sampe titik putus tarik ulang 200 M &amp; ganti pc kedua sisi (selesai</t>
  </si>
  <si>
    <t>JHONKEVIN &amp; DIKI MAULANA</t>
  </si>
  <si>
    <t xml:space="preserve">tarik ulang dari odp sampai titik putus , ektrajoin kurang lebih 100 dan ganti PC dua sisi </t>
  </si>
  <si>
    <t>Muhamad Roy Hidayat</t>
  </si>
  <si>
    <t>Extrajoin DC 100 M + ganti PC kanan kiri</t>
  </si>
  <si>
    <t>XTRA JOINT 100M</t>
  </si>
  <si>
    <t>reni prasetiawati</t>
  </si>
  <si>
    <t xml:space="preserve">ganti PC client </t>
  </si>
  <si>
    <t>abas &amp; Raihan aji</t>
  </si>
  <si>
    <t>Replace PC dan perapian kabel DC.</t>
  </si>
  <si>
    <t>Tegar &amp; Fajar</t>
  </si>
  <si>
    <t>ganti kabel pc baru</t>
  </si>
  <si>
    <t>Ryan Tri &amp; Yoga</t>
  </si>
  <si>
    <t xml:space="preserve">supri hartadi </t>
  </si>
  <si>
    <t>S/N    : DF1D-2411025908</t>
  </si>
  <si>
    <t>Gani - Riski Unta</t>
  </si>
  <si>
    <t>Ganti perangkat - SN BARU: RCMG3CC8A1E4</t>
  </si>
  <si>
    <t>Muhammad Rafli - Iksan</t>
  </si>
  <si>
    <t>Djoko</t>
  </si>
  <si>
    <t>Nuel &amp; Dimas</t>
  </si>
  <si>
    <t xml:space="preserve"> Sambung ulang pc kiri kanan dan ganti ont</t>
  </si>
  <si>
    <t>Ainun-ARIS</t>
  </si>
  <si>
    <t>Slamet Bayu Ibnu Sahal</t>
  </si>
  <si>
    <t>S/N :DF1D-2411021547</t>
  </si>
  <si>
    <t xml:space="preserve"> ALVIN ALVIANA &amp; MUHAMMAD RAMDAN</t>
  </si>
  <si>
    <t xml:space="preserve">sambung ulang dikedua sisi </t>
  </si>
  <si>
    <t>Melyana Yanti</t>
  </si>
  <si>
    <t>ganti pc dicst</t>
  </si>
  <si>
    <t>Jonathan + Chrisna</t>
  </si>
  <si>
    <t>cek keseluruhan dan perapihan kabel</t>
  </si>
  <si>
    <t>Soni + Chrisna</t>
  </si>
  <si>
    <t xml:space="preserve"> Adi Agung satrio</t>
  </si>
  <si>
    <t>S/N  : DF1D-2411033720</t>
  </si>
  <si>
    <t>* Cukin &amp; Ilyas</t>
  </si>
  <si>
    <t xml:space="preserve"> Extra join 50m</t>
  </si>
  <si>
    <t>Denny &amp; Satrio</t>
  </si>
  <si>
    <t>uun unaeni</t>
  </si>
  <si>
    <t xml:space="preserve"> ganti PC kedua sisi &amp; Konector</t>
  </si>
  <si>
    <t xml:space="preserve"> EGI &amp; FAUZAN</t>
  </si>
  <si>
    <t>Risa oktaviani</t>
  </si>
  <si>
    <t>Sambung Ulang PC di Clien</t>
  </si>
  <si>
    <t>Ganti dan Sambung ulang PC dua sisi</t>
  </si>
  <si>
    <t>Syahriel Akbar &amp; Mochamad Fazri Ali</t>
  </si>
  <si>
    <t xml:space="preserve"> sambung ulang pc ont + ganti konektor odp</t>
  </si>
  <si>
    <t xml:space="preserve"> Risqi Maulana &amp; M.Rijal Alfari</t>
  </si>
  <si>
    <t>putu oktarisa eka sudianti</t>
  </si>
  <si>
    <t>Bersihkan perangkat dan sambung ulang di sisi client</t>
  </si>
  <si>
    <t xml:space="preserve">62 831-8452-5713 - Ben </t>
  </si>
  <si>
    <t xml:space="preserve"> cek keseluruhan dan ganti perangkat baru</t>
  </si>
  <si>
    <t>SUPRI ARIYANTO</t>
  </si>
  <si>
    <t xml:space="preserve">GANTI PC KANAN KIRI PINDAH PORT DAN GANTI PERANGKAT </t>
  </si>
  <si>
    <t>- EGA BAGUS PRASETYO &amp; ANDI SETIAWAN</t>
  </si>
  <si>
    <t>TARIK ULANG FULL 150M</t>
  </si>
  <si>
    <t>I Gusti Kade Dwipayana</t>
  </si>
  <si>
    <t>Tarik ulang 100 M dan ganti pc odp</t>
  </si>
  <si>
    <t>62 838-6180-8577 - SON</t>
  </si>
  <si>
    <t>PC TERTEKUK TINDAKAN SAMBUNG ULANG DUA SISI"</t>
  </si>
  <si>
    <t>DEVI NOVIA YANTI</t>
  </si>
  <si>
    <t>SN :DF1D-2411025822</t>
  </si>
  <si>
    <t>M.SYAIFUDIN&amp;ANGGARA ANDI MUSTOFA</t>
  </si>
  <si>
    <t>Sambung ulang pc ont</t>
  </si>
  <si>
    <t>Oca Putri Harrita</t>
  </si>
  <si>
    <t>Selesai share tiket</t>
  </si>
  <si>
    <t>62 822-5894-9164 - ~Andika Rizky Pangestu</t>
  </si>
  <si>
    <t xml:space="preserve">YOGYAKARTA </t>
  </si>
  <si>
    <t>Ganti perangkat - sn baru : CDTC1D360B42</t>
  </si>
  <si>
    <t xml:space="preserve"> Ainun - Aris</t>
  </si>
  <si>
    <t>Vivit Afida</t>
  </si>
  <si>
    <t>S/N : DF1D-2411020887</t>
  </si>
  <si>
    <t>- Rayhan Zaki Ustadi  &amp; Ridwan</t>
  </si>
  <si>
    <t>SOLIHIN</t>
  </si>
  <si>
    <t>Ganti pc  di rumah dan odp</t>
  </si>
  <si>
    <t>- Sarwan &amp; Azmi</t>
  </si>
  <si>
    <t>Trace Kabel Dc Dan Sambung Ulang Kabel Dc</t>
  </si>
  <si>
    <t>Rizki ali &amp; Andres</t>
  </si>
  <si>
    <t>SHELA RIZKI MUALIA</t>
  </si>
  <si>
    <t>DF1D2411024400</t>
  </si>
  <si>
    <t>Wahyu Pancolo S</t>
  </si>
  <si>
    <t>1. Xtra Joint Kabel Akses 12Core
2. Kupas Sambung Settings Kabel Akses 12Core di Closure Baru
3. Kupas Sambung Settings Kabel Akses 12Core di ODP
4. Perapian ODP &amp; Akses
5. Cek Redaman Keluaran Sudah Aman</t>
  </si>
  <si>
    <t>Adriel Pratama &amp; Bayu</t>
  </si>
  <si>
    <t>rumih</t>
  </si>
  <si>
    <t xml:space="preserve">    SN            :  DF1D-2409039704</t>
  </si>
  <si>
    <t xml:space="preserve">Andri &amp; Gani </t>
  </si>
  <si>
    <t>Sambung ulang dc</t>
  </si>
  <si>
    <t>Zaelani &amp; Gani Suheri Akbar</t>
  </si>
  <si>
    <t>Pindah Jalur, Pindah ODP -   ODP Baru  : Pasirmulya 1A</t>
  </si>
  <si>
    <t>Ade Fikri Hadillah &amp; Reiky Yusac Longkutoy</t>
  </si>
  <si>
    <t>Wildan bahari</t>
  </si>
  <si>
    <t xml:space="preserve">up kembali ke group odp </t>
  </si>
  <si>
    <t>RENDI DWI DAN SONY</t>
  </si>
  <si>
    <t>Saat kunjungan wifi udh bisa digunakan</t>
  </si>
  <si>
    <t>HAIKAL DAN ANDREAS</t>
  </si>
  <si>
    <t xml:space="preserve">YULIATI </t>
  </si>
  <si>
    <t>Rifan&amp;Rizky</t>
  </si>
  <si>
    <t>I Nyoman Gede Oka Sukania</t>
  </si>
  <si>
    <t>(DONE)</t>
  </si>
  <si>
    <t xml:space="preserve"> Heru Wijayanto</t>
  </si>
  <si>
    <t>S/N : DF1D-2411030788</t>
  </si>
  <si>
    <t>* Ardi &amp; Algiery</t>
  </si>
  <si>
    <t>CILEGON</t>
  </si>
  <si>
    <t>ganti perangkat - SN baru: RCMG3AD84D15</t>
  </si>
  <si>
    <t>* Pebriana &amp; Fakar Maulana m.sa</t>
  </si>
  <si>
    <t>adi suastawan</t>
  </si>
  <si>
    <t>SN:RCMG4C301350</t>
  </si>
  <si>
    <t>Trace keseluruhan dan sambung ulang dua sisi</t>
  </si>
  <si>
    <t>62 831-8452-5713 - Ben</t>
  </si>
  <si>
    <t>Saikur Anwar</t>
  </si>
  <si>
    <t>Ganti perangkat - S/N Baru : RCMG4BD84030</t>
  </si>
  <si>
    <t>- Harry Masyrur &amp; Rayhan Zaki Ustadi</t>
  </si>
  <si>
    <t>Ganti Perangkat+Sambung Ulang PC Client - SN Baru:RCMG4BC81B32</t>
  </si>
  <si>
    <t>Iqbal Falahu Raya</t>
  </si>
  <si>
    <t>odp : Pasir ipis 3</t>
  </si>
  <si>
    <t>Agung Heryanto , Andi Irawan</t>
  </si>
  <si>
    <t>BANJAR SARI</t>
  </si>
  <si>
    <t>ganti perangkat dual band - aktivasi - Done - SN BARU : RCMG3850154F</t>
  </si>
  <si>
    <t>Wahyu Eka M - REZA ARYANA</t>
  </si>
  <si>
    <t>DENI MAULANA</t>
  </si>
  <si>
    <t>‎SN  : DF1D-2411020336</t>
  </si>
  <si>
    <t>M Ilmal &amp; M dafa</t>
  </si>
  <si>
    <t>BANDUNG MAJALAYA</t>
  </si>
  <si>
    <t>pasang kembali odp</t>
  </si>
  <si>
    <t xml:space="preserve"> Ilham &amp; Ferdy</t>
  </si>
  <si>
    <t>Yanti eliza</t>
  </si>
  <si>
    <t>Sn : df1d-2411019508</t>
  </si>
  <si>
    <t>erwin &amp; ejon</t>
  </si>
  <si>
    <t>Andy + Chrisna</t>
  </si>
  <si>
    <t xml:space="preserve">Enny Wuryanti </t>
  </si>
  <si>
    <t>S/N : DF1D-2411030459</t>
  </si>
  <si>
    <t>Sambung ulang sisi ODP</t>
  </si>
  <si>
    <t>Vivi Shilviana</t>
  </si>
  <si>
    <t>S/N : DF1D-2411024797 (ont tangkis)</t>
  </si>
  <si>
    <t>gilang &amp; kholes</t>
  </si>
  <si>
    <t>Muhammad Rafli - Yusuf</t>
  </si>
  <si>
    <t>JEFRI</t>
  </si>
  <si>
    <t>Odp loss</t>
  </si>
  <si>
    <t>HASAN &amp; YOGA</t>
  </si>
  <si>
    <t>Dedi Susanto</t>
  </si>
  <si>
    <t>62 813-7307-9452 - ~Dendi</t>
  </si>
  <si>
    <t>62 822-8199-2513 - ~Yuki Bora Bora</t>
  </si>
  <si>
    <t>Azzam Bachtiar Ardiansyah</t>
  </si>
  <si>
    <t xml:space="preserve">ganti pc kedua sisi dan konektor tetapi redaman tidak ada, tarik ulang 100M dan perapian ulang dirumah </t>
  </si>
  <si>
    <t>RADARAURI</t>
  </si>
  <si>
    <t xml:space="preserve">Trace kabel dan buat extra joint </t>
  </si>
  <si>
    <t>Rahmat</t>
  </si>
  <si>
    <t>Wendi, Hamdan &amp;Lukman</t>
  </si>
  <si>
    <t>xtrajoin 100 m dan pindah jalur</t>
  </si>
  <si>
    <t>Yudi &amp; Arif</t>
  </si>
  <si>
    <t>Antonius Laiya Gauru</t>
  </si>
  <si>
    <t>62 878-5965-5910</t>
  </si>
  <si>
    <t>sambung ulang dan pindah kn perangkat sesuai kenginin client</t>
  </si>
  <si>
    <t>62 812-3410-8731</t>
  </si>
  <si>
    <t>sunarti</t>
  </si>
  <si>
    <t>trace kabel, ganti pc kedua sisi, tarik ulang dc 50m, ganti konektor</t>
  </si>
  <si>
    <t>AGUNG &amp; RIFKY</t>
  </si>
  <si>
    <t>Juarsih</t>
  </si>
  <si>
    <t>Irhas &amp; wawan</t>
  </si>
  <si>
    <t>Ganti pc baru</t>
  </si>
  <si>
    <t>MOCH. ACENG &amp; SARNAMIN</t>
  </si>
  <si>
    <t>Up kembali</t>
  </si>
  <si>
    <t>IRHAS &amp; MULYANA</t>
  </si>
  <si>
    <t>herlina</t>
  </si>
  <si>
    <t>Ardi &amp;Algiery</t>
  </si>
  <si>
    <r>
      <rPr>
        <rFont val="Arial"/>
        <b/>
      </rPr>
      <t xml:space="preserve">Pebriana &amp; Fakar Maulana </t>
    </r>
    <r>
      <rPr>
        <rFont val="Arial"/>
        <b/>
        <color rgb="FF1155CC"/>
        <u/>
      </rPr>
      <t>m.sa</t>
    </r>
  </si>
  <si>
    <t>DESRIANI KONDA NGGUNA</t>
  </si>
  <si>
    <t>Sn lama : RCMG4C28356A
Sn baru : RCMG4BC81A23</t>
  </si>
  <si>
    <t xml:space="preserve">62 857-3835-7489
</t>
  </si>
  <si>
    <t>Eni setiyawan</t>
  </si>
  <si>
    <t xml:space="preserve">62 857-2456-0590
</t>
  </si>
  <si>
    <t>Andrian &amp; Ryan</t>
  </si>
  <si>
    <t>Ria Anisa</t>
  </si>
  <si>
    <t xml:space="preserve">Aktivasi ulang ke NOC </t>
  </si>
  <si>
    <t>J.ambarita &amp; Habib</t>
  </si>
  <si>
    <t>Ardi H. F &amp; RIAN MAULANA</t>
  </si>
  <si>
    <t>Dhian</t>
  </si>
  <si>
    <t>Trace Dc Sampai Odp , Pc Putus Sambungan Di Odp , Ganti Pc Di Odp &amp; Ganti Konektor</t>
  </si>
  <si>
    <t>Pc odp Rapuh,Ganti Pc Odp + ganti konektor</t>
  </si>
  <si>
    <t>RAMADHANI &amp; RIFKY</t>
  </si>
  <si>
    <t>Ganti pc rumah + konektor serta ganti perangkat</t>
  </si>
  <si>
    <t xml:space="preserve">Lasmirah </t>
  </si>
  <si>
    <t>Agung &amp; Fadill</t>
  </si>
  <si>
    <t>PONDOK RANJI</t>
  </si>
  <si>
    <t>Tarik ulang kabel 100 m</t>
  </si>
  <si>
    <t>ERWIN &amp; EJON</t>
  </si>
  <si>
    <t>Sifa Nafisah S.Sos</t>
  </si>
  <si>
    <t>Extra join dc 50 m</t>
  </si>
  <si>
    <t>Agus salim</t>
  </si>
  <si>
    <t>ALDI RMD &amp; NICO</t>
  </si>
  <si>
    <t>Ganti PC ODP</t>
  </si>
  <si>
    <t>YUNUS &amp; AGUS</t>
  </si>
  <si>
    <t>Dwi nur triani</t>
  </si>
  <si>
    <t>Xtra join 10m</t>
  </si>
  <si>
    <t>Hesti wuri lalita</t>
  </si>
  <si>
    <t>AZIZS &amp; SANDI MAULANA</t>
  </si>
  <si>
    <t>KEBUMEN</t>
  </si>
  <si>
    <t>Xtra join 25 m</t>
  </si>
  <si>
    <t>ARI &amp; EDI</t>
  </si>
  <si>
    <t>Riyah</t>
  </si>
  <si>
    <t>afnania yusditiani</t>
  </si>
  <si>
    <t>AINUN &amp; IYAN</t>
  </si>
  <si>
    <t>AINUN &amp; JAZA</t>
  </si>
  <si>
    <t>Sri Muliani</t>
  </si>
  <si>
    <t>Xtrajoin 50 m</t>
  </si>
  <si>
    <t>Ebim &amp; Qaha</t>
  </si>
  <si>
    <t>Restart perangkat</t>
  </si>
  <si>
    <t>MARTUAN &amp; SUKRIADI</t>
  </si>
  <si>
    <t>Muhamad Yusuf Romli</t>
  </si>
  <si>
    <t>DEWA &amp; WIDODO</t>
  </si>
  <si>
    <t>Xtra join 30 m</t>
  </si>
  <si>
    <t>TAMA &amp; WIDODO</t>
  </si>
  <si>
    <t>Miratin khasanah</t>
  </si>
  <si>
    <t>RESTU &amp; NICODEMUS DEBATARAJA</t>
  </si>
  <si>
    <t>Perbaikan core yang jelek</t>
  </si>
  <si>
    <t>SURYANI &amp; AHMAD</t>
  </si>
  <si>
    <t>Ibnu shobrie</t>
  </si>
  <si>
    <t>RENDI DWI &amp; SONY</t>
  </si>
  <si>
    <t>extra join 100 meter &amp; pindah ODP</t>
  </si>
  <si>
    <t>IN KRISNANDAR</t>
  </si>
  <si>
    <t>Ganti pc</t>
  </si>
  <si>
    <t>DEWA &amp; SRI WIDODO</t>
  </si>
  <si>
    <t>Xtra jin 50 m</t>
  </si>
  <si>
    <t>Puji raharjo</t>
  </si>
  <si>
    <t>FAUZAN &amp; HERI</t>
  </si>
  <si>
    <t>SAMBUNG ULANG PC ODP ONT</t>
  </si>
  <si>
    <t>Titi Hotijah</t>
  </si>
  <si>
    <t>Xtra join dc 100 meter</t>
  </si>
  <si>
    <t>SARWAN &amp; ALI</t>
  </si>
  <si>
    <t>Sambung ukang dc di odp</t>
  </si>
  <si>
    <t>RIZKI ALI &amp; AJATDR</t>
  </si>
  <si>
    <t xml:space="preserve">I Nyoman Werken </t>
  </si>
  <si>
    <t>Adam Rohman Nulhakim</t>
  </si>
  <si>
    <t>RIAN PERMANA &amp; ANDREAS SAEPUL FAZAR</t>
  </si>
  <si>
    <t>REZA RIZKYANA &amp; FAISAL RIZKI</t>
  </si>
  <si>
    <t>gunawan wicaksono</t>
  </si>
  <si>
    <t>Xtra join kabel DC 50 m dan ganti pc sisi klien</t>
  </si>
  <si>
    <t>IQBAL &amp; AKMAL</t>
  </si>
  <si>
    <t>Ganti dan sambung ulang pc sisi klien</t>
  </si>
  <si>
    <t>Sumiaty</t>
  </si>
  <si>
    <t>QAHA &amp; DWIKY</t>
  </si>
  <si>
    <t>Xtra join  50 m</t>
  </si>
  <si>
    <t>OCTOVIANUS  TAMOUBOLON &amp; RIVALDO SITOHANG</t>
  </si>
  <si>
    <t>Emilia Mukti</t>
  </si>
  <si>
    <t>DIMAS &amp; RISA</t>
  </si>
  <si>
    <t>DWIKI &amp; PIETER</t>
  </si>
  <si>
    <t>Agus Ira Yanti Butar</t>
  </si>
  <si>
    <t>ARJUNALDI &amp; EGI</t>
  </si>
  <si>
    <t>DEPOK</t>
  </si>
  <si>
    <t>EGI &amp; YUSRON</t>
  </si>
  <si>
    <t>Roisah</t>
  </si>
  <si>
    <t>Sambung ulang pc di  client</t>
  </si>
  <si>
    <t>RAYHAN ZAKI USTADI &amp; RIDWAN</t>
  </si>
  <si>
    <t>Sembung Santri</t>
  </si>
  <si>
    <t>Xtra join kabel 200 m + ganti perangkat</t>
  </si>
  <si>
    <t>SYAM &amp; FEBRI</t>
  </si>
  <si>
    <t>CENGKARENG</t>
  </si>
  <si>
    <t>Ganti pc di  client</t>
  </si>
  <si>
    <t>Roqi Meranan Badaniah</t>
  </si>
  <si>
    <t xml:space="preserve">Xtra join 100 m dan relokasi jalur </t>
  </si>
  <si>
    <t>KIKI &amp; ENCEP</t>
  </si>
  <si>
    <t>sambung dc dititik putus</t>
  </si>
  <si>
    <t>KIKI &amp; PAHMI</t>
  </si>
  <si>
    <t>NAND PUTRA WAHYU</t>
  </si>
  <si>
    <t>SIPA &amp; HARYADI</t>
  </si>
  <si>
    <t>SALATIGA</t>
  </si>
  <si>
    <t>Ganti pc dua sisi &amp; ganti perangkat</t>
  </si>
  <si>
    <t>KOISAM &amp; RAIHAN</t>
  </si>
  <si>
    <t>arnengsi</t>
  </si>
  <si>
    <t>Xtra join 70 m + sambung ulang PC di client</t>
  </si>
  <si>
    <t>Xtra join 10 mm + sambung ulang  client</t>
  </si>
  <si>
    <t>RAYHAN ZAKI USTADI &amp; RAFLY FEBIAN</t>
  </si>
  <si>
    <t>RAFLY &amp; MOCH. CHAIRULL SAM</t>
  </si>
  <si>
    <t>AHMAD SUWARI</t>
  </si>
  <si>
    <t>MUHAMMAD RAFLI DWI S &amp; YUSUF SUPRIYANTO</t>
  </si>
  <si>
    <t>Cholisnah</t>
  </si>
  <si>
    <t>M, SYAIFUDIN &amp; SETIAN ADI .P</t>
  </si>
  <si>
    <t>Sambung ulang dc 1 sisi</t>
  </si>
  <si>
    <t>SETIAN ADI PRAYOGA &amp; ANGGARA ANDI MUSTOFA</t>
  </si>
  <si>
    <t xml:space="preserve">SITI NIDA ANDRIANI </t>
  </si>
  <si>
    <t>SEPTIAN &amp; ABDAN</t>
  </si>
  <si>
    <t xml:space="preserve"> FRENI INTANI</t>
  </si>
  <si>
    <t>TINI</t>
  </si>
  <si>
    <t>MOH. ACENG &amp; SARNAMIN</t>
  </si>
  <si>
    <t>Kabel selesai dipasang</t>
  </si>
  <si>
    <t>IRHAS &amp; WAWAN</t>
  </si>
  <si>
    <t>Gunawan Pramodo SE</t>
  </si>
  <si>
    <t xml:space="preserve">Splas ulang pc </t>
  </si>
  <si>
    <t>Iksan &amp; Bayu</t>
  </si>
  <si>
    <t>Devi Tio Permatasari Sibarani</t>
  </si>
  <si>
    <t>MUHAMMAD RAFLI &amp; YUSUF</t>
  </si>
  <si>
    <t>Wibowo Noviyanto</t>
  </si>
  <si>
    <t>FERY ADI &amp; EFENDI</t>
  </si>
  <si>
    <t>Siti kotimah</t>
  </si>
  <si>
    <t>RINO GUNAWAN &amp; IMAM AL GHIFARI</t>
  </si>
  <si>
    <t>X-tra join 50m, ganti PC dua sisi</t>
  </si>
  <si>
    <t>KEVIN ARDI K &amp; ZAENAL ARIFIN</t>
  </si>
  <si>
    <t xml:space="preserve"> Ovi eka rianti</t>
  </si>
  <si>
    <t>Tarik ulang 150 m</t>
  </si>
  <si>
    <t>SYAHRIEL AKBAR &amp; MOCHAMAD FAUZI ALI</t>
  </si>
  <si>
    <t>Sambung ulang dua sisi &amp; Extra join 20m</t>
  </si>
  <si>
    <t>MUHAMMAD IHSAN ATTUPO &amp; ALTANSA NAJIB</t>
  </si>
  <si>
    <t>Xtra join 20 m</t>
  </si>
  <si>
    <t>MOCHAMAD FAUZI ALI AR &amp; ARMANDA D PUTRA</t>
  </si>
  <si>
    <t xml:space="preserve"> Dede Permana </t>
  </si>
  <si>
    <t>RIAN PERMANA &amp; ANDRESS SAEPUL FAZAR</t>
  </si>
  <si>
    <t>Ganti konektor di ODP</t>
  </si>
  <si>
    <t>TASYA RAHMANINGSIH</t>
  </si>
  <si>
    <t>Xtra join kabel DC 20 m dan sambung ulang pathscore sisi ont</t>
  </si>
  <si>
    <t>nurlaela</t>
  </si>
  <si>
    <t>ARJUNALDI &amp; FARHAN</t>
  </si>
  <si>
    <t>Trace kabel, extra join 100m &amp; ganti PC kedua sisi &amp; konektor</t>
  </si>
  <si>
    <t>EGI &amp; FAUZAN</t>
  </si>
  <si>
    <t>NUR KOZIM</t>
  </si>
  <si>
    <t xml:space="preserve">Ganti konektor baru sisi ODP &amp; Sambung ulang Pathscore sisi baru ont </t>
  </si>
  <si>
    <t>Abdul Mulki</t>
  </si>
  <si>
    <t>Trace kabel DC, Kabel putus warga, Tarik Dc 100m dari ODP hingga 1 span dekat rumah xtra join (pindah odp), pasang pc baru kedua sisi &amp; pasang konektor, aktivasi ulang</t>
  </si>
  <si>
    <t xml:space="preserve">trace DC sampai odp ganti konektor dan PC ont </t>
  </si>
  <si>
    <t>Komang Edi Putra</t>
  </si>
  <si>
    <t xml:space="preserve">Hanafi </t>
  </si>
  <si>
    <t xml:space="preserve">Yoyon Efendi
</t>
  </si>
  <si>
    <t>Mega</t>
  </si>
  <si>
    <t>BAGAS &amp; IWAN</t>
  </si>
  <si>
    <t xml:space="preserve">Tuminah </t>
  </si>
  <si>
    <t>Ganti pc 1pcs</t>
  </si>
  <si>
    <t>Ganti pc di rumah</t>
  </si>
  <si>
    <t>Muhammad Daffa Firdaus</t>
  </si>
  <si>
    <t>Ganti pc di 1 pcs</t>
  </si>
  <si>
    <t>J AMBARITA &amp; RIAN MAULANA</t>
  </si>
  <si>
    <t xml:space="preserve"> Herdi Muhammad Zainudin </t>
  </si>
  <si>
    <t>Sambung dc 50 m</t>
  </si>
  <si>
    <t>Apriliyani Suryaningsih</t>
  </si>
  <si>
    <t>Ganti kondektor + pc di odp</t>
  </si>
  <si>
    <t>Ganti kondektor di odp</t>
  </si>
  <si>
    <t>Yayan Al Fatah</t>
  </si>
  <si>
    <t>ARDY &amp; ALGIERY</t>
  </si>
  <si>
    <t xml:space="preserve">Tarik ulang kabel dc 50 m </t>
  </si>
  <si>
    <r>
      <rPr>
        <rFont val="Arial"/>
        <b/>
      </rPr>
      <t xml:space="preserve">FEBRIANA &amp; PAKAR MAULANA </t>
    </r>
    <r>
      <rPr>
        <rFont val="Arial"/>
        <b/>
        <color rgb="FF1155CC"/>
        <u/>
      </rPr>
      <t>m.sa</t>
    </r>
  </si>
  <si>
    <t>Mahadir Mohammad</t>
  </si>
  <si>
    <t>MARTINO &amp; PAULUS</t>
  </si>
  <si>
    <t>Trace DC sampai ODP, ganti pc dua sisi + konektor</t>
  </si>
  <si>
    <t xml:space="preserve"> ENDANG SISWATI</t>
  </si>
  <si>
    <t xml:space="preserve">Juneni </t>
  </si>
  <si>
    <t>Ganti pc di ODP</t>
  </si>
  <si>
    <t xml:space="preserve">junaidah S.Pd.I </t>
  </si>
  <si>
    <t>SYAHID &amp; KHANIF</t>
  </si>
  <si>
    <t>Sambung ulang pc ODP</t>
  </si>
  <si>
    <t>CHOIRURROZIQIN &amp; ANDIKA THORIQ T.S.</t>
  </si>
  <si>
    <t xml:space="preserve">Kuniya </t>
  </si>
  <si>
    <t>Tarik ulang kabel dc 100 m &amp; ganti pc dua sisi</t>
  </si>
  <si>
    <t>ANDY &amp; CHRISNA</t>
  </si>
  <si>
    <t>Adira Camelia</t>
  </si>
  <si>
    <t>Ganti pc kedua sisi konektor</t>
  </si>
  <si>
    <t>DION &amp; HAFIDZ</t>
  </si>
  <si>
    <t>Trace kabel, kabel arah rumah putus tertimpa pohon tumbang, extra join 50m dari titik putus sampai rumah dan perapian ulang di rumah</t>
  </si>
  <si>
    <t>Lisa Herlina</t>
  </si>
  <si>
    <t xml:space="preserve">Sambungan pc rumah putus karena perangkat jauh, sambung ulang pc rumah </t>
  </si>
  <si>
    <t>TONI &amp; HAFID</t>
  </si>
  <si>
    <t>DARMA &amp; WAHYU</t>
  </si>
  <si>
    <t>Harti</t>
  </si>
  <si>
    <t>JONATHAN &amp; AGUNG</t>
  </si>
  <si>
    <t>Sambung ulang pc di customer</t>
  </si>
  <si>
    <t>Tatang Kusmana</t>
  </si>
  <si>
    <t>ROBI NUROCHAMN &amp; RIAN JALALUDIN</t>
  </si>
  <si>
    <t>Xtra join 50 m + ganti pc di odp</t>
  </si>
  <si>
    <t>MOCHAMAD FAZRI ALI &amp; ZEA ZALGYA PUTRA PRATAMA HAQ</t>
  </si>
  <si>
    <t>Ganda Mustopa</t>
  </si>
  <si>
    <t>FURDAN &amp; LUTFI</t>
  </si>
  <si>
    <t>ENCEP PERDI &amp; HUSNI AL GOZALI</t>
  </si>
  <si>
    <t xml:space="preserve"> I Dewa Putu Gede utama gunarsa</t>
  </si>
  <si>
    <t xml:space="preserve">Sarmah </t>
  </si>
  <si>
    <t>PC di ODP + konektor rapuh</t>
  </si>
  <si>
    <t>PISAL &amp; RAFLI</t>
  </si>
  <si>
    <t>ARISTO BAGUS JATMIKO</t>
  </si>
  <si>
    <t>Selesai, sambung ukang PC</t>
  </si>
  <si>
    <t>Tindakan: Splas Ulang PC dua sisi</t>
  </si>
  <si>
    <t>Ts : IKSAN</t>
  </si>
  <si>
    <t xml:space="preserve">Siti Jaitun </t>
  </si>
  <si>
    <t>Ket : Sudah kunjungan info client sudah bisa digunakan SELESAI</t>
  </si>
  <si>
    <t>TEAM 4 : SALIM &amp; ANGGA</t>
  </si>
  <si>
    <t xml:space="preserve"> Tin    : ganti PC di odp + ganti konektor</t>
  </si>
  <si>
    <t>TS VERI &amp; MUKLIS</t>
  </si>
  <si>
    <t>Lasmirah</t>
  </si>
  <si>
    <t xml:space="preserve">Ket: perlu mt odp  (odp perintis bawah II A) </t>
  </si>
  <si>
    <t>TS : Andy + Chrisna</t>
  </si>
  <si>
    <t>tind : ganti odp + spliter plc dan perapihan kabel ditiang odp</t>
  </si>
  <si>
    <t>TS : Agung + Chrisna</t>
  </si>
  <si>
    <t xml:space="preserve">ANDRE </t>
  </si>
  <si>
    <t>TS : Rasyid Saad Fadhhlurrahman &amp; M.Rifqi Akmal</t>
  </si>
  <si>
    <t>Tindakan: ganti adaptor</t>
  </si>
  <si>
    <t>TS : Risqi Maulan M.Rijal Alfarisi</t>
  </si>
  <si>
    <t>Depi yulianti</t>
  </si>
  <si>
    <t>Tind : trace kabel,kabel diputus warga karena turun, extrajoint 100m sampai odp</t>
  </si>
  <si>
    <t>Tind : Ganti PC odp + Connector</t>
  </si>
  <si>
    <t xml:space="preserve">Tim : Darma &amp; Wahyu </t>
  </si>
  <si>
    <t xml:space="preserve">Tind : trace kabel,kabel diputus orang, extrajoint 100m arah odp sampai titik putusan </t>
  </si>
  <si>
    <t xml:space="preserve">SUSANTI </t>
  </si>
  <si>
    <t xml:space="preserve">Ts : Ersa &amp; Alfa </t>
  </si>
  <si>
    <t xml:space="preserve">KEN : SAMBUNG ULANG PC </t>
  </si>
  <si>
    <t>Fera</t>
  </si>
  <si>
    <t xml:space="preserve">TIND:tarik ulang 100+ ganti pascore 2 sisi </t>
  </si>
  <si>
    <t xml:space="preserve">Ts betrand &amp; frandes </t>
  </si>
  <si>
    <t xml:space="preserve">tind : extra join kabel 100 mtr </t>
  </si>
  <si>
    <t>Ts Risky &amp; Rizal</t>
  </si>
  <si>
    <t xml:space="preserve">Iqbal Sigit Nugroho </t>
  </si>
  <si>
    <t>Tin: sambung ulang apc diclient</t>
  </si>
  <si>
    <t>Ts:Rifan&amp;Rizky</t>
  </si>
  <si>
    <t>Tin: tarik ulang kabel dc 100m dan ganti upc di odp</t>
  </si>
  <si>
    <t>Ts: Tarpujianto &amp; Febrio</t>
  </si>
  <si>
    <t>Nurfadilah Solehah</t>
  </si>
  <si>
    <t>Tin: ganti upc di odp</t>
  </si>
  <si>
    <t>Ts:Rafli&amp;Rifan</t>
  </si>
  <si>
    <t>Supriyati</t>
  </si>
  <si>
    <t>*  Team : Saiful - Bima</t>
  </si>
  <si>
    <t>Tindakan: Ganti PC ont</t>
  </si>
  <si>
    <t>Chandra Frebrian</t>
  </si>
  <si>
    <t>Salsa Nirmala putri</t>
  </si>
  <si>
    <t xml:space="preserve">Tind: Ganti konektor </t>
  </si>
  <si>
    <t>TEAM 1 : Egi &amp; Yusron</t>
  </si>
  <si>
    <t xml:space="preserve">    Tin :  Ganti pc di Odp</t>
  </si>
  <si>
    <t>TEAM 2 :  ANDRI &amp; FAUZAN</t>
  </si>
  <si>
    <t>Sarmah</t>
  </si>
  <si>
    <t>Tindakan   :  ganti konektor 1 pca</t>
  </si>
  <si>
    <t>Team TS Rafli&amp; agus</t>
  </si>
  <si>
    <t>   Tindakan : sambung pc 2 disi</t>
  </si>
  <si>
    <t>Nico Pisal</t>
  </si>
  <si>
    <t>I Made Sentrayana</t>
  </si>
  <si>
    <t xml:space="preserve">Tindakan extrajoin 150m </t>
  </si>
  <si>
    <t>62 853-3858-4043</t>
  </si>
  <si>
    <t xml:space="preserve">Tindakan : ganti PC di sisi odp </t>
  </si>
  <si>
    <t>IDA BGS ADI DEVA KRISNA</t>
  </si>
  <si>
    <t>TINDAKAN : TARIK ULANG 200 M DAN SAMBUNG ULANG DUA SISI"</t>
  </si>
  <si>
    <t xml:space="preserve">Tindakan : cek keseluruh dan Sambung ulang </t>
  </si>
  <si>
    <t>Putri Juliyanti</t>
  </si>
  <si>
    <t>Tin : Trace kabel, tarik ulang 100M,PC kedua sisi ,ganti Konektor</t>
  </si>
  <si>
    <t>Tim 3 TS: FREDRIK &amp; IMAN</t>
  </si>
  <si>
    <t>Ket : Sudah kunjungan. Client tidak ada di rumah. Cek melalui NoC wifi sudah online SELESAI</t>
  </si>
  <si>
    <t>Team 3 : Salim &amp; Angga</t>
  </si>
  <si>
    <t>sukirno</t>
  </si>
  <si>
    <t>Anggota    : Femas - Reza Septian</t>
  </si>
  <si>
    <t>Tindakan : Sambung ulang Pc Ont</t>
  </si>
  <si>
    <t>Ts : Reza Septian</t>
  </si>
  <si>
    <t xml:space="preserve"> Andreas Albert</t>
  </si>
  <si>
    <t>Team 12 : Zahran &amp; Haikal</t>
  </si>
  <si>
    <t>Ket : sudah kunjungan dan tidak ada orang dirumah ,info client wifi sudah bisa digunakan  Selesai</t>
  </si>
  <si>
    <t>Team 7 : Ramadhani &amp; Ubai</t>
  </si>
  <si>
    <t>Tuminah</t>
  </si>
  <si>
    <t>Tindakan            : Ganti pc di odp</t>
  </si>
  <si>
    <t>Tim Ts  : Rizqi /Agus</t>
  </si>
  <si>
    <t>i wayan fungky kurniawan</t>
  </si>
  <si>
    <t xml:space="preserve">Tindakan : sambung ulang 2 sisi </t>
  </si>
  <si>
    <t>Tindakan : Sambung ulang di odp</t>
  </si>
  <si>
    <t>RIDHO FIRMANSYAH</t>
  </si>
  <si>
    <t>KEN : SAMBUNG ULANG PC PINDAH PORT</t>
  </si>
  <si>
    <t>Muhamad chaidir ali</t>
  </si>
  <si>
    <t>- Faris Gunawan - Chairul Yahya</t>
  </si>
  <si>
    <t>Tind:  Sambung Ulang PC Kedua Sisi</t>
  </si>
  <si>
    <t>- Rahmat Hidayat - Farhan Hasanudin</t>
  </si>
  <si>
    <t xml:space="preserve"> Cucu Doripah</t>
  </si>
  <si>
    <t>Tindakan: ganti pc dan sambung ulang</t>
  </si>
  <si>
    <t>62 815-1557-3610</t>
  </si>
  <si>
    <t>Tindakan tarik ulang DC 100 meter</t>
  </si>
  <si>
    <t>anak agung gede agung mega putra</t>
  </si>
  <si>
    <t>Tindakan       : geset perangkat dan ganti pc</t>
  </si>
  <si>
    <t>62 878-4976-2263</t>
  </si>
  <si>
    <t>Yossy Emran Adhytia</t>
  </si>
  <si>
    <t>ket : Trace kabel,kabel rusak tarik ulang 200M hingga ext joint(Selesai)</t>
  </si>
  <si>
    <t>Team 6 Wahyu - Paulus</t>
  </si>
  <si>
    <t>62 895-2678-1837</t>
  </si>
  <si>
    <t>Alfin Zainul Arifin</t>
  </si>
  <si>
    <t>Tin: ganti apc diclient</t>
  </si>
  <si>
    <t>Tin: merapihkan kabel</t>
  </si>
  <si>
    <t>Ts:Rifan&amp;Abizar</t>
  </si>
  <si>
    <t xml:space="preserve">Rokmah </t>
  </si>
  <si>
    <t xml:space="preserve">Tindakan          : tarik ulang kabel DC 100 meter </t>
  </si>
  <si>
    <t>TIM TS  : J Ambarita &amp; RIAN MAULANA</t>
  </si>
  <si>
    <t xml:space="preserve">   Tindakan : tarik ulang kabel DC 150 meter </t>
  </si>
  <si>
    <t>TIM TS  : Rafli  &amp; RIAN MAULANA</t>
  </si>
  <si>
    <t>Tantan Siti Farhatan</t>
  </si>
  <si>
    <t>* ade heru * dikri ilhami</t>
  </si>
  <si>
    <t>Tindakan : Sambung Ulang Pc di ODP</t>
  </si>
  <si>
    <t>Tim : Encep Perdi &amp; Husni Al Gozali Putra</t>
  </si>
  <si>
    <t>Agung cahyana</t>
  </si>
  <si>
    <t>   Tindakan : ganti konektor 1pcs</t>
  </si>
  <si>
    <t>• Lukman • Pisal</t>
  </si>
  <si>
    <t xml:space="preserve">   Tindakan :  ganti kabel PC di rumah client </t>
  </si>
  <si>
    <t xml:space="preserve">isdarmono </t>
  </si>
  <si>
    <t xml:space="preserve">Tindakan   : hard riset perangkat </t>
  </si>
  <si>
    <t>𝘼𝙣𝙜𝙜𝙤𝙩𝙖    : Asnan-Dimas</t>
  </si>
  <si>
    <t xml:space="preserve">Tindakan  : sambung ulang PC ont dan reset perangkat </t>
  </si>
  <si>
    <t>Tim:  Dwiki - Piter</t>
  </si>
  <si>
    <t xml:space="preserve"> APRISKA FITRIANI</t>
  </si>
  <si>
    <t>TS : syahid~khanif</t>
  </si>
  <si>
    <t>TS: IMAM HIDAYANTO &amp; MUHAMMAD SYAFIQ</t>
  </si>
  <si>
    <t>Indra yediana</t>
  </si>
  <si>
    <t>Tindakan : sambung ulang dua sisi</t>
  </si>
  <si>
    <t>Tim : Faisal rizki, dikri ilhami</t>
  </si>
  <si>
    <t xml:space="preserve"> Arif Sutriyono</t>
  </si>
  <si>
    <t>Tind : ganti pc ont dan pc odp</t>
  </si>
  <si>
    <t>Ts : M Fikri F &amp; M Fikri</t>
  </si>
  <si>
    <t>Ket : Sudah sampai titik lokasi . Info client wifi sudah dapat digunakan. Dan tidak perlu pengecekan.</t>
  </si>
  <si>
    <t>Ts : Rhino &amp; Choirul</t>
  </si>
  <si>
    <t>Ni Wayan Yeni Apriyanti</t>
  </si>
  <si>
    <t xml:space="preserve">Tindakan : Sambung ulang 2 Sisi </t>
  </si>
  <si>
    <t>62 822-3560-5893</t>
  </si>
  <si>
    <t>SITI YULIANA</t>
  </si>
  <si>
    <t>Septyan Solihin</t>
  </si>
  <si>
    <t>Tindakan: Rapihkan kabel DC</t>
  </si>
  <si>
    <t>Abdan •iwan</t>
  </si>
  <si>
    <t>AMBARWATI</t>
  </si>
  <si>
    <t>Tindakan : trace keseluruhan dan extra join 150 m ke rmh client</t>
  </si>
  <si>
    <t>62 812-4681-0126</t>
  </si>
  <si>
    <t>Tindakan : trace keseluruhan, extra join 100 M ke arah ODP dan sambung ulang 2 sisi</t>
  </si>
  <si>
    <t>62 812-3645-9525</t>
  </si>
  <si>
    <t>FATKHURROKHIM</t>
  </si>
  <si>
    <t>Tindakan : Replace dc 170m dan PC dua sisi</t>
  </si>
  <si>
    <t>TS : KABUL URUKUL</t>
  </si>
  <si>
    <t>•tidakan : extrajoin dc 30m</t>
  </si>
  <si>
    <t xml:space="preserve">TS : ADEWAHYU - SYAHRUL </t>
  </si>
  <si>
    <t>Lili Nuraeni</t>
  </si>
  <si>
    <t>Tind: Xtra Join 100M + Ganti PC kedua sisi</t>
  </si>
  <si>
    <t>* Farhan Hasanudi * Muchamad Reyval Suwandy</t>
  </si>
  <si>
    <t xml:space="preserve">Lativa Cahya Anggrayati </t>
  </si>
  <si>
    <t xml:space="preserve">Tindakan: Splas ulang PC </t>
  </si>
  <si>
    <t>TIN : SAMBUNG ULANG PC ONT</t>
  </si>
  <si>
    <t xml:space="preserve">Praja Syaputra </t>
  </si>
  <si>
    <t>TS: Eric Simanjuntak &amp; Afrian Napitupulu</t>
  </si>
  <si>
    <t>BATAM</t>
  </si>
  <si>
    <t>Tindakan:ganti pc baru di  Odp</t>
  </si>
  <si>
    <t>SABRINA FITRIYANI</t>
  </si>
  <si>
    <t xml:space="preserve">Lukman *Teddy alfansyah </t>
  </si>
  <si>
    <t>Action : Sambung Ulang di ONT</t>
  </si>
  <si>
    <t>Team: Aziz &amp; Ardi</t>
  </si>
  <si>
    <t xml:space="preserve">Tono sumarno </t>
  </si>
  <si>
    <t>Tindakan : Extra Join 50 meter + Ganti PC di odp</t>
  </si>
  <si>
    <t>- Mochamad Fazri Ali - Zea Zalgya Putra Pratama Haq</t>
  </si>
  <si>
    <t>Tindakan : Ganti + Sambung ulabg PC diodp</t>
  </si>
  <si>
    <t>- Mochamad Fazri Ali - ⁠M Aqil Fadilla</t>
  </si>
  <si>
    <t>PUJIANTO</t>
  </si>
  <si>
    <t>Sambung Ulang di Odp</t>
  </si>
  <si>
    <t>PETRUS PANJAITA SAMUEL. PURBA</t>
  </si>
  <si>
    <t>REDAMAN SUDAH KECIL</t>
  </si>
  <si>
    <t xml:space="preserve">Tin : Ganti pc kedua sisi &amp; Ganti Konektor </t>
  </si>
  <si>
    <t>Ghesa Pandu</t>
  </si>
  <si>
    <t xml:space="preserve">   Tind: _Ganti Perangkat dan ganti PC Di Client Serta Ganti Konektor </t>
  </si>
  <si>
    <t>*Team 10 * Diki&amp;Sony</t>
  </si>
  <si>
    <t>Aldian renaldi</t>
  </si>
  <si>
    <t>Tindakan.      : xtrajoint 40m + ganti PC sisi odp</t>
  </si>
  <si>
    <t xml:space="preserve">   Erik bintang PrasetyA Agit Restiawan</t>
  </si>
  <si>
    <t>Tindakan: extrajoin 30m + ganti konektor odp</t>
  </si>
  <si>
    <t>TS : Risqi Maulana         M.Rijal Alfarisi</t>
  </si>
  <si>
    <t>Tindakan: tarik ulang DC 200m dan sambung ulang 2sisi</t>
  </si>
  <si>
    <t>62 821-2982-1957</t>
  </si>
  <si>
    <t>SUDAH ONLINE KEMBALI KONFIRMASI CLIENT</t>
  </si>
  <si>
    <t xml:space="preserve">TIN :EXTRAJOINT 100M </t>
  </si>
  <si>
    <t xml:space="preserve">TS : EKA &amp; FERY ADI </t>
  </si>
  <si>
    <t>Tin : Sambung Ulang PC ONT</t>
  </si>
  <si>
    <t>- Muhammad Rafli Dwi S. - M. Rexi Maulana</t>
  </si>
  <si>
    <t>Erika Okta Rizkia</t>
  </si>
  <si>
    <t>Tind : MT ODP</t>
  </si>
  <si>
    <t>Febri dan Moro</t>
  </si>
  <si>
    <t xml:space="preserve">Tind : trace kabel , kabel sepanan lepas dan tertekuk menjadi bending , extrajoin 100 M kearah odp dan ganti pc di odp serta connector </t>
  </si>
  <si>
    <t xml:space="preserve">Firman &amp; Arnol </t>
  </si>
  <si>
    <t xml:space="preserve"> Laura Faraij</t>
  </si>
  <si>
    <t>Tindakan : tarik ulang dan sambung ulang pc 2 sisi</t>
  </si>
  <si>
    <t>62 813-7655-6067</t>
  </si>
  <si>
    <t>Tindakan : extrajoin 50 M ke arah client</t>
  </si>
  <si>
    <t>62 857-7822-8025</t>
  </si>
  <si>
    <t>Eka Octaviany</t>
  </si>
  <si>
    <t>Tind       : Ganti PC di Ont, Ganti perangkat raisecome to C-Data dan Ganti konektor</t>
  </si>
  <si>
    <t>Team 5 : Wahyu dan Martino</t>
  </si>
  <si>
    <t xml:space="preserve">damkar </t>
  </si>
  <si>
    <t>Tin : Trace Dc , Dc Diputus Putus Warga , Tarik Ulang Dc 150M Dari Odp Hingga Rumah , Pasang Pc Kedua Sisi &amp; Pasang Konektor Di Odp</t>
  </si>
  <si>
    <t>Team 5 , Martino &amp; Dicky</t>
  </si>
  <si>
    <t xml:space="preserve">Christina </t>
  </si>
  <si>
    <t>TIN= Ganti Konektor &amp; Sambung Ulang Pc Di Odp.</t>
  </si>
  <si>
    <t>TS= JAMAL &amp; ALI</t>
  </si>
  <si>
    <t xml:space="preserve"> Tin    : ganti PC ont + ganti konektor</t>
  </si>
  <si>
    <t>TS VERI &amp; JAMAL</t>
  </si>
  <si>
    <t>Yona utama</t>
  </si>
  <si>
    <t>Tindakan: x-tra join DC 50m+ganti PC di user</t>
  </si>
  <si>
    <t xml:space="preserve">Yuda Jajang </t>
  </si>
  <si>
    <t>Tindakan : sambung ulang pc di odp</t>
  </si>
  <si>
    <t>KIKI IKMAL</t>
  </si>
  <si>
    <t xml:space="preserve">Imam Syaroni </t>
  </si>
  <si>
    <t>Tind : Tracekabel,kabel putus terkena truk, Extrajoin 100m dari titik putus ke odp</t>
  </si>
  <si>
    <t>Marjohan</t>
  </si>
  <si>
    <t xml:space="preserve">tin : trace DC sampai odp ganti PC dua sisi dan tarik ulang DC 100 m dari odp sampai titik putus dan ektrajoin </t>
  </si>
  <si>
    <t>Tin : Trace Dc , Dc Putus Di Crossingan Dihajar Truck Besar , Tarik Dc 50Meter Xtra Join Kedua Sisi , Pasang Pc Baru Di Rumah</t>
  </si>
  <si>
    <t>Muhammad Irwansyah</t>
  </si>
  <si>
    <t xml:space="preserve">tin : ganti perangkat dan PC ont </t>
  </si>
  <si>
    <t>Tind      : ganti pc di odp &amp; konektor</t>
  </si>
  <si>
    <t>Ts : Adit &amp; Paulus</t>
  </si>
  <si>
    <t>Priyanto</t>
  </si>
  <si>
    <t>extrajoin 30m &amp; ganti pc sisi ont</t>
  </si>
  <si>
    <t>Ridwan Askharulloh</t>
  </si>
  <si>
    <t>Extra join kabel DC 20m dan span ulang dc</t>
  </si>
  <si>
    <t>Taqi &amp; Galih</t>
  </si>
  <si>
    <t>Ganti PC baru</t>
  </si>
  <si>
    <t>Taqi &amp; Abas</t>
  </si>
  <si>
    <t>suratno</t>
  </si>
  <si>
    <t xml:space="preserve">Tindakan.      : cek keseluruhan </t>
  </si>
  <si>
    <t>TS AHMAD NAIM M  ADE SAPUTRA</t>
  </si>
  <si>
    <t>Paksi Wardhana</t>
  </si>
  <si>
    <t>KEN : XTRA JOINT 120M</t>
  </si>
  <si>
    <t>TIN: SAMBUNG ULANG PC ODP</t>
  </si>
  <si>
    <t>Edwar Samsudin</t>
  </si>
  <si>
    <t>Tin: aktivasi ulang</t>
  </si>
  <si>
    <t>tin : Ganti Upc dan ganti perangkat</t>
  </si>
  <si>
    <t>TS : Rohman &amp; Dito</t>
  </si>
  <si>
    <t>Arfin Irawan</t>
  </si>
  <si>
    <t>Ket : info client sedang tidak ada dirumah</t>
  </si>
  <si>
    <t>Tind      : kabel bending, trace kabel + extra join 100m,Ganti Perangkat xdata new,Ganti pc di odp dan di ont keduasisi,ganti konektor</t>
  </si>
  <si>
    <t>Yadi suyadi</t>
  </si>
  <si>
    <t>Tind: Xtra Join 50M + Ganti PC kedua sisi</t>
  </si>
  <si>
    <t>* Farhan Hasanudin * Muchamad Reyval Suwandy</t>
  </si>
  <si>
    <t>KET: TERMINATE</t>
  </si>
  <si>
    <t>RAHMAT CHAIRULL SAM</t>
  </si>
  <si>
    <t>Herna desi</t>
  </si>
  <si>
    <t>Tin : ganti pc odp</t>
  </si>
  <si>
    <t>Kanah</t>
  </si>
  <si>
    <t xml:space="preserve">ganti pc client </t>
  </si>
  <si>
    <t xml:space="preserve">Firman&amp;Rizky </t>
  </si>
  <si>
    <t xml:space="preserve">xtrajoin kabel (100m) dari odp sampai putusan, ganti PC ODP+Sambung core to core kabel ke arah client </t>
  </si>
  <si>
    <t xml:space="preserve">Toni&amp;Wahyu </t>
  </si>
  <si>
    <t>trace kabel, pc odp putus karena spanan lepas, sambung ulang pc odp</t>
  </si>
  <si>
    <t>Hafid&amp;Rizky</t>
  </si>
  <si>
    <t xml:space="preserve">ganti pc kedua sisi namun redaman masih besar, trace kabel sambung ulang sambungan tengah </t>
  </si>
  <si>
    <t>Arnold&amp;Hafid</t>
  </si>
  <si>
    <t>SHOLIKIN</t>
  </si>
  <si>
    <t>Ket:DONE</t>
  </si>
  <si>
    <t xml:space="preserve">AHMAD SAIFUL KUTDI &amp; ANGGARA ANDI </t>
  </si>
  <si>
    <t xml:space="preserve">kendala : inet tidak muncul, tindakan:restart perangkat </t>
  </si>
  <si>
    <t>LUKAS DENY &amp; FERY ARDIANSYAH</t>
  </si>
  <si>
    <t>Arga Pradipta Jidan P.S</t>
  </si>
  <si>
    <t xml:space="preserve">Ket: Selesai </t>
  </si>
  <si>
    <t xml:space="preserve">Ritwan &amp; Rakha </t>
  </si>
  <si>
    <t xml:space="preserve">kendala odp, ganti perangkat C-DATA </t>
  </si>
  <si>
    <t>Wahyu -Paulus</t>
  </si>
  <si>
    <t xml:space="preserve">ganti pc+konektor </t>
  </si>
  <si>
    <t xml:space="preserve">Jhonkevin &amp; Nur Rohim </t>
  </si>
  <si>
    <r>
      <rPr>
        <rFont val="Arial"/>
        <color rgb="FF1155CC"/>
        <u/>
      </rPr>
      <t>NINGSIH</t>
    </r>
  </si>
  <si>
    <t>IMAM HIDAYANTO &amp; M SAFIQ</t>
  </si>
  <si>
    <t xml:space="preserve">Alfa edi nurkholis &amp; Ega Bagas Prasetyo </t>
  </si>
  <si>
    <t>wa : sengkuni (085729753729)</t>
  </si>
  <si>
    <r>
      <rPr>
        <rFont val="Arial"/>
        <color rgb="FF1155CC"/>
        <u/>
      </rPr>
      <t>Bayu andika oktaria</t>
    </r>
  </si>
  <si>
    <t>S/N:DF1D-2502025426</t>
  </si>
  <si>
    <t xml:space="preserve">Gani &amp; Riski Unta </t>
  </si>
  <si>
    <t xml:space="preserve">ganti perangkat dualband </t>
  </si>
  <si>
    <t xml:space="preserve">Dewa &amp; Samidi </t>
  </si>
  <si>
    <r>
      <rPr>
        <rFont val="Arial"/>
        <color rgb="FF1155CC"/>
        <u/>
      </rPr>
      <t>Nurul</t>
    </r>
  </si>
  <si>
    <t>user tidak dirumah (laporan grup evidence)</t>
  </si>
  <si>
    <t>ts: 085890392024</t>
  </si>
  <si>
    <r>
      <rPr>
        <rFont val="Arial"/>
        <color rgb="FF1155CC"/>
        <u/>
      </rPr>
      <t>RIA HANDAYANI</t>
    </r>
  </si>
  <si>
    <t xml:space="preserve">sambung ulang PC ODP </t>
  </si>
  <si>
    <t>Fahrul&amp;Rafly</t>
  </si>
  <si>
    <t>Surabaya</t>
  </si>
  <si>
    <t xml:space="preserve">extrajoin 60 meter dan ganti pc ont </t>
  </si>
  <si>
    <t xml:space="preserve">Andika - Fahrul </t>
  </si>
  <si>
    <t>PARYANTO</t>
  </si>
  <si>
    <t>trace kabel &amp; extra joint dari titik bending hingga odp 100 m</t>
  </si>
  <si>
    <t xml:space="preserve">Arifin &amp; Syarif </t>
  </si>
  <si>
    <t>Depok</t>
  </si>
  <si>
    <t xml:space="preserve">ganti pc kedua sisi &amp; konektor </t>
  </si>
  <si>
    <t>Sugianti</t>
  </si>
  <si>
    <t xml:space="preserve">Perangkat terkendal up </t>
  </si>
  <si>
    <t xml:space="preserve">Zahran &amp; Sony </t>
  </si>
  <si>
    <t xml:space="preserve">trace kabel. ganti konektor, ganti pc odp, extra join 25 meter dikarenakan kabel bending </t>
  </si>
  <si>
    <t xml:space="preserve">Akbar (OJT) &amp; Choirul </t>
  </si>
  <si>
    <t xml:space="preserve">trace kabel, tarik ulang dc150m dari odp sampai rumah client dan perapihan ulang dirumah client </t>
  </si>
  <si>
    <t>Pak Iman &amp; Dedi C</t>
  </si>
  <si>
    <t>Rizki Dwi Putra</t>
  </si>
  <si>
    <t xml:space="preserve">Extra join dc 150 meter dan aktivasi ulang </t>
  </si>
  <si>
    <t xml:space="preserve">Ejon, Andy </t>
  </si>
  <si>
    <t>extra join kabel dc 50 meter</t>
  </si>
  <si>
    <t xml:space="preserve">Jonathan &amp; Soni </t>
  </si>
  <si>
    <r>
      <rPr>
        <rFont val="Arial"/>
        <color rgb="FF1155CC"/>
        <u/>
      </rPr>
      <t>Ni Kadek Sri Purnami</t>
    </r>
  </si>
  <si>
    <t xml:space="preserve">ts koordinasi dengan noc </t>
  </si>
  <si>
    <t>ts: 081361693697</t>
  </si>
  <si>
    <t xml:space="preserve">kendala : impact odp rembes, tindakan: cek menyeluruh </t>
  </si>
  <si>
    <t>ts:082266475984</t>
  </si>
  <si>
    <r>
      <rPr>
        <rFont val="Arial"/>
        <color rgb="FF1155CC"/>
        <u/>
      </rPr>
      <t>Syifa Ramdha Nur Fadillah</t>
    </r>
  </si>
  <si>
    <t>Trace Kabel Ganti PC Di Odp dan Sambung Tas Spliter Karna Putus</t>
  </si>
  <si>
    <t>Diki&amp;Riski</t>
  </si>
  <si>
    <r>
      <rPr>
        <rFont val="Arial"/>
        <color rgb="FF1155CC"/>
        <u/>
      </rPr>
      <t>DARYONO</t>
    </r>
  </si>
  <si>
    <t xml:space="preserve">Priyanti Prasetya - Habil Ainul Irsan </t>
  </si>
  <si>
    <t xml:space="preserve">splash ulang pc ont &amp; config ulang </t>
  </si>
  <si>
    <t>Alfa &amp; Ersa</t>
  </si>
  <si>
    <r>
      <rPr>
        <rFont val="Arial"/>
        <color rgb="FF1155CC"/>
        <u/>
      </rPr>
      <t>Sari Wahyuni</t>
    </r>
  </si>
  <si>
    <t xml:space="preserve">Faridz &amp; Aripin </t>
  </si>
  <si>
    <t xml:space="preserve">ganti perangkat &amp; geser perangkat ke ruang tengah </t>
  </si>
  <si>
    <t xml:space="preserve">Setian Adi Prayogi &amp; Ahmad Saiful Kutdi </t>
  </si>
  <si>
    <r>
      <rPr>
        <rFont val="Arial"/>
        <color rgb="FF1155CC"/>
        <u/>
      </rPr>
      <t>Mochammad Faij Sani</t>
    </r>
  </si>
  <si>
    <t xml:space="preserve">xtra join dc 50m arah odp </t>
  </si>
  <si>
    <t xml:space="preserve">Faisal rs &amp; dikri ilhami </t>
  </si>
  <si>
    <t>xtra join 100 m</t>
  </si>
  <si>
    <t>cep rizqi &amp; rivan rohiqul</t>
  </si>
  <si>
    <r>
      <rPr>
        <rFont val="Arial"/>
        <color rgb="FF1155CC"/>
        <u/>
      </rPr>
      <t>Wiwik Purwanti</t>
    </r>
  </si>
  <si>
    <t>Splash ulang pc odp</t>
  </si>
  <si>
    <t>Helda ermayanti</t>
  </si>
  <si>
    <t xml:space="preserve">Ket: selesai </t>
  </si>
  <si>
    <t xml:space="preserve">Wahyu &amp; Paulus </t>
  </si>
  <si>
    <t xml:space="preserve">sambung pc kedua sisi trace kabel dan extrajoint dari titik bending hingga odp 100 m </t>
  </si>
  <si>
    <t xml:space="preserve">trace kabel, kabel putus tertabrak truk, tarik ulang, 200 m dan perapian ulang dirumah </t>
  </si>
  <si>
    <r>
      <rPr>
        <rFont val="Arial"/>
        <color rgb="FF1155CC"/>
        <u/>
      </rPr>
      <t>Esih Sukarsih</t>
    </r>
  </si>
  <si>
    <t xml:space="preserve">Holsen &amp; Rizal </t>
  </si>
  <si>
    <t xml:space="preserve">Jakarta Barat </t>
  </si>
  <si>
    <t xml:space="preserve">ganti patch 2 sisi </t>
  </si>
  <si>
    <t xml:space="preserve">Bintang dan Febri </t>
  </si>
  <si>
    <r>
      <rPr>
        <rFont val="Arial"/>
        <color rgb="FF1155CC"/>
        <u/>
      </rPr>
      <t>Asep supriyadi</t>
    </r>
  </si>
  <si>
    <t xml:space="preserve">span ulang kabel </t>
  </si>
  <si>
    <t xml:space="preserve">Rahmat &amp; Chairul Sam </t>
  </si>
  <si>
    <t>Chairul Sam &amp; Rifqi</t>
  </si>
  <si>
    <t xml:space="preserve"> Aulia Maulida fayza</t>
  </si>
  <si>
    <t>I Made Mindrawan</t>
  </si>
  <si>
    <t>ganti pc dan ganti perangkat</t>
  </si>
  <si>
    <t xml:space="preserve">62 895-2854-7301
</t>
  </si>
  <si>
    <t>selesai ganti konektor di odp</t>
  </si>
  <si>
    <t>Ratu ayu selly F</t>
  </si>
  <si>
    <t>Misbah husudur &amp; Villar Akbar</t>
  </si>
  <si>
    <t>PELABUHAN RATU</t>
  </si>
  <si>
    <t>Renita</t>
  </si>
  <si>
    <t xml:space="preserve"> Sambung ulang Splitter Odp putus</t>
  </si>
  <si>
    <t>62 851-5777-1456</t>
  </si>
  <si>
    <t>Pindah port konektor di odp</t>
  </si>
  <si>
    <t>62 831-3756-4480</t>
  </si>
  <si>
    <t xml:space="preserve">Siti hasanah </t>
  </si>
  <si>
    <t>extra joint 10 m + sambung ulang pc odp</t>
  </si>
  <si>
    <t>Solikhin &amp; Danang Pranata Mukti</t>
  </si>
  <si>
    <t>sambung ulang pc perangkat (1upc)</t>
  </si>
  <si>
    <t>Risqi Maulana &amp;     M.Rijal Alfarisi</t>
  </si>
  <si>
    <t>Midaria Siagian</t>
  </si>
  <si>
    <t>Erikson Hutagalung &amp; Budi</t>
  </si>
  <si>
    <t>ponisri</t>
  </si>
  <si>
    <t xml:space="preserve"> Pengecekan Kabel keseluruhan dan ditemukan kabel di tekuk / Bending oleh orang tidak dikenal dan sambung ulang dua sisi</t>
  </si>
  <si>
    <t>Setyo Prayogi  &amp; Diki Ramanda</t>
  </si>
  <si>
    <t>Sugeng Wahono</t>
  </si>
  <si>
    <t xml:space="preserve">ganti pc di odp + ganti perangkat </t>
  </si>
  <si>
    <t>VERI &amp; JAMAL</t>
  </si>
  <si>
    <t>ADE ANWAR</t>
  </si>
  <si>
    <t>Hanif</t>
  </si>
  <si>
    <t>Ganti perangkat dan sambung ulang di user</t>
  </si>
  <si>
    <t>YUKI &amp; UMAR</t>
  </si>
  <si>
    <t>Duta Widiana</t>
  </si>
  <si>
    <t xml:space="preserve">62 895-0170-5015
</t>
  </si>
  <si>
    <t xml:space="preserve">Exstra join DC 50M + ganti pc di client </t>
  </si>
  <si>
    <t>Robi nurochman  &amp; M.Aqil Fadhilla kusumah putra</t>
  </si>
  <si>
    <t>ANDRE</t>
  </si>
  <si>
    <t>ganti adaptor</t>
  </si>
  <si>
    <t>Risqi Maulana &amp;  M.Rijal Alfarisi</t>
  </si>
  <si>
    <t>restart</t>
  </si>
  <si>
    <t xml:space="preserve">aktivasi ke noc </t>
  </si>
  <si>
    <t>Rendy  &amp; Danu Prastyo utomo</t>
  </si>
  <si>
    <t xml:space="preserve">sambung ulang ganti pc client + ganti perangkat </t>
  </si>
  <si>
    <t xml:space="preserve"> DWI SETIYAWATI </t>
  </si>
  <si>
    <t>EGA BAGUS PRASETYO &amp; RIVALDO</t>
  </si>
  <si>
    <t>SAMBUNG ULANG PC GANTI ONT</t>
  </si>
  <si>
    <t>larassati</t>
  </si>
  <si>
    <t>62 822-5894-9164</t>
  </si>
  <si>
    <t>restar perangkat</t>
  </si>
  <si>
    <t>Doni &amp;  Sandi Maulana</t>
  </si>
  <si>
    <t>Roki &amp; Sandi Maulana</t>
  </si>
  <si>
    <t>Ganti PC baru dan copot lan</t>
  </si>
  <si>
    <t>Tegar &amp; Taqi</t>
  </si>
  <si>
    <t>Narti</t>
  </si>
  <si>
    <t>Gilang &amp; Kholes</t>
  </si>
  <si>
    <t>ganti PC dan Splas ulang PC ont</t>
  </si>
  <si>
    <t>Syifarakan &amp; Iksan</t>
  </si>
  <si>
    <t xml:space="preserve">Muhammad Irwansyah </t>
  </si>
  <si>
    <t xml:space="preserve">ganti perangkat dan pc ont </t>
  </si>
  <si>
    <t xml:space="preserve">Ramdhani dan Ubai </t>
  </si>
  <si>
    <t xml:space="preserve">ganti pc di odp &amp; konektor </t>
  </si>
  <si>
    <t xml:space="preserve">Adit &amp; Paulus </t>
  </si>
  <si>
    <t>trace kabel sampai odp ganti PC ODP dan konektor</t>
  </si>
  <si>
    <t>Ida Parida</t>
  </si>
  <si>
    <t xml:space="preserve">Angga &amp; Jenson </t>
  </si>
  <si>
    <t xml:space="preserve">Beji Parung </t>
  </si>
  <si>
    <t>xtra join 150 m upc/upc 1</t>
  </si>
  <si>
    <t xml:space="preserve">Misbahudin &amp; Raehan </t>
  </si>
  <si>
    <t xml:space="preserve">sambung ulang dirumah client </t>
  </si>
  <si>
    <t>Raehan &amp; Jenson</t>
  </si>
  <si>
    <t xml:space="preserve"> IKKA ARIYANA DAMAYANTI </t>
  </si>
  <si>
    <t xml:space="preserve">ganti pc sisi ont </t>
  </si>
  <si>
    <t>Rois dan Andika Thoriq</t>
  </si>
  <si>
    <t xml:space="preserve">reset dan setting ulang </t>
  </si>
  <si>
    <t>Irul PoI &amp; Eddy P</t>
  </si>
  <si>
    <t>: Rico Naraya</t>
  </si>
  <si>
    <t>SN: DF1D-24011037435</t>
  </si>
  <si>
    <t xml:space="preserve">kendala : jaringan tidak terjangkau ke area, tindakan: pindah perangkat + sambung ulang pc </t>
  </si>
  <si>
    <t xml:space="preserve">Anas &amp; Septian </t>
  </si>
  <si>
    <t xml:space="preserve">Yoga &amp; Rizky </t>
  </si>
  <si>
    <t xml:space="preserve">Tambun </t>
  </si>
  <si>
    <t xml:space="preserve">ganti upc di odp dan ganti konektor </t>
  </si>
  <si>
    <t xml:space="preserve">Rifan &amp; Rizky </t>
  </si>
  <si>
    <t xml:space="preserve">ganti upc di kedua sisi </t>
  </si>
  <si>
    <t xml:space="preserve">Dito &amp; Jefry </t>
  </si>
  <si>
    <t xml:space="preserve">tarik ulang dc 25 m </t>
  </si>
  <si>
    <t xml:space="preserve">Yoga &amp; Dito </t>
  </si>
  <si>
    <t>Dwi Haryono</t>
  </si>
  <si>
    <t>KET         : DONE</t>
  </si>
  <si>
    <t>Novi ArdI</t>
  </si>
  <si>
    <t xml:space="preserve">ganti konektor  </t>
  </si>
  <si>
    <t>Rafli &amp; Rian Maulana</t>
  </si>
  <si>
    <t>Suryani &amp; Asmudi</t>
  </si>
  <si>
    <t xml:space="preserve"> Rayhan Izzqbil Hakim</t>
  </si>
  <si>
    <r>
      <rPr>
        <rFont val="Arial"/>
        <color theme="1"/>
      </rPr>
      <t xml:space="preserve">ts koordinasi dengan noc, </t>
    </r>
    <r>
      <rPr>
        <rFont val="Arial"/>
        <b/>
        <color theme="1"/>
      </rPr>
      <t>done</t>
    </r>
  </si>
  <si>
    <t>ts:62 838-6180-8577</t>
  </si>
  <si>
    <t>ts koordinasi dengan noc,redaman: -25.2</t>
  </si>
  <si>
    <t>ts: 62 812-3410-8731</t>
  </si>
  <si>
    <t>Dean</t>
  </si>
  <si>
    <t>SN: DF1D-2502024454</t>
  </si>
  <si>
    <t>Nandy Ramdan &amp; Muhammad Ihsan Atuqo</t>
  </si>
  <si>
    <t xml:space="preserve">sambung ulang pc di client </t>
  </si>
  <si>
    <t>Supandi</t>
  </si>
  <si>
    <t xml:space="preserve">Sambung ulang 2 sisi </t>
  </si>
  <si>
    <t>Alya Fitriani</t>
  </si>
  <si>
    <t xml:space="preserve">sambung pc ulang di olt </t>
  </si>
  <si>
    <t>Wahyu dan hitca</t>
  </si>
  <si>
    <t xml:space="preserve">CIRACAS - KALISARI </t>
  </si>
  <si>
    <t xml:space="preserve">ODP Hilang karna sebab jalur harus steril </t>
  </si>
  <si>
    <t xml:space="preserve">Bagas dan Rohim </t>
  </si>
  <si>
    <t xml:space="preserve">HARI ROMDHON </t>
  </si>
  <si>
    <t xml:space="preserve">ket: DONE </t>
  </si>
  <si>
    <t xml:space="preserve">M. Adhan  Rifael &amp; M. Adzan Rafael </t>
  </si>
  <si>
    <t xml:space="preserve">span ulang kabel ke tiang tinggi </t>
  </si>
  <si>
    <t>SITI MAEMONAH</t>
  </si>
  <si>
    <t>Ket : SELESAI</t>
  </si>
  <si>
    <t xml:space="preserve"> SAMBUNG ULANG PC ONT</t>
  </si>
  <si>
    <t>Erika Choirunnisa</t>
  </si>
  <si>
    <t xml:space="preserve">Trace kabel , ganti konektor, ganti pc ont , extra join 100meter dari titik kabel putus hingga depan rumah </t>
  </si>
  <si>
    <t>Rhino &amp; Choirul</t>
  </si>
  <si>
    <t xml:space="preserve">trace kabel ganti pc odp dan mengganti konektor </t>
  </si>
  <si>
    <t>Rhino &amp; Dicka</t>
  </si>
  <si>
    <t xml:space="preserve">ENDRA AGUNG PERMANA </t>
  </si>
  <si>
    <t xml:space="preserve">spanan lepas, ganti pc sisi odp </t>
  </si>
  <si>
    <t>Imam Hidayanto &amp; Muhammad Syfafiq</t>
  </si>
  <si>
    <t>extrajoin 20m &amp; ganti pc odp</t>
  </si>
  <si>
    <t xml:space="preserve"> I Putu Angga Saputra</t>
  </si>
  <si>
    <t>SN :  DF1D-24099017255</t>
  </si>
  <si>
    <r>
      <rPr>
        <rFont val="Arial"/>
        <b/>
        <color theme="1"/>
      </rPr>
      <t>TS:</t>
    </r>
    <r>
      <rPr>
        <rFont val="Arial"/>
        <b/>
        <color theme="1"/>
      </rPr>
      <t>62 853-3858-4043</t>
    </r>
  </si>
  <si>
    <t xml:space="preserve">ganti PC di sisi klien </t>
  </si>
  <si>
    <r>
      <rPr>
        <rFont val="Arial"/>
        <b/>
        <color theme="1"/>
      </rPr>
      <t>TS:</t>
    </r>
    <r>
      <rPr>
        <rFont val="Arial"/>
        <b/>
        <color theme="1"/>
      </rPr>
      <t>62 853-3858-4043</t>
    </r>
  </si>
  <si>
    <t>M Deri Arya Kusuma Abiyasa</t>
  </si>
  <si>
    <t xml:space="preserve">Extra Join 50m </t>
  </si>
  <si>
    <t>Muhammad Rafli Dwi S. &amp;  M. Rexi Maulana</t>
  </si>
  <si>
    <t>Ektra join 50M</t>
  </si>
  <si>
    <t xml:space="preserve"> Lutfi Hakim </t>
  </si>
  <si>
    <t>Fahrur argiyansyah dan M.Naufal R.P</t>
  </si>
  <si>
    <t xml:space="preserve">extra join25+ganti perangkat </t>
  </si>
  <si>
    <t>Fahrur argiyansyah dan Rahmat hidayat</t>
  </si>
  <si>
    <t xml:space="preserve"> Rahmat hidayat dan Farhan Hasanudin </t>
  </si>
  <si>
    <t>chairull sam &amp; rahmat</t>
  </si>
  <si>
    <t>Erika Rizki Aurelia</t>
  </si>
  <si>
    <t>Angga &amp; Rakha</t>
  </si>
  <si>
    <t>pergantian dari raisecom ke cdta</t>
  </si>
  <si>
    <t>Salim &amp; AHMAD</t>
  </si>
  <si>
    <t>Taufik Idayah</t>
  </si>
  <si>
    <t>Gpon SN :RCMG3B280A3D</t>
  </si>
  <si>
    <t xml:space="preserve">Asrori &amp; habib </t>
  </si>
  <si>
    <t>ganti perangkat singleband, sn baru : RCMG4BD83691</t>
  </si>
  <si>
    <t xml:space="preserve">Angga Diva Permana </t>
  </si>
  <si>
    <t xml:space="preserve">span ulang kabel DC </t>
  </si>
  <si>
    <t xml:space="preserve">Farhan Hasanudin &amp; Rahmat Hidayat </t>
  </si>
  <si>
    <t>detail: pindah jalur kabel dengan alasan yang punya rumah merasa keberatan, span ulang kabel DC</t>
  </si>
  <si>
    <t>Fahrur Argiansyah &amp; M Naufal R.P</t>
  </si>
  <si>
    <t xml:space="preserve">MUAMAR </t>
  </si>
  <si>
    <t>S/N : DF1D 2409035631</t>
  </si>
  <si>
    <t>ikhsan &amp; m.yusuf</t>
  </si>
  <si>
    <t>ganti ont &amp; ganti pc</t>
  </si>
  <si>
    <t xml:space="preserve"> Budi Santoso</t>
  </si>
  <si>
    <t>SN           : RCMG4C30226E</t>
  </si>
  <si>
    <t xml:space="preserve">  sambung ulang PC ONt dan geser prngkt </t>
  </si>
  <si>
    <t>Rendy &amp; Danu Prastyo utomo</t>
  </si>
  <si>
    <t>I KETUT WIDANA.SH</t>
  </si>
  <si>
    <t>PC ketekuk dan rusak disisi client, trace keseluruhan, dan sambung ulang sisi client</t>
  </si>
  <si>
    <t>ts: 085739816579</t>
  </si>
  <si>
    <t>cek menyeluruh dan bersihkan pc</t>
  </si>
  <si>
    <t>ts: 087819325922</t>
  </si>
  <si>
    <t xml:space="preserve">cek perangkat menyeluruh </t>
  </si>
  <si>
    <t>ts: Agung 081515573610</t>
  </si>
  <si>
    <t>I Made Yadha</t>
  </si>
  <si>
    <t xml:space="preserve"> tarik ulang 100 m dan ganti PC + perangkat, SN B:RCMG4BC83385</t>
  </si>
  <si>
    <r>
      <rPr>
        <rFont val="Arial"/>
        <b/>
        <color theme="1"/>
      </rPr>
      <t>ts:</t>
    </r>
    <r>
      <rPr>
        <rFont val="Arial"/>
        <b/>
        <color theme="1"/>
      </rPr>
      <t>62 838-6180-8577</t>
    </r>
  </si>
  <si>
    <t>ts:62 838-4273-0819</t>
  </si>
  <si>
    <t>Iwan Pratomo</t>
  </si>
  <si>
    <t>IMAM HIDAYANTO &amp; MUHAAMMAD SYAFIIQQ</t>
  </si>
  <si>
    <t>ngadiah</t>
  </si>
  <si>
    <t>SN ONT : DF1D-2411036283</t>
  </si>
  <si>
    <t xml:space="preserve">Irvan alex &amp; Heru Irfansyah </t>
  </si>
  <si>
    <t xml:space="preserve">Medan </t>
  </si>
  <si>
    <t>Ket: Selesai, Maintenance odp (Nibung 02), ganti splitter 1/16, note: splitter hilang</t>
  </si>
  <si>
    <t xml:space="preserve">Aziz &amp; Herdi </t>
  </si>
  <si>
    <t xml:space="preserve">penyambungan di rumah client </t>
  </si>
  <si>
    <t>Irvan &amp; Setyo</t>
  </si>
  <si>
    <t>Destanu Aljunianzyah</t>
  </si>
  <si>
    <t>Ganti perangkat SN baru:RCMG4C284617(Dis)</t>
  </si>
  <si>
    <t xml:space="preserve"> Riyan w-Bima</t>
  </si>
  <si>
    <t>ASTUTI SRI MULYANI</t>
  </si>
  <si>
    <t>Dani &amp;pahmi</t>
  </si>
  <si>
    <t>Sambung Ulang Pc Di ODP</t>
  </si>
  <si>
    <t>Encep Perdi &amp; Husni Al Gozali</t>
  </si>
  <si>
    <t>Eti</t>
  </si>
  <si>
    <t>Sudah Normal Kembali , Tindakan Extra Join 100 M</t>
  </si>
  <si>
    <t>Muhammad Salman Khoerullah &amp; Muhammad Fikri Hidayat</t>
  </si>
  <si>
    <t>CITARIK</t>
  </si>
  <si>
    <t>Selesai dan sudah normal kembali, Tindakan extra join 50M</t>
  </si>
  <si>
    <t>RIZKI SUGIAT &amp; MUHAMMAD FAJAR RUSDIANA</t>
  </si>
  <si>
    <t>ROPIYAH</t>
  </si>
  <si>
    <t>SN : DF1D-2411018224</t>
  </si>
  <si>
    <t xml:space="preserve"> Rizal &amp; Riezk</t>
  </si>
  <si>
    <t>BOGOR</t>
  </si>
  <si>
    <t>Sudah kunjungan info client wifi sudah bisa di gunakan dengan normal, dan sudah di lakukan pengecekan redaman aman ( Selesai )</t>
  </si>
  <si>
    <t>RAEHAN &amp; RIZKY</t>
  </si>
  <si>
    <t xml:space="preserve"> RIATNA SARI</t>
  </si>
  <si>
    <t>S/N    : DF1D-2411037423</t>
  </si>
  <si>
    <t>* Alan &amp; Rifan</t>
  </si>
  <si>
    <t xml:space="preserve">sambung ulang rumah client </t>
  </si>
  <si>
    <t>Denny &amp; angga</t>
  </si>
  <si>
    <t>Maulien Safamirella</t>
  </si>
  <si>
    <t>Splas ulang PC odp</t>
  </si>
  <si>
    <t>share tiket</t>
  </si>
  <si>
    <t>jet tempur</t>
  </si>
  <si>
    <t xml:space="preserve"> I PUTU PURNAWASA</t>
  </si>
  <si>
    <t>SN-G   : DF1D-2402003420</t>
  </si>
  <si>
    <t xml:space="preserve"> trace jalur dc dan extrajoin 100 M ke arah client</t>
  </si>
  <si>
    <t>62 857-7822-8025 - ~M. Noor</t>
  </si>
  <si>
    <t>Dewa Putu Tirta Adnyana</t>
  </si>
  <si>
    <t>Sn : CDTC1DBA459E</t>
  </si>
  <si>
    <t>62 853-7347-2126 - Regel</t>
  </si>
  <si>
    <t xml:space="preserve"> (done)</t>
  </si>
  <si>
    <t>62 813-7750-4192 - noname</t>
  </si>
  <si>
    <t>YAYAT MULYATI</t>
  </si>
  <si>
    <t>SN : DF1D-2502023413</t>
  </si>
  <si>
    <t>AjatDr &amp; Andres S</t>
  </si>
  <si>
    <t xml:space="preserve"> span ulang kabel dc ke tihang</t>
  </si>
  <si>
    <t>Deni Andrian &amp; Fajri</t>
  </si>
  <si>
    <t>I Putu Agus Sudarsana</t>
  </si>
  <si>
    <t>ganti perangkat dan ganti pc SN B RCMG3B489561</t>
  </si>
  <si>
    <t>62 895-2854-7301 - ~derisriswanda</t>
  </si>
  <si>
    <t>pijit plus plus</t>
  </si>
  <si>
    <t>62 822-3182-2782 - ~Devan F</t>
  </si>
  <si>
    <t>I Gede Mas Satria</t>
  </si>
  <si>
    <t>Mt Odp</t>
  </si>
  <si>
    <t>62 838-4273-0819 - ~Reno</t>
  </si>
  <si>
    <t>Sambung ulang dua sisi" dan Restrat perangkat</t>
  </si>
  <si>
    <t>Ganti Perangkat dan sambung ulang dua sisi"</t>
  </si>
  <si>
    <t xml:space="preserve"> Rudi Adityawa</t>
  </si>
  <si>
    <t>Trace kabel , ganti konektor, ganti pc ont , Tarik Ulang 50meter dari titik odp hingga depan rumah</t>
  </si>
  <si>
    <t>Akbar ( OJT ) &amp; Choirul</t>
  </si>
  <si>
    <t xml:space="preserve">trace kabel ganti pc kedua sisi ,extrajoin 100m dari titik putus hingga dekat rumah dan Mengganti Konektor </t>
  </si>
  <si>
    <t xml:space="preserve"> FREDRIK &amp; IMAN</t>
  </si>
  <si>
    <t>NI WAYAN ANGGA PURNAMA DEWI</t>
  </si>
  <si>
    <t>Tinggikan Dan Rapikan Kabel</t>
  </si>
  <si>
    <t>Extra Join 30 M</t>
  </si>
  <si>
    <t>Rusmiati</t>
  </si>
  <si>
    <t>SN : DF1D-250202468</t>
  </si>
  <si>
    <t>Ganti PC odp + Connector</t>
  </si>
  <si>
    <t>Romi Andri Yudha</t>
  </si>
  <si>
    <t>Sambung ulang dua sisi"</t>
  </si>
  <si>
    <t>ganti Perangkat Dan Sambung Ulang Dua Sisi</t>
  </si>
  <si>
    <t>Moch.luthfi maulud syah</t>
  </si>
  <si>
    <t>rescedhule besok ,ts terjebak hujan dari siang sampe sore</t>
  </si>
  <si>
    <t>Kholis &amp; Gilang</t>
  </si>
  <si>
    <t>Muhammad Rafli Dwi S - M. Rexi Maulana</t>
  </si>
  <si>
    <t>ADITYO PRASMUARTHO</t>
  </si>
  <si>
    <t>Hanya share tiket</t>
  </si>
  <si>
    <t>mama Aliya</t>
  </si>
  <si>
    <t>Eko Supriadi</t>
  </si>
  <si>
    <t>Sn    : DF1D-2407006872</t>
  </si>
  <si>
    <t>Ilham Maulana &amp; zihan maulana</t>
  </si>
  <si>
    <t>sambung ulang pathcore di client</t>
  </si>
  <si>
    <t xml:space="preserve">Zihan maulana &amp; Ilham maulana rizky </t>
  </si>
  <si>
    <t>Debora Novelynda</t>
  </si>
  <si>
    <t>MIGRASI</t>
  </si>
  <si>
    <t>ganti perangkat dari fiber home ke CData</t>
  </si>
  <si>
    <t xml:space="preserve">tarik ulang  200m ganti  </t>
  </si>
  <si>
    <t>salim&amp; ali</t>
  </si>
  <si>
    <t>trace kabel, putus tengah, extrajoin serta tarik ulang sejauh 50m</t>
  </si>
  <si>
    <t>Kabel di putus di atas tiang dan kabel arah odp hilang,tarik ulang 100M dari odp sampai titik putusan</t>
  </si>
  <si>
    <t xml:space="preserve">Moro &amp; rizky </t>
  </si>
  <si>
    <t>Budi harnowo</t>
  </si>
  <si>
    <t>Sn prngkat : RCMG4BC05548</t>
  </si>
  <si>
    <t>David &amp; Rizky</t>
  </si>
  <si>
    <t>Ganti perangkat  sn baru : DF1D-2403018027 (dismantle)</t>
  </si>
  <si>
    <t>FESTINA RANA DITA</t>
  </si>
  <si>
    <t>ODP : ODP-CGU-80361-014-006 (PADANG TAWANG 3)</t>
  </si>
  <si>
    <t>62 812-4681-0126 - ~yongki modok</t>
  </si>
  <si>
    <t>trace keseluruhan dan monitor</t>
  </si>
  <si>
    <t>62 822-4768-9079 - ~eDgaR</t>
  </si>
  <si>
    <t>ganti pc rmh client</t>
  </si>
  <si>
    <t>Firman &amp; faiz</t>
  </si>
  <si>
    <t xml:space="preserve">Ganti PC odp + connector </t>
  </si>
  <si>
    <t>Marjuki</t>
  </si>
  <si>
    <t>extrajoin 35m</t>
  </si>
  <si>
    <t xml:space="preserve"> fery ardiansyah &amp; ade saputra</t>
  </si>
  <si>
    <t>AHMAD NAIM M &amp; ADE SAPUTRA</t>
  </si>
  <si>
    <t>MAHENDRA ADRIANOVA RUSTIYONO</t>
  </si>
  <si>
    <t>Ganti PC dua sisi</t>
  </si>
  <si>
    <t>M. RIZAL FAIz &amp;  RAKA SIWI. A</t>
  </si>
  <si>
    <t xml:space="preserve"> Sambung ulang Input ODP + sambung ulang core di ODC</t>
  </si>
  <si>
    <t>AKMAL SAPUTRA - FATURRAHMAN</t>
  </si>
  <si>
    <t>Ganti PC dua sisi,Sambung Ulang Extra joint</t>
  </si>
  <si>
    <t>Saepilih Lismawati</t>
  </si>
  <si>
    <t>S/N : DF1D- 2411025701</t>
  </si>
  <si>
    <t>* Misbah husudur &amp; Villar Akbar</t>
  </si>
  <si>
    <t>selesai dan sudah normal kembali, tindakan sambung ulang PC ke dua sisi</t>
  </si>
  <si>
    <t>‎Rizki Sugiat &amp; ‎Muhammad Fajar Rusdiana</t>
  </si>
  <si>
    <t>CISOLOK</t>
  </si>
  <si>
    <t>Selpi Amelia</t>
  </si>
  <si>
    <t>SN : DF1D-2502028664</t>
  </si>
  <si>
    <t>Bobby Rachman &amp; M. Aqil</t>
  </si>
  <si>
    <t xml:space="preserve"> Sambung ulang patchcore di kedua sisi </t>
  </si>
  <si>
    <t>Rinto &amp; Ramdan</t>
  </si>
  <si>
    <t>Afif Markus</t>
  </si>
  <si>
    <t xml:space="preserve">udah instalasi penarikan kabel dan perapihan ,terkendala aktivasi </t>
  </si>
  <si>
    <t xml:space="preserve">Tarik ulang kabel sampai perapihan dan ganti perangkat </t>
  </si>
  <si>
    <t>Fajar Maulana Arif</t>
  </si>
  <si>
    <t>Narik ulang dari ODP sampai depan rumah client Terpakai : - Dropcore = 150m - patchcord upc upc = 1</t>
  </si>
  <si>
    <t>Aimar &amp; Firman</t>
  </si>
  <si>
    <t>Extra Join Kabel &amp; Pindah Jalur Kabel</t>
  </si>
  <si>
    <t>* Septian &amp; Abdan</t>
  </si>
  <si>
    <t>I Kade wiyantika yasa</t>
  </si>
  <si>
    <t xml:space="preserve">SELESAI TEST INET </t>
  </si>
  <si>
    <t>62 857-3353-4309 - ~Arjuna</t>
  </si>
  <si>
    <t>cek redaman dan MONITORING noc</t>
  </si>
  <si>
    <t>62 813-6221-9926 - ~ION NET☆</t>
  </si>
  <si>
    <t xml:space="preserve">Marita Maysaroh </t>
  </si>
  <si>
    <t>SN           : DF1D-2502026801</t>
  </si>
  <si>
    <t>Dony Wibowo</t>
  </si>
  <si>
    <t>hanya share tiket</t>
  </si>
  <si>
    <t>HARTANTI SETIYO NUGRAHENI</t>
  </si>
  <si>
    <t>S/N    : DF1D-2502024850</t>
  </si>
  <si>
    <t>Fauzan - Heri</t>
  </si>
  <si>
    <t xml:space="preserve">hanya share tiket </t>
  </si>
  <si>
    <t>Kurniawan</t>
  </si>
  <si>
    <t xml:space="preserve"> Ganti PC odp</t>
  </si>
  <si>
    <t xml:space="preserve">Tracekabel Sambung Ulang PC Odp </t>
  </si>
  <si>
    <t xml:space="preserve"> indah nuryani</t>
  </si>
  <si>
    <t>Pindah jalur, extrajoin 20m</t>
  </si>
  <si>
    <t>𝙎𝙖𝙢𝙗𝙪𝙣𝙜 𝙐𝙡𝙖𝙣𝙜 𝙋𝘾 𝙊𝙣𝙩</t>
  </si>
  <si>
    <t>𝙍𝙞𝙨𝙖 - 𝙑𝙞𝙘𝙠𝙮</t>
  </si>
  <si>
    <t>Dewi putri aulia</t>
  </si>
  <si>
    <t>extrajoin kabel BB odp</t>
  </si>
  <si>
    <t>62 895-8004-46042 - saya</t>
  </si>
  <si>
    <t xml:space="preserve"> Extra Join Kabel</t>
  </si>
  <si>
    <t xml:space="preserve">Eka susanti </t>
  </si>
  <si>
    <t>hanya share tiket mt</t>
  </si>
  <si>
    <t xml:space="preserve">Regis ulang &amp; sambung ulang disisi clean </t>
  </si>
  <si>
    <t>62 813-6886-8452 - Dedi</t>
  </si>
  <si>
    <t xml:space="preserve">Suryani Oktavia </t>
  </si>
  <si>
    <t>sudah sampai titik lokasi namun tidak ditemukan</t>
  </si>
  <si>
    <t>veri &amp; jamal</t>
  </si>
  <si>
    <t>sudah dikerjakan oleh tim 6</t>
  </si>
  <si>
    <t>hitcha &amp; paulus</t>
  </si>
  <si>
    <t>Gilang</t>
  </si>
  <si>
    <t>S/N : RCMG3B2016B5</t>
  </si>
  <si>
    <t>Lukman &amp; Pisal</t>
  </si>
  <si>
    <t xml:space="preserve">sambungan ulang kabel PC di rumah client </t>
  </si>
  <si>
    <t>* Yunus &amp; Rian Maulana</t>
  </si>
  <si>
    <t>supriyadi</t>
  </si>
  <si>
    <t>xtrajoin 150m ke odp baru</t>
  </si>
  <si>
    <t xml:space="preserve"> Eddy P &amp; Choirurroziqi</t>
  </si>
  <si>
    <t xml:space="preserve"> EXTRAJOIN 50M</t>
  </si>
  <si>
    <t>IMAM HIDAYANTO &amp; MUHAMMAD SYAFIQ</t>
  </si>
  <si>
    <t>Mochammad Faij Sani</t>
  </si>
  <si>
    <t>Extra Join kabel dc 50m</t>
  </si>
  <si>
    <t>Ganti kabel 100 m</t>
  </si>
  <si>
    <t>Pahmi &amp; Redi</t>
  </si>
  <si>
    <t xml:space="preserve">Sindi Dwi Aulia </t>
  </si>
  <si>
    <t>S/N : RCMG4C284B83</t>
  </si>
  <si>
    <t>* Satrio &amp;⁠Denny</t>
  </si>
  <si>
    <t xml:space="preserve"> geser perangkat &amp; sambung ulang di client </t>
  </si>
  <si>
    <t xml:space="preserve">Denny &amp; Rahmat </t>
  </si>
  <si>
    <t>Sunarno</t>
  </si>
  <si>
    <t>ganti pc kanan kiri sambung ulang pc</t>
  </si>
  <si>
    <t>FERY ADI &amp; YUSUP</t>
  </si>
  <si>
    <t>SAMBUNG ULANG PC DAN PINDAH ODP</t>
  </si>
  <si>
    <t>Marline Saputra</t>
  </si>
  <si>
    <t xml:space="preserve"> Dani &amp;pahmi</t>
  </si>
  <si>
    <t xml:space="preserve"> extra join dc arah user 100m </t>
  </si>
  <si>
    <t>dani r &amp; dikri ilhami</t>
  </si>
  <si>
    <t>Rouna Nastiti</t>
  </si>
  <si>
    <t>SN           : DF1D-2502026040</t>
  </si>
  <si>
    <t>- Solikhin  &amp; Danang Pranata Mukti</t>
  </si>
  <si>
    <t xml:space="preserve">perapian dan geser prngkt </t>
  </si>
  <si>
    <t>Rendy &amp; Danu Prasetyo utomo</t>
  </si>
  <si>
    <t>Ambada Yusuf Syahruna Bakti</t>
  </si>
  <si>
    <t>Ganti adaptor</t>
  </si>
  <si>
    <t>Gilang-Doni</t>
  </si>
  <si>
    <t>Mulyadi</t>
  </si>
  <si>
    <t>PC Putus di ODP. Ganti PC di ODP dan Ganti Konektor</t>
  </si>
  <si>
    <t>Sambungan Pc odp putus,Ganti Pc odp + Konektor</t>
  </si>
  <si>
    <t>Anita Putri Yuniarti</t>
  </si>
  <si>
    <t>ekstra join</t>
  </si>
  <si>
    <t xml:space="preserve">Sambung ulang 2 Sisi </t>
  </si>
  <si>
    <t>RAKHMAT HIDAYAT &amp;  LUKAS DENY</t>
  </si>
  <si>
    <t>Hendra</t>
  </si>
  <si>
    <t xml:space="preserve">trace DC sampai odp Ganti pc dua sisi + konektor </t>
  </si>
  <si>
    <t xml:space="preserve"> pc odp Terjepit,Ganti pc odp + Konektor</t>
  </si>
  <si>
    <t>Syafaruddin Sitompul</t>
  </si>
  <si>
    <t xml:space="preserve">Tarik ulang DC ±100 pindah ODP dan ganti perangkat FIBERHOME ke C-Data </t>
  </si>
  <si>
    <t xml:space="preserve"> ALI &amp; ANGGA</t>
  </si>
  <si>
    <t>Trace kabel, extra join DC ±100</t>
  </si>
  <si>
    <t xml:space="preserve">Angga &amp; Ahmad </t>
  </si>
  <si>
    <t>GILLANG DWI PRADANA</t>
  </si>
  <si>
    <t>SN :SSID:CDTC1DBA6546</t>
  </si>
  <si>
    <t>62 889-8995-4536</t>
  </si>
  <si>
    <t>Extra Join 50 M Dan Sambung Ulang Dua Sisi"</t>
  </si>
  <si>
    <t>Sambung ulang core odp , dan sambung Ulang pc Clien sisi odp</t>
  </si>
  <si>
    <t>62 851-5657-2593</t>
  </si>
  <si>
    <t>KLATEN</t>
  </si>
  <si>
    <t>done tarik ulang kabel DC</t>
  </si>
  <si>
    <t xml:space="preserve">STEVANUS </t>
  </si>
  <si>
    <t xml:space="preserve">extrajoin kabel dc 50m </t>
  </si>
  <si>
    <t xml:space="preserve"> Fajri, Ryan</t>
  </si>
  <si>
    <t>Extra join dc 50 meter dan pemindahan jalur</t>
  </si>
  <si>
    <t>Sarwan &amp; Adistira</t>
  </si>
  <si>
    <t>Agus Setiawan</t>
  </si>
  <si>
    <t xml:space="preserve"> Ganti konektor diodp </t>
  </si>
  <si>
    <t>Sambung ulang PC diodp</t>
  </si>
  <si>
    <t xml:space="preserve"> Erwin &amp; Fadill</t>
  </si>
  <si>
    <t>Bah Asep Saepulloh</t>
  </si>
  <si>
    <t>lurusin kabel dan upgrade vmware di perangkat</t>
  </si>
  <si>
    <t xml:space="preserve"> Aimar &amp; Firman</t>
  </si>
  <si>
    <t>CIPANAS</t>
  </si>
  <si>
    <t xml:space="preserve"> Ganti Perangkat Dari Cdata ke Raisecom Gpon-07</t>
  </si>
  <si>
    <t>Ahmad Faozi</t>
  </si>
  <si>
    <t>Eddy P &amp; Dita</t>
  </si>
  <si>
    <t xml:space="preserve"> Xtrajoin 50m dan Ganti PC Sisi ONT</t>
  </si>
  <si>
    <t>Irul~Poi  - Eddy P</t>
  </si>
  <si>
    <t xml:space="preserve"> bima alfaroby</t>
  </si>
  <si>
    <t>Extra join 50meter</t>
  </si>
  <si>
    <t>DONI &amp; RAFLY</t>
  </si>
  <si>
    <t>MULYADI &amp; ASNAWI</t>
  </si>
  <si>
    <t xml:space="preserve">Nasirun </t>
  </si>
  <si>
    <t xml:space="preserve">ganti Patchcore ODP </t>
  </si>
  <si>
    <t>Zulfikar &amp; Afif</t>
  </si>
  <si>
    <t xml:space="preserve"> ganti PC dua sisi</t>
  </si>
  <si>
    <t>Dhani putra</t>
  </si>
  <si>
    <t>Martino &amp; Dicky</t>
  </si>
  <si>
    <t>ganti pc ont dan pc odp</t>
  </si>
  <si>
    <t>M Fikri F &amp; m fikri</t>
  </si>
  <si>
    <t xml:space="preserve">ahmad zaki </t>
  </si>
  <si>
    <t xml:space="preserve"> Inet Sudah Bisa Digunakan &amp; Tidak Perlu Kunjungan</t>
  </si>
  <si>
    <t xml:space="preserve"> Ramadhani &amp; Dicky</t>
  </si>
  <si>
    <t>tracee dc, ganti pc ont dan pc odp</t>
  </si>
  <si>
    <t xml:space="preserve">Reni Diyah Indriyani </t>
  </si>
  <si>
    <t>Iyan - Piter</t>
  </si>
  <si>
    <t>ganti dan sambung pc ont dari biru ke hijau</t>
  </si>
  <si>
    <r>
      <rPr>
        <rFont val="Arial"/>
        <color theme="1"/>
      </rPr>
      <t xml:space="preserve"> 𝙂𝙖𝙣𝙩𝙞 𝙙𝙖𝙣 𝙎𝙖𝙢𝙗𝙪𝙣𝙜 𝙐𝙡𝙖𝙣𝙜 𝙋𝘾 𝙊𝙣𝙩</t>
    </r>
  </si>
  <si>
    <t>𝘿𝙤𝙣𝙞 - 𝙑𝙞𝙘𝙠𝙮</t>
  </si>
  <si>
    <t>Retno Winasih</t>
  </si>
  <si>
    <t>Sikir - Aris</t>
  </si>
  <si>
    <t>Sikir &amp; Dimas</t>
  </si>
  <si>
    <t>Muhammad Falahudin</t>
  </si>
  <si>
    <t>62 857-8034-1137</t>
  </si>
  <si>
    <t xml:space="preserve">  Ridho Aiman &amp; Haffidz Hadi Nugraha</t>
  </si>
  <si>
    <t>Muhammad Rafly Fauzan</t>
  </si>
  <si>
    <t>aktivasi ulang ke noc dan sambung ulang pc ont</t>
  </si>
  <si>
    <t>Solikhin &amp; anang Pranata Mukti</t>
  </si>
  <si>
    <t>Supriyatin</t>
  </si>
  <si>
    <t>Cep Rizqi &amp; Kiki Febrian</t>
  </si>
  <si>
    <t>Sambung ulang DC</t>
  </si>
  <si>
    <t xml:space="preserve"> Encep Perdi &amp; Rivan Rohiqul</t>
  </si>
  <si>
    <t xml:space="preserve"> Bong Muk Thjia</t>
  </si>
  <si>
    <t xml:space="preserve">sambung ulang dua sisi &amp; restart perangkat </t>
  </si>
  <si>
    <t>62 813-6886-8452</t>
  </si>
  <si>
    <t>cek keseluruhan + sambung ulang in</t>
  </si>
  <si>
    <t>62 831-8104-5958</t>
  </si>
  <si>
    <t xml:space="preserve"> Abdul Rochman Said</t>
  </si>
  <si>
    <t>FERY ADI &amp; GILANG</t>
  </si>
  <si>
    <t>Meika Tri Nurdiawan</t>
  </si>
  <si>
    <t>Zea Zalgya Putra Pratama Haq &amp; Rudi Hermawan</t>
  </si>
  <si>
    <t xml:space="preserve"> Pergantian Perangkat ke Rasccome Dualband </t>
  </si>
  <si>
    <t>Fachru Rozi</t>
  </si>
  <si>
    <t>ganti pc client serta ganti konektor</t>
  </si>
  <si>
    <t>Firman &amp; Moro</t>
  </si>
  <si>
    <t>Ema hermawati</t>
  </si>
  <si>
    <t xml:space="preserve"> Konektor Rapuh , Ganti Konektor Di Odp</t>
  </si>
  <si>
    <t>Ramadhani &amp; Dicky</t>
  </si>
  <si>
    <t xml:space="preserve"> Ganti pc odp dan ganti konektor</t>
  </si>
  <si>
    <t xml:space="preserve"> Pandu &amp; Dion</t>
  </si>
  <si>
    <t>Agung Handayanto</t>
  </si>
  <si>
    <t>ALDI &amp; REINHARD</t>
  </si>
  <si>
    <t>Ganti PC dikedua sisi + Konektor</t>
  </si>
  <si>
    <t>Rusmini</t>
  </si>
  <si>
    <t>Info via wa client minta reschedule hari minggu</t>
  </si>
  <si>
    <t>Trace kabel, kael arah odp putus, extra join 100 m dari titik putus sampai odp dan ganti pc odp</t>
  </si>
  <si>
    <t xml:space="preserve"> Sigit Raharjo </t>
  </si>
  <si>
    <t xml:space="preserve">Sambung pc kedua sisi dan ganti perangkat </t>
  </si>
  <si>
    <t xml:space="preserve"> sambungan PC ont ke tarik,sambung ulang PC ont</t>
  </si>
  <si>
    <t xml:space="preserve">	Atika khalda Ramadhani purba</t>
  </si>
  <si>
    <t>Extrajoin kabel DC 100 mtr</t>
  </si>
  <si>
    <t>CIPUTAT-PONDOK RANNJI</t>
  </si>
  <si>
    <t>Trace kabel, kabel arah odp putus, extra join 100M dri titik putus sampai odp dan ganti pc odp</t>
  </si>
  <si>
    <t xml:space="preserve"> Wiwik Hariyanti</t>
  </si>
  <si>
    <t xml:space="preserve"> AKMAL SAPUTRA - M RIZAL FAIZ</t>
  </si>
  <si>
    <t>Restart perangkat+sambung ulang PC 2sisi</t>
  </si>
  <si>
    <t>M. RIZAL FAIZ &amp;  FATTUR ROHMAN</t>
  </si>
  <si>
    <t>Mario Gilang Ramadhana</t>
  </si>
  <si>
    <t>migrasi ke pecahan yg lebih dekat</t>
  </si>
  <si>
    <t>Arkhan - Rizky</t>
  </si>
  <si>
    <t>dc putus kesangkut truk</t>
  </si>
  <si>
    <t>Nuel - Vicky</t>
  </si>
  <si>
    <t>xtrajoin Dc 100m</t>
  </si>
  <si>
    <t>Iyan-Nuel</t>
  </si>
  <si>
    <t>In Krisnandari</t>
  </si>
  <si>
    <t>Tama &amp; Dewa</t>
  </si>
  <si>
    <t xml:space="preserve">xtra join 30m dan ganti PC kanan kiri </t>
  </si>
  <si>
    <t>Anggi Melani</t>
  </si>
  <si>
    <t>MT berjalan</t>
  </si>
  <si>
    <t xml:space="preserve">Extra join dari titik putus ke rumah client </t>
  </si>
  <si>
    <t>Abdan &amp; Firman</t>
  </si>
  <si>
    <t>Lativa Anis Marcelina</t>
  </si>
  <si>
    <t>ARFIN &amp; RIVALDO</t>
  </si>
  <si>
    <t>I KOMANG PUJIAWAN . T</t>
  </si>
  <si>
    <t xml:space="preserve"> rapihkan kabel dan pindah jalur</t>
  </si>
  <si>
    <t>Yonathan Wibisono Susilo</t>
  </si>
  <si>
    <t>Riski Unta &amp; Gani</t>
  </si>
  <si>
    <t>MT Berjalan</t>
  </si>
  <si>
    <t>62 831-8452-5713</t>
  </si>
  <si>
    <t>Zulfianto</t>
  </si>
  <si>
    <t>Ni Wayan Astiningsih</t>
  </si>
  <si>
    <t xml:space="preserve">  Extrajoin 100m serta ganti PC 2 sisi</t>
  </si>
  <si>
    <t>sambung ulang dan ganti PC</t>
  </si>
  <si>
    <t>62 896 5106 6484</t>
  </si>
  <si>
    <t xml:space="preserve">Siti Fatimah </t>
  </si>
  <si>
    <t>FARHAN &amp; PRAM</t>
  </si>
  <si>
    <t>CILODONG</t>
  </si>
  <si>
    <t>FIKRI &amp; MIKEL.S</t>
  </si>
  <si>
    <t>sambung ulang pc dua sisi dan ganti konektor</t>
  </si>
  <si>
    <t>I Wayan Redana</t>
  </si>
  <si>
    <t xml:space="preserve">62 813-7750-4192
</t>
  </si>
  <si>
    <t xml:space="preserve">sambung ulang dua sisi serta ganti perakt </t>
  </si>
  <si>
    <t>Eka fajariah</t>
  </si>
  <si>
    <t>ARDI &amp; NUJUL</t>
  </si>
  <si>
    <t>sambung ulang PC 1pcs</t>
  </si>
  <si>
    <t xml:space="preserve"> Pebriana &amp; Fakar Maulana</t>
  </si>
  <si>
    <t>ARD &amp; ALGIERY AMAVISCA</t>
  </si>
  <si>
    <t>MARETI GIAWA</t>
  </si>
  <si>
    <t xml:space="preserve"> trace keseluruhan dan sambung 2 sisi</t>
  </si>
  <si>
    <t xml:space="preserve">62 812-3645-9525
</t>
  </si>
  <si>
    <t>Fitriani</t>
  </si>
  <si>
    <t xml:space="preserve"> ganti perangkat</t>
  </si>
  <si>
    <t>ariz permana &amp; faisal rizki</t>
  </si>
  <si>
    <t xml:space="preserve">sambung ulang p.odp &amp; di user </t>
  </si>
  <si>
    <t xml:space="preserve"> Ariz &amp; Reza</t>
  </si>
  <si>
    <t>Sinta Wardani</t>
  </si>
  <si>
    <t xml:space="preserve"> ganti PC Di ODP + Ganti konektor 1Pcs</t>
  </si>
  <si>
    <t>Pc di rumah bending + konektor rapuh</t>
  </si>
  <si>
    <t>ganti pc di rumah + ganti konektor</t>
  </si>
  <si>
    <t>Habib &amp; ambar</t>
  </si>
  <si>
    <t>Ira Zulfi Yuniar</t>
  </si>
  <si>
    <t xml:space="preserve"> extrajoint 100m + sambung ulang pc odp </t>
  </si>
  <si>
    <t>xtrajoin DC 20m</t>
  </si>
  <si>
    <t>Siswati</t>
  </si>
  <si>
    <t xml:space="preserve"> Jefri &amp; Dito</t>
  </si>
  <si>
    <t>ganti pc di kedua sisi</t>
  </si>
  <si>
    <t>:Abizar&amp;Dito</t>
  </si>
  <si>
    <t xml:space="preserve"> Sri Astuti</t>
  </si>
  <si>
    <t>62 858-4625-4791</t>
  </si>
  <si>
    <t>BIMA-DAVA</t>
  </si>
  <si>
    <t xml:space="preserve">Sambung ulang PatchCore Ont </t>
  </si>
  <si>
    <t>DAVA &amp; IKSAN</t>
  </si>
  <si>
    <t xml:space="preserve">Aloysius </t>
  </si>
  <si>
    <t>Tarik ulang dc 100 meter &amp; Ganti pc di kedua sisi</t>
  </si>
  <si>
    <t>Tarpujianto &amp; Febrio</t>
  </si>
  <si>
    <t>Sandy Firdaus</t>
  </si>
  <si>
    <t>Xtra Join DC 50 Meter</t>
  </si>
  <si>
    <t>Chandra Purnama Firdaus &amp; Syahriel Akbar Fathia</t>
  </si>
  <si>
    <t xml:space="preserve"> Extra Join 100M &amp; Sambung Ulang PC di ODP</t>
  </si>
  <si>
    <t>Nandy Ramdan &amp; Rian Jalaludin</t>
  </si>
  <si>
    <t>Muhammad Akbar alfarisyi</t>
  </si>
  <si>
    <t>Pebriana &amp; Fakar Maulana</t>
  </si>
  <si>
    <t>Sambung ulang pc di odp 1pcs</t>
  </si>
  <si>
    <t>ARDI &amp; ALGIERY AMAVISCA</t>
  </si>
  <si>
    <t xml:space="preserve">Patmalasari	 </t>
  </si>
  <si>
    <t>Sambung Ulang pc di ont</t>
  </si>
  <si>
    <t>Adit &amp; Wahyu</t>
  </si>
  <si>
    <t>HARIYADI</t>
  </si>
  <si>
    <t>hanya jadwal ts</t>
  </si>
  <si>
    <t>Cek Keseluruhan Perangkat dan masih aman, tidak jadi ganti perangkat</t>
  </si>
  <si>
    <t xml:space="preserve"> Eddy P -_- Choirurroziqin</t>
  </si>
  <si>
    <t>Asep Mulya Syafa at.S.Pd</t>
  </si>
  <si>
    <t>tarik ulang dc 100</t>
  </si>
  <si>
    <t>m rizqi &amp; ransiska</t>
  </si>
  <si>
    <t>Asep maulana &amp; Pisal</t>
  </si>
  <si>
    <t xml:space="preserve">Asmani </t>
  </si>
  <si>
    <t xml:space="preserve">Ganti konektor dan memperbaiki dc yang terjepit </t>
  </si>
  <si>
    <t>Ganti konektor di odp</t>
  </si>
  <si>
    <t>Agustria Maulida Putri</t>
  </si>
  <si>
    <t>HENRI SILITONGA &amp; SAMUEL PURBA</t>
  </si>
  <si>
    <t xml:space="preserve">Cek keseluruhan kabel, dan sambungan, Putus pada sambungan Peczkor di ODP. sambung ulang kedua sisi agar memastikan Redaman normal. </t>
  </si>
  <si>
    <t>Erikson Hutagalung &amp; Ari Prayogo</t>
  </si>
  <si>
    <t xml:space="preserve">Sundari	 </t>
  </si>
  <si>
    <t>Trace Kabel Sampai Odp ±150m, Ganti Pc Kedua Sisi</t>
  </si>
  <si>
    <t>Trace kabel , ganti konektor, ganti pc kedua sisi dan Tarik ulang dari odp hingga titik kabel putus ±50m</t>
  </si>
  <si>
    <t>AKBAR (OJT) &amp; AGUNG</t>
  </si>
  <si>
    <t>Nur Ali</t>
  </si>
  <si>
    <t>kabel bending dikarenakan terkena impact dari bangunan warga sekitar,tarik ulang dari odp sampe runah sejauh 100m</t>
  </si>
  <si>
    <t>Danu Prabowo</t>
  </si>
  <si>
    <t>hanya tiket</t>
  </si>
  <si>
    <t>ganti upc diclient</t>
  </si>
  <si>
    <t xml:space="preserve"> :ganti pc di kedua sisi</t>
  </si>
  <si>
    <t>Abizar&amp;Dito</t>
  </si>
  <si>
    <t xml:space="preserve">Gunawan </t>
  </si>
  <si>
    <t>62 856-6434-9948</t>
  </si>
  <si>
    <t>62 813-7307-9452</t>
  </si>
  <si>
    <t>Sofia Kusumaningrum</t>
  </si>
  <si>
    <t xml:space="preserve"> 𝙎𝙥𝙖𝙣 𝙪𝙡𝙖𝙣𝙜 𝙠𝙖𝙗𝙚𝙡 𝙙𝙘 𝙙𝙖𝙣 𝙥𝙚𝙧𝙖𝙥𝙞𝙖𝙣 𝙟𝙖𝙡𝙪𝙧 𝙠𝙖𝙗𝙚𝙡 𝙙𝙘 </t>
  </si>
  <si>
    <t>𝙍𝙞𝙯𝙠𝙮 - 𝙁𝙞𝙠𝙞</t>
  </si>
  <si>
    <t>𝙎𝙥𝙖𝙣 𝙐𝙡𝙖𝙣𝙜 𝙆𝙖𝙗𝙚𝙡 𝘿𝘾</t>
  </si>
  <si>
    <t>Yayat supriyati</t>
  </si>
  <si>
    <t xml:space="preserve"> terkendala redaman odp besar</t>
  </si>
  <si>
    <t>Tini Wartini</t>
  </si>
  <si>
    <t>Ahmad saepulloh &amp; Gilman ramadan</t>
  </si>
  <si>
    <t>sambung ulang dc extra join 20</t>
  </si>
  <si>
    <t xml:space="preserve"> Gani Suheri Akbar &amp; Ahmad Zaelani</t>
  </si>
  <si>
    <t>Rosmayanti</t>
  </si>
  <si>
    <t xml:space="preserve"> sambung ulang dc extra join 20</t>
  </si>
  <si>
    <t>wakhirin</t>
  </si>
  <si>
    <t xml:space="preserve"> GESER PERANGKAT &amp; SAMBUNG ULANG PC</t>
  </si>
  <si>
    <t xml:space="preserve">AYU LESTARI	</t>
  </si>
  <si>
    <t xml:space="preserve">sambung ulang pc dua sisi </t>
  </si>
  <si>
    <t>YAYAH SAMSIAH</t>
  </si>
  <si>
    <t>Extra join 30M</t>
  </si>
  <si>
    <t>CITEREUP</t>
  </si>
  <si>
    <t>Extra join 100m sampai odp</t>
  </si>
  <si>
    <t>Farhan &amp; Fauzan</t>
  </si>
  <si>
    <t xml:space="preserve">Imanuel Joko Tumpang </t>
  </si>
  <si>
    <t>Pon genuk</t>
  </si>
  <si>
    <t>bayu, iksan</t>
  </si>
  <si>
    <t xml:space="preserve">Lastri </t>
  </si>
  <si>
    <t>sambung ulang duasisi + ganti connector</t>
  </si>
  <si>
    <t>sambung ulang PC dua sisi dan ganti konektor</t>
  </si>
  <si>
    <t xml:space="preserve"> Andy &amp; Agung</t>
  </si>
  <si>
    <t>Extrajoin 100m serta ganti PC 2 sisi</t>
  </si>
  <si>
    <t xml:space="preserve">sambung ulng dan ganti PC </t>
  </si>
  <si>
    <t>62 896-5106-6484</t>
  </si>
  <si>
    <t>Arini</t>
  </si>
  <si>
    <t>restart ulang</t>
  </si>
  <si>
    <t>62 812-7391-1756</t>
  </si>
  <si>
    <t>Pindah in Splitter 1/2</t>
  </si>
  <si>
    <t>Abdul rokhim</t>
  </si>
  <si>
    <t xml:space="preserve"> Muhammad Rafli Dwi S - M. Rexi Maulana</t>
  </si>
  <si>
    <t>Sambung ulang extra join</t>
  </si>
  <si>
    <t>Sapri Simatupang</t>
  </si>
  <si>
    <t>Terkendala ODP redaman besar sudah lapor tim ODP Belum Selesai</t>
  </si>
  <si>
    <t>FREDRIK  &amp; IMAN</t>
  </si>
  <si>
    <t>Sri Astuti</t>
  </si>
  <si>
    <t>Mike</t>
  </si>
  <si>
    <t>Sri Rahayu</t>
  </si>
  <si>
    <t>HENRI SILITONGA &amp;  SAMUEL PURBA</t>
  </si>
  <si>
    <t xml:space="preserve"> DC 80M</t>
  </si>
  <si>
    <t>HENRI SILITONGA &amp;  Muhammad ARIFIN</t>
  </si>
  <si>
    <t>I KADEK PUTRA SETIAWAN</t>
  </si>
  <si>
    <t>sambung ulang dan ganti pc</t>
  </si>
  <si>
    <t>Rwin Yuliyanto</t>
  </si>
  <si>
    <t xml:space="preserve"> Extra join 130 M</t>
  </si>
  <si>
    <t>Robby Perdana Putra</t>
  </si>
  <si>
    <t>pc ont tertarik, ganti pc ont dan ganti perangkat baru (perangkat lama updown)</t>
  </si>
  <si>
    <t>DEPOK PERUM BCI</t>
  </si>
  <si>
    <t xml:space="preserve">Sambung pc odp dan ganti konektor </t>
  </si>
  <si>
    <t>PONIMAN</t>
  </si>
  <si>
    <t xml:space="preserve">TS :M.Adzan Rifael &amp; M.Adzan Rafael </t>
  </si>
  <si>
    <t>FATUR, RAKA, AHMAD</t>
  </si>
  <si>
    <t>Rusdi Alamsyah</t>
  </si>
  <si>
    <t>Tindakan : Extra join DC 50m</t>
  </si>
  <si>
    <t>Tim : Pahmi &amp; Rido</t>
  </si>
  <si>
    <t>Dora Rahmayani</t>
  </si>
  <si>
    <t>Tind : Dc Tiang Pertama Arah Rumah Putus Extra Join 50m Sampai Ke Dalam Rumah , Ganti Pc Baru Di Rumah Dan Ganti Perangkat Karna Ada Redaman Tapi Loos</t>
  </si>
  <si>
    <t>Tind:ganti pc client dan konektor</t>
  </si>
  <si>
    <t>Firman &amp; Faiz</t>
  </si>
  <si>
    <t>Irmania</t>
  </si>
  <si>
    <t>Tindakan :  Extra join 50</t>
  </si>
  <si>
    <t>Tim : Reza &amp; Dikri h</t>
  </si>
  <si>
    <t>TIDAK DITEMUKAN HASIL WA TIDAK LOAD</t>
  </si>
  <si>
    <t xml:space="preserve"> Ai Rukmini </t>
  </si>
  <si>
    <t>DAMPAK MT ODP</t>
  </si>
  <si>
    <t>Teknisi : Chandra Purnama Firdaus &amp; Syahriel Akbar Fathia</t>
  </si>
  <si>
    <t>Siti Aprilia</t>
  </si>
  <si>
    <t xml:space="preserve">      MUHAMMAD SYAFIQ </t>
  </si>
  <si>
    <t>IMAM DAN ROIS</t>
  </si>
  <si>
    <t>Rosdiana</t>
  </si>
  <si>
    <t xml:space="preserve">   Tindakan : tarik ulang dc 100 meter</t>
  </si>
  <si>
    <t>Asep maulana Pisal</t>
  </si>
  <si>
    <t xml:space="preserve">   Tindakan : ganti pc dirumah</t>
  </si>
  <si>
    <t>Muhammad Irfani</t>
  </si>
  <si>
    <t>RAFLI DAN REXI</t>
  </si>
  <si>
    <t>Ayunda</t>
  </si>
  <si>
    <t>Action.      : Sambung ulang patchcore di ONT</t>
  </si>
  <si>
    <t>A : SANDRIS SITOMPUL</t>
  </si>
  <si>
    <t>AZHAR DAN LUTHER</t>
  </si>
  <si>
    <t>Sapta Mulia</t>
  </si>
  <si>
    <t>TIN: gnti pc ont dan odp</t>
  </si>
  <si>
    <t>Ts : *ARFIN &amp; RIVALDO</t>
  </si>
  <si>
    <t>splash ulang pc odp</t>
  </si>
  <si>
    <t>syafarakan dan iksan</t>
  </si>
  <si>
    <t>WISNU WANCANA</t>
  </si>
  <si>
    <t>Tindakan : Sambung ulang PC di sisi ONT</t>
  </si>
  <si>
    <t xml:space="preserve"> TS : Imam Al Ghifari-Urukul Nadhif Dz.</t>
  </si>
  <si>
    <t xml:space="preserve">AGUS WIDODO </t>
  </si>
  <si>
    <t>Apipudin</t>
  </si>
  <si>
    <t>Tindakan : Sambung Ulang PC Di ODP Da Ganti Pc</t>
  </si>
  <si>
    <t>Rudianto DAN NUGRAHA</t>
  </si>
  <si>
    <t>Debi Aulia</t>
  </si>
  <si>
    <t>~Candra Ardiansyah</t>
  </si>
  <si>
    <t>Tindakan   : colok ulang disisi odp</t>
  </si>
  <si>
    <t>dudi ariyandi</t>
  </si>
  <si>
    <t>tin :  Tarik ulang dc 100 meter &amp; Ganti pc di kedua sisi</t>
  </si>
  <si>
    <t>TS : Tarpujianto &amp; Febrio</t>
  </si>
  <si>
    <t xml:space="preserve">ket : client tidak ingin lanjut berlangganan &amp; perangkat sudah diambil ( selesai ) </t>
  </si>
  <si>
    <t>TS : JEFFRY &amp; ABIZAR</t>
  </si>
  <si>
    <t>Muhammad Hadi Susanto</t>
  </si>
  <si>
    <t>Tindakan : Sambung ulang pc ont</t>
  </si>
  <si>
    <t>-RAYHAN ADI SAPUTRA -RAKHMAT HIDAYAT</t>
  </si>
  <si>
    <t xml:space="preserve">Ts. M.Syaifudin  Lukas Deny </t>
  </si>
  <si>
    <t>Dede Aat</t>
  </si>
  <si>
    <t>&gt; TS : Ilyas Triana - Rio Setiawan</t>
  </si>
  <si>
    <t>Sri Nuraeni</t>
  </si>
  <si>
    <t xml:space="preserve">     TINDAKAN : Extra Join Dc 100 Mtr</t>
  </si>
  <si>
    <t>- Diki Setiadi - Reno Ariyanto</t>
  </si>
  <si>
    <t xml:space="preserve">     TINDAKAN : Pemindahan Jalur Kabel Dc &amp; Extra Join Dc 150 Mtr </t>
  </si>
  <si>
    <t>fitriyani</t>
  </si>
  <si>
    <t>Tindakan : ganti PC di kedua sisi</t>
  </si>
  <si>
    <t>joko prasetyo</t>
  </si>
  <si>
    <t>Ts : Muhammad Rafli Dwi S - M. Rexi Maulana</t>
  </si>
  <si>
    <t>- ganti pc baru &amp; sambung ulang pc</t>
  </si>
  <si>
    <t>TS : FERY ADI &amp; YUSUP</t>
  </si>
  <si>
    <t>Melyn Maryam</t>
  </si>
  <si>
    <t>SUDAH UP KEMBALI</t>
  </si>
  <si>
    <t>* Diki ramanda * Setyo prayogi</t>
  </si>
  <si>
    <t>REDAMAN KECIL</t>
  </si>
  <si>
    <t>Yuliani</t>
  </si>
  <si>
    <t>KEN : SAMBUNG ULANG PC</t>
  </si>
  <si>
    <t>Tim Adistira &amp; Sarwan</t>
  </si>
  <si>
    <t>Latief Susilo</t>
  </si>
  <si>
    <t xml:space="preserve"> TINDAKAN : Sambung ulang pc di client</t>
  </si>
  <si>
    <t>TEKNISI :  Erlang Renggawan                 : Rian Jalaludin</t>
  </si>
  <si>
    <t>Tindakan : Ganti perangkat</t>
  </si>
  <si>
    <t>Dara Febriyanti</t>
  </si>
  <si>
    <t>TS : DILIN &amp; REINHARD</t>
  </si>
  <si>
    <t>Tin : Ganti perangkat</t>
  </si>
  <si>
    <t>TEAM 6 : SALIM &amp; ANGGA</t>
  </si>
  <si>
    <t>tin : ganti upc di kedua sisi</t>
  </si>
  <si>
    <t>TS : YOGA &amp; ABIZAR</t>
  </si>
  <si>
    <t>Zaenal alfarizi</t>
  </si>
  <si>
    <t>Tin: ganti colokan adaftor</t>
  </si>
  <si>
    <t>Ts:Rifan&amp;Yoga</t>
  </si>
  <si>
    <t>Tatang Sopian</t>
  </si>
  <si>
    <t xml:space="preserve">Action : Ganti Pc sambung ulang </t>
  </si>
  <si>
    <t>ts : Ade Fikri &amp; Reiky Yusac</t>
  </si>
  <si>
    <t>Stanislaus wiparlo jerahun</t>
  </si>
  <si>
    <t xml:space="preserve">Tindakan: ganti perangkat </t>
  </si>
  <si>
    <t>~M.Bagas Aprianto</t>
  </si>
  <si>
    <t>Tindakan : tarik ulang 150M</t>
  </si>
  <si>
    <t>~Tilem</t>
  </si>
  <si>
    <t>Eni Suryati</t>
  </si>
  <si>
    <t>𝙏𝙞𝙣𝙙𝙖𝙠𝙖𝙣 :  Sambung ulang pc odp</t>
  </si>
  <si>
    <t>𝘼𝙣𝙜𝙜𝙤𝙩𝙖    : AINUN-GILANG</t>
  </si>
  <si>
    <t>Tindakan  : sambung ulang pc odp dan ganti konektor</t>
  </si>
  <si>
    <t>Anisa Ayu Riska Handoko</t>
  </si>
  <si>
    <t>Tin: tarik ulang kabel 100m</t>
  </si>
  <si>
    <t>Ts:Rifan&amp;Marhasan</t>
  </si>
  <si>
    <t xml:space="preserve">tin : Ganti Upc di ODP </t>
  </si>
  <si>
    <t>TS : Rohman &amp; Marhasan</t>
  </si>
  <si>
    <t>Cirantari Chyra Ayudya Prameswara</t>
  </si>
  <si>
    <t>Tindakan     :  Extrajoin kabel DC arah client 30m.</t>
  </si>
  <si>
    <t xml:space="preserve">Tindakan  : maintenance team ODP Sambung ulang core, pengecekan ulang client </t>
  </si>
  <si>
    <t>Abas &amp; Tegar</t>
  </si>
  <si>
    <t>Cahyaningsih Wulandari</t>
  </si>
  <si>
    <t>TIN : EXTRAJOIN 100M DAN GANTI PC</t>
  </si>
  <si>
    <t>- EGA BAGUS PRASETYO RIVALDO</t>
  </si>
  <si>
    <t>Wiyan andriyatna</t>
  </si>
  <si>
    <t>Tindakan : Sambung Pc 2 Sisi</t>
  </si>
  <si>
    <t>Team : Pahmi Nurfauzi &amp; Andre Putra</t>
  </si>
  <si>
    <t>Rastem Rastiani</t>
  </si>
  <si>
    <t>KET : Sudah kunjungan kelokasi tetapi Redaman ODP LOSS &amp; Sudah Lapor Team ODP (ODP Gg H Noming) (BELUM SELESAI)</t>
  </si>
  <si>
    <t>•TS : BAGAS &amp; IWAN</t>
  </si>
  <si>
    <t>tind : pengecekan keseluruhan dan perapihan kabel</t>
  </si>
  <si>
    <t>TS : Ahmad (tim serang) + Chrisna</t>
  </si>
  <si>
    <t>Tind : ganti konektor di odp</t>
  </si>
  <si>
    <t>Ts : Ahmad (team serang) &amp; Agung</t>
  </si>
  <si>
    <t>I Wayan Sukranata</t>
  </si>
  <si>
    <t xml:space="preserve">Eka Yuni Astuti </t>
  </si>
  <si>
    <t xml:space="preserve">Tin : trace kabel ektrajoin putus ,sambung ulang ekstrajoin dan ganti konektor </t>
  </si>
  <si>
    <t>TS : MARTINO &amp; UBAI</t>
  </si>
  <si>
    <t>Tin : Sambung Ulang Pc Kedua Sisi</t>
  </si>
  <si>
    <t xml:space="preserve">Suyanto </t>
  </si>
  <si>
    <t>Tindakan :  ganti PC ke dua sisi+ ekstra join 40 meter</t>
  </si>
  <si>
    <t>habib asrori</t>
  </si>
  <si>
    <t>Haryadi darmawan</t>
  </si>
  <si>
    <t xml:space="preserve">Tin : Sambung pc kedua sisi dan ganti perangkat </t>
  </si>
  <si>
    <t>Ts : Rahmat &amp; Syarif</t>
  </si>
  <si>
    <t>Terkendala sfp pon 9 &amp;10 yang up down</t>
  </si>
  <si>
    <t>Ts : Syarif &amp; Hafidz</t>
  </si>
  <si>
    <t>jamin</t>
  </si>
  <si>
    <t>TIN : GANTI PC ODP DAN ONT, CONFIG ULANG NOC</t>
  </si>
  <si>
    <t>Linda Fauziah W Kirana</t>
  </si>
  <si>
    <t>Tindakan :  Sambung ulang dc</t>
  </si>
  <si>
    <t>Tim : Encep Perdi &amp; Sandy</t>
  </si>
  <si>
    <t>Tindakan : extra join 100 meter</t>
  </si>
  <si>
    <t>Tim : reza r, jihad m</t>
  </si>
  <si>
    <t>Ikhbal Pratama</t>
  </si>
  <si>
    <t>Tim : Ariz &amp; Rido</t>
  </si>
  <si>
    <t>Muhammad Anjas</t>
  </si>
  <si>
    <t>TELAGA KAHURIPAN</t>
  </si>
  <si>
    <t>Tindakan : Ganti UPC dikedua sisi</t>
  </si>
  <si>
    <t>TS Misbahudin &amp; Roy (Ts Baru)</t>
  </si>
  <si>
    <t>AYU WINDARI</t>
  </si>
  <si>
    <t>Tindakan : Geser perangkat</t>
  </si>
  <si>
    <t xml:space="preserve">Satrio Junior </t>
  </si>
  <si>
    <t>Nado Natafitra</t>
  </si>
  <si>
    <t>Fitryan taufik hidayat</t>
  </si>
  <si>
    <t>Tindakan : Maintenance ODP</t>
  </si>
  <si>
    <t>I Gusti Ayu Ngurah</t>
  </si>
  <si>
    <t xml:space="preserve">tind: trace dc extra join 100M sambung ulng sisi dan span ulng </t>
  </si>
  <si>
    <t>~M Ade Saputra</t>
  </si>
  <si>
    <t>I Wayan Wiranata</t>
  </si>
  <si>
    <t>Tindakan: Sambung ulang PC</t>
  </si>
  <si>
    <t>Tindakan :  Sambung ulang dua sisi</t>
  </si>
  <si>
    <t>Tim : Encep Perdi &amp; Reza Rijkyana</t>
  </si>
  <si>
    <t>Tindakan : Sambung Dc di Titik Putus</t>
  </si>
  <si>
    <t>Team : Ariz Permana &amp; Dani Ramdani</t>
  </si>
  <si>
    <t>IRA SATIYA NINGSIH</t>
  </si>
  <si>
    <t>Tind : Kabel Krosingan Putus Dan Rusak , Extra Join Sampai Rumah 100m</t>
  </si>
  <si>
    <t>TS : Febri &amp; Toni</t>
  </si>
  <si>
    <t>Tind: ganti pc kedua sisi serta konektor</t>
  </si>
  <si>
    <t xml:space="preserve">Firman &amp; Faiz </t>
  </si>
  <si>
    <t xml:space="preserve"> Ipin Hidayat</t>
  </si>
  <si>
    <t>Tindakan :Sambung Ulang PC 2 sisi</t>
  </si>
  <si>
    <t>Azar Maulana</t>
  </si>
  <si>
    <t>TARUNA LUBIS</t>
  </si>
  <si>
    <t>Action:extra join 30m sambung ulang di odp dan spam ulang tiang odp ke tiang</t>
  </si>
  <si>
    <t xml:space="preserve">Action  :  Penyambungan Ulang Kabel </t>
  </si>
  <si>
    <t>~Bonardo Sibagariang</t>
  </si>
  <si>
    <t>Nuke lestari</t>
  </si>
  <si>
    <t xml:space="preserve"> Extrajoint 50m </t>
  </si>
  <si>
    <t>M. SYAIFUDIN - RAKHMAT HIDAYAT</t>
  </si>
  <si>
    <t xml:space="preserve">demak </t>
  </si>
  <si>
    <t>Sambung Ulang Patchcore 2 sisi</t>
  </si>
  <si>
    <t xml:space="preserve">     ADE SAPUTRA - RAKHMAT HIDAYAT</t>
  </si>
  <si>
    <t xml:space="preserve"> HENI HANDAYANI </t>
  </si>
  <si>
    <t>tarik ulang jumper dc 150M dan sambung ulang 2 titik</t>
  </si>
  <si>
    <t>Lyghar, Wildan</t>
  </si>
  <si>
    <t xml:space="preserve"> I Made Suparsa</t>
  </si>
  <si>
    <t>Tarik Ulang 200 M Dan Sambung Ulang Dua Sisi"</t>
  </si>
  <si>
    <t>Cek keseluruhan dan ganti perangkat sesuai arahan klien</t>
  </si>
  <si>
    <t>RISKA TRISNAWATI</t>
  </si>
  <si>
    <t>Rudianto &amp; Rizki ali</t>
  </si>
  <si>
    <t xml:space="preserve">banjar </t>
  </si>
  <si>
    <t xml:space="preserve">Achmad hidayat </t>
  </si>
  <si>
    <t xml:space="preserve"> Sambung Ulang Pc Di Odp</t>
  </si>
  <si>
    <t>damkar/kiwi</t>
  </si>
  <si>
    <t>tracee dc, ganti pc ont dan pc odp (SELESAI)</t>
  </si>
  <si>
    <t>M Fikri F &amp; M fikri</t>
  </si>
  <si>
    <t>belum ada riwayat hasil</t>
  </si>
  <si>
    <t>ekstra join 30m</t>
  </si>
  <si>
    <t>Ripqi zainurrohman &amp; Fikri maulana Firdaus</t>
  </si>
  <si>
    <t xml:space="preserve">bandung </t>
  </si>
  <si>
    <t xml:space="preserve"> Ganti Spliter 1/16 (SELESAI)</t>
  </si>
  <si>
    <t>Purwaningsih</t>
  </si>
  <si>
    <t>Ganti Perangkat SN Lama : RCMG-3AE0-0205 SN Baru : RCMG-4BD8-5344,Sambung Ulang pc di ont dan di odp,ganti konektor</t>
  </si>
  <si>
    <t>Jakarta (DMK/KIWI)</t>
  </si>
  <si>
    <t>ganti pc ont dan pc odp (Selesai)</t>
  </si>
  <si>
    <t>JAKARTA (Dmk)</t>
  </si>
  <si>
    <t>gudang susanti</t>
  </si>
  <si>
    <t>Renita Ayu Andiyanti</t>
  </si>
  <si>
    <t>Nunik Sutanti</t>
  </si>
  <si>
    <t>EXTRAJOIN 100 m dan ganti pc</t>
  </si>
  <si>
    <t>EGA BAGUS PRASETYO - RIVALDO</t>
  </si>
  <si>
    <t xml:space="preserve">  GANTI PC ODP DAN ONT, CONFIG ULANG NOC (DONE)</t>
  </si>
  <si>
    <t xml:space="preserve">semarang </t>
  </si>
  <si>
    <t>SRI LESTARI</t>
  </si>
  <si>
    <t>Extra join 20 M</t>
  </si>
  <si>
    <t>SAMBUNG ULANG PC (selesai)</t>
  </si>
  <si>
    <t>Mufawidah</t>
  </si>
  <si>
    <t xml:space="preserve">Andrianto </t>
  </si>
  <si>
    <t>RAU</t>
  </si>
  <si>
    <t xml:space="preserve">ganti perangkat baru dan aktivasi ulang </t>
  </si>
  <si>
    <t>MAINTENANCE BCI/RAU</t>
  </si>
  <si>
    <t xml:space="preserve">Sutejo  </t>
  </si>
  <si>
    <t>mt odp, sambung ulang core di closure, pelurusan 4 titik</t>
  </si>
  <si>
    <t>Nuel - Syahril</t>
  </si>
  <si>
    <t>yogyakarta/wates</t>
  </si>
  <si>
    <t xml:space="preserve">selesai, online kembali cek redaman </t>
  </si>
  <si>
    <t>I PUTU EKA FEBRIAN MERTA</t>
  </si>
  <si>
    <t>terkendala odp</t>
  </si>
  <si>
    <t>Moh Irawan</t>
  </si>
  <si>
    <t>bai</t>
  </si>
  <si>
    <t>REPADAL</t>
  </si>
  <si>
    <t xml:space="preserve"> I Wayan wirayana</t>
  </si>
  <si>
    <t>Sugeng Rijadi</t>
  </si>
  <si>
    <t>extra join 50 m - sambung 2 titik ok</t>
  </si>
  <si>
    <t>FERY ADI &amp; KHOLIS</t>
  </si>
  <si>
    <t xml:space="preserve">XTRA JOINT 50M </t>
  </si>
  <si>
    <t xml:space="preserve">sambung ulang extrajoint 50 m </t>
  </si>
  <si>
    <t>andi &amp; gilang petek / ramadhani</t>
  </si>
  <si>
    <t>cus tidak ada dirumah (lanjut besok)</t>
  </si>
  <si>
    <t>- EGA BAGUS PRASETYO - RIVALDO</t>
  </si>
  <si>
    <t>Koirul Rojikin</t>
  </si>
  <si>
    <t>*OKI &amp; BUDI PANGESTU</t>
  </si>
  <si>
    <t>Extra Join 150m</t>
  </si>
  <si>
    <t>ERNANDO.Y - REZA.N</t>
  </si>
  <si>
    <t>Irfan</t>
  </si>
  <si>
    <t xml:space="preserve">Sambung ulang 2 sisi(sudah up kembali) </t>
  </si>
  <si>
    <t>aziz&amp; petrus</t>
  </si>
  <si>
    <t xml:space="preserve">medan </t>
  </si>
  <si>
    <t xml:space="preserve">Sambung dua sisi dan pergantian perangkat baru </t>
  </si>
  <si>
    <t xml:space="preserve">Diki - setyo </t>
  </si>
  <si>
    <t xml:space="preserve">Anna Alifa </t>
  </si>
  <si>
    <t>- ganti perangkat baru ok, aktivasi by noc</t>
  </si>
  <si>
    <t>SAMBUNG ULANG PC DAN GANTI ONT lama RCMG4BC82AC2 baru DF1D2409011738</t>
  </si>
  <si>
    <t xml:space="preserve"> VIAUL HUSNA</t>
  </si>
  <si>
    <t>colok ulang disisi client</t>
  </si>
  <si>
    <t xml:space="preserve">ganti pc di sisi ODP &amp; sambung </t>
  </si>
  <si>
    <t>dendi</t>
  </si>
  <si>
    <t>sambung ulang di sisi client</t>
  </si>
  <si>
    <t>I Made Riawan</t>
  </si>
  <si>
    <t xml:space="preserve">bali </t>
  </si>
  <si>
    <t>Maghfirotul Zakiyah</t>
  </si>
  <si>
    <t>Gunungpati Area - Mijen Area</t>
  </si>
  <si>
    <t xml:space="preserve">extrajoin 50 m + setting ulang </t>
  </si>
  <si>
    <t>- Solikhin - Danang Pranata Mukti</t>
  </si>
  <si>
    <t>Eka Kurniawan</t>
  </si>
  <si>
    <t>Pelurusan Core untuk ms cikaso, - Pelurusan sebanyak 4 titik</t>
  </si>
  <si>
    <t>Cahya &amp; Syahril</t>
  </si>
  <si>
    <t xml:space="preserve">banjarsari </t>
  </si>
  <si>
    <t>Extra join dc ±50 M</t>
  </si>
  <si>
    <t>Azmii &amp; Faiz</t>
  </si>
  <si>
    <t>Nurul Puji</t>
  </si>
  <si>
    <t>Nugraha - Karan</t>
  </si>
  <si>
    <t xml:space="preserve">garut </t>
  </si>
  <si>
    <t>ekstrajoin 50m</t>
  </si>
  <si>
    <t>Budi &amp; yayang</t>
  </si>
  <si>
    <t>adinda rosliana fusicka</t>
  </si>
  <si>
    <t xml:space="preserve">Selesai </t>
  </si>
  <si>
    <t>Hendrik &amp; Hendriyana</t>
  </si>
  <si>
    <t xml:space="preserve">subang </t>
  </si>
  <si>
    <t>I Kadek Agus Adi Purnama Putra</t>
  </si>
  <si>
    <t>(USER NO RESPON)</t>
  </si>
  <si>
    <t xml:space="preserve"> (MT ODP)</t>
  </si>
  <si>
    <t>mt odp dan sambung ulang sisi odp (cek redaman, normal), selesai</t>
  </si>
  <si>
    <t>dr Ketut Wenten</t>
  </si>
  <si>
    <t>Ade Ali Rahman</t>
  </si>
  <si>
    <t>Rival Latif - Beni Mawardi</t>
  </si>
  <si>
    <t>tasikmalaya</t>
  </si>
  <si>
    <t>cecep ahmad rosadi</t>
  </si>
  <si>
    <t>Extra Join dc 50m</t>
  </si>
  <si>
    <t>TATANG</t>
  </si>
  <si>
    <t xml:space="preserve">Aldi F pandu AM </t>
  </si>
  <si>
    <t xml:space="preserve">ciamis </t>
  </si>
  <si>
    <t>Pengecekan impact semalam down</t>
  </si>
  <si>
    <t>Haffizh Hadi Nugraha &amp; Hari Rizki</t>
  </si>
  <si>
    <t>mualif sufri</t>
  </si>
  <si>
    <t>Rizqi Anugerah Utama&amp;Anggara Andi Mustofa</t>
  </si>
  <si>
    <t xml:space="preserve">demak tangkis </t>
  </si>
  <si>
    <t>splace ulang pc ont + odp</t>
  </si>
  <si>
    <t>SETIAN ADI PRAYOGI, AHMAD SAIFUL KUTDI</t>
  </si>
  <si>
    <t>Nurma Patmawati</t>
  </si>
  <si>
    <t>Klien Sedang Keluar Kota Minta Perbaikan Hari Senin</t>
  </si>
  <si>
    <t xml:space="preserve"> Habib &amp; Rafli</t>
  </si>
  <si>
    <t>Sudah kunjungan, client Sedang Keluar Kota, info client minta perbaikan hari senin</t>
  </si>
  <si>
    <t>ASEP MAULANA, paisal</t>
  </si>
  <si>
    <t>Habib &amp; Restu</t>
  </si>
  <si>
    <t>sambung ulang pc diodo</t>
  </si>
  <si>
    <t>M, Rizqi, RANSISKI</t>
  </si>
  <si>
    <t xml:space="preserve">Ganti PC client </t>
  </si>
  <si>
    <t>klapanunggal</t>
  </si>
  <si>
    <t>trace kabel,PC odp putus,sambung ulang PC odp</t>
  </si>
  <si>
    <t>Dewi Sulfiah</t>
  </si>
  <si>
    <t>Febri &amp; Rizal</t>
  </si>
  <si>
    <t>I ketut winarta yasa</t>
  </si>
  <si>
    <t>HENI HANDAYANI</t>
  </si>
  <si>
    <t>Sambung Ulang dc yang putus</t>
  </si>
  <si>
    <t xml:space="preserve"> Trace Kabel, Extra join 100M</t>
  </si>
  <si>
    <t xml:space="preserve">adit, wildan </t>
  </si>
  <si>
    <t>Wiwin Setiawati</t>
  </si>
  <si>
    <t xml:space="preserve">belum selesai </t>
  </si>
  <si>
    <t>jakarta</t>
  </si>
  <si>
    <t xml:space="preserve"> trace kabel ganti PC di kedua sisi tarik ulang 100m dari ODP sampai kerumah dan ganti </t>
  </si>
  <si>
    <t>Dicka &amp; Akbar(OJT)</t>
  </si>
  <si>
    <t>Randy Julian</t>
  </si>
  <si>
    <t>Tarik ulang kabel dc 100m</t>
  </si>
  <si>
    <t>Restu &amp; Asmudi</t>
  </si>
  <si>
    <t>J.Ambarita &amp;Restu</t>
  </si>
  <si>
    <t xml:space="preserve">belum ada hasil </t>
  </si>
  <si>
    <t>asikin</t>
  </si>
  <si>
    <t xml:space="preserve">Xtra joint kabel DC 20M+ ganti PC sisi client </t>
  </si>
  <si>
    <t>habib, asrori</t>
  </si>
  <si>
    <t>Sambung ulang core di ODP</t>
  </si>
  <si>
    <t>IRMA SEPTIANI</t>
  </si>
  <si>
    <t>ganti PC di odp + ganti konektor</t>
  </si>
  <si>
    <t>jakarta ciracas</t>
  </si>
  <si>
    <t>Ganti Konektor&amp; Sambung Ulang Pc Di Odp.</t>
  </si>
  <si>
    <t>JAMAL &amp; SALIM</t>
  </si>
  <si>
    <t>i putu eka saputra</t>
  </si>
  <si>
    <t>Ni Luh Putu Margayawati</t>
  </si>
  <si>
    <t xml:space="preserve"> mt odp dan sambung ulang sisi odp</t>
  </si>
  <si>
    <t>Aeny Heryanti</t>
  </si>
  <si>
    <t>Kordinasi dengan client</t>
  </si>
  <si>
    <t>Dava, Nabil</t>
  </si>
  <si>
    <t xml:space="preserve">tidak jadi ganti perangkat, cek redaman done </t>
  </si>
  <si>
    <t>Eko Prasetiyo</t>
  </si>
  <si>
    <t>Kunjungan Untuk Memastikan Laser Tembus Sampai Odp, Lapor Team Odp</t>
  </si>
  <si>
    <t xml:space="preserve">BPS TANAH MERDEKA </t>
  </si>
  <si>
    <t>Kunjungan, Dan Memastikan Laser Tembus Sampai Odp, Lapor Team Odp</t>
  </si>
  <si>
    <t>Sony &amp; Zahran</t>
  </si>
  <si>
    <t>RAMIN</t>
  </si>
  <si>
    <t>ganti pc di ont</t>
  </si>
  <si>
    <t>Ikhsan, yusup</t>
  </si>
  <si>
    <t>teace dc 50 M</t>
  </si>
  <si>
    <t>M Yusuf  &amp;  Ade Erlan</t>
  </si>
  <si>
    <t xml:space="preserve">labuan </t>
  </si>
  <si>
    <t>Astri Chreastina</t>
  </si>
  <si>
    <t>obiholsen &amp; jeremi</t>
  </si>
  <si>
    <t xml:space="preserve">cengkareng </t>
  </si>
  <si>
    <t xml:space="preserve">Ganti fastcore di client </t>
  </si>
  <si>
    <t xml:space="preserve">Obiholsen &amp; Jeremi </t>
  </si>
  <si>
    <t>Anisa Marcella</t>
  </si>
  <si>
    <t>* Wendi Aldiansyah,  Risman Tri Ramdani</t>
  </si>
  <si>
    <t xml:space="preserve">tasikmalaya kota </t>
  </si>
  <si>
    <t>reset &amp; setul perangkat</t>
  </si>
  <si>
    <t>: Dani &amp; Redi</t>
  </si>
  <si>
    <t>M Fuad</t>
  </si>
  <si>
    <t>Trace kabel , ganti konektor, ganti pc odp</t>
  </si>
  <si>
    <t>Rhino - Choirul</t>
  </si>
  <si>
    <t xml:space="preserve">broadband </t>
  </si>
  <si>
    <t xml:space="preserve"> Sudah sampai titik lokasi . Namun client tidak ada di rumah.</t>
  </si>
  <si>
    <t>lDicka &amp; Choirul</t>
  </si>
  <si>
    <t>broadband</t>
  </si>
  <si>
    <t>Yuli Wibowo</t>
  </si>
  <si>
    <t>Replace PC di klient dan monitoring perangkat by web.</t>
  </si>
  <si>
    <t>Suparno &amp; Riyan Tri</t>
  </si>
  <si>
    <t>Muktiono</t>
  </si>
  <si>
    <t>: Jonathan &amp; Soni</t>
  </si>
  <si>
    <t>ciputat pd ranji</t>
  </si>
  <si>
    <t>Syam fahru arbiyansyah</t>
  </si>
  <si>
    <t>ikhsan, yusuf</t>
  </si>
  <si>
    <t xml:space="preserve">trace dc 50 M </t>
  </si>
  <si>
    <t>ikhsan, riko</t>
  </si>
  <si>
    <t>Edi Ganda Permana</t>
  </si>
  <si>
    <t xml:space="preserve"> sambung ulang pc dan ganti konektor </t>
  </si>
  <si>
    <t>Jihad &amp; Rido</t>
  </si>
  <si>
    <t>tasikmalaya kota</t>
  </si>
  <si>
    <t>gilang &amp; faisal rizki</t>
  </si>
  <si>
    <t>Siti Nurhalizah</t>
  </si>
  <si>
    <t>62 896-5571-7983</t>
  </si>
  <si>
    <t>depok</t>
  </si>
  <si>
    <t>24/052025</t>
  </si>
  <si>
    <t xml:space="preserve">cek redaman, done </t>
  </si>
  <si>
    <t>Mamay Sumarni</t>
  </si>
  <si>
    <t>Tarik ulanh dc 175 meter &amp; ganti upc di odp</t>
  </si>
  <si>
    <t xml:space="preserve"> Yoga &amp; Dito</t>
  </si>
  <si>
    <t xml:space="preserve">tarik ulang DC 50m dan ganti UPC di client </t>
  </si>
  <si>
    <t>Rohman &amp; Marhasan</t>
  </si>
  <si>
    <t>DENI SRIWAHYUNI</t>
  </si>
  <si>
    <t xml:space="preserve"> Extra Joint 30 m</t>
  </si>
  <si>
    <t>62 852-3758-7186</t>
  </si>
  <si>
    <t>62 821-1797-0872</t>
  </si>
  <si>
    <t xml:space="preserve"> Holong Sinaga</t>
  </si>
  <si>
    <t>kabel sudah dirapikan dan sudah dinaikkan lebih tinggi.</t>
  </si>
  <si>
    <t>* Muktar Pakpahan,* Julius Sirait</t>
  </si>
  <si>
    <t>darma</t>
  </si>
  <si>
    <t>62 851-7951-5082</t>
  </si>
  <si>
    <t>Batu bulan 9,gantian cabut colok</t>
  </si>
  <si>
    <t xml:space="preserve">Bali </t>
  </si>
  <si>
    <t>I Made Dwipayana</t>
  </si>
  <si>
    <t>Sambung ulang sisi odp</t>
  </si>
  <si>
    <t xml:space="preserve">cek redaman done </t>
  </si>
  <si>
    <t>Wahyu Dwi Jayanto</t>
  </si>
  <si>
    <t>62 895-1601-5000</t>
  </si>
  <si>
    <t xml:space="preserve">Sambung ulang dan silang </t>
  </si>
  <si>
    <t>Taqi &amp; Riyan Tri</t>
  </si>
  <si>
    <t>Siti laeni</t>
  </si>
  <si>
    <t>ALVIN &amp; DONI</t>
  </si>
  <si>
    <t>DANDY KRISNANDA KAMBARI</t>
  </si>
  <si>
    <t>Extra join 25M</t>
  </si>
  <si>
    <t>FAUZAN &amp; PRAM</t>
  </si>
  <si>
    <t xml:space="preserve">Tarik ulang 100m </t>
  </si>
  <si>
    <t>Egi &amp; Yusron</t>
  </si>
  <si>
    <t>Ice Cream Durian Jovi</t>
  </si>
  <si>
    <t>Rafli&amp;Rifan</t>
  </si>
  <si>
    <t>mengganti perangkat &amp; Ganti Upc-Apc</t>
  </si>
  <si>
    <t>DITO &amp; JEFFRY</t>
  </si>
  <si>
    <t>ni luh purwaningsih</t>
  </si>
  <si>
    <t>Extrajoin 50M kearah Klien dan sambung ulang sisi klien</t>
  </si>
  <si>
    <t>62 813-6169-3697</t>
  </si>
  <si>
    <t>Dita puspitasari</t>
  </si>
  <si>
    <t>Menggeser Perangkat</t>
  </si>
  <si>
    <t>Yoga &amp; Dito</t>
  </si>
  <si>
    <t>Kadek Aniti</t>
  </si>
  <si>
    <t>Sementara pake port odc dulu dikarenakan odp full sudah acc obos</t>
  </si>
  <si>
    <t>62 895-2854-7301</t>
  </si>
  <si>
    <t xml:space="preserve">elvira atvirma dewi </t>
  </si>
  <si>
    <t>extra join dc 15meter</t>
  </si>
  <si>
    <t>Andrian &amp; Rizky</t>
  </si>
  <si>
    <t>Extra join 10m</t>
  </si>
  <si>
    <t>David &amp; Endy</t>
  </si>
  <si>
    <t>Ani Setyowati</t>
  </si>
  <si>
    <t>Tarik Ulang 140M</t>
  </si>
  <si>
    <t>Zulfikar &amp; Arif</t>
  </si>
  <si>
    <t>Yacobus yacub</t>
  </si>
  <si>
    <t>extra join 30 m dan ganti pc di kedua sisi</t>
  </si>
  <si>
    <t>Agus minar tri wahyudi &amp; Achmad Risky</t>
  </si>
  <si>
    <t>AGUS. M DAN ANDIKA</t>
  </si>
  <si>
    <t xml:space="preserve">Andi Marwanto </t>
  </si>
  <si>
    <t>xtrajoin 120m</t>
  </si>
  <si>
    <t>Eddy P -_- Choirurroziqin</t>
  </si>
  <si>
    <t xml:space="preserve"> yohanis bali ate</t>
  </si>
  <si>
    <t xml:space="preserve"> ekstra join 100M</t>
  </si>
  <si>
    <t>Dimasqy</t>
  </si>
  <si>
    <t>Sambung Ulang Dua Sisi"</t>
  </si>
  <si>
    <t>Ridho Sitompul</t>
  </si>
  <si>
    <t xml:space="preserve"> SAMBUNG ULANG DUA SISI"</t>
  </si>
  <si>
    <t>Abdul Fiqri Faalam</t>
  </si>
  <si>
    <t xml:space="preserve">ganti pc 2 sisi </t>
  </si>
  <si>
    <t>Tonggi &amp; Frandes</t>
  </si>
  <si>
    <t>Mansyur S SOS MM</t>
  </si>
  <si>
    <t>M RIZQI &amp; RANSISKI</t>
  </si>
  <si>
    <t>Sambung ulang  kabel Splitter + ganti konektor 1 pcs</t>
  </si>
  <si>
    <t>Yunus &amp; Rian Maulana</t>
  </si>
  <si>
    <t>Aris Abdul Muhaemin</t>
  </si>
  <si>
    <t xml:space="preserve">Extra join dc 50m </t>
  </si>
  <si>
    <t>Tasikmalaya kota</t>
  </si>
  <si>
    <t>Client mengajukan Terminet</t>
  </si>
  <si>
    <t>Zamzam &amp; Reza</t>
  </si>
  <si>
    <t xml:space="preserve"> Iin Supinah</t>
  </si>
  <si>
    <t>extra join 50 M + ganti pc kedua sisi</t>
  </si>
  <si>
    <t>‎- fahrur argiyansyah &amp; ‎- M naufal R. P</t>
  </si>
  <si>
    <t xml:space="preserve">Cirebon </t>
  </si>
  <si>
    <t xml:space="preserve"> extra join 25 M + ganti perangkat </t>
  </si>
  <si>
    <t>fahrur argiyansyah, M naufal R. P</t>
  </si>
  <si>
    <t xml:space="preserve">I G.Ag.Inten Kristyana Dewi </t>
  </si>
  <si>
    <t>extra join 70m ke arah odp</t>
  </si>
  <si>
    <t>reno</t>
  </si>
  <si>
    <t>Extra Join 100 M Dan Sambung Ulang Dua Sisi"</t>
  </si>
  <si>
    <t>~Ridho Sitompul</t>
  </si>
  <si>
    <t xml:space="preserve">Sukamdani </t>
  </si>
  <si>
    <t>sn : DF1D-2502011256</t>
  </si>
  <si>
    <t>ABIZAR &amp; JEFFRY</t>
  </si>
  <si>
    <t>ganti upc-upc dikedua sisi</t>
  </si>
  <si>
    <t>Kris Monica Pangestu</t>
  </si>
  <si>
    <t>S/N    : DF1D-2502025128</t>
  </si>
  <si>
    <t>KONFIGURASI ULANG SANDI</t>
  </si>
  <si>
    <t>silvi</t>
  </si>
  <si>
    <t>Sn: CDTC1DF4EA6F</t>
  </si>
  <si>
    <t>* Ginanjar, * Surya</t>
  </si>
  <si>
    <t>Taskimalaya Kota</t>
  </si>
  <si>
    <t>Yuki, Umar</t>
  </si>
  <si>
    <t>Rizky Ocditya</t>
  </si>
  <si>
    <t xml:space="preserve"> Trace Dc,Kabel DC Bending redaman tidak turun,Tarik Ulang DC 200m dari odp sampai rumah extrajoint,Ganti pc di ont dan Ganti Pc di odp keduasisi, Ganti Konektor</t>
  </si>
  <si>
    <t>M Fikri &amp; Adit</t>
  </si>
  <si>
    <t>Jakarta (DMK/KIWI)/ Broad band</t>
  </si>
  <si>
    <t>Konektor rusak Ganti Konektor</t>
  </si>
  <si>
    <t>BUNGA CORNELIA</t>
  </si>
  <si>
    <t>Tarik ulang 100M</t>
  </si>
  <si>
    <t>ANDRI &amp; EGI</t>
  </si>
  <si>
    <t xml:space="preserve">Sambung ulang pc client </t>
  </si>
  <si>
    <t>Desi Rizki Rusmayanti</t>
  </si>
  <si>
    <t>Asep m &amp; wendy deri</t>
  </si>
  <si>
    <t xml:space="preserve">sambung dc </t>
  </si>
  <si>
    <t>dikri ilhami &amp; dikri hermawan</t>
  </si>
  <si>
    <t>ABD MANNAN</t>
  </si>
  <si>
    <t xml:space="preserve"> info cst saat dihubungi, ingin berhenti berlangganan</t>
  </si>
  <si>
    <t xml:space="preserve"> Ahmad (tim serang) &amp; Chrisna</t>
  </si>
  <si>
    <t>Pondok ranji</t>
  </si>
  <si>
    <t>Mt masih berlajalan</t>
  </si>
  <si>
    <t>Andri Yuda Riki Ricardo</t>
  </si>
  <si>
    <t>Kendala MT  ODP</t>
  </si>
  <si>
    <t>team teknisi</t>
  </si>
  <si>
    <t xml:space="preserve"> Sambung ulang 2 sisi</t>
  </si>
  <si>
    <t>Yoland - Dani</t>
  </si>
  <si>
    <t xml:space="preserve">Nurrika </t>
  </si>
  <si>
    <t>extra joint dc 100m</t>
  </si>
  <si>
    <t xml:space="preserve"> Haffizh Hadi Nugraha &amp; Hari Rizky</t>
  </si>
  <si>
    <t>extrajoint dc 150m</t>
  </si>
  <si>
    <t>- Diki Setiadi, ahmad hudaepah</t>
  </si>
  <si>
    <t>iim rima rismaya</t>
  </si>
  <si>
    <t>S/N : CDTC1DF41FB7</t>
  </si>
  <si>
    <t xml:space="preserve"> Wendi Aldiansyah, Risman Tri Ramdani,  Welbi</t>
  </si>
  <si>
    <t>Sri Andita</t>
  </si>
  <si>
    <t xml:space="preserve">ganti pc sisi client </t>
  </si>
  <si>
    <t>tukar sfp di pop (pake sfp yang nganggur)</t>
  </si>
  <si>
    <t>Bintang &amp; Frandes</t>
  </si>
  <si>
    <t xml:space="preserve">Sapto Nugroho </t>
  </si>
  <si>
    <t>Sn    : DF1D-2502025722</t>
  </si>
  <si>
    <t>Yogyakarta-Wates</t>
  </si>
  <si>
    <t>Iyan - Aris</t>
  </si>
  <si>
    <t>Awris Yuliadi</t>
  </si>
  <si>
    <t xml:space="preserve">Extrajoint 30m + sambung ulang pc 2 sisi </t>
  </si>
  <si>
    <t>Solikhin, Danang Pranata Mukti</t>
  </si>
  <si>
    <t xml:space="preserve">XTRAJOINT DC 15M  DEKT MASJID HIJAU </t>
  </si>
  <si>
    <t>rendy, Danu Prasetyo utomo</t>
  </si>
  <si>
    <t>tarik ulang kabel dc 100m</t>
  </si>
  <si>
    <t>Zelman Suryadi</t>
  </si>
  <si>
    <t>S/N : RCMG3B2002AB</t>
  </si>
  <si>
    <t>Febby</t>
  </si>
  <si>
    <t>Taskimalaya kota</t>
  </si>
  <si>
    <t>Ganti Perangkat &amp; Seting ulang</t>
  </si>
  <si>
    <t>Ariz  &amp; Ridho</t>
  </si>
  <si>
    <t>Supardiyono</t>
  </si>
  <si>
    <t xml:space="preserve">sambung ulang PC odp dan reset perangkat </t>
  </si>
  <si>
    <t>Dwiki-Piter</t>
  </si>
  <si>
    <t>I KOMANG GEDE SANDIARSA</t>
  </si>
  <si>
    <t>Damian</t>
  </si>
  <si>
    <t xml:space="preserve">extra join 50m, ganti PC dan sambung ulang 2 sisi </t>
  </si>
  <si>
    <t>Kadek Adi Putra</t>
  </si>
  <si>
    <t>Sambug Ulang Dua Sisi"</t>
  </si>
  <si>
    <t>Sambung Ulang Di Sisi Odp</t>
  </si>
  <si>
    <t>Moch Fathur</t>
  </si>
  <si>
    <t>Ngapari</t>
  </si>
  <si>
    <t xml:space="preserve">extra join 50m &amp; ganti pc siai odp + pindah jalur dc biar lebih </t>
  </si>
  <si>
    <t>krisna Yudha</t>
  </si>
  <si>
    <t>extrajoin 150m  dan ganti pc</t>
  </si>
  <si>
    <t>EGA BAGUS PRASETYO, RIVALDO</t>
  </si>
  <si>
    <t>SAMBUNG ULANG PC ODP DAN ONT</t>
  </si>
  <si>
    <t>DEDE SAPUTRA</t>
  </si>
  <si>
    <t>SN : DF1D-2411024476</t>
  </si>
  <si>
    <t>Sarnamin &amp; wawan</t>
  </si>
  <si>
    <t>PC client putus, sambung ulang PC</t>
  </si>
  <si>
    <t xml:space="preserve">Irhas &amp; Sarnamin </t>
  </si>
  <si>
    <t>Muthia Nabila Maulud</t>
  </si>
  <si>
    <t>SN : DF1D - 2503026275</t>
  </si>
  <si>
    <t>Mochamad Fazri Ali, ⁠M Yoga Zakaria</t>
  </si>
  <si>
    <t>Supriyanto</t>
  </si>
  <si>
    <t>kabel putus extra join 50m + sambung ulang kedua sisi</t>
  </si>
  <si>
    <t>‎BIMA SUTRISNO, ‎MARCELLINO VERNANDO SUGIYANTO</t>
  </si>
  <si>
    <t>Sukabumi</t>
  </si>
  <si>
    <t>Mohammad Damar Rusdi, Rafi aiman hafizh</t>
  </si>
  <si>
    <t xml:space="preserve"> sudah normal kembali, tindakan extra join 50 M</t>
  </si>
  <si>
    <t>*Muhammad Fikry Hidayat*, *Marcellino*</t>
  </si>
  <si>
    <t>Fahat Abdur Rahman</t>
  </si>
  <si>
    <t>cek keseluruhan dan monitor NOC</t>
  </si>
  <si>
    <t>ganti pc 2 sisi dan ganti ont.</t>
  </si>
  <si>
    <t>Arul</t>
  </si>
  <si>
    <t>Siti Farida</t>
  </si>
  <si>
    <t>SN : DF1D-2502011252</t>
  </si>
  <si>
    <t xml:space="preserve"> Tarpujianto &amp; Febrio</t>
  </si>
  <si>
    <t>Nur Baiti</t>
  </si>
  <si>
    <t>Restu &amp; Lukman</t>
  </si>
  <si>
    <t>*M RIZQI*, *RANSISKI*</t>
  </si>
  <si>
    <t>Tarik ulang dc 200 meter</t>
  </si>
  <si>
    <t>PISAL, ASEP MAULANA</t>
  </si>
  <si>
    <t>fatimah az zahra</t>
  </si>
  <si>
    <t>SN : DF1D-2502012394</t>
  </si>
  <si>
    <t>Firman &amp; moro</t>
  </si>
  <si>
    <t>Ning Kurniati</t>
  </si>
  <si>
    <t xml:space="preserve"> Trace Dc,Sambung Ulang pc di odp,Ganti Konektor</t>
  </si>
  <si>
    <t>Ganti Perangkat CData New SN Baru : DF1D - 2503026244 SN Lama : RCMG3DC87DB6</t>
  </si>
  <si>
    <t>Ni Wayan Riniarianti</t>
  </si>
  <si>
    <t>SN : CDTC1DF3FEAF</t>
  </si>
  <si>
    <t>~Moch Fathur Rozi</t>
  </si>
  <si>
    <t>Done</t>
  </si>
  <si>
    <t>~Lugman</t>
  </si>
  <si>
    <t xml:space="preserve"> Sabrina Sepriani</t>
  </si>
  <si>
    <t xml:space="preserve">sambung ulang dan extra joint 50m </t>
  </si>
  <si>
    <t>*Mohammad damar rusdi*, *Rafi aiman hafizh*</t>
  </si>
  <si>
    <t>sudah normal kembali, tindakan sambung ulang ke dua sisi</t>
  </si>
  <si>
    <t>Ni Luh Putu Riska Absari</t>
  </si>
  <si>
    <t xml:space="preserve"> xtra join dc 100m dan sambung ulang di client</t>
  </si>
  <si>
    <t>MT odp</t>
  </si>
  <si>
    <t xml:space="preserve"> I MADE SASMITA</t>
  </si>
  <si>
    <t>tarik ulang 200 m</t>
  </si>
  <si>
    <t xml:space="preserve"> span ulang kabel</t>
  </si>
  <si>
    <t xml:space="preserve"> I Wayan Okayasa</t>
  </si>
  <si>
    <t>ganti perangkat &amp; pc</t>
  </si>
  <si>
    <t>Dhika</t>
  </si>
  <si>
    <t xml:space="preserve">extrajoin 100M &amp; ganti pc </t>
  </si>
  <si>
    <t>Dwi Purnomo</t>
  </si>
  <si>
    <t>SN-G : DF1D-2409017613</t>
  </si>
  <si>
    <t>Arif</t>
  </si>
  <si>
    <t>ganti patchord baru dan sambung ulang</t>
  </si>
  <si>
    <t xml:space="preserve">Odhonk </t>
  </si>
  <si>
    <t xml:space="preserve"> Nur Indah Sari</t>
  </si>
  <si>
    <t>trace kabel ganti pc di kedua sisi Tarik ulang 100m dari odp sampai rumah (Pinda odp Jhonlo)</t>
  </si>
  <si>
    <t>JAKARTA</t>
  </si>
  <si>
    <t xml:space="preserve">trace kabel ganti pc ont dan mengganti Konektor </t>
  </si>
  <si>
    <t>Agnes Yuningsih</t>
  </si>
  <si>
    <t>S/N : DF1D-2502015602</t>
  </si>
  <si>
    <t>Pebriana, Fakar Maulana SPD.sos</t>
  </si>
  <si>
    <t>Cilegon</t>
  </si>
  <si>
    <t>*ARDI*, *ALGIERI AMAVISCA*</t>
  </si>
  <si>
    <t>Eric Hudaya</t>
  </si>
  <si>
    <t>ganti pc di rumah client ,ganti konektor dan ganti perangkat</t>
  </si>
  <si>
    <t>Masih mt</t>
  </si>
  <si>
    <t xml:space="preserve">Arief </t>
  </si>
  <si>
    <t xml:space="preserve"> chat WA wifi sudah bisa  digunakan </t>
  </si>
  <si>
    <t>Ritwan &amp;  Ahmad &amp; anak PKL (Matthew)</t>
  </si>
  <si>
    <t>Jakarta</t>
  </si>
  <si>
    <t xml:space="preserve"> VERI &amp; SALIM</t>
  </si>
  <si>
    <t>Mt berlajan</t>
  </si>
  <si>
    <t>Fitria rahmawati</t>
  </si>
  <si>
    <t>Ariz  &amp; Pahmi</t>
  </si>
  <si>
    <t>dani ramdani &amp; zam-zam</t>
  </si>
  <si>
    <t xml:space="preserve"> Budi Setiyawan</t>
  </si>
  <si>
    <t>Misbahudin &amp; Rizal</t>
  </si>
  <si>
    <t>PARUNG</t>
  </si>
  <si>
    <t>sudah selesai</t>
  </si>
  <si>
    <t>Roy, rehan</t>
  </si>
  <si>
    <t xml:space="preserve"> cek keseluruhan perangkat</t>
  </si>
  <si>
    <t xml:space="preserve"> Roy &amp; Rizal</t>
  </si>
  <si>
    <t>Mohamad Gilbran Reksananda</t>
  </si>
  <si>
    <t>SN           : DF1D-2502015243</t>
  </si>
  <si>
    <t>Alfa &amp; Aril (Marmo)</t>
  </si>
  <si>
    <t>L akbar</t>
  </si>
  <si>
    <t>YUNUS, RIAN MAULANA</t>
  </si>
  <si>
    <t xml:space="preserve">anti kabel Pc di rumah client + ganti konektor </t>
  </si>
  <si>
    <t>YUNUS &amp; RIAN MAULANA</t>
  </si>
  <si>
    <t>Khumaira Ishadendra</t>
  </si>
  <si>
    <t>Jhonatan &amp; Fadill</t>
  </si>
  <si>
    <t>tarik ulang kabel dc 200 meter</t>
  </si>
  <si>
    <t>Putra &amp; Agung</t>
  </si>
  <si>
    <t>Lidia chen</t>
  </si>
  <si>
    <t>Xtra Join 100m dan Pindah Jalur</t>
  </si>
  <si>
    <t>Mt berjalan</t>
  </si>
  <si>
    <t>sinar</t>
  </si>
  <si>
    <t xml:space="preserve">Sambung Ulang Pc Odp </t>
  </si>
  <si>
    <t>Klapa nunggal</t>
  </si>
  <si>
    <t xml:space="preserve"> Sambung Ulang Pc Odp</t>
  </si>
  <si>
    <t>Dian Wahyuni</t>
  </si>
  <si>
    <t>SN ONT:DF1D-2502024250</t>
  </si>
  <si>
    <t>Joko Satrio,Miko alfisyahri ramadhan</t>
  </si>
  <si>
    <t>Extra join</t>
  </si>
  <si>
    <t>Rahmadhani</t>
  </si>
  <si>
    <t>Juli Kurniawan</t>
  </si>
  <si>
    <t xml:space="preserve"> ganti spliter</t>
  </si>
  <si>
    <t>irvan,sofyan</t>
  </si>
  <si>
    <t>Cikasungka</t>
  </si>
  <si>
    <t xml:space="preserve"> extra join dari odp ke client 200M dan sambung ulang pc</t>
  </si>
  <si>
    <t>Lia prasetyowati</t>
  </si>
  <si>
    <t xml:space="preserve"> Extra join kabel dc 100m</t>
  </si>
  <si>
    <t xml:space="preserve"> Arkhan - Ainun</t>
  </si>
  <si>
    <t>Yogya- wates</t>
  </si>
  <si>
    <t>sambung ulang extrajoin</t>
  </si>
  <si>
    <t>Arkhan - Dika</t>
  </si>
  <si>
    <t xml:space="preserve"> Ilham Adi Wibowo</t>
  </si>
  <si>
    <t>SN : CDTC1D682B51</t>
  </si>
  <si>
    <t>Bamagin</t>
  </si>
  <si>
    <t>cek keseluruhan, hard reset</t>
  </si>
  <si>
    <t>Muhamad Cahya</t>
  </si>
  <si>
    <t>done mt odp</t>
  </si>
  <si>
    <t xml:space="preserve"> ganti pc 2 sisi dan connector odp, serta sambung ulang sambungan extra join</t>
  </si>
  <si>
    <t>mt berjalan</t>
  </si>
  <si>
    <t>Ni Putu Ayu Wulandari</t>
  </si>
  <si>
    <t>Trace DC dan ganti PC sisi client</t>
  </si>
  <si>
    <t xml:space="preserve">Extra join 100m ke odp </t>
  </si>
  <si>
    <t>Fasopaba</t>
  </si>
  <si>
    <t>Rokmah</t>
  </si>
  <si>
    <t>ganti pascore 1 pcs</t>
  </si>
  <si>
    <t>I Nyoman Windhu Saputra</t>
  </si>
  <si>
    <t xml:space="preserve">ganti perangkat dan sambung ulang </t>
  </si>
  <si>
    <t>Rasya putra</t>
  </si>
  <si>
    <t xml:space="preserve">sambung ulang 2 sisi </t>
  </si>
  <si>
    <t>Bagas Aprianto</t>
  </si>
  <si>
    <t>Deni Roswandani</t>
  </si>
  <si>
    <t>Sn:DF1D-2503014095</t>
  </si>
  <si>
    <t xml:space="preserve"> Rahmat dan ali</t>
  </si>
  <si>
    <t>instalasi BCI</t>
  </si>
  <si>
    <t>Tarik mundur pindah odp 100m</t>
  </si>
  <si>
    <t xml:space="preserve"> Syarif &amp; Hafidz</t>
  </si>
  <si>
    <t xml:space="preserve"> RAU BCI</t>
  </si>
  <si>
    <t>Ristia Kholipah</t>
  </si>
  <si>
    <t xml:space="preserve"> Ganti PC diodp</t>
  </si>
  <si>
    <t>Mochamad Fazri Ali, M Aqil Fadilla</t>
  </si>
  <si>
    <t>PUTU ALIT SUKARIASA</t>
  </si>
  <si>
    <t>SN : CDTC1DF3FE77</t>
  </si>
  <si>
    <t>impact cut sembung, Odp sudah aktif kembali</t>
  </si>
  <si>
    <t xml:space="preserve">Agung Ardiansyah </t>
  </si>
  <si>
    <t>S/N : CDTC1D664291</t>
  </si>
  <si>
    <t>Faisal Rizki, Rival Latif</t>
  </si>
  <si>
    <t xml:space="preserve"> Ganti Perangkat dual-band</t>
  </si>
  <si>
    <t xml:space="preserve"> dani ramdani &amp; zam-zam</t>
  </si>
  <si>
    <t>Casriyah</t>
  </si>
  <si>
    <t xml:space="preserve">extra join 50 M + ganti pc kedua sisi </t>
  </si>
  <si>
    <t xml:space="preserve"> sambung ulang pc </t>
  </si>
  <si>
    <t xml:space="preserve"> Fikko banggun primanda</t>
  </si>
  <si>
    <t>Sudah Kunjungan Namun Setelah Pengecekan Redaman Odp Loss.</t>
  </si>
  <si>
    <t>Duryani S</t>
  </si>
  <si>
    <t xml:space="preserve">      S/N : DF1D-2502030185</t>
  </si>
  <si>
    <t>Ade Fikri Hadillah, Reiky Yusac Longkutoy</t>
  </si>
  <si>
    <t>sambung ulang (extra join 20 meter)</t>
  </si>
  <si>
    <t>Aprizal hariri</t>
  </si>
  <si>
    <t>KADEK HARI ANA PUTRA</t>
  </si>
  <si>
    <t>SN    :DF1D-2409018781</t>
  </si>
  <si>
    <t xml:space="preserve"> Restart dan bersihkan perangkat</t>
  </si>
  <si>
    <t>Yongki modok</t>
  </si>
  <si>
    <t xml:space="preserve">Sukidi </t>
  </si>
  <si>
    <t>Putra &amp; Soni</t>
  </si>
  <si>
    <t>Nadya Salsabila</t>
  </si>
  <si>
    <t>trace kabel, extra join 50m sampai odp</t>
  </si>
  <si>
    <t>Belum ada hasil</t>
  </si>
  <si>
    <t>muhammad aji sigit</t>
  </si>
  <si>
    <t>SN GUDANG : DF1D-2503026263</t>
  </si>
  <si>
    <t>Fahmi Ahmad &amp; Lahis</t>
  </si>
  <si>
    <t>ekstra join dc 100 m &amp; ganti pc di odp</t>
  </si>
  <si>
    <t>Erlang renggawan &amp; muhammad farrel</t>
  </si>
  <si>
    <t>Putri Endang Setiawati</t>
  </si>
  <si>
    <t xml:space="preserve"> sambung ulang pc kedua sisi</t>
  </si>
  <si>
    <t xml:space="preserve"> Extrajoin 70m + Sambung Ulang PC dua sisi </t>
  </si>
  <si>
    <t>Rayhan Zaki Ustadi, Ridwan</t>
  </si>
  <si>
    <t xml:space="preserve"> Meta Otavia Dewi</t>
  </si>
  <si>
    <t>Fikri &amp; Dicky</t>
  </si>
  <si>
    <t xml:space="preserve"> Damkar/Kiwi</t>
  </si>
  <si>
    <t>Riko Reonaldy</t>
  </si>
  <si>
    <t xml:space="preserve">Perlu mt odp (belum ada hasil) </t>
  </si>
  <si>
    <t>𝙑𝙞𝙘𝙠𝙮 - 𝙍𝙖𝙛𝙖𝙚𝙡</t>
  </si>
  <si>
    <t>Yogya-wates</t>
  </si>
  <si>
    <t xml:space="preserve"> ganti pc ont</t>
  </si>
  <si>
    <t>ganti core pecahan odp dan ganti spliter 1/16</t>
  </si>
  <si>
    <t>Hanang- nuel</t>
  </si>
  <si>
    <t>Iin Suryani</t>
  </si>
  <si>
    <t xml:space="preserve"> span ulang kabel ke yang lebih tinggi</t>
  </si>
  <si>
    <t>AKMAL SAPUTRA - ROCHMAN ASRORI</t>
  </si>
  <si>
    <t>Acih</t>
  </si>
  <si>
    <t>S/N : DF1D-2411022827</t>
  </si>
  <si>
    <t>*Ardi H.F*, *Ahmad*</t>
  </si>
  <si>
    <t>Ferdinan</t>
  </si>
  <si>
    <t>S/N : DF1D-2503017939</t>
  </si>
  <si>
    <t>Robi nurochman, Rudi hermawan</t>
  </si>
  <si>
    <t>SUSI SUSILAWATI</t>
  </si>
  <si>
    <t>Belum ada hasil untuk SN</t>
  </si>
  <si>
    <t>sukabumi</t>
  </si>
  <si>
    <t xml:space="preserve">DATAWIJAYANTO </t>
  </si>
  <si>
    <t>Sambung ulang pc dan ganti konektor</t>
  </si>
  <si>
    <t>Risa - Aris</t>
  </si>
  <si>
    <t>Gilang - Aris</t>
  </si>
  <si>
    <t xml:space="preserve"> Nico Hernomo</t>
  </si>
  <si>
    <t xml:space="preserve">ganti konektor perapihan DC </t>
  </si>
  <si>
    <t xml:space="preserve">Ritwan &amp;  Ahmad </t>
  </si>
  <si>
    <t>Lolly Widiatmoko</t>
  </si>
  <si>
    <t xml:space="preserve"> reset prangkat </t>
  </si>
  <si>
    <t>catur / izal</t>
  </si>
  <si>
    <t>hard reset</t>
  </si>
  <si>
    <t xml:space="preserve"> Izal / Catur</t>
  </si>
  <si>
    <t xml:space="preserve">ganti PC ONT, hard reset ONT dan Reset By NOC </t>
  </si>
  <si>
    <t xml:space="preserve">Febri - Iqbal </t>
  </si>
  <si>
    <t xml:space="preserve"> Iksan</t>
  </si>
  <si>
    <t xml:space="preserve">Putus dc extra join 150m..sekalian ganti jalur baru </t>
  </si>
  <si>
    <t>tarik ulang 50m dan Sambung ulang dua sisi</t>
  </si>
  <si>
    <t>Reno</t>
  </si>
  <si>
    <t>IDA NUR SULISTIYATI</t>
  </si>
  <si>
    <t>Novke Tumbel</t>
  </si>
  <si>
    <t xml:space="preserve"> dillin  &amp; iwan</t>
  </si>
  <si>
    <t>:trace kabel di temukan kabel putus ex join 100 m ,ganti pc di rumah client dan ganti konektor</t>
  </si>
  <si>
    <t>Dillin &amp; Aldy</t>
  </si>
  <si>
    <t>MUKYARI</t>
  </si>
  <si>
    <t>62 821-4497-2101</t>
  </si>
  <si>
    <t>Agung Setiawan</t>
  </si>
  <si>
    <t>extra join kabel dc 50 m</t>
  </si>
  <si>
    <t>fikri maulana &amp;Ripqi zainurrohman</t>
  </si>
  <si>
    <t xml:space="preserve"> Galih Purnama</t>
  </si>
  <si>
    <t>Catur / izal</t>
  </si>
  <si>
    <t xml:space="preserve">span ulang kabel DC 
</t>
  </si>
  <si>
    <t xml:space="preserve"> Febri - Iqbal </t>
  </si>
  <si>
    <t xml:space="preserve"> Fachrudin</t>
  </si>
  <si>
    <t>tarik ulang kabel dc 100m + ganti konektor 1 pcs</t>
  </si>
  <si>
    <t xml:space="preserve"> Ganti pc + spliter 1/16 di odp</t>
  </si>
  <si>
    <t>Ardi H.F &amp; Ahmad</t>
  </si>
  <si>
    <t xml:space="preserve"> Farhan Hasanudin &amp; Rafly Febian</t>
  </si>
  <si>
    <t>jumiko</t>
  </si>
  <si>
    <t>Sindu</t>
  </si>
  <si>
    <t>Rohman</t>
  </si>
  <si>
    <t>sambung ulang pc client</t>
  </si>
  <si>
    <t>Zaenudin</t>
  </si>
  <si>
    <t>extra join 100meter</t>
  </si>
  <si>
    <t xml:space="preserve"> Frandes &amp; Alif</t>
  </si>
  <si>
    <t xml:space="preserve"> ganti PC dua sisi </t>
  </si>
  <si>
    <t xml:space="preserve"> Holsen &amp; Rizal</t>
  </si>
  <si>
    <t>Hayati</t>
  </si>
  <si>
    <t>PISAL &amp; M.ASEP MAULANA YUSUF</t>
  </si>
  <si>
    <t xml:space="preserve"> Ganti pc 1pcs</t>
  </si>
  <si>
    <t xml:space="preserve">OVI AYUDIA SURYA WARDANI </t>
  </si>
  <si>
    <t>Ekstra join 25 meter</t>
  </si>
  <si>
    <t>Ganti PC client</t>
  </si>
  <si>
    <t>Sarkum</t>
  </si>
  <si>
    <t xml:space="preserve"> Junaedi Abdullah</t>
  </si>
  <si>
    <t>UP Kembali</t>
  </si>
  <si>
    <t>Ganti PC kanan kiri &amp; Konektor</t>
  </si>
  <si>
    <t>HAIKAL &amp; SONY</t>
  </si>
  <si>
    <t>Dyah</t>
  </si>
  <si>
    <t xml:space="preserve"> Iyan - Bima</t>
  </si>
  <si>
    <t>ganti pc ont + geser perangkat agar sirkulasi udara bagus jadi tidak cepat panas</t>
  </si>
  <si>
    <t xml:space="preserve"> Arkhan - Bayu</t>
  </si>
  <si>
    <t xml:space="preserve"> Oom Suryati</t>
  </si>
  <si>
    <t>Setul perangkat</t>
  </si>
  <si>
    <t>Mochamad Fazri Ali &amp; Deri</t>
  </si>
  <si>
    <t>Pc di rumah putus</t>
  </si>
  <si>
    <t xml:space="preserve">Ganti kabel Pc di rumah client + ganti konektor </t>
  </si>
  <si>
    <t>YUNUS &amp; M.ASEP MAULANA YUSUF</t>
  </si>
  <si>
    <t>Ace Sodikin</t>
  </si>
  <si>
    <t xml:space="preserve"> rinto susanto &amp; muhammad altansa najib</t>
  </si>
  <si>
    <t>Fikri maulana Firdaus &amp; Fahmi ahmad sudrajat</t>
  </si>
  <si>
    <t>Retno Wiastuti</t>
  </si>
  <si>
    <t xml:space="preserve">ekstra join 10 m masuk rumah dan ganti PC sisi client </t>
  </si>
  <si>
    <t>Extrajoin 20M</t>
  </si>
  <si>
    <t>Yohanes Agung</t>
  </si>
  <si>
    <t>ganti perangkat dari c-data ke raisecom</t>
  </si>
  <si>
    <t>Arkhan - Bayu</t>
  </si>
  <si>
    <t>Rohmatul Imron</t>
  </si>
  <si>
    <t>sambung ulang dua sisi - ganti konektor.</t>
  </si>
  <si>
    <t>ganti perangkat ganti PC</t>
  </si>
  <si>
    <t>62 838-9567-0680</t>
  </si>
  <si>
    <t xml:space="preserve">Maryamah </t>
  </si>
  <si>
    <t>Rafli&amp;Febrio</t>
  </si>
  <si>
    <t xml:space="preserve"> tarik ulang kabel dc 175m dan ganti upc-upc dikedua sisi</t>
  </si>
  <si>
    <t>sambung ulang upc diclient</t>
  </si>
  <si>
    <t>Abdul manan</t>
  </si>
  <si>
    <t>ARYA YUDA &amp; NUJUL AMBRI</t>
  </si>
  <si>
    <t>Fakar Mulyana &amp; Pebriana</t>
  </si>
  <si>
    <t>YENI SURYANI</t>
  </si>
  <si>
    <t>ANGGA DAN ANDREAS</t>
  </si>
  <si>
    <t>terkendalah hujan yang teramat lama</t>
  </si>
  <si>
    <t xml:space="preserve">Leonardo thedo mahargita P.S </t>
  </si>
  <si>
    <t>splas ulang pc</t>
  </si>
  <si>
    <t xml:space="preserve"> Iksan - Aril</t>
  </si>
  <si>
    <t>Lilis Sahanita</t>
  </si>
  <si>
    <t>perapian kabel speran disisi client</t>
  </si>
  <si>
    <t>i putu arcana putra</t>
  </si>
  <si>
    <t>62 821-1069-5470</t>
  </si>
  <si>
    <t>pemindahan perangkat extra join 20 meter coilan tidak cukup</t>
  </si>
  <si>
    <t>62 822-6647-5984</t>
  </si>
  <si>
    <t xml:space="preserve"> Shannon Maulina</t>
  </si>
  <si>
    <t>sambung ulang PC kedua sisi</t>
  </si>
  <si>
    <t xml:space="preserve"> terminate  selesai</t>
  </si>
  <si>
    <t>arnol &amp; wahyu</t>
  </si>
  <si>
    <t>Sukati</t>
  </si>
  <si>
    <t>MULYADI &amp; ABDUL</t>
  </si>
  <si>
    <t>Judi Hermawan</t>
  </si>
  <si>
    <t xml:space="preserve"> Sambung ulang kedua sisi</t>
  </si>
  <si>
    <t>Rifan &amp; Surya</t>
  </si>
  <si>
    <t>Yuki &amp; Umar</t>
  </si>
  <si>
    <t xml:space="preserve">Wahyu Retnowati </t>
  </si>
  <si>
    <t xml:space="preserve"> ganti connector</t>
  </si>
  <si>
    <t xml:space="preserve"> Andy &amp; Chrisna</t>
  </si>
  <si>
    <t xml:space="preserve">Tia Octapiani </t>
  </si>
  <si>
    <t xml:space="preserve">extra join 50 meter  </t>
  </si>
  <si>
    <t xml:space="preserve"> I komang Mardika</t>
  </si>
  <si>
    <t>62 852-3701-1022</t>
  </si>
  <si>
    <t>perbaikan odp</t>
  </si>
  <si>
    <t>62 858-5141-1282</t>
  </si>
  <si>
    <t>Dedi supriyono</t>
  </si>
  <si>
    <t>ANAS &amp; Septian</t>
  </si>
  <si>
    <t>Denny &amp; junior</t>
  </si>
  <si>
    <t>Patricia crysthal</t>
  </si>
  <si>
    <t>KEVIN &amp; BAGAS</t>
  </si>
  <si>
    <t>ganti pc di rumah client dan ganti konektor</t>
  </si>
  <si>
    <t>Sinta Permata Sari</t>
  </si>
  <si>
    <t>62 882-9743-1829</t>
  </si>
  <si>
    <t>perapian kabel disisi odp</t>
  </si>
  <si>
    <t>I Gusti Ngurah Sujarwa</t>
  </si>
  <si>
    <t xml:space="preserve"> exstra join 70m ke arah rumah klien , ganti Perangkat dan Ganti pc</t>
  </si>
  <si>
    <t>62 838-4273-0819</t>
  </si>
  <si>
    <t xml:space="preserve"> Tarik Ulang 200 M ke odp Kuwum 11 dan spliter 1/8 port 5 Dan Ganti Perangkat Dan Sabung Ulang Dua Sisi"</t>
  </si>
  <si>
    <t xml:space="preserve"> AMIRUDDIN LATIEF</t>
  </si>
  <si>
    <t>Ganti port odp , dari port 1 ke port 3</t>
  </si>
  <si>
    <t>Ni Kadek Suartini</t>
  </si>
  <si>
    <t xml:space="preserve"> ganti perangkat &amp; PC &amp; sambung ulang core &gt; input odp</t>
  </si>
  <si>
    <t>62 896-6284-0634</t>
  </si>
  <si>
    <t xml:space="preserve"> pindah jalur cuk listrik </t>
  </si>
  <si>
    <t>62 877-1261-3195</t>
  </si>
  <si>
    <t>LIE NAN TJHIANG</t>
  </si>
  <si>
    <t>Rafavetta Endivia Rizaldi Putri</t>
  </si>
  <si>
    <t xml:space="preserve">𝙋𝘾 𝙊𝘿𝙋 𝙥𝙪𝙩𝙪𝙨 𝙠𝙖𝙧𝙚𝙣𝙖 𝙙𝙞 𝙜𝙞𝙜𝙞𝙩 𝙨𝙚𝙢𝙪𝙩 </t>
  </si>
  <si>
    <t>𝙍𝙞𝙯𝙠𝙮 - 𝘼𝙞𝙣𝙪𝙣</t>
  </si>
  <si>
    <t>Amirawati</t>
  </si>
  <si>
    <t xml:space="preserve"> Dillin , rinhard  dan aldy</t>
  </si>
  <si>
    <t>ROHIM &amp; REINHARD</t>
  </si>
  <si>
    <t xml:space="preserve">Reswatiningsih </t>
  </si>
  <si>
    <t xml:space="preserve"> Ganti pc di ODP</t>
  </si>
  <si>
    <t>claint info Wifi sudah bisa di gunakan ( selesai)</t>
  </si>
  <si>
    <t>I KADEK SUBRATA</t>
  </si>
  <si>
    <t xml:space="preserve"> sambung ulang dua sisi dan restart ont</t>
  </si>
  <si>
    <t xml:space="preserve">Nina Rosdiana Sari </t>
  </si>
  <si>
    <t>Fakar Mulyana &amp;  Pebriana</t>
  </si>
  <si>
    <t>:sambung ulang PC 1pcs</t>
  </si>
  <si>
    <t>Ridwansyah se.m.eng</t>
  </si>
  <si>
    <t>tarik ulang dc 150 mtr</t>
  </si>
  <si>
    <t>Yunus &amp; Asep maulana</t>
  </si>
  <si>
    <t xml:space="preserve"> tarik ulang dc 100 mtr</t>
  </si>
  <si>
    <t>Sri susanti</t>
  </si>
  <si>
    <t>Ganti Pc Apc sisi client</t>
  </si>
  <si>
    <t>Rafli &amp; Tarpujianto</t>
  </si>
  <si>
    <t>sambung ulang apc diclient</t>
  </si>
  <si>
    <t>Adela agustin</t>
  </si>
  <si>
    <t>ganti perangkat dan ganti pc di rumah client 
Ket: sudah melakukan perbaikan dan sudah bisa di gunakan namun info cliwnt jam 8 malam wifi tifak bisa di gunakan</t>
  </si>
  <si>
    <t>Engkus</t>
  </si>
  <si>
    <t xml:space="preserve"> pasang ulang spliter odp</t>
  </si>
  <si>
    <t>muhamad altansa &amp; Muhammad yoga</t>
  </si>
  <si>
    <t xml:space="preserve"> Ganti + sambung ulang PC diodp</t>
  </si>
  <si>
    <t xml:space="preserve"> Hadi Prayitno</t>
  </si>
  <si>
    <t>erlang renggawan &amp; fahmi ahmad sudrajat</t>
  </si>
  <si>
    <t>Sambung ulang + Ganti PC 2 sisi</t>
  </si>
  <si>
    <t xml:space="preserve">TUMPAL ALFRED NOBEL P </t>
  </si>
  <si>
    <t>Ganti PC diOdp+ ganti konektor</t>
  </si>
  <si>
    <t>RAMADHANI &amp; MUKLIS</t>
  </si>
  <si>
    <t>Iah Saniah</t>
  </si>
  <si>
    <t>Trace Kabel Sambung Ulang Kabel Dc</t>
  </si>
  <si>
    <t>Rizki ali &amp; Ryan</t>
  </si>
  <si>
    <t>Sambung Ulang PC Dua Sis</t>
  </si>
  <si>
    <t>Rudianto &amp; Andres</t>
  </si>
  <si>
    <t>Agus Gede Mahendra Jaya</t>
  </si>
  <si>
    <t>TS share tiket</t>
  </si>
  <si>
    <t>extra join ke rumah client 50 m</t>
  </si>
  <si>
    <t xml:space="preserve"> Komang Trio Arjuna Brilianta Riska</t>
  </si>
  <si>
    <t>62 851-8328-5207</t>
  </si>
  <si>
    <t>sambung ulng 2sisi</t>
  </si>
  <si>
    <t xml:space="preserve"> I gusti putu mahardika</t>
  </si>
  <si>
    <t>Trace keseluruhan dan monitor noc</t>
  </si>
  <si>
    <t xml:space="preserve">Susilawati  </t>
  </si>
  <si>
    <t xml:space="preserve">Ganti konektor di Odp yang sudah usang. </t>
  </si>
  <si>
    <t xml:space="preserve">sambung ulang kedua sisi dan sambung ulang estrajoin </t>
  </si>
  <si>
    <t>Samuel.A &amp; Rahmat</t>
  </si>
  <si>
    <t>G.S RYAN BARA WIJAYA</t>
  </si>
  <si>
    <t>Sudah aktif</t>
  </si>
  <si>
    <t>Ganti PC</t>
  </si>
  <si>
    <t>ARFIN &amp; YUSUP</t>
  </si>
  <si>
    <t xml:space="preserve"> Yulia Rahmawati</t>
  </si>
  <si>
    <t xml:space="preserve"> Al ghifari ~ Zaenal Arifin</t>
  </si>
  <si>
    <t>Ganti pc sambung ulang di odp</t>
  </si>
  <si>
    <t xml:space="preserve">SYAHRUL - ADEWAHYU </t>
  </si>
  <si>
    <t xml:space="preserve">khafid </t>
  </si>
  <si>
    <t>Ari &amp; Dedi</t>
  </si>
  <si>
    <t>Rodi Hartono</t>
  </si>
  <si>
    <t xml:space="preserve"> extrajoin 50m dan ganti PC </t>
  </si>
  <si>
    <t>Dinar -firman</t>
  </si>
  <si>
    <t>X-tra join 50m &amp; ganti PC di ODP</t>
  </si>
  <si>
    <t>Irva &amp; Ryshaf</t>
  </si>
  <si>
    <t xml:space="preserve">Evasri handayani </t>
  </si>
  <si>
    <t>Selesai, Sudah Up Kembali ,Kunjungan Untuk Memastikan Inet Aman</t>
  </si>
  <si>
    <t>Trace Kabel sejauh 100 meter, tarik ulang sejauh 100 meter</t>
  </si>
  <si>
    <t>Triana woro diwanti</t>
  </si>
  <si>
    <t xml:space="preserve"> span ulang kabel DC </t>
  </si>
  <si>
    <t>Ektra join 20m</t>
  </si>
  <si>
    <t>Arba-Izal</t>
  </si>
  <si>
    <t>Sumarni</t>
  </si>
  <si>
    <t>:ganti pc di kedua sisi</t>
  </si>
  <si>
    <t>ANDREAS DAN UBAY</t>
  </si>
  <si>
    <t>Trace Dc Sampai Odp , Sambungan Pc Odp Rusak , Ganti Pc Baru Di Odp</t>
  </si>
  <si>
    <t>Yosef Afrianus</t>
  </si>
  <si>
    <t>62 838-4814-5500</t>
  </si>
  <si>
    <t xml:space="preserve">Ganti perangkat + ganti PC </t>
  </si>
  <si>
    <t xml:space="preserve"> INyoman Mustika</t>
  </si>
  <si>
    <t xml:space="preserve"> cek keseluruhan dan monitor Noc</t>
  </si>
  <si>
    <t>ganti PC, monitor NOC</t>
  </si>
  <si>
    <t>62 857-9245-5069</t>
  </si>
  <si>
    <t>Santi Rosanti</t>
  </si>
  <si>
    <t>tarik ulang 200 M (SELESAI)</t>
  </si>
  <si>
    <t>JHONKEVIN &amp; BAGAS</t>
  </si>
  <si>
    <t>Bustanil Arifin</t>
  </si>
  <si>
    <t>penarikan ulang 100m</t>
  </si>
  <si>
    <t>Ardi &amp; Algieri Amavisca</t>
  </si>
  <si>
    <t>Sugeng Santoso</t>
  </si>
  <si>
    <t>Trace dc, ditemukan extrajoin, sambung ulang extrajoin</t>
  </si>
  <si>
    <t>M Fikri F &amp; Ubai</t>
  </si>
  <si>
    <t>Priyono.Ir</t>
  </si>
  <si>
    <t xml:space="preserve"> cek perangkat, sambung ulang pc kedua sisi &amp; pindah port</t>
  </si>
  <si>
    <t xml:space="preserve">M.syafik  &amp; Habil Ainul Irsan </t>
  </si>
  <si>
    <t>Muhammad aidil &amp; Muhammad daniel</t>
  </si>
  <si>
    <t>Nuri fajar Ferdian</t>
  </si>
  <si>
    <t>Ganti Patchcore ONT , Bersihkan Port ONT</t>
  </si>
  <si>
    <t>Ganti PC client dan PC odp</t>
  </si>
  <si>
    <t>Alvin &amp; Riyan tri</t>
  </si>
  <si>
    <t xml:space="preserve">IDA BAGUS BRAHMANA </t>
  </si>
  <si>
    <t xml:space="preserve">cek keseluruhan &amp; sambung ulang </t>
  </si>
  <si>
    <t>Tarik ulang 200M &amp; ganti PC</t>
  </si>
  <si>
    <t>tarik ulang dc 50 mtr</t>
  </si>
  <si>
    <t>ganti kabel pc di odp</t>
  </si>
  <si>
    <t>Rian Maulana &amp; Ardi</t>
  </si>
  <si>
    <t>FITRI YANINGSIH</t>
  </si>
  <si>
    <t xml:space="preserve">ganti pc kedua sisi </t>
  </si>
  <si>
    <t xml:space="preserve"> Fadil &amp; Ardi</t>
  </si>
  <si>
    <t xml:space="preserve"> cek keseluruhan &amp; perapihan kabel</t>
  </si>
  <si>
    <t>Jonathan &amp; Soni</t>
  </si>
  <si>
    <t>Meta Otavia Dewi</t>
  </si>
  <si>
    <t xml:space="preserve"> ganti PC ont + ganti perangkat dari c-data ke RAISECOM</t>
  </si>
  <si>
    <t xml:space="preserve">Siti Kasanah </t>
  </si>
  <si>
    <t xml:space="preserve"> Extrajoin 50m</t>
  </si>
  <si>
    <t>JOGJA'</t>
  </si>
  <si>
    <t xml:space="preserve"> Gilang - Bima</t>
  </si>
  <si>
    <t>I ketut sutra</t>
  </si>
  <si>
    <t>62 857-4542-3200</t>
  </si>
  <si>
    <t xml:space="preserve"> sambung ulang</t>
  </si>
  <si>
    <t>Nur rohman</t>
  </si>
  <si>
    <t>Extra Join 30m</t>
  </si>
  <si>
    <t>Raihan Aji &amp; Rayhan Akbar</t>
  </si>
  <si>
    <t xml:space="preserve"> replace PC kedua sisi</t>
  </si>
  <si>
    <t>Raihan Aji &amp; Haryadi</t>
  </si>
  <si>
    <t>Ganti Patchcore ONT</t>
  </si>
  <si>
    <t xml:space="preserve">ganti PC dua sisi </t>
  </si>
  <si>
    <t>Ryan &amp; Rizky</t>
  </si>
  <si>
    <t>NI WAYAN RUSMIANTI</t>
  </si>
  <si>
    <t>x-tra join 100m ke arah client dan sambung ulang sisi client</t>
  </si>
  <si>
    <t>Dedy Wibowo</t>
  </si>
  <si>
    <t>DINDA</t>
  </si>
  <si>
    <t xml:space="preserve"> I NENGAH SUGIARSA</t>
  </si>
  <si>
    <t>SN: CDTC1D686B11</t>
  </si>
  <si>
    <t>extra join 10m dan sambung 2 sisi</t>
  </si>
  <si>
    <t>62 838-7780-3883 - ~odhonk</t>
  </si>
  <si>
    <t>Ni luh eka vionita</t>
  </si>
  <si>
    <t>SN            : RCMG4C3005C5</t>
  </si>
  <si>
    <t>62 822-3560-5893 - ~Domba Hilang</t>
  </si>
  <si>
    <t>62 856-4193-6141 - ~Arul (TEKNISI IONNET  BALI</t>
  </si>
  <si>
    <t xml:space="preserve">Abdul said </t>
  </si>
  <si>
    <t xml:space="preserve"> trace DC di temukan DC putus dan bending di lilit"di tiang, coba sambung ulang ttpi redaman los, tarik ulang 200 m dan perapihan ulang di rmh</t>
  </si>
  <si>
    <t>trace dc dc putus di sebrang jalan, tarik ulang 100m dari titik putus sampai odp</t>
  </si>
  <si>
    <t>Iwan Kristianto</t>
  </si>
  <si>
    <t>xtrajoint kabel dc 40m</t>
  </si>
  <si>
    <t xml:space="preserve">fendi &amp; bagus </t>
  </si>
  <si>
    <t>Dampak PON 6 Tulung</t>
  </si>
  <si>
    <t>* Fendi &amp; bagus</t>
  </si>
  <si>
    <t xml:space="preserve">MULIANDI </t>
  </si>
  <si>
    <t>kabel terputus dan sudah disambung kembali</t>
  </si>
  <si>
    <t>* Andi &amp; Fiqri</t>
  </si>
  <si>
    <t>LUBUK PAKAM</t>
  </si>
  <si>
    <t>Sambung Ulang Di Perangkat</t>
  </si>
  <si>
    <t>- MARTUA SIMANJUNTAK &amp; RAHMAT SUKRIADI</t>
  </si>
  <si>
    <t>Misbahul Munir</t>
  </si>
  <si>
    <t xml:space="preserve"> Ket.      : Selesai </t>
  </si>
  <si>
    <t>Angga &amp; Irvandi</t>
  </si>
  <si>
    <t>SIDOARJO</t>
  </si>
  <si>
    <t xml:space="preserve">ganti pc dan perangkat </t>
  </si>
  <si>
    <t xml:space="preserve">YENI NURAENI </t>
  </si>
  <si>
    <t>S/N : DF1D- 2411024392</t>
  </si>
  <si>
    <t>Yoski &amp; Riko</t>
  </si>
  <si>
    <t>ikhsan &amp; riko</t>
  </si>
  <si>
    <t xml:space="preserve"> I Nyoman Mustika</t>
  </si>
  <si>
    <t>62 857-9245-5069 - ~Good of God</t>
  </si>
  <si>
    <t>Cek keseluruhan dan restart Ont</t>
  </si>
  <si>
    <t xml:space="preserve">62 813-6169-3697 </t>
  </si>
  <si>
    <t>NANDANG SUHERMAN</t>
  </si>
  <si>
    <t>SN   : DF1D-2502019866  P.SN: CDTC1DF4B747</t>
  </si>
  <si>
    <t>* MUHAMMAD AZKAL AZKIYA &amp; ANGGA FAZA</t>
  </si>
  <si>
    <t>Ganti Perangkat Baru</t>
  </si>
  <si>
    <t>Rizki ali &amp; Anggi</t>
  </si>
  <si>
    <t xml:space="preserve">Magel haes Simbolon </t>
  </si>
  <si>
    <t>Sn: RCMG4BC847D9</t>
  </si>
  <si>
    <t>budi &amp; Dinar</t>
  </si>
  <si>
    <t>Extra Join 50 m &amp; ganti pc dua sisi</t>
  </si>
  <si>
    <t>Ikhwan Rizalinur</t>
  </si>
  <si>
    <t>ganti upc di client</t>
  </si>
  <si>
    <t xml:space="preserve">Susanti Harini </t>
  </si>
  <si>
    <t>ganti perangkat Sn baru:DF1D-2502029743</t>
  </si>
  <si>
    <t>62 819-3053-5549 - ~bayufirdaus</t>
  </si>
  <si>
    <t>tarik ulang dc dari titik bending ke odp 150M</t>
  </si>
  <si>
    <t>irvan &amp; m.fajar sidiq</t>
  </si>
  <si>
    <t xml:space="preserve"> sambung Ulang sisi odp</t>
  </si>
  <si>
    <t xml:space="preserve">62 813-6221-9926 </t>
  </si>
  <si>
    <t>62 858-5141-1282 - ~Bamagin</t>
  </si>
  <si>
    <t>Arianto</t>
  </si>
  <si>
    <t>Exstra join 30m</t>
  </si>
  <si>
    <t xml:space="preserve">kupas upang bb ODP &amp; sambung ulang core ODP </t>
  </si>
  <si>
    <t>Ayu isnawati</t>
  </si>
  <si>
    <t xml:space="preserve">Ganti pc </t>
  </si>
  <si>
    <t>sambung pc dua sisi</t>
  </si>
  <si>
    <t>FIKRI &amp; FARHAN</t>
  </si>
  <si>
    <t>Ibnu Darusman</t>
  </si>
  <si>
    <t>ganti perangkat SN BARU  :DF1D-2502028997</t>
  </si>
  <si>
    <t>62 831-8104-5958 - ~Riki Menora</t>
  </si>
  <si>
    <t>Restart perangkat+monitor noc</t>
  </si>
  <si>
    <t>62 838-4725-1206 - ~lesta</t>
  </si>
  <si>
    <t>lestari</t>
  </si>
  <si>
    <t>sambung 2 titik</t>
  </si>
  <si>
    <t>Muhammad Daniel &amp; Muhamad Edy Safii</t>
  </si>
  <si>
    <t>sambung ulang pc 2 sisi + setting ulang NOC</t>
  </si>
  <si>
    <t>Solikhin &amp; M. Rifqi Akmal</t>
  </si>
  <si>
    <t xml:space="preserve"> Fitri Lestari</t>
  </si>
  <si>
    <t>Riset dan Seting Ulang ONt</t>
  </si>
  <si>
    <t>‎Wahyu P &amp; Fajar</t>
  </si>
  <si>
    <t>Cek Perangkat &amp; Perangkat aman</t>
  </si>
  <si>
    <t>Lasino</t>
  </si>
  <si>
    <t>SN : RCMG4BD83EEA</t>
  </si>
  <si>
    <t>panji &amp; sarwan nurhamid</t>
  </si>
  <si>
    <t xml:space="preserve">koordinasi sama NOC dan reset perangkat </t>
  </si>
  <si>
    <t xml:space="preserve"> Sarwan &amp; Deni</t>
  </si>
  <si>
    <t>Syahrijal</t>
  </si>
  <si>
    <t>Sambung Ulang Di ODP Dan Di Rumah</t>
  </si>
  <si>
    <t>Diki Ramanda &amp; M. Rizki Ramadhan</t>
  </si>
  <si>
    <t xml:space="preserve"> Rinda nurmalasari</t>
  </si>
  <si>
    <t>Husni &amp; Reza</t>
  </si>
  <si>
    <t>Reza Rijkyana &amp; Ade Rian</t>
  </si>
  <si>
    <t xml:space="preserve"> I Wayan Suarbawa</t>
  </si>
  <si>
    <t>monitoring noc - SN      : CDTC1D683951</t>
  </si>
  <si>
    <t>62 813-6221-9926 - ~🫵✌️🫶</t>
  </si>
  <si>
    <t>Warsini</t>
  </si>
  <si>
    <t>𝙊𝘿𝙋 : 𝙊𝘿𝙋-𝘽𝙍𝘽𝙃-55573-097 (𝙅𝙤𝙜𝙤𝙩𝙞𝙧𝙩𝙤 10)</t>
  </si>
  <si>
    <t>𝙍𝙞𝙯𝙠𝙮 - 𝘿𝙞𝙢𝙖𝙨</t>
  </si>
  <si>
    <t>Ganti Connector</t>
  </si>
  <si>
    <t>Dhika Mahendra</t>
  </si>
  <si>
    <t xml:space="preserve"> sambung pc</t>
  </si>
  <si>
    <t xml:space="preserve"> faisal rizki &amp; rico</t>
  </si>
  <si>
    <t>Husni Al Gozali Putra &amp; Reza Rijkiyana</t>
  </si>
  <si>
    <t>Siti Hima turokhmah</t>
  </si>
  <si>
    <t xml:space="preserve">𝙀𝙭𝙩𝙧𝙖𝙟𝙤𝙞𝙣 𝙠𝙖𝙗𝙚𝙡 𝘿𝘾 100𝙢 </t>
  </si>
  <si>
    <t xml:space="preserve">Khurun khalina sakdiyah </t>
  </si>
  <si>
    <t>ade saputra &amp; fery ardiansyah</t>
  </si>
  <si>
    <t xml:space="preserve">kabel DC putus terkena benang layang - sambung ulang 2 titik </t>
  </si>
  <si>
    <t>AHMAD SAIFUL KUTDI &amp; SETIAN ADI PRAYOGI</t>
  </si>
  <si>
    <t>SIYAM ROSALINA</t>
  </si>
  <si>
    <t>MT by Tim kabul &amp; cek ulang ke rumah cust</t>
  </si>
  <si>
    <t>DANI ~ Zaenal Arifin</t>
  </si>
  <si>
    <t>MT by Tim Kabul</t>
  </si>
  <si>
    <t>Kevin Ardi K ~  Al-Ghany</t>
  </si>
  <si>
    <t xml:space="preserve">Winarni </t>
  </si>
  <si>
    <t>Wendy Deri &amp; Rido</t>
  </si>
  <si>
    <t xml:space="preserve">Eri Setiyoko </t>
  </si>
  <si>
    <t>SN :DF1D-2502019822</t>
  </si>
  <si>
    <t>SETIAN ADI PRAYOGI&amp;ADE SAPUTRA&amp;ANGGARA ANDI MUSTOFA</t>
  </si>
  <si>
    <t>sambung  ulang pc di ont</t>
  </si>
  <si>
    <t>SN     : CDTC1D6843C9</t>
  </si>
  <si>
    <t>62 831-8452-5713 - ~benua</t>
  </si>
  <si>
    <t>RUKATUN</t>
  </si>
  <si>
    <t>Done mt odp</t>
  </si>
  <si>
    <t>* Kabul &amp; Syahrul M.</t>
  </si>
  <si>
    <t>Sambung ulang PC sisi ODP</t>
  </si>
  <si>
    <t>Kevin Ardi K ~ Al-Ghany</t>
  </si>
  <si>
    <t>Agus Sulaeman</t>
  </si>
  <si>
    <t>Ganti perangkat Sn baru.      :RCMG4C284B64</t>
  </si>
  <si>
    <t>Bona Marbun &amp; Nujul Ambri</t>
  </si>
  <si>
    <t>* Fakar Mulyana &amp; PEBRIANA</t>
  </si>
  <si>
    <t xml:space="preserve">Nur rokayah </t>
  </si>
  <si>
    <t>indikasi loss - info noc</t>
  </si>
  <si>
    <t>62 851-7518-4164 -- NOC</t>
  </si>
  <si>
    <t>- Adi Saputra &amp; Akbar Maulana</t>
  </si>
  <si>
    <t xml:space="preserve">Ruswanto </t>
  </si>
  <si>
    <t>Ganti PC + Extrajoint 15 M</t>
  </si>
  <si>
    <t xml:space="preserve">Juju junti </t>
  </si>
  <si>
    <t xml:space="preserve"> x-tra join 20meter Sambung Ulang PC Odp</t>
  </si>
  <si>
    <t>- Rahmat Hidayat &amp;  M Chairul Sam</t>
  </si>
  <si>
    <t>Joko Subekti</t>
  </si>
  <si>
    <t xml:space="preserve"> ganti upc di odp</t>
  </si>
  <si>
    <t>P/SN : CDTC1DF41AB7</t>
  </si>
  <si>
    <t>* Hidayat Ilyas &amp; Ali Y</t>
  </si>
  <si>
    <t>Septian &amp; Ilyas</t>
  </si>
  <si>
    <t>Muhammad ridwan</t>
  </si>
  <si>
    <t>Tarik Ulang Kabel DC</t>
  </si>
  <si>
    <t>Oni Hardianto &amp; Dwi Prinanda</t>
  </si>
  <si>
    <t>Sudrajat</t>
  </si>
  <si>
    <t>SN: DF1D-2502022590</t>
  </si>
  <si>
    <t>* Pebriana &amp; Nuzul</t>
  </si>
  <si>
    <t>aktivasi ulang+restart perangkat</t>
  </si>
  <si>
    <t>Didi Permono</t>
  </si>
  <si>
    <t>tarik ulang kabel 50m+ganti PC sisi odp</t>
  </si>
  <si>
    <t xml:space="preserve"> IMAM HIDAYANTO &amp; MUHAMMAD SYAFIQ. </t>
  </si>
  <si>
    <t xml:space="preserve">xtrajoint DC 30 m pindah odp baru </t>
  </si>
  <si>
    <t>Alvin arya mahendra</t>
  </si>
  <si>
    <t>S/N : DF1D-2502030085</t>
  </si>
  <si>
    <t xml:space="preserve"> aprijal hariri &amp; M Gilman ramadhan</t>
  </si>
  <si>
    <t>sambung ulang DC (extra join 100m)</t>
  </si>
  <si>
    <t xml:space="preserve"> Ade fikri &amp; Andri Maulana  &amp; Gilman  &amp; Reiky Yusac</t>
  </si>
  <si>
    <t>roechan</t>
  </si>
  <si>
    <t>ganti pc dua disi dan pindah port</t>
  </si>
  <si>
    <t xml:space="preserve"> Imam Hidayanto &amp; Habil Ainul Irsan </t>
  </si>
  <si>
    <t>Yogi</t>
  </si>
  <si>
    <t>S/N : CDTC1DF3C8AF</t>
  </si>
  <si>
    <t>* ripan &amp; surya</t>
  </si>
  <si>
    <t>Xtra join 150m</t>
  </si>
  <si>
    <t>* Iqbal &amp; Umar</t>
  </si>
  <si>
    <t>ANISA PUJI RAKHMAYANI</t>
  </si>
  <si>
    <t>SN           : DF1D-2502014493 (New)</t>
  </si>
  <si>
    <t>Alfa &amp; Ramadhani (petek)</t>
  </si>
  <si>
    <t>- Riski Unta &amp; Gani</t>
  </si>
  <si>
    <t>MENTARI NUR ANGGRAINI</t>
  </si>
  <si>
    <t>Extra Join 70M</t>
  </si>
  <si>
    <t>62 889-9197-7274 - ~Wann</t>
  </si>
  <si>
    <t>Restar perangkat dan, sambung ulang pc 2 sisi</t>
  </si>
  <si>
    <t>62 878-6272-9008 - ~Rendi Riswandi</t>
  </si>
  <si>
    <t>ANDREYANTO DJUHADI</t>
  </si>
  <si>
    <t>SAMBUNG ULANG PC,PINDAH PORT,SETTING ONT, SPEED TEST, GANTI ONT 2BAND</t>
  </si>
  <si>
    <t xml:space="preserve"> sudah kunjungan, cust berhenti berlangganan </t>
  </si>
  <si>
    <t>- EGA BAGUS PRASETYO &amp; ADRIEL</t>
  </si>
  <si>
    <t>Mahendra PG</t>
  </si>
  <si>
    <t>tarik ulang 25m</t>
  </si>
  <si>
    <t>62 831-4887-3692</t>
  </si>
  <si>
    <t xml:space="preserve">tarik ulang 75 meter </t>
  </si>
  <si>
    <t>Ni Putu Risna Sutami Putri</t>
  </si>
  <si>
    <t>62 812-3743-8517</t>
  </si>
  <si>
    <t>62 895-3026-6931 - Hoho</t>
  </si>
  <si>
    <t>Johansyah</t>
  </si>
  <si>
    <t xml:space="preserve">Sambung Ulang Patchcore </t>
  </si>
  <si>
    <t xml:space="preserve">Ganti kabel PatchCore baru sekaligus ganti konektor Odp </t>
  </si>
  <si>
    <t>Yoga &amp; David</t>
  </si>
  <si>
    <t>Alpin</t>
  </si>
  <si>
    <t xml:space="preserve">sambung ulang Pc di odp </t>
  </si>
  <si>
    <t>Suryani &amp; Asep Maulana</t>
  </si>
  <si>
    <t>Ganti Konektor + Spliter 1/16</t>
  </si>
  <si>
    <t>Suryani &amp; Ransiski</t>
  </si>
  <si>
    <t>Soleh Mu'ti</t>
  </si>
  <si>
    <t>Pemasangan baru - done</t>
  </si>
  <si>
    <t>Ganti Perangkat + Ganti PC di Ont</t>
  </si>
  <si>
    <t>* HARI RIZKI SETIADI &amp; ALDI FAISAL KAHFI</t>
  </si>
  <si>
    <t xml:space="preserve"> KHUMAEROH</t>
  </si>
  <si>
    <t>ganti perangkat - sn baru :DF1D-2409042816</t>
  </si>
  <si>
    <t>Bagus Sulaimanul Anwar</t>
  </si>
  <si>
    <t>‎SN  : DF1D-2503025823</t>
  </si>
  <si>
    <t>Ilmal &amp; Rifki</t>
  </si>
  <si>
    <t xml:space="preserve"> Ilmal &amp; Ripki</t>
  </si>
  <si>
    <t>moh hasan</t>
  </si>
  <si>
    <t xml:space="preserve"> Trace dc,Tarik ulang 100M(Selesai)</t>
  </si>
  <si>
    <t>M. Fikri &amp; wahyu</t>
  </si>
  <si>
    <t>DILIN &amp; REINHARD</t>
  </si>
  <si>
    <t>I GUSTI NGURAH PUTU JULI ARTA</t>
  </si>
  <si>
    <t>Asep bambang nur sidik</t>
  </si>
  <si>
    <t xml:space="preserve">pemasangan baru </t>
  </si>
  <si>
    <t>Robi nurochman - Rudi hermawan</t>
  </si>
  <si>
    <t>Sambung Ulang PC di ODP</t>
  </si>
  <si>
    <t xml:space="preserve">noah </t>
  </si>
  <si>
    <t xml:space="preserve"> Xtra Joint 100 Meter</t>
  </si>
  <si>
    <t>Farhan Hasanudin - Rafly Febian</t>
  </si>
  <si>
    <t xml:space="preserve">Sambung ulang PC di ODP &amp; Client </t>
  </si>
  <si>
    <t>Ridwan - robi</t>
  </si>
  <si>
    <t>Purnama</t>
  </si>
  <si>
    <t>Ainun - Haryadi</t>
  </si>
  <si>
    <t>sambung ulang dan ganti pc ont</t>
  </si>
  <si>
    <t>Nuel - Gilang</t>
  </si>
  <si>
    <t xml:space="preserve">jogja </t>
  </si>
  <si>
    <t>Deden miftah</t>
  </si>
  <si>
    <t>wa tidak load</t>
  </si>
  <si>
    <t>cianjur</t>
  </si>
  <si>
    <t xml:space="preserve"> Extra Join Kabel 100m Ke Rumah Client</t>
  </si>
  <si>
    <t>cinajur</t>
  </si>
  <si>
    <t>muhammad bakhtiar</t>
  </si>
  <si>
    <t>extra join 50 Meter + perapian kabel dc</t>
  </si>
  <si>
    <t>Aldi Gunawan</t>
  </si>
  <si>
    <t>tarik ulang kabel dc 100 Meter + ganti perangkat dan picteil 2 sisi</t>
  </si>
  <si>
    <t>Tursinah</t>
  </si>
  <si>
    <t xml:space="preserve">ganti PC 2 sisi </t>
  </si>
  <si>
    <t>Ardi - Rafli</t>
  </si>
  <si>
    <t>Paisal - Rafli</t>
  </si>
  <si>
    <t xml:space="preserve">Darmadi </t>
  </si>
  <si>
    <t>odp</t>
  </si>
  <si>
    <t>Yon</t>
  </si>
  <si>
    <t>evidence jujungnet</t>
  </si>
  <si>
    <t>HADI PRAYITNO</t>
  </si>
  <si>
    <t xml:space="preserve"> Extra join DC &amp; Perbaikin ODP Los</t>
  </si>
  <si>
    <t>ANDRI &amp; FAUZAN</t>
  </si>
  <si>
    <t>Cilangkap</t>
  </si>
  <si>
    <t>dani gustina</t>
  </si>
  <si>
    <t>Aran</t>
  </si>
  <si>
    <t>SARTIYAH</t>
  </si>
  <si>
    <t>Extra Join Kabel Dc 50m</t>
  </si>
  <si>
    <t xml:space="preserve">roko jaya ss </t>
  </si>
  <si>
    <t>Extra join 50 meter</t>
  </si>
  <si>
    <t>mulyadi - Wahyu</t>
  </si>
  <si>
    <t xml:space="preserve">kebumen </t>
  </si>
  <si>
    <t>Ari - Wahyu</t>
  </si>
  <si>
    <t xml:space="preserve">MARUWAH </t>
  </si>
  <si>
    <t xml:space="preserve"> sambung ulang dc di sisi client karena terjepit pintu</t>
  </si>
  <si>
    <t>Achmad rizky - Danang Wahyudianto</t>
  </si>
  <si>
    <t xml:space="preserve">Surabaya </t>
  </si>
  <si>
    <t xml:space="preserve">Fahmy </t>
  </si>
  <si>
    <t>sambung ulang PC kedua sisi dan ganti connector</t>
  </si>
  <si>
    <t>Arnol &amp; Rasyid (ts baru)</t>
  </si>
  <si>
    <t>Sambung Ulang PC Rumah ( Putus )</t>
  </si>
  <si>
    <t>Deno Oktavian</t>
  </si>
  <si>
    <t>extra join 50meter + perapian kabel</t>
  </si>
  <si>
    <t xml:space="preserve">candra ardiansyah </t>
  </si>
  <si>
    <t>sambung ulang pc disisi odp</t>
  </si>
  <si>
    <t xml:space="preserve">sayem </t>
  </si>
  <si>
    <t>oki firmansyah - Nabil</t>
  </si>
  <si>
    <t>Kabel Dc Putus Terkena Kabel listrik Bc(Bare Copper)</t>
  </si>
  <si>
    <t>Aga - Duta</t>
  </si>
  <si>
    <t>RINAH MARIYANAH</t>
  </si>
  <si>
    <t>Martin &amp; Roy</t>
  </si>
  <si>
    <t xml:space="preserve">parung </t>
  </si>
  <si>
    <t>Ricky Andrew</t>
  </si>
  <si>
    <t>redaman tinggi (evidence jujungnet)</t>
  </si>
  <si>
    <t>rendi dwi saputra</t>
  </si>
  <si>
    <t xml:space="preserve">jamal </t>
  </si>
  <si>
    <t>angga - Ali Y</t>
  </si>
  <si>
    <t>Abi Khayan</t>
  </si>
  <si>
    <t xml:space="preserve">Ganti Patchcore ONT </t>
  </si>
  <si>
    <t>Zulfikar &amp; Riyan Tri</t>
  </si>
  <si>
    <t>Ragil purnomo</t>
  </si>
  <si>
    <t>fahmi rizki - Ilham m</t>
  </si>
  <si>
    <t xml:space="preserve">purwokerto </t>
  </si>
  <si>
    <t xml:space="preserve">nanang mulyana </t>
  </si>
  <si>
    <t>Sambung ulang dua Sisi</t>
  </si>
  <si>
    <t>Husni Al Gozali Putra &amp; Ade Riyan</t>
  </si>
  <si>
    <t>restart ulang perangkat dan sambung pc di rumah custamer</t>
  </si>
  <si>
    <t>pahmi - ikmal</t>
  </si>
  <si>
    <t>Mohamad Nurul indrayana</t>
  </si>
  <si>
    <t>pemasangan baru (done)</t>
  </si>
  <si>
    <t xml:space="preserve">lukman - yunus </t>
  </si>
  <si>
    <t>dc putus tertimpah pohon bambu</t>
  </si>
  <si>
    <t>M RIZQI-zaenudin</t>
  </si>
  <si>
    <t>adi bintoro</t>
  </si>
  <si>
    <t>extrajoin 50 meter</t>
  </si>
  <si>
    <t xml:space="preserve">Holsen &amp; Jeremi </t>
  </si>
  <si>
    <t>Ganti Pc 2 sisi</t>
  </si>
  <si>
    <t>Bintang &amp; Alif</t>
  </si>
  <si>
    <t>Endra Ghani -_- Giancarlo Drarinov</t>
  </si>
  <si>
    <t>jepara</t>
  </si>
  <si>
    <t xml:space="preserve"> cek perangkat, cek redaman web dan OPM, ganti pc sisi ONT</t>
  </si>
  <si>
    <t>Dita A-_- Yoga Aji P</t>
  </si>
  <si>
    <t>helmi</t>
  </si>
  <si>
    <t>tidak ada hasil</t>
  </si>
  <si>
    <t>Arkhan - Doni</t>
  </si>
  <si>
    <t>Cepi Hidayattulloh</t>
  </si>
  <si>
    <t xml:space="preserve">extra join 100 meter </t>
  </si>
  <si>
    <t>Alvin &amp; yusup</t>
  </si>
  <si>
    <t>EXTRA JOIN 50M</t>
  </si>
  <si>
    <t>HENDRIK &amp; HANDIKA</t>
  </si>
  <si>
    <t>Doni Syahrul</t>
  </si>
  <si>
    <t>ekstra join dc 50 m</t>
  </si>
  <si>
    <t xml:space="preserve">Bayu, Erwin </t>
  </si>
  <si>
    <t>pondok ranji</t>
  </si>
  <si>
    <t>lanjut besok larut malam (belum selesai)</t>
  </si>
  <si>
    <t xml:space="preserve">Sambung ulang PC diodp </t>
  </si>
  <si>
    <t>Fadil &amp; Putra</t>
  </si>
  <si>
    <t>Soni &amp; Ejon</t>
  </si>
  <si>
    <t>FIRDA AULIA</t>
  </si>
  <si>
    <t>Sudah kunjungan Alamat tidak ditemukan dan nomer tidak terdaftar diwhatsapp sudah update nomor wa</t>
  </si>
  <si>
    <t>evidance jujungnet done</t>
  </si>
  <si>
    <t>YAN</t>
  </si>
  <si>
    <t>puji hastuti</t>
  </si>
  <si>
    <t>Rescedule besok(belum selesai)</t>
  </si>
  <si>
    <t>Hicamart</t>
  </si>
  <si>
    <t>ramadani dicky</t>
  </si>
  <si>
    <t>sri susanti</t>
  </si>
  <si>
    <t>DC krosingan putus kesangkut truck</t>
  </si>
  <si>
    <t>Rendy - Danu Prastyo utomo</t>
  </si>
  <si>
    <t>EXTRA JOINT 100M DAN RUBAH JALUR CROSING</t>
  </si>
  <si>
    <t>Rijal Tufiq - Khoirun Ni'am</t>
  </si>
  <si>
    <t>semaranng</t>
  </si>
  <si>
    <t>Afrizal Amr</t>
  </si>
  <si>
    <t>Xtra Join 50M</t>
  </si>
  <si>
    <t>Chandra Purnama Firdaus - Deri</t>
  </si>
  <si>
    <t>lucy indah</t>
  </si>
  <si>
    <t>Izal - Febri</t>
  </si>
  <si>
    <t>Yogyakarta</t>
  </si>
  <si>
    <t>pindah jalur extra join 30 M</t>
  </si>
  <si>
    <t>RINDA NURMALASARI</t>
  </si>
  <si>
    <t>Reza Rijkyana - ade rian</t>
  </si>
  <si>
    <t>Athar Ijaz Rabbani</t>
  </si>
  <si>
    <t>rijal taufiq - Khoirun Ni'am</t>
  </si>
  <si>
    <t>ganti perangkat dan set ulang ssid&amp;pass</t>
  </si>
  <si>
    <t xml:space="preserve">Prianto prasetya - Habil Ainul Irsan </t>
  </si>
  <si>
    <t>riyani</t>
  </si>
  <si>
    <t xml:space="preserve">extrajoin 100 meter </t>
  </si>
  <si>
    <t xml:space="preserve"> Hujan dilapangan, dilanjut besok</t>
  </si>
  <si>
    <t xml:space="preserve">tarik ulang dan extrajoin 100 meter </t>
  </si>
  <si>
    <t>Maulana Yusup</t>
  </si>
  <si>
    <t>Perangkat eror, ganti perangkat, sudah up, selesai</t>
  </si>
  <si>
    <t>Irhas &amp; Mulyana</t>
  </si>
  <si>
    <t>binuangen</t>
  </si>
  <si>
    <t xml:space="preserve">Tidak ada kendala apa² internet aman selesai </t>
  </si>
  <si>
    <t>Sarnamin &amp; Wawan</t>
  </si>
  <si>
    <t>i kadek raka mardana</t>
  </si>
  <si>
    <t>No Name</t>
  </si>
  <si>
    <t>I Made Subagiaa</t>
  </si>
  <si>
    <t>Muhamad yusuf</t>
  </si>
  <si>
    <t xml:space="preserve">Sambung ulang drop core </t>
  </si>
  <si>
    <t>Muhammad yusuf</t>
  </si>
  <si>
    <t>Jeffry &amp; Abizar</t>
  </si>
  <si>
    <t>Tatang Triswantoro</t>
  </si>
  <si>
    <t>klaten</t>
  </si>
  <si>
    <t>TINDAKAN GANTI PERANGKAT</t>
  </si>
  <si>
    <t>SITI NURHOLISA</t>
  </si>
  <si>
    <t>Agus sopian</t>
  </si>
  <si>
    <t xml:space="preserve">Extra Join 50 M </t>
  </si>
  <si>
    <t>Hendrik &amp; Muhamad Ridho</t>
  </si>
  <si>
    <t xml:space="preserve"> tarik ulang DC 200 m.dan ganti Patchord 1pcs.</t>
  </si>
  <si>
    <t>Yusup &amp; Gelar</t>
  </si>
  <si>
    <t>Boby Hendrik Wicaksono</t>
  </si>
  <si>
    <t>Ni putu asri eka bara.SE</t>
  </si>
  <si>
    <t xml:space="preserve">Done </t>
  </si>
  <si>
    <t xml:space="preserve">ANGGI OKTAVIANA </t>
  </si>
  <si>
    <t>Moh yusuf - Ahmad Firdaus</t>
  </si>
  <si>
    <t>Firman R</t>
  </si>
  <si>
    <t>Yoga &amp; Abizar</t>
  </si>
  <si>
    <t>Muhamad Fajariyansyah |</t>
  </si>
  <si>
    <t>tidak ada hasil laporan MT</t>
  </si>
  <si>
    <t>Anwar Saputro</t>
  </si>
  <si>
    <t>Afif &amp; Suparno</t>
  </si>
  <si>
    <t xml:space="preserve">Ganti Perangkat Dualband </t>
  </si>
  <si>
    <t>Silvia Yulianingrum</t>
  </si>
  <si>
    <t>tidak ada laporan hasil mt</t>
  </si>
  <si>
    <t>trace kabel,sambungan PC odp putus karena spanan lepas,ganti PC odp</t>
  </si>
  <si>
    <t>Dian Hidayaningsih</t>
  </si>
  <si>
    <t xml:space="preserve"> Irvan Fauzy</t>
  </si>
  <si>
    <t xml:space="preserve">kabel cut tertarik truk sampah , tarik ulang 100 M </t>
  </si>
  <si>
    <t>Richi darmawan</t>
  </si>
  <si>
    <t>Mohammad Noer Hidayat</t>
  </si>
  <si>
    <t xml:space="preserve">Sambung Ulang patchcore ODP </t>
  </si>
  <si>
    <t xml:space="preserve">tarik ulang 60m dan ganti PC kedua sisi </t>
  </si>
  <si>
    <t>Abas &amp; Endhy</t>
  </si>
  <si>
    <t>RAHMAT KOSWARA SUTISNA</t>
  </si>
  <si>
    <t>Sambung Ulang P.odp</t>
  </si>
  <si>
    <t>Rico Dwi Aprianto &amp; Risman Tri Ramdani</t>
  </si>
  <si>
    <t xml:space="preserve"> Edi &amp; Pahmi</t>
  </si>
  <si>
    <t>Fini yulianifin</t>
  </si>
  <si>
    <t>TIM HENDRIK &amp; HANDIKA</t>
  </si>
  <si>
    <t>EXTRA JOIN 50M DARI TITIK PUTUS KE CLIENT</t>
  </si>
  <si>
    <t xml:space="preserve"> Sahid &amp; Ridho S</t>
  </si>
  <si>
    <t>Putu Sudarsana</t>
  </si>
  <si>
    <t xml:space="preserve">hariyanti </t>
  </si>
  <si>
    <t>SAMBUNG ULANG SPLITTER</t>
  </si>
  <si>
    <t>SUDAH KUNJUNGAN RUMAH CUST TIDAK DI TEMUKAN ,,di tlpon not responding</t>
  </si>
  <si>
    <t>RESCHEDULE Besok</t>
  </si>
  <si>
    <t xml:space="preserve">ambil perangkat terminate </t>
  </si>
  <si>
    <t>solikhin - RIJAL AL FARISI</t>
  </si>
  <si>
    <t>Reza Diyani Rahayu</t>
  </si>
  <si>
    <t>Sambung ulang pc dan config ulang noc</t>
  </si>
  <si>
    <t>EGA BAGUS PRASETYO - ARIFIN</t>
  </si>
  <si>
    <t xml:space="preserve">kabel dc putus  kesangkut truck </t>
  </si>
  <si>
    <t>Acep zaenal ikhrom</t>
  </si>
  <si>
    <t>Hendrik &amp; Komarudin</t>
  </si>
  <si>
    <t>EXTRA JOIN 150 DARI TITIK PUTUS KE CLIENT</t>
  </si>
  <si>
    <t>Sahid &amp; Ridho S</t>
  </si>
  <si>
    <t>Yuyun Yulianti</t>
  </si>
  <si>
    <t>Extra joint 100m</t>
  </si>
  <si>
    <t>Andres &amp; Zamzam</t>
  </si>
  <si>
    <t>dani ramdani &amp; salman</t>
  </si>
  <si>
    <t>Iis rustiyani</t>
  </si>
  <si>
    <t>SN : DF1D-2502020395</t>
  </si>
  <si>
    <t>Adiarsa-Dani</t>
  </si>
  <si>
    <t>x-tra join 50 + pindah jalur kabel + ganti pc</t>
  </si>
  <si>
    <t>Dani &amp; Karan</t>
  </si>
  <si>
    <t>Regina Wati</t>
  </si>
  <si>
    <t>trace kabel ganti PC di kedua sisi</t>
  </si>
  <si>
    <t>Dicka &amp; Akbar</t>
  </si>
  <si>
    <t xml:space="preserve"> JAKARTA</t>
  </si>
  <si>
    <t>ganti pc ke 2 sisi + extra join 100 meter</t>
  </si>
  <si>
    <t>JHON KEVIN &amp; REINHARD</t>
  </si>
  <si>
    <t>Ernawati</t>
  </si>
  <si>
    <t xml:space="preserve"> Jonathan &amp; Soni</t>
  </si>
  <si>
    <t>ciputat &amp; pondok ranji</t>
  </si>
  <si>
    <t xml:space="preserve">sambung ulang pc di cst </t>
  </si>
  <si>
    <t>Bayu &amp; Jonathan</t>
  </si>
  <si>
    <t>Aspiyah</t>
  </si>
  <si>
    <t>SN           : DF1D-2502021796</t>
  </si>
  <si>
    <t>Priyanto Prasetya, Muhammad daniel</t>
  </si>
  <si>
    <t>hard reset perangkat</t>
  </si>
  <si>
    <t>Irvan dwi kurniawan</t>
  </si>
  <si>
    <t>S/N : RCMG4BD85011</t>
  </si>
  <si>
    <t xml:space="preserve">Menggantikan kabel PatchCore dengan yang lebih baru  </t>
  </si>
  <si>
    <t xml:space="preserve">Yoga &amp; Aditya </t>
  </si>
  <si>
    <t>tarik ulang +200m dari rumah sampai odp</t>
  </si>
  <si>
    <t>Risky &amp; Rasyid</t>
  </si>
  <si>
    <t xml:space="preserve">Klapanunggal </t>
  </si>
  <si>
    <t>Tarik ulang +150m dari sambungan sampai odp</t>
  </si>
  <si>
    <t>Febri &amp; Rasyid</t>
  </si>
  <si>
    <t>Agus Riyanto</t>
  </si>
  <si>
    <t>Sn    :DF1D-2502013628</t>
  </si>
  <si>
    <t>Riyan w-Wachyu</t>
  </si>
  <si>
    <t>Ganti Kabel Adaptor</t>
  </si>
  <si>
    <t>Memes - Duta</t>
  </si>
  <si>
    <t xml:space="preserve">Awang gunawan </t>
  </si>
  <si>
    <t xml:space="preserve">Trace kabel dan extrajoint dari titik putus sampai odp 100m </t>
  </si>
  <si>
    <t>Syarif,Hafidz &amp; Radit(PKL)</t>
  </si>
  <si>
    <t xml:space="preserve"> trace kabel, lawan spliter putus, sambung spliter dgn pc dan ganti konektor </t>
  </si>
  <si>
    <t>Dion &amp; Rahmat</t>
  </si>
  <si>
    <t>BELLA NORFRIYANTI</t>
  </si>
  <si>
    <t xml:space="preserve"> xtrajoint DC 20m  Deket atap rumh</t>
  </si>
  <si>
    <t xml:space="preserve">sambung ulang pc client + ganti perangkat </t>
  </si>
  <si>
    <t>*SOLIKHIN, RIJAL AL FARISI*</t>
  </si>
  <si>
    <t>Faisal M</t>
  </si>
  <si>
    <t>S/N : RCMG4C284EB2</t>
  </si>
  <si>
    <t>*Teguh M Rizal*, * *Sandi Maulana*</t>
  </si>
  <si>
    <t xml:space="preserve"> sambung ulang 2 sisi</t>
  </si>
  <si>
    <t>reza rijkyana, ridan</t>
  </si>
  <si>
    <t>Erfan Budianto</t>
  </si>
  <si>
    <t>:Sambung ulang pc odp</t>
  </si>
  <si>
    <t>SIKIR - BIMA</t>
  </si>
  <si>
    <t>jogja&amp;wates</t>
  </si>
  <si>
    <t xml:space="preserve"> 𝙎𝙖𝙢𝙗𝙪𝙣𝙜 𝙐𝙡𝙖𝙣𝙜 𝙋𝘾 𝙊𝘿𝙋</t>
  </si>
  <si>
    <t>𝙎𝙞𝙠𝙞𝙧 - 𝙑𝙞𝙘𝙠𝙮</t>
  </si>
  <si>
    <t>Dwi Anjelika Saputri</t>
  </si>
  <si>
    <t xml:space="preserve"> ganti pc di kedua sisi</t>
  </si>
  <si>
    <t xml:space="preserve">Budi irawan </t>
  </si>
  <si>
    <t>PC kedua sisi Rusak</t>
  </si>
  <si>
    <t xml:space="preserve"> ganti adaptor</t>
  </si>
  <si>
    <t xml:space="preserve"> Nabila qurratuaini rahman</t>
  </si>
  <si>
    <t>‎ONT : DF1D-2502013350</t>
  </si>
  <si>
    <t>RIZQI ANUGERAH UTAMA, Lukas Deny</t>
  </si>
  <si>
    <t>Extra Join 25 M kearah cust</t>
  </si>
  <si>
    <t>SYAIFUDIN&amp;ANGGARA ANDI MUSTOFA</t>
  </si>
  <si>
    <t xml:space="preserve">Rivaldi Agustinus </t>
  </si>
  <si>
    <t>Sn:DF1D-2505021237</t>
  </si>
  <si>
    <t xml:space="preserve">terminet </t>
  </si>
  <si>
    <t xml:space="preserve"> Zea Zalgya Putra Pratama Haq &amp; Muhammad Lahis Sahilin</t>
  </si>
  <si>
    <t>Asep Yuyun</t>
  </si>
  <si>
    <t xml:space="preserve"> Xtra Join 100M</t>
  </si>
  <si>
    <t>*Chandra Purnama Firdaus, Deri*</t>
  </si>
  <si>
    <t xml:space="preserve"> X-tra join 50m dan ganti pc di kedua sisi</t>
  </si>
  <si>
    <t>Muhammad Farrel Alfaridzi &amp; Rian Jalaludin</t>
  </si>
  <si>
    <t>Baginda</t>
  </si>
  <si>
    <t xml:space="preserve"> S/N : RCMGBC836F4</t>
  </si>
  <si>
    <t>*M Aqil*, *Bobby rachman*</t>
  </si>
  <si>
    <t>*Rifki Zainurrohman, Muhammad Farrel Alfaridzi*</t>
  </si>
  <si>
    <t>Muhammad Ijlal Rafi</t>
  </si>
  <si>
    <t>SALIM &amp; ANGGA</t>
  </si>
  <si>
    <t xml:space="preserve">ganti PC odp + konektor </t>
  </si>
  <si>
    <t>Wahyu &amp; Ubai</t>
  </si>
  <si>
    <t>Fitri Haryati</t>
  </si>
  <si>
    <t>Extra join DC 50m dari putusan sampai depan rmh</t>
  </si>
  <si>
    <t>farhan&amp;fikri</t>
  </si>
  <si>
    <t>Sriwinarsih</t>
  </si>
  <si>
    <t>Sambung ulang pc ont dan reset prangkat</t>
  </si>
  <si>
    <t>Arkhan - Aris</t>
  </si>
  <si>
    <t>Jogja, wates</t>
  </si>
  <si>
    <t>sudiyono</t>
  </si>
  <si>
    <t>SN : DF1D-2502019642</t>
  </si>
  <si>
    <t xml:space="preserve">SOLIKHIN &amp; RIJAL AL FARISI </t>
  </si>
  <si>
    <t xml:space="preserve">M.Arifin </t>
  </si>
  <si>
    <t>S/N : DF1D-2411020918</t>
  </si>
  <si>
    <t>Jendri Ikhwan , Cristian halomoan marbun</t>
  </si>
  <si>
    <t>medan lubuk pakam</t>
  </si>
  <si>
    <t>Ulung Sanusi</t>
  </si>
  <si>
    <t>S/N : CDTC1DB86D1D</t>
  </si>
  <si>
    <t>• DIKI SETIADI, GUGUN GUNAWAN</t>
  </si>
  <si>
    <t>Marsiah</t>
  </si>
  <si>
    <t>SN: RCMG4C301777</t>
  </si>
  <si>
    <t>Jenson &amp; Rizal</t>
  </si>
  <si>
    <t xml:space="preserve"> PARUNG</t>
  </si>
  <si>
    <t>Gugun, Rizal &amp; Riezki</t>
  </si>
  <si>
    <t xml:space="preserve"> Ovitya Damayanti</t>
  </si>
  <si>
    <t>Fadil &amp; Agung</t>
  </si>
  <si>
    <t>Ciputat - Pd. Ranji</t>
  </si>
  <si>
    <t xml:space="preserve"> Nugroho Prio Utomo</t>
  </si>
  <si>
    <t>EDUKASI CUST &amp; GANTI SANDI WIFI</t>
  </si>
  <si>
    <t>Rijal Taufik, Khoirun Ni'am*</t>
  </si>
  <si>
    <t xml:space="preserve"> ni nyoman indrawati</t>
  </si>
  <si>
    <t xml:space="preserve">muh faktur rozi </t>
  </si>
  <si>
    <t xml:space="preserve"> cek keseluruhan &amp; sambung ulang</t>
  </si>
  <si>
    <t>dika</t>
  </si>
  <si>
    <t>Mila Rahayu</t>
  </si>
  <si>
    <t>Extra join dc 30m &amp; pindah ODP</t>
  </si>
  <si>
    <t>Yayang &amp; Agam</t>
  </si>
  <si>
    <t xml:space="preserve">Extrajoin 50m+ ganti pc </t>
  </si>
  <si>
    <t>Adiarsa-Arya</t>
  </si>
  <si>
    <t xml:space="preserve">Siti Wulandari </t>
  </si>
  <si>
    <t>‎S/N : DF1D-2502025979</t>
  </si>
  <si>
    <t>Sandris Sitompul , Julius Sirait</t>
  </si>
  <si>
    <t xml:space="preserve">sudah up kembali </t>
  </si>
  <si>
    <t>M.AZIZ - HENRI S</t>
  </si>
  <si>
    <t>Kadir</t>
  </si>
  <si>
    <t>Farhan Hasanudin, Ridwan</t>
  </si>
  <si>
    <t>Sri Irawan Santoso</t>
  </si>
  <si>
    <t>P-SN: CDTC1DF44BEF</t>
  </si>
  <si>
    <t xml:space="preserve">Arkhan &amp; Dika </t>
  </si>
  <si>
    <t>jogja, wates</t>
  </si>
  <si>
    <t xml:space="preserve"> I Kadek Darmawan</t>
  </si>
  <si>
    <t>ganti pc di client &amp; riset perangkat</t>
  </si>
  <si>
    <t>randy</t>
  </si>
  <si>
    <t>Rizkia Hanum Amini</t>
  </si>
  <si>
    <t>S/N : CDTCAF37FDB5</t>
  </si>
  <si>
    <t>Teguh M Rizal, Sandi Maulan</t>
  </si>
  <si>
    <t>Purwanti Yuli Astuti</t>
  </si>
  <si>
    <t>Replace PC di klient dan Extrajoint kabel DC 35m.</t>
  </si>
  <si>
    <t>Tegar &amp; Rizky</t>
  </si>
  <si>
    <t>Guntoro</t>
  </si>
  <si>
    <t>Tonggi &amp; Rizal</t>
  </si>
  <si>
    <t xml:space="preserve">Suparti </t>
  </si>
  <si>
    <t>S/N : DF1D-2502015329</t>
  </si>
  <si>
    <t>Zakiyul - frebian</t>
  </si>
  <si>
    <t>Wulandari ST</t>
  </si>
  <si>
    <t>SN           : DF1D-2502019624</t>
  </si>
  <si>
    <t>• *Risqi Maulana , Danang Pranata Mukti*</t>
  </si>
  <si>
    <t>LOG PUTUS-PUTUS</t>
  </si>
  <si>
    <t>Abdussalam</t>
  </si>
  <si>
    <t>Extra join 100 meter</t>
  </si>
  <si>
    <t>jhone kebin &amp; Reinhard</t>
  </si>
  <si>
    <t xml:space="preserve">Wiki </t>
  </si>
  <si>
    <t>Ganti PC ODP dan Konektor</t>
  </si>
  <si>
    <t>Hitcha dan Andreas</t>
  </si>
  <si>
    <t>Herman</t>
  </si>
  <si>
    <t>ganti dc 50 meter</t>
  </si>
  <si>
    <t>Binuaguen</t>
  </si>
  <si>
    <t>Elly</t>
  </si>
  <si>
    <t xml:space="preserve"> sambung ulang PC di odp+ganti perangkat </t>
  </si>
  <si>
    <t xml:space="preserve">ciputat </t>
  </si>
  <si>
    <t>perapihan kabel dc</t>
  </si>
  <si>
    <t>Nur patimah</t>
  </si>
  <si>
    <t>extra join DC 30 m + Ganti PC dua sisi</t>
  </si>
  <si>
    <t>Kendal KOTA</t>
  </si>
  <si>
    <t>Triyanti</t>
  </si>
  <si>
    <t>Sn : CDTC1DF5A37F / DF1D - 2502027425</t>
  </si>
  <si>
    <t>RISA, HARYADI</t>
  </si>
  <si>
    <t xml:space="preserve">Nirwati </t>
  </si>
  <si>
    <t>EXTRA JOIN 50 meter</t>
  </si>
  <si>
    <t>Candra ardiansya</t>
  </si>
  <si>
    <t>Lidya Susanti</t>
  </si>
  <si>
    <t>ritwan&amp;muklis</t>
  </si>
  <si>
    <t xml:space="preserve">Ciracas </t>
  </si>
  <si>
    <t>Ifnirifai</t>
  </si>
  <si>
    <t>S/N : DF1D-2503024255</t>
  </si>
  <si>
    <t>• LUKMAN, PISAL</t>
  </si>
  <si>
    <t>desi rosita</t>
  </si>
  <si>
    <t>SN       :DF1D-2502026542</t>
  </si>
  <si>
    <t>Rizqi Anugerah Utama, Ahmad Saiful</t>
  </si>
  <si>
    <t>Warsito</t>
  </si>
  <si>
    <t>Kabel di putus oleh tukang bangunan, Extrajoin 50m sampai ke odp</t>
  </si>
  <si>
    <t>Siti nur anifa</t>
  </si>
  <si>
    <t xml:space="preserve"> Laser Tembus Sampai Odp Namun Loss Sudah Sambung PC Kedua Sisi Dan Ganti Connector Namun Masih Loss Refresh Ulang Kabel 200m Dan Perapihan Ulang </t>
  </si>
  <si>
    <t>Febri &amp; Wahyu</t>
  </si>
  <si>
    <t>mt ODP</t>
  </si>
  <si>
    <t xml:space="preserve">sambung ulang PC  </t>
  </si>
  <si>
    <t xml:space="preserve">Ejon &amp; Erwin </t>
  </si>
  <si>
    <t xml:space="preserve">M . DAHLAN </t>
  </si>
  <si>
    <t>sambung ulang upc dirumah client</t>
  </si>
  <si>
    <t xml:space="preserve">Eko Aribowo </t>
  </si>
  <si>
    <t xml:space="preserve"> extra joint 100 m + pindah odp + ganti perangkat </t>
  </si>
  <si>
    <t>SOLIKHIN, RIJAL AL FARISI</t>
  </si>
  <si>
    <t xml:space="preserve">Muhammad ihsan </t>
  </si>
  <si>
    <t>sambung ulang sisi odp + perapian kabel</t>
  </si>
  <si>
    <t>Candra ardianysah</t>
  </si>
  <si>
    <t>Silfia Ratna</t>
  </si>
  <si>
    <t xml:space="preserve">Xtrajoin DC 25m </t>
  </si>
  <si>
    <t>*. Rendy, Danu Prastyo utomo*</t>
  </si>
  <si>
    <t>Dewi Fitriani</t>
  </si>
  <si>
    <t xml:space="preserve">replace ulang PC di odp </t>
  </si>
  <si>
    <t>I MADE WIRADANA</t>
  </si>
  <si>
    <t>fasopaba</t>
  </si>
  <si>
    <t>sambung ulang 2 sisi.</t>
  </si>
  <si>
    <t>Edgar</t>
  </si>
  <si>
    <t>muhammad seven</t>
  </si>
  <si>
    <t>SN            : CDTCAF00B808</t>
  </si>
  <si>
    <t>wan</t>
  </si>
  <si>
    <t xml:space="preserve">AGUNG PRAYOGA  </t>
  </si>
  <si>
    <t>Sambung ulang pc ont n odp</t>
  </si>
  <si>
    <t xml:space="preserve"> Muhammad Rafli Dwi S - M. Rexi Maulana </t>
  </si>
  <si>
    <t xml:space="preserve">Tia lestari </t>
  </si>
  <si>
    <t xml:space="preserve"> ganti PC </t>
  </si>
  <si>
    <t>ambung ulang PC di ont, ganti konektor</t>
  </si>
  <si>
    <t>kuswanto</t>
  </si>
  <si>
    <t>Ridwan, Kelvin⁩</t>
  </si>
  <si>
    <t xml:space="preserve">Risma nurhakik </t>
  </si>
  <si>
    <t>ekstarjoin kabel 50m</t>
  </si>
  <si>
    <t>Budi &amp; Dinar</t>
  </si>
  <si>
    <t xml:space="preserve">Aslanis Hendriadi </t>
  </si>
  <si>
    <t>SN           : DF1D-2502018833</t>
  </si>
  <si>
    <t>EDI SAFI'I, Khoirun ni'am</t>
  </si>
  <si>
    <r>
      <rPr>
        <rFont val="Arial"/>
        <u/>
      </rPr>
      <t>Sahedi</t>
    </r>
  </si>
  <si>
    <t>Tind : Pindah Jalur + Extra Join 100m</t>
  </si>
  <si>
    <t>NUR AZIZAH</t>
  </si>
  <si>
    <t>Tindakan : Splash ulang pc kanan kiri</t>
  </si>
  <si>
    <t>TS : M.SYAIFUDIN &amp; FERY ARDIANSYAH</t>
  </si>
  <si>
    <t>Tindakan : Extra Join 25 m kearah odp</t>
  </si>
  <si>
    <t>Muhamad Rizki Khoirulloh</t>
  </si>
  <si>
    <t>Tim.   Catur / Arba</t>
  </si>
  <si>
    <t>Tindakan : hard riset prangkat</t>
  </si>
  <si>
    <t>Arba/ Febri</t>
  </si>
  <si>
    <t>Miftah mawardi</t>
  </si>
  <si>
    <t xml:space="preserve"> Tin    : ganti PC di odp </t>
  </si>
  <si>
    <t>Ghulam Ghilmani</t>
  </si>
  <si>
    <t>Tin : - kabel Tertabrak truk &amp; rusak. Sebagian</t>
  </si>
  <si>
    <t>Tindakan : extra join 35 m kearah odp</t>
  </si>
  <si>
    <t>Abdul</t>
  </si>
  <si>
    <t>Tin: tarik ulang kabel dc 50m</t>
  </si>
  <si>
    <t>Ts:Rifan&amp;Rohman</t>
  </si>
  <si>
    <t>Tin : Ganti Upc client &amp; Tarik Ulang Dc 50 Meter</t>
  </si>
  <si>
    <t>Teknisi : Alvian &amp; Dito</t>
  </si>
  <si>
    <t>Teuku Habiibi</t>
  </si>
  <si>
    <t>redaman kecil</t>
  </si>
  <si>
    <t xml:space="preserve">Achmad Rofii </t>
  </si>
  <si>
    <t>Tindakan.        : Sambung ualng PC sisi ODP</t>
  </si>
  <si>
    <t>TS : Kevin Ardi K ~ Urukul Nadhif</t>
  </si>
  <si>
    <t>Sumiyem</t>
  </si>
  <si>
    <t>Anggota : Arkhan - Ainun</t>
  </si>
  <si>
    <t>Nuel Rafael</t>
  </si>
  <si>
    <t>Tindakan:sambung ulang pc</t>
  </si>
  <si>
    <t>* Fakar Mulyana Pebriana</t>
  </si>
  <si>
    <t>Yuly</t>
  </si>
  <si>
    <t xml:space="preserve">   Tindakan : Sambung ulang pascore 1 pcs + ganti konektor 1 pcs</t>
  </si>
  <si>
    <t>Team Ts :Restu &amp; Ransiski</t>
  </si>
  <si>
    <t xml:space="preserve">   Tindakan : tarik ulang kabel Dc 100 meter </t>
  </si>
  <si>
    <t>Pisal Rian Maulana</t>
  </si>
  <si>
    <t>Mohamad Prasetyo</t>
  </si>
  <si>
    <t>Tindakan : Restart perangkat</t>
  </si>
  <si>
    <t>Satrio Diky</t>
  </si>
  <si>
    <t>Tindakan : sambung ulang 2 sisi &amp; ganti pc</t>
  </si>
  <si>
    <t>Denny  diky</t>
  </si>
  <si>
    <t xml:space="preserve">Yeggy </t>
  </si>
  <si>
    <t>tind : sambung ulang pc di kedua sisi</t>
  </si>
  <si>
    <t xml:space="preserve">Ts : Febri &amp; iwa </t>
  </si>
  <si>
    <t>cengkareng</t>
  </si>
  <si>
    <t>Tind : extra join 75 m</t>
  </si>
  <si>
    <t>Dwi</t>
  </si>
  <si>
    <t>surabaya</t>
  </si>
  <si>
    <t>EXTRA JOIN 10 METER</t>
  </si>
  <si>
    <t>- MAULVA NOOR ICHSAN ERSTIANTO  KHOLILUL RAHMAN SYAH</t>
  </si>
  <si>
    <t>Arie Sapta Mulyana</t>
  </si>
  <si>
    <t>Tin : Reset perangkat</t>
  </si>
  <si>
    <t>‎Team Ilmal &amp; Kozul</t>
  </si>
  <si>
    <t xml:space="preserve">Tindakan : xtra join 50m dan ganti pc + aktivasi ulang </t>
  </si>
  <si>
    <t>Teknisi:  Yogi  &amp; jajang</t>
  </si>
  <si>
    <t>Sugi raharjo</t>
  </si>
  <si>
    <t>Evi Hermawati</t>
  </si>
  <si>
    <t xml:space="preserve">‎Tindakan: sambung ulang patchcord odp </t>
  </si>
  <si>
    <t>* Marcelino vernando Sugianto  Rafi aiman hafizh</t>
  </si>
  <si>
    <t>cisolok</t>
  </si>
  <si>
    <t>‎Tindakan : ganti pc &amp; sambung ulang</t>
  </si>
  <si>
    <t>Tim : solehudin &amp; handi</t>
  </si>
  <si>
    <t>Ana diana</t>
  </si>
  <si>
    <t xml:space="preserve">Tind : Sambung Ulang PC Di ODP </t>
  </si>
  <si>
    <t>TS Nandy Ramdan &amp; Erlang Renggawan</t>
  </si>
  <si>
    <t>REDAMAN KECIL UP</t>
  </si>
  <si>
    <t>Kandar Leo Siahaan</t>
  </si>
  <si>
    <t>KET                 :  sudah up kembali</t>
  </si>
  <si>
    <t>* SETYO PRAYOGI * ⁠DIKI RAMANDA</t>
  </si>
  <si>
    <t>Action : Extra Join DC 50 M</t>
  </si>
  <si>
    <t>* Ardi Kesuma •Petrus Panjaitan</t>
  </si>
  <si>
    <t>Rima Violla</t>
  </si>
  <si>
    <t>‎Tindakan :  sambung ulang patchcord di odp</t>
  </si>
  <si>
    <t>* Marcelino vernando Sugianto * Rafi aiman hafizh</t>
  </si>
  <si>
    <t>Selsia Denis Susanti</t>
  </si>
  <si>
    <t xml:space="preserve"> Tin    : sambung ulang spliter</t>
  </si>
  <si>
    <t xml:space="preserve"> Tin    : tres kabel, sambung ulang sambungan xtrajoin</t>
  </si>
  <si>
    <t xml:space="preserve">Buldan zulki bh jipli </t>
  </si>
  <si>
    <t>Tindakan : X-tra join 100m</t>
  </si>
  <si>
    <t xml:space="preserve"> TS : Muhammad Lahis Sahilin &amp; Mochamad Fazri Ali</t>
  </si>
  <si>
    <t>Tindakan : X-tra join 50m</t>
  </si>
  <si>
    <t xml:space="preserve"> TS : Zea Zalgya Putra Pratama Haq &amp; Muhammad Lahis Sahilin</t>
  </si>
  <si>
    <t>Rudi Maulana</t>
  </si>
  <si>
    <t>TROUBLE PON CPT</t>
  </si>
  <si>
    <t>Ts :  M Satriyono &amp; Chrisna</t>
  </si>
  <si>
    <t>PRJ</t>
  </si>
  <si>
    <t>Tind : sambung ulang duasisi dan ganti pc dicst</t>
  </si>
  <si>
    <t>Yabes Johan Kurniawan</t>
  </si>
  <si>
    <t>Tindakan  : EXTRAJOINT 100M</t>
  </si>
  <si>
    <t>&gt; _TS : Raka Siwi A ~ Abdul Latip</t>
  </si>
  <si>
    <t>Tind. : Xtrajoin 50M ke arah ODP, ganti PC di ODP</t>
  </si>
  <si>
    <t>Widya Fitria</t>
  </si>
  <si>
    <t>UP</t>
  </si>
  <si>
    <t>Anton Nurcahyo</t>
  </si>
  <si>
    <t>𝙏𝙞𝙣𝙙𝙖𝙠𝙖𝙣 :  ganti kabel pc odp</t>
  </si>
  <si>
    <t>Tim   : Gilang-Risa</t>
  </si>
  <si>
    <t>Tindakan   : ganti pc odp &amp; ganti pc ont</t>
  </si>
  <si>
    <t>Nuel Arkhan</t>
  </si>
  <si>
    <t>BAGOES MAULANA</t>
  </si>
  <si>
    <t>Ket : Belum Selesai Klien Tidak Ada Dirumah Perbaikan Besok</t>
  </si>
  <si>
    <t>Tin : Extra Joint 70 m Dan Ganti Pc Sisi Klien</t>
  </si>
  <si>
    <t>Ni Kadek Suriati</t>
  </si>
  <si>
    <t xml:space="preserve">Tindakan:ganti perangkat dan sambung ulang di odp </t>
  </si>
  <si>
    <t>up</t>
  </si>
  <si>
    <t xml:space="preserve">Selly destianty </t>
  </si>
  <si>
    <t xml:space="preserve">‎TIN               : Sambung Ulang PC di rumah Client </t>
  </si>
  <si>
    <t>‎Team 5 Alvin and Sahid</t>
  </si>
  <si>
    <t>Ririen</t>
  </si>
  <si>
    <t xml:space="preserve">Tin : ganti pc kedua sisi dan konektor tetapi redaman tidak turun, trace kabel, kabel banding, tarik ulang 100M dari odp sampai titik banding </t>
  </si>
  <si>
    <t>TS : Rahmat &amp; Dion</t>
  </si>
  <si>
    <t xml:space="preserve">Tin:splitter rapuh(putus) sambung Splitter di odp serta ganti konektor </t>
  </si>
  <si>
    <t>Ts Rahmat &amp; hafidz</t>
  </si>
  <si>
    <t>DIVA MAULIDA ANGGRAINI</t>
  </si>
  <si>
    <t>Ken : Dc putus kena benang layang</t>
  </si>
  <si>
    <t>BULAN JULI</t>
  </si>
  <si>
    <t>Marsyanda Mega Mephira</t>
  </si>
  <si>
    <t xml:space="preserve"> Ganti PC di client </t>
  </si>
  <si>
    <t>Solihin &amp; Andi</t>
  </si>
  <si>
    <t xml:space="preserve">Ganti PC di client </t>
  </si>
  <si>
    <t xml:space="preserve"> Solihin &amp; Andi</t>
  </si>
  <si>
    <t>Umiyati</t>
  </si>
  <si>
    <t>Riyan w-Zakiyul</t>
  </si>
  <si>
    <t xml:space="preserve"> Ganti pc odp &amp; ont</t>
  </si>
  <si>
    <t>Dava- Bima</t>
  </si>
  <si>
    <t>Beben Kuswanto</t>
  </si>
  <si>
    <t>ikmal &amp; reza r</t>
  </si>
  <si>
    <t>Reza &amp; Dani</t>
  </si>
  <si>
    <t>Mangihut tua banjarnahor</t>
  </si>
  <si>
    <t>Ardi Kesuma &amp; Petrus Panjaitan</t>
  </si>
  <si>
    <t xml:space="preserve"> G.sugiarti</t>
  </si>
  <si>
    <t>Tarik Ulang Dc 50 Meter &amp; Ganti Upc kedua Sisi</t>
  </si>
  <si>
    <t>Alvian &amp; Dito</t>
  </si>
  <si>
    <t>I nengah eka widiantara</t>
  </si>
  <si>
    <t>62 859-3021-8204</t>
  </si>
  <si>
    <t xml:space="preserve"> Siti Nurafiah</t>
  </si>
  <si>
    <t>sambung ulang pc dirumah + ganti konektor</t>
  </si>
  <si>
    <t>:YUNUS &amp; ASEP MAULANA</t>
  </si>
  <si>
    <t>PISAL &amp; HILMAN</t>
  </si>
  <si>
    <t>MAULVA NOOR ICHSAN ERSTIANTO &amp; KHOLILUL RAHMAN SYAH</t>
  </si>
  <si>
    <t>Ganti Perangkat dan pengecekan by NOC</t>
  </si>
  <si>
    <t xml:space="preserve"> AHMAD AQIM MUALIF NUR FAUZI &amp; ABDILLAH(PKL)</t>
  </si>
  <si>
    <t>Pangki ardiansah</t>
  </si>
  <si>
    <t>sambung ulng pc odp</t>
  </si>
  <si>
    <t>Solikhin &amp; Rijal Alfarizi</t>
  </si>
  <si>
    <t xml:space="preserve">ZULFIKAR </t>
  </si>
  <si>
    <t>Maintenance ODP</t>
  </si>
  <si>
    <t xml:space="preserve"> restart ulang</t>
  </si>
  <si>
    <t xml:space="preserve"> Dwi Saputra</t>
  </si>
  <si>
    <t xml:space="preserve">62 856-6434-9948
</t>
  </si>
  <si>
    <t>Ni Ketut Eni Endrayani</t>
  </si>
  <si>
    <t xml:space="preserve"> sambung ulang ke dua sisi</t>
  </si>
  <si>
    <t>62 812-3699-6773</t>
  </si>
  <si>
    <t>Teknisi share tiket</t>
  </si>
  <si>
    <t>Haidil Wansyah</t>
  </si>
  <si>
    <t>Pindah ODP ke ODP Mangga 01B</t>
  </si>
  <si>
    <t>Ardi Kesuma &amp; uhammad Aziz</t>
  </si>
  <si>
    <t>Ester Natalia</t>
  </si>
  <si>
    <t xml:space="preserve"> tres kbel  ganti  konetor sambung pc</t>
  </si>
  <si>
    <t xml:space="preserve"> Ganti konektor </t>
  </si>
  <si>
    <t xml:space="preserve">Angga dan ali </t>
  </si>
  <si>
    <t>Evita</t>
  </si>
  <si>
    <t>trace kabel ganti PC dikedua sisi,tarik ulang 100m dan ganti konektor</t>
  </si>
  <si>
    <t>Frederik dan iman</t>
  </si>
  <si>
    <t xml:space="preserve">Trace kabel , ganti konektor, ganti pc ont , Extra join 50meter dari titik kabel putus hingga ganti perangkat </t>
  </si>
  <si>
    <t xml:space="preserve"> Dicka &amp; Choirul</t>
  </si>
  <si>
    <t xml:space="preserve"> I putu abdi rahayu</t>
  </si>
  <si>
    <t xml:space="preserve">: extra join kearah arah client </t>
  </si>
  <si>
    <t>62 895-3026-6931</t>
  </si>
  <si>
    <t xml:space="preserve"> Tarik Ulang 150 M Dan Sambung Ulang Dua"</t>
  </si>
  <si>
    <t>Suminah</t>
  </si>
  <si>
    <t>WAHYU P &amp; FAJAR</t>
  </si>
  <si>
    <t xml:space="preserve"> DIAN SITI HAJAR</t>
  </si>
  <si>
    <t>Anas &amp; Septian</t>
  </si>
  <si>
    <t>ektra join 50m + pindah jalur spanan ketiang</t>
  </si>
  <si>
    <t>Ilyas &amp; Septian</t>
  </si>
  <si>
    <t>atep rezal</t>
  </si>
  <si>
    <t>salman &amp; Ikmal</t>
  </si>
  <si>
    <t>reza r &amp; Dani</t>
  </si>
  <si>
    <t xml:space="preserve">Ita Masyita </t>
  </si>
  <si>
    <t>Pengecekan perangkat dan sudah UP kembali</t>
  </si>
  <si>
    <t>Diki Ramanda &amp; Ari Prayogo</t>
  </si>
  <si>
    <t>Pengecekan kabel keseluruhan dan ditemukan patchore di ODP rusak dan diganti baru</t>
  </si>
  <si>
    <t>Diki Ramanda &amp; Frendianto Sitohang</t>
  </si>
  <si>
    <t>David Andre Saputro</t>
  </si>
  <si>
    <t>Sambung ulang core odp</t>
  </si>
  <si>
    <t>Taqi &amp; Aditya</t>
  </si>
  <si>
    <t>Pingkan Marchelina Listianur</t>
  </si>
  <si>
    <t>ABDUL WAHID &amp; M.Rifqi Akmal</t>
  </si>
  <si>
    <t>SOLIKHIN &amp; M.RIJAL ALFARISI</t>
  </si>
  <si>
    <t xml:space="preserve"> Umar Hafidz</t>
  </si>
  <si>
    <t>PERAPIAN KABEL NGLEWER</t>
  </si>
  <si>
    <t>IKADEK ANDIKA PUTRA</t>
  </si>
  <si>
    <t xml:space="preserve">62 838-9567-0680
</t>
  </si>
  <si>
    <t>Enny</t>
  </si>
  <si>
    <t>Bagas &amp; Moro</t>
  </si>
  <si>
    <t>ganti konektor dan sambung ulang PC di odp</t>
  </si>
  <si>
    <t>Salim &amp; Rakha</t>
  </si>
  <si>
    <t>Yohanes Supaya</t>
  </si>
  <si>
    <t>Firman &amp; rendy</t>
  </si>
  <si>
    <t>CIRACAS-DAMKAR</t>
  </si>
  <si>
    <t>Sambungan Pc odp putus,Sambung ulang pc odp + ganti konektor</t>
  </si>
  <si>
    <t>RAMADHANI &amp; DICKY</t>
  </si>
  <si>
    <t>Pc client putus , ganti PC client + ganti konektor</t>
  </si>
  <si>
    <t>Trace DC,DC bending(redaman tidak turun), tarik ulang DC ±150m dari odp sampai rumah + ganti PC kedua sisi</t>
  </si>
  <si>
    <t>Darwis</t>
  </si>
  <si>
    <t xml:space="preserve"> Pandu Gutomo</t>
  </si>
  <si>
    <t xml:space="preserve">𝙂𝙖𝙣𝙩𝙞 𝙠𝙖𝙗𝙚𝙡 𝙋𝘾 𝙊𝘿𝙋 𝙙𝙖𝙣 𝙢𝙖𝙞𝙣𝙩𝙚𝙣𝙖𝙣𝙘𝙚 𝙊𝘿𝙋 </t>
  </si>
  <si>
    <t xml:space="preserve"> 𝙍𝙞𝙯𝙠𝙮 - 𝙎𝙮𝙖𝙝𝙧𝙞𝙡 </t>
  </si>
  <si>
    <t xml:space="preserve">Rafiqatunnisa </t>
  </si>
  <si>
    <t xml:space="preserve">x-tra joint 100 meter </t>
  </si>
  <si>
    <t>Ryan Fahmi, Ilyas</t>
  </si>
  <si>
    <t xml:space="preserve"> Mt odp</t>
  </si>
  <si>
    <t>PANJI HASBI SABILI &amp; MUHAMMAD AZKAL AZKIYA</t>
  </si>
  <si>
    <t>herfiansyah</t>
  </si>
  <si>
    <t>ejon h &amp; Putra</t>
  </si>
  <si>
    <t xml:space="preserve"> sambung ulang pc di client</t>
  </si>
  <si>
    <t>Bayu &amp; Agun</t>
  </si>
  <si>
    <t xml:space="preserve"> Saidina muhamad ali</t>
  </si>
  <si>
    <t>Hasan &amp; Dito</t>
  </si>
  <si>
    <t>SILVIA AYU SETYANINGRUM</t>
  </si>
  <si>
    <t>Edy Safii ,  Khoirun ni'am &amp; Fahri (PKL)</t>
  </si>
  <si>
    <t xml:space="preserve">𝙨𝙖𝙢𝙗𝙪𝙣𝙜 𝙪𝙡𝙖𝙣𝙜 𝙨𝙥𝙡𝙞𝙩𝙩𝙚𝙧 𝙥𝙖𝙠𝙖𝙞 𝙥𝙘 </t>
  </si>
  <si>
    <t xml:space="preserve">    𝙀𝙧𝙞𝙠 𝘽𝙞𝙣𝙩𝙖𝙣𝙜 𝙋𝙧𝙖𝙨𝙚𝙩𝙮𝙖 &amp; 𝘼𝙜𝙞𝙩 𝙍𝙚𝙨𝙩𝙞𝙖𝙬𝙖𝙣</t>
  </si>
  <si>
    <t>AHMAD SUDARSO</t>
  </si>
  <si>
    <t xml:space="preserve"> sambung ulang PC odp</t>
  </si>
  <si>
    <t xml:space="preserve">Fery Ardiansyah  &amp; Lukas Deny </t>
  </si>
  <si>
    <t>sambung splitter &amp; ganti pc</t>
  </si>
  <si>
    <t>AHMAD NAIM M &amp; MOHAMMAD SYAIFUDIN</t>
  </si>
  <si>
    <t xml:space="preserve"> EVA MEDITASI</t>
  </si>
  <si>
    <t>Extra Join, Material Terpakai dan Kabel DC 30 Meter</t>
  </si>
  <si>
    <t xml:space="preserve">62 831-8106-9315
</t>
  </si>
  <si>
    <t>Radhitya Dwi Kartiko</t>
  </si>
  <si>
    <t>Splas Ulang Pc odp</t>
  </si>
  <si>
    <t xml:space="preserve">Iksan - Aril </t>
  </si>
  <si>
    <t>Erni Susanti</t>
  </si>
  <si>
    <t>Extra Join 50m &amp; Perapihan jalur</t>
  </si>
  <si>
    <t>Dinar &amp; Agam</t>
  </si>
  <si>
    <t xml:space="preserve"> Extra Join dc 50m</t>
  </si>
  <si>
    <t xml:space="preserve">Agung Abdul Wahab </t>
  </si>
  <si>
    <t>ganti pc di .odp</t>
  </si>
  <si>
    <t xml:space="preserve">dani ramdani &amp; Adryan maulana </t>
  </si>
  <si>
    <t>Dani &amp; Yuda</t>
  </si>
  <si>
    <t>Muhammad Lukman</t>
  </si>
  <si>
    <t xml:space="preserve">  Achmad Rizky &amp; Kholilul</t>
  </si>
  <si>
    <t xml:space="preserve">Extra Joint 10 M, Pindah posisi ONT, Activasi ulang </t>
  </si>
  <si>
    <t>RAFLY DAN SULTON (PKL)</t>
  </si>
  <si>
    <t>Dwi Ariyanti</t>
  </si>
  <si>
    <t>Extra join 50 M + Ganti perangkat</t>
  </si>
  <si>
    <t>Muhammad Rafli Dwi S - M. Rexi Maula</t>
  </si>
  <si>
    <t xml:space="preserve">Ai Tarsilah </t>
  </si>
  <si>
    <t>daffa  &amp; jajang</t>
  </si>
  <si>
    <t>MAJALAYA</t>
  </si>
  <si>
    <t>: Extra join 50m dan ganti pc di user</t>
  </si>
  <si>
    <t>Ilmal &amp; Yogi</t>
  </si>
  <si>
    <t xml:space="preserve">Wardati </t>
  </si>
  <si>
    <t xml:space="preserve">𝙂𝙖𝙣𝙩𝙞 𝙠𝙖𝙗𝙚𝙡 𝙋𝘾 𝙊𝘿𝙋 + 𝙨𝙖𝙢𝙗𝙪𝙣𝙜 𝙪𝙡𝙖𝙣𝙜 𝙘𝙤𝙧𝙚 𝙊𝘿𝙋 </t>
  </si>
  <si>
    <t xml:space="preserve">𝙍𝙞𝙯𝙠𝙮 - 𝙎𝙮𝙖𝙝𝙧𝙞𝙡 </t>
  </si>
  <si>
    <t xml:space="preserve"> Arkhan - Dimas</t>
  </si>
  <si>
    <t xml:space="preserve"> I Rai Arya Wirawan</t>
  </si>
  <si>
    <t xml:space="preserve"> sambungan ulang di sisi ODP</t>
  </si>
  <si>
    <t>Ganti PC dan sambung Ulang 2 sisi</t>
  </si>
  <si>
    <t xml:space="preserve">62 889-9197-7274
</t>
  </si>
  <si>
    <t>I Made Sutya</t>
  </si>
  <si>
    <t xml:space="preserve"> ganti PC di sisi Client </t>
  </si>
  <si>
    <t xml:space="preserve">62 853-3858-4043
</t>
  </si>
  <si>
    <t xml:space="preserve">62 822-3182-2782
</t>
  </si>
  <si>
    <t xml:space="preserve">Haryanti </t>
  </si>
  <si>
    <t xml:space="preserve"> 62 856-9205-2395</t>
  </si>
  <si>
    <t>mulyana&amp; wawa</t>
  </si>
  <si>
    <t>Jimmy Orlando</t>
  </si>
  <si>
    <t xml:space="preserve"> PC rumah putus karena perangkat jatuh,sambung ulang PC rumah </t>
  </si>
  <si>
    <t xml:space="preserve">Ganti PC odp + Connector </t>
  </si>
  <si>
    <t>Toni &amp; Wahyu</t>
  </si>
  <si>
    <t>Afiq Nuris M</t>
  </si>
  <si>
    <t>Dwiki &amp; Iyan</t>
  </si>
  <si>
    <t>:xtra join 30 meter</t>
  </si>
  <si>
    <t>Irfan Kurniadi</t>
  </si>
  <si>
    <t>Fikri Maulana Firdaus &amp; Rinto susanto</t>
  </si>
  <si>
    <t>Altansa &amp; Ginanjar</t>
  </si>
  <si>
    <t>Maya Rohaeni</t>
  </si>
  <si>
    <t>Rangga &amp; Yayang</t>
  </si>
  <si>
    <t xml:space="preserve">x-tra join 100m &amp; ganti konektor ODP </t>
  </si>
  <si>
    <t>irva &amp; Budi</t>
  </si>
  <si>
    <t>NASHRUL KHAKIKI</t>
  </si>
  <si>
    <t>Satrio &amp; diky</t>
  </si>
  <si>
    <t>Diza Gambino</t>
  </si>
  <si>
    <t>pindah odp ke odp darusalam 2b</t>
  </si>
  <si>
    <t>Ardi &amp; Erwin</t>
  </si>
  <si>
    <t>APART URBAN TOWN-SERPONG</t>
  </si>
  <si>
    <t xml:space="preserve"> Jonatan &amp; Agung</t>
  </si>
  <si>
    <t>M. Farhan Adi N</t>
  </si>
  <si>
    <t>Internet sudah normal kembali (selesai)</t>
  </si>
  <si>
    <t>Taufik &amp; M fajar s</t>
  </si>
  <si>
    <t>Zahwa Salesa Aprilia</t>
  </si>
  <si>
    <t xml:space="preserve">Pengecekan keseluruhan dan perapihan dc dirumah  </t>
  </si>
  <si>
    <t>Sambung ulang + ganti pictail 2 sisi</t>
  </si>
  <si>
    <t xml:space="preserve"> I NENGAH DIARKA</t>
  </si>
  <si>
    <t>62 896-7760-7427</t>
  </si>
  <si>
    <t>ganti PC di ODP sama client dan sambung 2 sisi</t>
  </si>
  <si>
    <t>62 838-7780-3883</t>
  </si>
  <si>
    <t>Wahyu aktapianingsih</t>
  </si>
  <si>
    <t xml:space="preserve"> Jeremi &amp; Holsen</t>
  </si>
  <si>
    <t xml:space="preserve">Nanang ady saputro </t>
  </si>
  <si>
    <t>Ganti PC arah odp</t>
  </si>
  <si>
    <t>Riyan tri, Afif</t>
  </si>
  <si>
    <t>Rachmad Nur Cahyo</t>
  </si>
  <si>
    <t>inun-Gilang</t>
  </si>
  <si>
    <t>𝙀𝙭𝙩𝙧𝙖𝙟𝙤𝙞𝙣 𝙆𝙖𝙗𝙚𝙡 𝘿𝘾 𝙎𝙚𝙥𝙖𝙣𝙟𝙖𝙣𝙜 70 𝙈𝙚𝙩𝙚𝙧, 𝙂𝙖𝙣𝙩𝙞 𝙋𝘾 𝙊𝙣𝙩 𝙙𝙖𝙣 𝙋𝘾 𝙊𝘿𝙋</t>
  </si>
  <si>
    <t>𝙍𝙞𝙯𝙠𝙮 - 𝙑𝙞𝙘𝙠𝙮</t>
  </si>
  <si>
    <t>ketut sukarmi</t>
  </si>
  <si>
    <t>SN : CDTCAF012770 - SELESAI</t>
  </si>
  <si>
    <t>62 838 7780 3883</t>
  </si>
  <si>
    <t>cek keseluruhan</t>
  </si>
  <si>
    <t>Dewi Ariska</t>
  </si>
  <si>
    <t xml:space="preserve">Sambung ulang pc dan pindah port, config ulang noc </t>
  </si>
  <si>
    <t>- EGA BAGUS PRASETYO &amp;  RIVALDO</t>
  </si>
  <si>
    <t>Nanang saputro</t>
  </si>
  <si>
    <t>* kosam &amp; habib &amp; asrori</t>
  </si>
  <si>
    <t>sudah up kembali</t>
  </si>
  <si>
    <t>i komang alit gunawan</t>
  </si>
  <si>
    <t>sambung ulang sisi client dan ganti prangkat</t>
  </si>
  <si>
    <t>aihan fathin pratama</t>
  </si>
  <si>
    <t>SN : RCMG4BC04D41 - SELESAI</t>
  </si>
  <si>
    <t>Dedi</t>
  </si>
  <si>
    <t>ganti pc disisi ODP + sambung ulang</t>
  </si>
  <si>
    <t>Dendi</t>
  </si>
  <si>
    <t>i komang wirajaya</t>
  </si>
  <si>
    <t>cek keseluruhan dan sambung ulang kedua sisi</t>
  </si>
  <si>
    <t>hendra</t>
  </si>
  <si>
    <t>TINDAKAN: EXTRA JOINE 150M</t>
  </si>
  <si>
    <t>FAIZIN</t>
  </si>
  <si>
    <t>Extrajoin 50m + ganti PC sisi ODP</t>
  </si>
  <si>
    <t>Kevin Ardi K ~ Zaenal Arifin</t>
  </si>
  <si>
    <t xml:space="preserve">Extrajoin 50m </t>
  </si>
  <si>
    <t>Kevin Ardi k ~ Zaenal Arifin</t>
  </si>
  <si>
    <t>sambung splitter</t>
  </si>
  <si>
    <t>Faisal &amp; Rico</t>
  </si>
  <si>
    <t>Wendi Aldiansyah &amp; Risman Tri Ramdani</t>
  </si>
  <si>
    <t xml:space="preserve"> Yeni Ambarwati</t>
  </si>
  <si>
    <t>ganti pc di rumah client  dan konektor</t>
  </si>
  <si>
    <t xml:space="preserve">dillin  &amp; aldy dan anak PKL </t>
  </si>
  <si>
    <t>ROSANA</t>
  </si>
  <si>
    <t>‎S/N : DF1D-2503018786</t>
  </si>
  <si>
    <t>* Oni hardianto &amp; Julius sirait</t>
  </si>
  <si>
    <t xml:space="preserve">share tiket </t>
  </si>
  <si>
    <t>tim cs ayari</t>
  </si>
  <si>
    <t>Nursari Kartini Putr</t>
  </si>
  <si>
    <t xml:space="preserve">kunjungan ke rumah client dan pengecekan redaman </t>
  </si>
  <si>
    <t xml:space="preserve">Aprizal hariri &amp; Dhimas Wahyu </t>
  </si>
  <si>
    <t>kunjugan ke rumah client cek redaman</t>
  </si>
  <si>
    <t>Aprizal hariri &amp; akbar</t>
  </si>
  <si>
    <t>tarik ulang ke arah ODP 50m+ganti pc sisi odp</t>
  </si>
  <si>
    <t>Imam Hidayanto &amp; Muhammad Syafiq</t>
  </si>
  <si>
    <t>Emy pandansari</t>
  </si>
  <si>
    <t>ANDREAS DAN DIKI MAULANA</t>
  </si>
  <si>
    <t>Konektor sudah tidak layak, Ganti konektor</t>
  </si>
  <si>
    <t>Ramadhani &amp; dicky</t>
  </si>
  <si>
    <t>Mukti</t>
  </si>
  <si>
    <t>SN: DF1D-2503026614</t>
  </si>
  <si>
    <t xml:space="preserve"> Raehan &amp; Roy</t>
  </si>
  <si>
    <t>PARUNG BEJI</t>
  </si>
  <si>
    <t>ganti perangkat dan aktivasi ulang oleh noc</t>
  </si>
  <si>
    <t>Raehan &amp; Roy</t>
  </si>
  <si>
    <t xml:space="preserve">S Parikhin antonie </t>
  </si>
  <si>
    <t>trace kabel di temukan bending , ex join ulang 50 m dan ganti pc di odp</t>
  </si>
  <si>
    <t xml:space="preserve"> dillin  &amp; moko</t>
  </si>
  <si>
    <t>Sambung ulang PC di Clien</t>
  </si>
  <si>
    <t>Ni Komang Ariasmini</t>
  </si>
  <si>
    <t>ganti PC baru</t>
  </si>
  <si>
    <t xml:space="preserve">muhammad jafar </t>
  </si>
  <si>
    <t>Splace pc di odp</t>
  </si>
  <si>
    <t>fery ardiansyah &amp; ahmad saiful kudi</t>
  </si>
  <si>
    <t>extra join 30 m</t>
  </si>
  <si>
    <t>Rizqi anugerah utama &amp; Ahmad saiful</t>
  </si>
  <si>
    <t>Rina yuliana</t>
  </si>
  <si>
    <t>sambung ulang sisi odp</t>
  </si>
  <si>
    <t>Mohammad Damar Rusdi &amp; Andika</t>
  </si>
  <si>
    <t>- MUHAMMAD FIKRY HIDAYAT &amp; SAMUEL</t>
  </si>
  <si>
    <t>Lisda Nakanna Manulang</t>
  </si>
  <si>
    <t xml:space="preserve"> ganti pc dua sisi + connector</t>
  </si>
  <si>
    <t>Faiz &amp; Rasyid</t>
  </si>
  <si>
    <t>KELAPA NUNGGAL</t>
  </si>
  <si>
    <t xml:space="preserve"> trace kabel,PC odp putus,ganti PC odp</t>
  </si>
  <si>
    <t>Yohanes i Made wiryantha</t>
  </si>
  <si>
    <t>Afrius Miksar Mando Parulin Malau</t>
  </si>
  <si>
    <t>S/N : RCMG3B200B42</t>
  </si>
  <si>
    <t>Nandy Ramdan &amp; Muhammad Farrel Alfaridzi</t>
  </si>
  <si>
    <t>ganti perangkat Data C</t>
  </si>
  <si>
    <t>- Muhammad Ihsan Attuqo &amp; Muhammad Farrel Alfariszi</t>
  </si>
  <si>
    <t>Navy falluty</t>
  </si>
  <si>
    <t>wifi sudah normal kembali (selesai)</t>
  </si>
  <si>
    <t xml:space="preserve"> tarik ulang Dc 75 Meter &amp; Ganti Upc Di client</t>
  </si>
  <si>
    <t>Alfian &amp; Dito</t>
  </si>
  <si>
    <t>Suhenda</t>
  </si>
  <si>
    <t>extra join 100 m</t>
  </si>
  <si>
    <t>Marcelino vernando sugiyanto &amp; muhammad haikal hamdi</t>
  </si>
  <si>
    <t>SUKABUMI</t>
  </si>
  <si>
    <t>tindakan ganti spliter box 1/16 di ODP pelabuhan ratu 2</t>
  </si>
  <si>
    <t>- Muhammad Fikry Hidayat &amp; ⁠Muhammad Haikal Hamdi</t>
  </si>
  <si>
    <t>Fenny Rianti</t>
  </si>
  <si>
    <t>P-SN : CDTCAF002C50</t>
  </si>
  <si>
    <t>Fajri, Sarwan</t>
  </si>
  <si>
    <t>Adistira &amp; Panji</t>
  </si>
  <si>
    <t>Siti munsaidah</t>
  </si>
  <si>
    <t>GPON SN  : KENDAL   3/4/14 CDTC1DF5E9BF</t>
  </si>
  <si>
    <t>Rino.Gunawan ~ IMAM AL GHIFARI</t>
  </si>
  <si>
    <t>Sambung Ulang  Pathscore Baru sisi ODP</t>
  </si>
  <si>
    <t>RINO GUNAWAN ~ IMAM AL GHIFARI</t>
  </si>
  <si>
    <t>Tri Novi Wuladari</t>
  </si>
  <si>
    <t>Mariana</t>
  </si>
  <si>
    <t>‎SN  : DF1D - 2503024889</t>
  </si>
  <si>
    <t>- Mochamad Fazri Ali &amp; Rian Permana</t>
  </si>
  <si>
    <t>YUDANTO PURNENG PRAHORO</t>
  </si>
  <si>
    <t>extra joint 30 m</t>
  </si>
  <si>
    <t>SOLIKHIN &amp; RIJAL AL FARISI</t>
  </si>
  <si>
    <t>Muhammad Faizal</t>
  </si>
  <si>
    <t>‎SN  : DF1D-2503017714</t>
  </si>
  <si>
    <t>Ilmal &amp; Kozul</t>
  </si>
  <si>
    <t>Extra join 15m + Sambung ulang PC diodp</t>
  </si>
  <si>
    <t>Ade anggi</t>
  </si>
  <si>
    <t>Trace Kabel sejauh 100 karena odp tidak sesuai data, Ganti Pc odp serta ganti konektor</t>
  </si>
  <si>
    <t xml:space="preserve">Ganti PC Odp &amp; Konektor </t>
  </si>
  <si>
    <t xml:space="preserve">Diki &amp; Sony </t>
  </si>
  <si>
    <t>NUR HADJA</t>
  </si>
  <si>
    <t xml:space="preserve">Ricca Maulani Nurfizar </t>
  </si>
  <si>
    <t xml:space="preserve"> pengecekan keseluruhan dan perapihan kabel</t>
  </si>
  <si>
    <t xml:space="preserve">extra join kabel dc 50 meter </t>
  </si>
  <si>
    <t>Bayu &amp; Agung</t>
  </si>
  <si>
    <t>Rena Junika</t>
  </si>
  <si>
    <t>𝙎𝙖𝙢𝙗𝙪𝙣𝙜 𝙐𝙡𝙖𝙣𝙜 𝙋𝘾 𝙊𝘿𝙋</t>
  </si>
  <si>
    <t>xtra join 20 meter</t>
  </si>
  <si>
    <t>Holisah</t>
  </si>
  <si>
    <t>SN            : CDTCAF3A11DD</t>
  </si>
  <si>
    <t>Anwar Silalahi</t>
  </si>
  <si>
    <t xml:space="preserve"> ganti pc ont + ganti perangkat </t>
  </si>
  <si>
    <t xml:space="preserve">Ganti perangkat ke C-Data </t>
  </si>
  <si>
    <t xml:space="preserve">Angga dan Ali </t>
  </si>
  <si>
    <t>Muttakim</t>
  </si>
  <si>
    <t>KELAPANUNGGAL</t>
  </si>
  <si>
    <t>trace kabel,kabel arah odp putus kena renovasi rumah, extrajoint 100m sampai odp</t>
  </si>
  <si>
    <t xml:space="preserve">Hafid &amp; Faiz </t>
  </si>
  <si>
    <t>Marni</t>
  </si>
  <si>
    <t>CUCUM SUMIATI</t>
  </si>
  <si>
    <t xml:space="preserve"> Kabel Sudah di rapihkan selesai</t>
  </si>
  <si>
    <t xml:space="preserve"> Irhas &amp; Wawan</t>
  </si>
  <si>
    <t>BINUANGEN</t>
  </si>
  <si>
    <t xml:space="preserve">Dc bending,ganti Dc  100 meter internet up kembali selesai </t>
  </si>
  <si>
    <t>Sarnamin &amp; Heri</t>
  </si>
  <si>
    <t>NIA ANGGREANI</t>
  </si>
  <si>
    <t>extrajoin 50m Kabel DC rusak tergesek senar layangan + ganti pc 2sisi</t>
  </si>
  <si>
    <t>Kevin Ardi K ~ Zaenal arifin</t>
  </si>
  <si>
    <t>Replace DC 150M + Ganti PC 2 SISI</t>
  </si>
  <si>
    <t>DANI ~ Zaenal arifin</t>
  </si>
  <si>
    <t>dariyah</t>
  </si>
  <si>
    <t>ONT : DF1D-2503018518</t>
  </si>
  <si>
    <t>Kholil &amp; Wahyu</t>
  </si>
  <si>
    <t>- EGA BAGUS PRASETYO  &amp;  RIVALDO</t>
  </si>
  <si>
    <t>Chandra</t>
  </si>
  <si>
    <t>trace kabel,kabel arah odp diputus warga karena turun, extrajoint 100m sampai odp</t>
  </si>
  <si>
    <t xml:space="preserve">Hafid &amp; Rasyid </t>
  </si>
  <si>
    <t xml:space="preserve">Sambung ulang core to core </t>
  </si>
  <si>
    <t>Febri dan Faiz</t>
  </si>
  <si>
    <t>Mas amah</t>
  </si>
  <si>
    <t>DF1D-2503030769</t>
  </si>
  <si>
    <t>M fajar r &amp; M fajar s</t>
  </si>
  <si>
    <t>sambung ulang PC di ODP dan pindah odp ke ODP PALME 2</t>
  </si>
  <si>
    <t>M fajar s</t>
  </si>
  <si>
    <t>Ngatinem</t>
  </si>
  <si>
    <t>S/N : DF1D-2411033423</t>
  </si>
  <si>
    <t>Henri Silitonga &amp; Muhammad Rizki Ramadhan</t>
  </si>
  <si>
    <t>Muhammad Arifin lubis &amp; Luqman Hakim</t>
  </si>
  <si>
    <t>Sutar</t>
  </si>
  <si>
    <t xml:space="preserve">reny yuni wardani </t>
  </si>
  <si>
    <t>S/N : DF1D-2502013663</t>
  </si>
  <si>
    <t>- marcellino vernando sugiyanto &amp; paulus depe nubun</t>
  </si>
  <si>
    <t xml:space="preserve">sudah normal kembali, tindakan ganti perangkat </t>
  </si>
  <si>
    <t>* Misbah husudur &amp; Muhammad Fikry Hidayat</t>
  </si>
  <si>
    <t>Muhammad ahdan</t>
  </si>
  <si>
    <t>extra join kabel dc 100 meter</t>
  </si>
  <si>
    <t xml:space="preserve"> sambung ulang pc di ont</t>
  </si>
  <si>
    <t>Riska Amelia</t>
  </si>
  <si>
    <t>S/N : CDTCAF3848AD</t>
  </si>
  <si>
    <t>&gt; DANI ~ Zaenal arifin</t>
  </si>
  <si>
    <t>Sambung ulang PC dua sisi dan ganti perangkat ont</t>
  </si>
  <si>
    <t>Imam Al Ghifari-Zaenal Arifin</t>
  </si>
  <si>
    <t>Ari Budi Lesmono</t>
  </si>
  <si>
    <t>extra joint 50 m</t>
  </si>
  <si>
    <t xml:space="preserve"> IMAM HIDAYANTO &amp; MUHAMMAD SYAFIQ</t>
  </si>
  <si>
    <t>Deni Rahman</t>
  </si>
  <si>
    <t>S/N  : DF1D-2502027100 -- CDTC1DF59957</t>
  </si>
  <si>
    <t>* Denny &amp; Septian</t>
  </si>
  <si>
    <t>Sambung ulang di client + ganti pc</t>
  </si>
  <si>
    <t xml:space="preserve">Rahmat &amp; junior </t>
  </si>
  <si>
    <t xml:space="preserve"> Khoirunnisa Lituhayu</t>
  </si>
  <si>
    <t>Arkhan - PKL</t>
  </si>
  <si>
    <t>Jogja &amp; Wates</t>
  </si>
  <si>
    <t>ONA</t>
  </si>
  <si>
    <t>Emy Rahmwati</t>
  </si>
  <si>
    <t>DF1D-2503022815</t>
  </si>
  <si>
    <t>ganti pc dua sisi</t>
  </si>
  <si>
    <t xml:space="preserve"> Faiz &amp; Rasyid</t>
  </si>
  <si>
    <t>TRISNA ZANIA</t>
  </si>
  <si>
    <t>DF1D-2503022754</t>
  </si>
  <si>
    <t>Kabel Putus Ketabrak Mobil Sampah Extra Join 50m Dan Ganti PC Baru Di Odp</t>
  </si>
  <si>
    <t xml:space="preserve"> Athar Ijaz Rabbani</t>
  </si>
  <si>
    <t xml:space="preserve">mt ODP </t>
  </si>
  <si>
    <t>Prianto Prasetya, Habil Ainul Irsan</t>
  </si>
  <si>
    <t xml:space="preserve"> Ipah Aspiah</t>
  </si>
  <si>
    <t>arik ulang kabel dc 200 mter + sambung ulang 2 sisi</t>
  </si>
  <si>
    <t>Lukman Maulana ,Rian Maulana</t>
  </si>
  <si>
    <t xml:space="preserve">ganti perngkat </t>
  </si>
  <si>
    <t>M RIZQI, ZAENUDIN</t>
  </si>
  <si>
    <t>Egi Somantri</t>
  </si>
  <si>
    <t xml:space="preserve"> Splas ulang PC odp</t>
  </si>
  <si>
    <t xml:space="preserve">: Iksan - Aril </t>
  </si>
  <si>
    <t>Yusman Budyanto</t>
  </si>
  <si>
    <t xml:space="preserve">trace kabel, kabel arah odp putus, extra join 100M dari titik putus sampai odp, dan ganti pc odp </t>
  </si>
  <si>
    <t>Rahmat &amp; Dion</t>
  </si>
  <si>
    <t>KIWI/DMK</t>
  </si>
  <si>
    <t>Trace DC. Ditemukan extra join. Dugaan sambungan rusak. Sambung ulang extra join</t>
  </si>
  <si>
    <t>I Ketut Suparta</t>
  </si>
  <si>
    <t xml:space="preserve">sambung ulang sisi odp </t>
  </si>
  <si>
    <t>extra join 100M ke arah rumah client</t>
  </si>
  <si>
    <t>Heni sarvitasari</t>
  </si>
  <si>
    <t xml:space="preserve"> Ganti Perangkat Baru+Aktivasi Ulang Ke NOc &amp; Sambung Ulang Pathscore Baru sisi Odp</t>
  </si>
  <si>
    <t>Extrajoin DC 50M dan ganti perangkat ont</t>
  </si>
  <si>
    <t xml:space="preserve"> Imam Al Ghifari-Zaenal Arifin</t>
  </si>
  <si>
    <t xml:space="preserve">Jamal Ulaili </t>
  </si>
  <si>
    <t>Belum selesai dilanjutkan besok</t>
  </si>
  <si>
    <t xml:space="preserve"> Frederik dan IMAN</t>
  </si>
  <si>
    <t>trace kabel ganti PC dikedua sisi,Extrajoin 100M dari titik putus dan ganti konektor</t>
  </si>
  <si>
    <t>Komang Suarjana</t>
  </si>
  <si>
    <t>SN            :CDTCAF387DF5</t>
  </si>
  <si>
    <t>:sambung ulng PC dan ganti PC rmh client</t>
  </si>
  <si>
    <t>yongki</t>
  </si>
  <si>
    <t>SN : DF1D-2505024759</t>
  </si>
  <si>
    <t>Fendi, Kosam</t>
  </si>
  <si>
    <t>extra joint dc 30m, ganti pc cust</t>
  </si>
  <si>
    <t>Fendi, bagus</t>
  </si>
  <si>
    <t>Mintra Jaya</t>
  </si>
  <si>
    <t>SN : DF1D-2503026407</t>
  </si>
  <si>
    <t>Akmal Mubarok, Mochamad Fazri Ali</t>
  </si>
  <si>
    <t xml:space="preserve">Wildan Khoiri Priandana </t>
  </si>
  <si>
    <t>teknisi</t>
  </si>
  <si>
    <t>Muhammas Duta Utama Ajie</t>
  </si>
  <si>
    <t xml:space="preserve">PC rapuh dan sering by noc </t>
  </si>
  <si>
    <t xml:space="preserve"> Rendy  -  Danu Prastyo u</t>
  </si>
  <si>
    <t>ganti prngkt</t>
  </si>
  <si>
    <t>Fatoni</t>
  </si>
  <si>
    <t>Akbar Maulana , Adi Saputra</t>
  </si>
  <si>
    <t>Rayhan zaki ustadi, M Kelvin Ramadhan</t>
  </si>
  <si>
    <t>Hariyono</t>
  </si>
  <si>
    <t>Doni - Rizky</t>
  </si>
  <si>
    <t xml:space="preserve"> VICKY APRILIA</t>
  </si>
  <si>
    <t>Lanjut Mt</t>
  </si>
  <si>
    <t>Yongki</t>
  </si>
  <si>
    <t xml:space="preserve"> extra join 50 meter ke arah ODP dan ganti pc di ODP</t>
  </si>
  <si>
    <t>SANDRILUS SUHARDI</t>
  </si>
  <si>
    <t>anti pc sambung ulang sisi klean</t>
  </si>
  <si>
    <t>ramadhan</t>
  </si>
  <si>
    <t>RIDA FAUZIAH</t>
  </si>
  <si>
    <t>SN : DF1D-2505023803</t>
  </si>
  <si>
    <t>ANUGRAH NUGRAHA SALMAN SULAEMAN</t>
  </si>
  <si>
    <t>Adistira &amp; Anugrah</t>
  </si>
  <si>
    <t>Yunus Adjie samodra</t>
  </si>
  <si>
    <t xml:space="preserve">Dilanjutkan besok </t>
  </si>
  <si>
    <t>RINO GUNAWAN ~ DANI</t>
  </si>
  <si>
    <t xml:space="preserve"> Sambung Ulang  Pathscore Baru sisi Odp &amp; ONT</t>
  </si>
  <si>
    <t xml:space="preserve"> iputu juliantara</t>
  </si>
  <si>
    <t>SN : DF1D-2505012311</t>
  </si>
  <si>
    <t xml:space="preserve">Cek keseluruhan </t>
  </si>
  <si>
    <t xml:space="preserve">Ni Putu Mela Mayuni </t>
  </si>
  <si>
    <t>tarik ulang 150m dan ganti PC</t>
  </si>
  <si>
    <t>extrajoin 50M, ganti pc dan sambung ulang 2sisi</t>
  </si>
  <si>
    <t>Malekat</t>
  </si>
  <si>
    <t xml:space="preserve">PURWANTO </t>
  </si>
  <si>
    <t>SN : DF1D-2407004683 ( Dismantle)</t>
  </si>
  <si>
    <t xml:space="preserve"> RAKA SIWI A. - ROCHMAN ASRORI</t>
  </si>
  <si>
    <t>Extra Join DC 50m+sambung ulang PC dua sisi</t>
  </si>
  <si>
    <t>M.RIZAL FAIZ&amp; *ABDUL LATIP N</t>
  </si>
  <si>
    <t xml:space="preserve"> I Gusti Agung Ngurah Pramustika</t>
  </si>
  <si>
    <t xml:space="preserve">extrajoin 50m serta ganti PC di sisi Clint </t>
  </si>
  <si>
    <t>Julio</t>
  </si>
  <si>
    <t>TATANG HERYAWAN</t>
  </si>
  <si>
    <t xml:space="preserve">Sambung Ulang Pc Arah Client. </t>
  </si>
  <si>
    <t>Abdul Karim, Assabi Agustin Mubarok</t>
  </si>
  <si>
    <t xml:space="preserve">Sambung Ulang Pc 2 Sisi. </t>
  </si>
  <si>
    <t>Wahyu Romadhon, Assabi Agustin Mubarok</t>
  </si>
  <si>
    <t>Titin fatimah</t>
  </si>
  <si>
    <t>Rayhan Zaki Ustadi, M Kelvin Ramadhan</t>
  </si>
  <si>
    <t>Ridwan, Rafly</t>
  </si>
  <si>
    <t>wilda khoirunnisa</t>
  </si>
  <si>
    <t xml:space="preserve">Depok </t>
  </si>
  <si>
    <t>ANDRI &amp; PRAM</t>
  </si>
  <si>
    <t>JOKO PRASTYO</t>
  </si>
  <si>
    <t>‎SN :DF1D-2505024728(baru)</t>
  </si>
  <si>
    <t>ELFRI BADU SETYAWAN, SOLIKHIN</t>
  </si>
  <si>
    <t>Ni nyoman Suryantini</t>
  </si>
  <si>
    <t>Extrajoin 50m dan sambung ulang di sisi odp</t>
  </si>
  <si>
    <t>monitor noc</t>
  </si>
  <si>
    <t>Siti Aisah</t>
  </si>
  <si>
    <t>S/N : DF1D-2503020487</t>
  </si>
  <si>
    <t>Span ulang ke tiang</t>
  </si>
  <si>
    <t xml:space="preserve">Farhan Hasanudin,  Roby </t>
  </si>
  <si>
    <t>EKO YULIANTO S.Pd.</t>
  </si>
  <si>
    <t>ANDIKA DAN SULTON ( PKL )</t>
  </si>
  <si>
    <t>Toufan Kurniawan</t>
  </si>
  <si>
    <t xml:space="preserve">Luhur Andreawan Wibowo </t>
  </si>
  <si>
    <t xml:space="preserve"> sambung pc ke pc splitter (upc 1) </t>
  </si>
  <si>
    <t xml:space="preserve"> Rois - Valentino</t>
  </si>
  <si>
    <t>Yusman Hadin Fauzi</t>
  </si>
  <si>
    <t>sambung ulang  kedua sisi</t>
  </si>
  <si>
    <t>solehudin &amp; handi</t>
  </si>
  <si>
    <t xml:space="preserve"> Linda Rossi Lelawati</t>
  </si>
  <si>
    <t>Marcellino vernando sugiyanto, Rian Hoerudin</t>
  </si>
  <si>
    <t>Iman Sugiman</t>
  </si>
  <si>
    <t>SN : DF1D-2505020843</t>
  </si>
  <si>
    <t xml:space="preserve">rangga &amp; sobar </t>
  </si>
  <si>
    <t>Komariyah</t>
  </si>
  <si>
    <t>sambung dua sisi+ganti konektor 1pcs</t>
  </si>
  <si>
    <t>Surati</t>
  </si>
  <si>
    <t>SN           :  DF1D-2505024459</t>
  </si>
  <si>
    <t>*Risqi Maulana, Danang Pranata Mukti*</t>
  </si>
  <si>
    <t xml:space="preserve">samsudi </t>
  </si>
  <si>
    <t xml:space="preserve">SN           : DF1D-2505027948 </t>
  </si>
  <si>
    <t>rianto Prasetya, Habil Ainul Irsan</t>
  </si>
  <si>
    <t>ELYSIA AUGUSTINE ARISTAWATI</t>
  </si>
  <si>
    <t>mam Hidayanto &amp; Muhammad Syafiq</t>
  </si>
  <si>
    <t>PC</t>
  </si>
  <si>
    <t xml:space="preserve">I Made Markastika </t>
  </si>
  <si>
    <t>Ita heriyani</t>
  </si>
  <si>
    <t xml:space="preserve">sugiarto </t>
  </si>
  <si>
    <t>SN: RCMG3AD6023B</t>
  </si>
  <si>
    <t>Ignatius Ngatiman</t>
  </si>
  <si>
    <t>Sambung Ulang spliter client di odp serta ganti konektor</t>
  </si>
  <si>
    <t>Broad band</t>
  </si>
  <si>
    <t>Rino Firmansyah</t>
  </si>
  <si>
    <t>S/N :DF1D-2503029734</t>
  </si>
  <si>
    <t>PISAL, ILHAM*</t>
  </si>
  <si>
    <t xml:space="preserve">Aya Bre A Cantika </t>
  </si>
  <si>
    <t xml:space="preserve">Splas ulang PC ont </t>
  </si>
  <si>
    <t xml:space="preserve">Iksan - Riskiunta </t>
  </si>
  <si>
    <t>Dian Rusdiana Pratama</t>
  </si>
  <si>
    <t>S/N : CDTCAF37D505</t>
  </si>
  <si>
    <t xml:space="preserve"> faisal &amp; fathir</t>
  </si>
  <si>
    <t>sugiharto</t>
  </si>
  <si>
    <t>SN           : DF1D-2505027439</t>
  </si>
  <si>
    <t>Khoirun niam, Valentino</t>
  </si>
  <si>
    <t>yanto candera wijaya</t>
  </si>
  <si>
    <t xml:space="preserve">JAKARTA (CIRACAS) </t>
  </si>
  <si>
    <t>ISWANDI</t>
  </si>
  <si>
    <t xml:space="preserve"> extra join 100 meter</t>
  </si>
  <si>
    <t>misdayanti</t>
  </si>
  <si>
    <t>Ganti PC Odp &amp; ganti konektor</t>
  </si>
  <si>
    <t>(Damkar&amp;kiwi)</t>
  </si>
  <si>
    <t>Azza Rochma</t>
  </si>
  <si>
    <t>SPLAS ULANG pc odp dan lurusin kabel</t>
  </si>
  <si>
    <t>HERWAN RUDIKU</t>
  </si>
  <si>
    <t xml:space="preserve">extrajoint 50m </t>
  </si>
  <si>
    <t>Yavetkono</t>
  </si>
  <si>
    <t>Surina</t>
  </si>
  <si>
    <t xml:space="preserve">action: span ulang kabel yang lepas dari ikatan tiang </t>
  </si>
  <si>
    <t>YAKUB KEMAL</t>
  </si>
  <si>
    <t xml:space="preserve">aprilia safitri </t>
  </si>
  <si>
    <t xml:space="preserve">Tindakan : sambung ulng PC odp dan ont  dan inet by noc </t>
  </si>
  <si>
    <t>TS : Rendy  -  Danu Prastyo u</t>
  </si>
  <si>
    <t>Kendala   gnti prngkt inpo admin</t>
  </si>
  <si>
    <t xml:space="preserve">Hariyono </t>
  </si>
  <si>
    <t>𝙏𝙞𝙣𝙙𝙖𝙠𝙖𝙣 : 𝙎𝙖𝙢𝙗𝙪𝙣𝙜 𝙐𝙡𝙖𝙣𝙜 𝙋𝘾 𝙊𝘿𝙋</t>
  </si>
  <si>
    <t>𝙏𝙚𝙖𝙢 𝙏𝙚𝙠𝙣𝙞𝙨𝙞 : 𝙎𝙞𝙠𝙞𝙧 - 𝙑𝙞𝙘𝙠𝙮</t>
  </si>
  <si>
    <t>𝙏𝙞𝙣𝙙𝙖𝙠𝙖𝙣 :  sambung ulang pc ont</t>
  </si>
  <si>
    <t>Anggota : Arkhan - Dika</t>
  </si>
  <si>
    <t>Untung Wiyono</t>
  </si>
  <si>
    <t>𝙏𝙞𝙣𝙙𝙖𝙠𝙖𝙣 :  ganti pc ont</t>
  </si>
  <si>
    <t>Bp. Fery Abdullah</t>
  </si>
  <si>
    <t xml:space="preserve">Tindakan  : Menggantikan kabel PatchCore baru </t>
  </si>
  <si>
    <t>Ryan &amp; Arif</t>
  </si>
  <si>
    <t>Tindakan : extrajoin 20m Kabel DC dan Sambung ulang PC client .</t>
  </si>
  <si>
    <t>Ryan &amp; Riyan Tri</t>
  </si>
  <si>
    <t>Andries Yudistira Gumilar</t>
  </si>
  <si>
    <t>‎Kurniawan&amp; Ridan</t>
  </si>
  <si>
    <t>majalaya</t>
  </si>
  <si>
    <t>Alfa Agustina Priyanti</t>
  </si>
  <si>
    <t xml:space="preserve">Tindakan : replace PC di odp dan perangkat </t>
  </si>
  <si>
    <t>ARIS HARYADI</t>
  </si>
  <si>
    <t>Hendro</t>
  </si>
  <si>
    <t>SOLIKHIN       - RIJAL ALFARIZI</t>
  </si>
  <si>
    <t xml:space="preserve">Rully Abdul Aziz </t>
  </si>
  <si>
    <t xml:space="preserve">Tind : Sambung ulang PC client </t>
  </si>
  <si>
    <t xml:space="preserve">- Chairul yahya - Faris Gunawan </t>
  </si>
  <si>
    <t xml:space="preserve">‎Tind : sambung ulang PC di kedua sisi </t>
  </si>
  <si>
    <t xml:space="preserve">Ridwan Roby </t>
  </si>
  <si>
    <t xml:space="preserve"> Sukma Nurul Karomah</t>
  </si>
  <si>
    <t>Tind : Extra join 50 meter</t>
  </si>
  <si>
    <t>MULYADI ABDUL</t>
  </si>
  <si>
    <t>kebumen</t>
  </si>
  <si>
    <t>tind : tarik ulang 150M</t>
  </si>
  <si>
    <t>DONI RAFLY</t>
  </si>
  <si>
    <t xml:space="preserve"> Ai ifa hanifah</t>
  </si>
  <si>
    <t>Tindakan : Sambung ulang p.odp</t>
  </si>
  <si>
    <t>* Ahmad Fauzian * Redi Ferdiana</t>
  </si>
  <si>
    <t xml:space="preserve">ihsan </t>
  </si>
  <si>
    <t>Tindakan : Xtra Join 50m</t>
  </si>
  <si>
    <t>TS : 1. Wendi Aldiansyah         2. Risman Tri Ramdani</t>
  </si>
  <si>
    <t xml:space="preserve">Tindakan : sambung ulang ganti PC </t>
  </si>
  <si>
    <t>Dani Ramdani  Pahmi nurfauzi</t>
  </si>
  <si>
    <t xml:space="preserve">AHMAD SAEHU SH.i </t>
  </si>
  <si>
    <t xml:space="preserve">Ket : Dc tertimpa penebangan pohon kelapa,lahan mau d bikin  pembangunan rumah,pindah jalur,ganti Dc MASING-MASING 100 meter internet up kembali selesai </t>
  </si>
  <si>
    <t>TS.Sarnamin &amp; Heri</t>
  </si>
  <si>
    <t>binuwangen</t>
  </si>
  <si>
    <t>Ket : DC putus sambung ulang DC, Sudah up selesai</t>
  </si>
  <si>
    <t>Tim : Irhas &amp; Wawan</t>
  </si>
  <si>
    <t>S Parikhin antonie</t>
  </si>
  <si>
    <t xml:space="preserve">Tin : ganti pc kedua sisi dan konektor </t>
  </si>
  <si>
    <t>Ts : Iwan &amp; Dion</t>
  </si>
  <si>
    <t>Eni Setyowati</t>
  </si>
  <si>
    <t xml:space="preserve">Tindakan : Splas ulang PC odp </t>
  </si>
  <si>
    <t>Ts : Iksan - Aril</t>
  </si>
  <si>
    <t>Tin : Extra Join 100m</t>
  </si>
  <si>
    <t xml:space="preserve">TURIYAH </t>
  </si>
  <si>
    <t xml:space="preserve">     Tindakan : sambung ulang pc </t>
  </si>
  <si>
    <t>Saiful Oki</t>
  </si>
  <si>
    <t>Tindakan:Ganti perangkat</t>
  </si>
  <si>
    <t>*  Team : Riyan w-Zakiyul🕷️🪳</t>
  </si>
  <si>
    <t>Taufik Santoso</t>
  </si>
  <si>
    <t>Tind. : Ganti perangkat Raisecom DualBand &amp; Ganti PC UPC ke APC</t>
  </si>
  <si>
    <t xml:space="preserve">Teguh Tri Atmaja </t>
  </si>
  <si>
    <t>Riki Yonki</t>
  </si>
  <si>
    <t xml:space="preserve">Naila Nur Kamilah </t>
  </si>
  <si>
    <t>I WAYAN GANTI YASA</t>
  </si>
  <si>
    <t>Donna Simatupang</t>
  </si>
  <si>
    <t>Ngatini</t>
  </si>
  <si>
    <t>lastri</t>
  </si>
  <si>
    <t>Risma yanti</t>
  </si>
  <si>
    <t xml:space="preserve">RAEHAN HIDAYATULLAH </t>
  </si>
  <si>
    <t>Muhammad Ramadhan</t>
  </si>
  <si>
    <t xml:space="preserve">RIZKI TIGUSTI </t>
  </si>
  <si>
    <t>Mochammad ardhi pamungkas</t>
  </si>
  <si>
    <t>Widyaningsih</t>
  </si>
  <si>
    <t xml:space="preserve">Nurul Hidayah </t>
  </si>
  <si>
    <t>Hardiyansyah</t>
  </si>
  <si>
    <t>Sugiyanti</t>
  </si>
  <si>
    <t>Abdul Kodir</t>
  </si>
  <si>
    <t>xtra join DC 70m</t>
  </si>
  <si>
    <t>restart ont</t>
  </si>
  <si>
    <t>Ni Putu Devi Sucyani</t>
  </si>
  <si>
    <t>ganti pc dan sambung ulang</t>
  </si>
  <si>
    <t>MUHAMAD NURUL YAQIN</t>
  </si>
  <si>
    <t xml:space="preserve">Splas ulang PC </t>
  </si>
  <si>
    <t xml:space="preserve"> Iksan - Riskiunta </t>
  </si>
  <si>
    <t>Sambung ulang Pc kanan kiri</t>
  </si>
  <si>
    <t xml:space="preserve">Gilang &amp; Aripin </t>
  </si>
  <si>
    <t>Zirly Uswatun Khasanah</t>
  </si>
  <si>
    <t>extrajoin 40m</t>
  </si>
  <si>
    <t xml:space="preserve">Yogyakarta </t>
  </si>
  <si>
    <t xml:space="preserve"> Sikir - Aris</t>
  </si>
  <si>
    <t xml:space="preserve"> Baitur rohim</t>
  </si>
  <si>
    <t>pindah Port bersihkan ONT</t>
  </si>
  <si>
    <t xml:space="preserve">DEDI RENDI/ SHONI </t>
  </si>
  <si>
    <t>SN: DF1D - 2505011316</t>
  </si>
  <si>
    <t xml:space="preserve"> Ferdy&amp;Yogi</t>
  </si>
  <si>
    <t xml:space="preserve"> Sambung ulang di User &amp; Odp</t>
  </si>
  <si>
    <t>Nandang &amp; Asep</t>
  </si>
  <si>
    <t xml:space="preserve"> Ely Susilowati</t>
  </si>
  <si>
    <t>cek password ke noc</t>
  </si>
  <si>
    <t xml:space="preserve"> Imam Hidayanto &amp; Mohammed Syafiqq</t>
  </si>
  <si>
    <t xml:space="preserve"> I Made Bagus Jayanegara</t>
  </si>
  <si>
    <t xml:space="preserve"> Tarik ulang 200m</t>
  </si>
  <si>
    <t>ALVANDI SEPTYA ADVIANSYAH</t>
  </si>
  <si>
    <t>Sudah di perbaiki dengan tim Maintenance ODP</t>
  </si>
  <si>
    <t>RAFLY DAN WAHID (PKL)</t>
  </si>
  <si>
    <t>EXTRA JOIN 20 METER DAN SAMBUNG ULANG PATCHCORE</t>
  </si>
  <si>
    <t>MAULVA NOOR ICHSAN ERSTIANTO &amp; AHMAD AQIM MUALIF NUR FAUZI</t>
  </si>
  <si>
    <t>Sukinem</t>
  </si>
  <si>
    <t>S/N : RCMG4BC04471 (bekas terminate)</t>
  </si>
  <si>
    <t>Arif &amp; David</t>
  </si>
  <si>
    <t>maintenance ODP 1260, silang core ODP 2 titik</t>
  </si>
  <si>
    <t>Afif, Abas, Galih</t>
  </si>
  <si>
    <t xml:space="preserve"> Riki kadarusman</t>
  </si>
  <si>
    <t>ekstrajoin 100meter</t>
  </si>
  <si>
    <t xml:space="preserve"> Cukin Aditya &amp; Yassar</t>
  </si>
  <si>
    <t xml:space="preserve"> sambung ulang di client</t>
  </si>
  <si>
    <t>Syahriel Akbar F &amp; Wahyu E</t>
  </si>
  <si>
    <t>Berman Marbun</t>
  </si>
  <si>
    <t xml:space="preserve"> Sambung ulang 2 titik </t>
  </si>
  <si>
    <t>jihad &amp; Redi</t>
  </si>
  <si>
    <t xml:space="preserve">Wandi </t>
  </si>
  <si>
    <t xml:space="preserve"> trace kabel terputus karna terkena truk, ekstra join 100m, ganti pc odp</t>
  </si>
  <si>
    <t>Arnold &amp; Rasyid</t>
  </si>
  <si>
    <t>Andi Siagian</t>
  </si>
  <si>
    <t>DF1D-2505019991</t>
  </si>
  <si>
    <t xml:space="preserve">Rizal &amp; Febri </t>
  </si>
  <si>
    <t>Jakarta Barat</t>
  </si>
  <si>
    <t>extra join 50 m</t>
  </si>
  <si>
    <t>Rizal &amp; Tonggi</t>
  </si>
  <si>
    <t>Salsabila</t>
  </si>
  <si>
    <t>DF1D-2503024267</t>
  </si>
  <si>
    <t>Ganti upc client</t>
  </si>
  <si>
    <t>Alfian &amp; Dito</t>
  </si>
  <si>
    <t>mulyadi</t>
  </si>
  <si>
    <t xml:space="preserve"> xtrajoin DC 50m pindah jalur </t>
  </si>
  <si>
    <t>Rendy  -  Danu Prastyo u</t>
  </si>
  <si>
    <t xml:space="preserve">Txtrajoint DC 15 m </t>
  </si>
  <si>
    <t>Jasmin Cahaya Putri</t>
  </si>
  <si>
    <t xml:space="preserve"> tarik ulang kabel dc 150m + ganti PC 2 sisi</t>
  </si>
  <si>
    <t>Karan &amp; Ryshaf</t>
  </si>
  <si>
    <t>Afrika Nur alifah</t>
  </si>
  <si>
    <t>Ganti Upc Odp</t>
  </si>
  <si>
    <t xml:space="preserve"> Alfian &amp; Dito</t>
  </si>
  <si>
    <t xml:space="preserve">Ganti UPC di kedua sisi </t>
  </si>
  <si>
    <t>Yoga &amp; Jeffry</t>
  </si>
  <si>
    <t xml:space="preserve">Atik Juariah </t>
  </si>
  <si>
    <t>SN : DFID-2505020133</t>
  </si>
  <si>
    <t>Dinar &amp; nugraha</t>
  </si>
  <si>
    <t xml:space="preserve"> perapihan kabel </t>
  </si>
  <si>
    <t xml:space="preserve">Nugraha &amp; Mahmudan </t>
  </si>
  <si>
    <t>Olan Rohlan</t>
  </si>
  <si>
    <t>sambung ulang p.odp dan perapihan di odp</t>
  </si>
  <si>
    <t xml:space="preserve"> Dani Ramdani  &amp; Izaz abdul azis</t>
  </si>
  <si>
    <t xml:space="preserve"> Extra join 50 m</t>
  </si>
  <si>
    <t>Abdul Karim &amp; Rendi</t>
  </si>
  <si>
    <t>Infan Listiadi</t>
  </si>
  <si>
    <t xml:space="preserve">Belum selesai, info noc kendala pon. </t>
  </si>
  <si>
    <t>SAMBUNG ULANG PC,SETT ONT,GANTI ONT</t>
  </si>
  <si>
    <t>Mina Resmana</t>
  </si>
  <si>
    <t xml:space="preserve"> Sambung Ulang Di Odp   </t>
  </si>
  <si>
    <t>Wendi Aldiansyah &amp; Taufik</t>
  </si>
  <si>
    <t xml:space="preserve"> Ganti PC dan ganti konektor SC</t>
  </si>
  <si>
    <t>pahmi &amp; faisal</t>
  </si>
  <si>
    <t>Dede oktaviana</t>
  </si>
  <si>
    <t xml:space="preserve"> Join ulang sambungan ODC</t>
  </si>
  <si>
    <t xml:space="preserve"> perbaiki kembali</t>
  </si>
  <si>
    <t>Hernayati</t>
  </si>
  <si>
    <t>Xtra Join 50M + Sambung ulang PC client</t>
  </si>
  <si>
    <t>Muchamad Reyval Suwandy &amp; Kelvin</t>
  </si>
  <si>
    <t xml:space="preserve"> sambung di kedua sisi </t>
  </si>
  <si>
    <t>Ridwan &amp; Roby</t>
  </si>
  <si>
    <t xml:space="preserve">sambung ulang PC di kedua sisi </t>
  </si>
  <si>
    <t>Xtra Join 50 M + Ganti PC Kedua Sisi</t>
  </si>
  <si>
    <t>Moch charul sam &amp; Muchamad Reyval Suwandy</t>
  </si>
  <si>
    <t>FITRI ARIYANI</t>
  </si>
  <si>
    <t>Tarik Ulang 100m</t>
  </si>
  <si>
    <t>Muhammad Rafli Dwi S - Alfian Ardi Fernanda</t>
  </si>
  <si>
    <t xml:space="preserve">Tareq Abdullah </t>
  </si>
  <si>
    <t>Pc sudah rapuh, ganti PC kedua sisi + ganti konektor</t>
  </si>
  <si>
    <t>Damkar &amp; Kiwi</t>
  </si>
  <si>
    <t>PC ont putus , ganti PC ont dan konektor</t>
  </si>
  <si>
    <t>WAHYU &amp; UBAI</t>
  </si>
  <si>
    <t xml:space="preserve">Hendrawan </t>
  </si>
  <si>
    <t xml:space="preserve"> extra join 50m  </t>
  </si>
  <si>
    <t>Dani Ramdani &amp; Izaz Abdul Aziz</t>
  </si>
  <si>
    <t>Mely wahyu setyaninhsih</t>
  </si>
  <si>
    <t>tiket dari teknisi</t>
  </si>
  <si>
    <t>Ganti pc di odp dan di ont,Ganti konektor</t>
  </si>
  <si>
    <t>Arifin &amp; Adit</t>
  </si>
  <si>
    <t xml:space="preserve">Rohmiyati </t>
  </si>
  <si>
    <t>DF1D-2503029279</t>
  </si>
  <si>
    <t>Pebriana &amp; Fakar Mulyana</t>
  </si>
  <si>
    <t>Deni Gunawan</t>
  </si>
  <si>
    <t>extrajoin kabel dc 150m dan pindah jalur</t>
  </si>
  <si>
    <t>Fajri, Ryan Fahmi</t>
  </si>
  <si>
    <t xml:space="preserve"> Rudianto &amp; Aditya</t>
  </si>
  <si>
    <t>Fitri nurani</t>
  </si>
  <si>
    <t xml:space="preserve">Ganti Perangkat+X-Tra join 50m </t>
  </si>
  <si>
    <t>Muhammad Lahis Sahilin &amp; Zea Zalgya Putra Pratama Haq</t>
  </si>
  <si>
    <t xml:space="preserve"> Rudi Hermawan &amp; Rian Permana</t>
  </si>
  <si>
    <t>TEJA YUDAFAWAKA</t>
  </si>
  <si>
    <t xml:space="preserve">Trace kabel dan Extra join kabel dc 50 </t>
  </si>
  <si>
    <t>Rudianto &amp; Aditya</t>
  </si>
  <si>
    <t>Arifin Alief hidayat</t>
  </si>
  <si>
    <t xml:space="preserve"> DF1D-2505010833(Baru) </t>
  </si>
  <si>
    <t>Ersa  &amp;  Rivaldo</t>
  </si>
  <si>
    <t xml:space="preserve"> Perapian pc kecepit di dalam odp</t>
  </si>
  <si>
    <t>Surya Agastya Budi</t>
  </si>
  <si>
    <t xml:space="preserve"> extrajoint 10M</t>
  </si>
  <si>
    <t>Salman Sugito</t>
  </si>
  <si>
    <t>RCMG3B50357F</t>
  </si>
  <si>
    <t xml:space="preserve"> Jeremi &amp; Holsen </t>
  </si>
  <si>
    <t>ganti pc APC/UPC 2 sisi</t>
  </si>
  <si>
    <t>Faziah</t>
  </si>
  <si>
    <t>DF1D-2505010504</t>
  </si>
  <si>
    <t>Agung -Andri</t>
  </si>
  <si>
    <t>Sambung ulang + ganti pc</t>
  </si>
  <si>
    <t>Anang &amp; Ari</t>
  </si>
  <si>
    <t>Soliha</t>
  </si>
  <si>
    <t>Trace DC. DC terputus arah odp dekat rumah clien. Extra join DC 100m dari ODP hingga kerumah</t>
  </si>
  <si>
    <t>Lya</t>
  </si>
  <si>
    <t xml:space="preserve"> sudah trace kabel di temukan odp loss</t>
  </si>
  <si>
    <t xml:space="preserve"> Kasmina Br Sitorus</t>
  </si>
  <si>
    <t>DF1D-2503024675</t>
  </si>
  <si>
    <t>Lubukpakam</t>
  </si>
  <si>
    <t>Pia Supriatna</t>
  </si>
  <si>
    <t xml:space="preserve"> DF51 - 2504013501</t>
  </si>
  <si>
    <t>Mochamad Fazri Ali &amp; M Farrel Al</t>
  </si>
  <si>
    <t xml:space="preserve"> Imam Puji Hartono</t>
  </si>
  <si>
    <t xml:space="preserve"> sambung ulang pc di kedua sisi</t>
  </si>
  <si>
    <t xml:space="preserve"> I made paing</t>
  </si>
  <si>
    <t xml:space="preserve"> exstra join 50m arah rumah client dan ganti pc</t>
  </si>
  <si>
    <t xml:space="preserve"> IMELDA FITONO</t>
  </si>
  <si>
    <t xml:space="preserve"> cek redaman masih -27.4</t>
  </si>
  <si>
    <t>Moh Rio ridwan</t>
  </si>
  <si>
    <t xml:space="preserve">Sambung dua sisi </t>
  </si>
  <si>
    <t>pahmi &amp; faisal</t>
  </si>
  <si>
    <t>Trace DC, DC terputus arah ODP dekat rumah client. Extra join DC 100 m dari ODP hingga ke rumah</t>
  </si>
  <si>
    <t>Trace DC sampai ODP, PC ODP putus</t>
  </si>
  <si>
    <t>M Fikri &amp; Ubai</t>
  </si>
  <si>
    <t>Ganti konektor dan ganti pc di ODP</t>
  </si>
  <si>
    <t>Fikri, F.Dicky &amp; Rizqi (Ojt)</t>
  </si>
  <si>
    <t>Sudah sampai titik di lokasi, tidak ditemukan</t>
  </si>
  <si>
    <t xml:space="preserve">sambung ulang pc dirumah </t>
  </si>
  <si>
    <t>M RIZQI&amp; Dayat</t>
  </si>
  <si>
    <t>Sambung pc 2 sisi+ pc 1 pcs</t>
  </si>
  <si>
    <t>suryani &amp; Ilham</t>
  </si>
  <si>
    <t xml:space="preserve">Triyono </t>
  </si>
  <si>
    <t xml:space="preserve">Kupas Ulang Kabel, Sambung Ulang Core, Ganti Closure </t>
  </si>
  <si>
    <t>Zulfikar &amp; David</t>
  </si>
  <si>
    <t>Ganti pc dan perangkat</t>
  </si>
  <si>
    <t>Rico ardianto</t>
  </si>
  <si>
    <t xml:space="preserve"> Extrajoin dc arah rumah 15m</t>
  </si>
  <si>
    <t>Imam Hidayanto &amp; Muhammed Syafiq</t>
  </si>
  <si>
    <t>AGUS SANTOSO</t>
  </si>
  <si>
    <t>Dio - Niam - Pkl</t>
  </si>
  <si>
    <t xml:space="preserve"> SOLIKHIN &amp;  RIJAL AL FARISI</t>
  </si>
  <si>
    <t xml:space="preserve">Nurlaila </t>
  </si>
  <si>
    <t>extra join 75 meter, penarikan ulang &amp; sambung ulang di sisi odp &amp; ganti patchcore disisi odp</t>
  </si>
  <si>
    <t>62 831-2554-6548</t>
  </si>
  <si>
    <t xml:space="preserve"> Depta Arya S</t>
  </si>
  <si>
    <t xml:space="preserve"> xtrajoin join 50M, span ulang ke pal tinggi</t>
  </si>
  <si>
    <t xml:space="preserve">M.Adzan Rifael &amp; M.Adzan Rafael </t>
  </si>
  <si>
    <t>:Extra Join DC 100M + sambung ulang PC dua sisi</t>
  </si>
  <si>
    <t>ABDUL LATIP N - AHMAD MULYADI</t>
  </si>
  <si>
    <t>Saji</t>
  </si>
  <si>
    <t>Deni Andrian &amp; Aditya Reynaldi</t>
  </si>
  <si>
    <t xml:space="preserve"> Fajri &amp; Rudianto</t>
  </si>
  <si>
    <t>i ketut artomo</t>
  </si>
  <si>
    <t>MT ODP Tegal BADENG TIM 29 Dan Sambung Pc Yang Di ODP Arah Client</t>
  </si>
  <si>
    <t>62 857-0483-9091</t>
  </si>
  <si>
    <t>NI WAYAN RENI</t>
  </si>
  <si>
    <t xml:space="preserve">62 878-6205-4653
</t>
  </si>
  <si>
    <t>sambungulang 2 sisi</t>
  </si>
  <si>
    <t xml:space="preserve"> Evan Bhanu N.A.</t>
  </si>
  <si>
    <t>Misbahudin &amp; Rizky</t>
  </si>
  <si>
    <t>Misbahudin &amp; Angga</t>
  </si>
  <si>
    <t>Cemeti Amara Sul</t>
  </si>
  <si>
    <t>Bersihin port ont</t>
  </si>
  <si>
    <t>Sambung Ulang</t>
  </si>
  <si>
    <t>Zhafran &amp; Efendi</t>
  </si>
  <si>
    <t xml:space="preserve"> ganti pc dan config ulang noc </t>
  </si>
  <si>
    <t>Ega Bagus Prasetyo, Ramadhani</t>
  </si>
  <si>
    <t>irma juliana</t>
  </si>
  <si>
    <t>tarik dc 175m</t>
  </si>
  <si>
    <t>M RIZQI &amp; ILHAM</t>
  </si>
  <si>
    <t>Terminated</t>
  </si>
  <si>
    <t>RIZAL</t>
  </si>
  <si>
    <t xml:space="preserve">62 812-1606-2166
</t>
  </si>
  <si>
    <t>Extra joint 10 M arah ke ODP, Ganti PC ODP, Span ulang arah ODP, kabel putus pasca di potong oleh orang tidak dikenal</t>
  </si>
  <si>
    <t>RAFLY &amp; KHOLIL</t>
  </si>
  <si>
    <t xml:space="preserve"> Extra join 10 M, Activasi ulang, Ganti PC ONT</t>
  </si>
  <si>
    <t>M RAFLY &amp; KHOLIL</t>
  </si>
  <si>
    <t xml:space="preserve">Mariyono </t>
  </si>
  <si>
    <t>Naufal &amp; Sri widodo</t>
  </si>
  <si>
    <t>Komang gede Artayasa</t>
  </si>
  <si>
    <t>sambung ulang 2 sisi"</t>
  </si>
  <si>
    <t>Danial Asfahanie</t>
  </si>
  <si>
    <t>Sambung Ulang Dua Sisi</t>
  </si>
  <si>
    <t>Redi &amp; Rido</t>
  </si>
  <si>
    <t>Fauzi Firmanayah</t>
  </si>
  <si>
    <t>tarik ulang 150 m ke arah odp</t>
  </si>
  <si>
    <t>welbi &amp; ikmal ardyansyah</t>
  </si>
  <si>
    <t xml:space="preserve">Sambungan PC + Xtrajoin </t>
  </si>
  <si>
    <t>Ade Rian &amp; Welbi</t>
  </si>
  <si>
    <t>Trace kabel diduga kabel bending 2 tiang sebelum rumah clien. Extra join DC 100m dari titik bending hingga kerumah</t>
  </si>
  <si>
    <t xml:space="preserve">Trace kabel , ganti konektor, ganti pc kedua sisi , tarik ulang 100m dari ODP sampai kerumah </t>
  </si>
  <si>
    <t>Agung &amp; Dicka</t>
  </si>
  <si>
    <t xml:space="preserve">Nur Baity </t>
  </si>
  <si>
    <t>SIKIR - HARYADI</t>
  </si>
  <si>
    <t xml:space="preserve"> Iyan - Ainun</t>
  </si>
  <si>
    <t>Hari Sayidan</t>
  </si>
  <si>
    <t>Asep - Dikri</t>
  </si>
  <si>
    <t>Levina Virginia</t>
  </si>
  <si>
    <t>Tarik ulang dc 100meter</t>
  </si>
  <si>
    <t>Ardi &amp;  Algieri Amavisca</t>
  </si>
  <si>
    <t>Ramdani</t>
  </si>
  <si>
    <t>sambung ulang upc diclient dan aktivasi ulang</t>
  </si>
  <si>
    <t>tarik ulang dc 100m dan Ganti UPC di Client</t>
  </si>
  <si>
    <t>YOGA &amp; JEFFRY</t>
  </si>
  <si>
    <t>Wahyudi Hidayat</t>
  </si>
  <si>
    <t xml:space="preserve"> Sambungan PC putus. Ganti PC ODP dan Konektor</t>
  </si>
  <si>
    <t xml:space="preserve"> Tarik ulang 100 meter pindah odp terdekat Serta ganti perangkat dari raiscom ke Cdata </t>
  </si>
  <si>
    <t>Ubai &amp; M.Fikri</t>
  </si>
  <si>
    <t xml:space="preserve"> Hilda fadilah</t>
  </si>
  <si>
    <t>Extrajoin 100m + sambung ulang PC di ODP</t>
  </si>
  <si>
    <t>Rayhan Zaki Ustadi &amp; Beni Mulyojati</t>
  </si>
  <si>
    <t xml:space="preserve"> Xtra Join 100 M +  Sambung ulang PC Client</t>
  </si>
  <si>
    <t>M Naufal R.P &amp; Chairul yahya</t>
  </si>
  <si>
    <t>saepudin</t>
  </si>
  <si>
    <t xml:space="preserve"> ganti pc di odp dan mt odp</t>
  </si>
  <si>
    <t>Febri &amp; Arnol</t>
  </si>
  <si>
    <t>CILEUNGSI-GANDOANG</t>
  </si>
  <si>
    <t>Wahyu &amp; Rasyid</t>
  </si>
  <si>
    <t>Egi sudrajat</t>
  </si>
  <si>
    <t>Jeremi &amp; Khoiruddin</t>
  </si>
  <si>
    <t>Bintang &amp; Khoiruddin</t>
  </si>
  <si>
    <t>Slamet riyanto</t>
  </si>
  <si>
    <t xml:space="preserve"> redaman besar, sambungan pc di odp rusak </t>
  </si>
  <si>
    <t xml:space="preserve"> colok kembali SPLITER</t>
  </si>
  <si>
    <t>cepi arief rahman</t>
  </si>
  <si>
    <t>Xtra Join 100m</t>
  </si>
  <si>
    <t>Jidan  &amp; Anggara Candra F</t>
  </si>
  <si>
    <t>Ariz &amp; Rido</t>
  </si>
  <si>
    <t>Komarudin</t>
  </si>
  <si>
    <t>Hendiana EA &amp; Rizwan SM</t>
  </si>
  <si>
    <t xml:space="preserve"> Extra join dc 50m</t>
  </si>
  <si>
    <t xml:space="preserve"> Pahmi &amp; Rido</t>
  </si>
  <si>
    <t>Sariyah</t>
  </si>
  <si>
    <t>extra join masing-masing client 50m</t>
  </si>
  <si>
    <t xml:space="preserve"> Ilham Izzudin - Reza Septian</t>
  </si>
  <si>
    <t>Tarik Ulang 150m</t>
  </si>
  <si>
    <t xml:space="preserve"> Saiful - Ernando</t>
  </si>
  <si>
    <t>I gusti agung arta adnyana</t>
  </si>
  <si>
    <t xml:space="preserve"> pemindahan perangkat </t>
  </si>
  <si>
    <t>Nadya setyaputri</t>
  </si>
  <si>
    <t xml:space="preserve">sambung ulang pc di odp, perapihan kabel </t>
  </si>
  <si>
    <t>Team Afif</t>
  </si>
  <si>
    <t>replace patchcore UPC ODP</t>
  </si>
  <si>
    <t>Ryan Hidayat &amp; Endy</t>
  </si>
  <si>
    <t xml:space="preserve"> Mai Haryanti</t>
  </si>
  <si>
    <t xml:space="preserve"> sambung ulang kabel pc di odp</t>
  </si>
  <si>
    <t>Cemeti Amara Suly</t>
  </si>
  <si>
    <t xml:space="preserve"> Ersa  &amp;  Efendi</t>
  </si>
  <si>
    <t xml:space="preserve">ALPIAN </t>
  </si>
  <si>
    <t>Trace kabel karena ODP tidak sesuai data, Ganti Pc ODP serta ganti konektor</t>
  </si>
  <si>
    <t>Elton &amp; sony</t>
  </si>
  <si>
    <t>gunawan Hamid</t>
  </si>
  <si>
    <t xml:space="preserve">Pengecekan kabel keseluruhan kabel ditemukan pada sambungan kabel putus akibat layangan dan extra join DC 60 M </t>
  </si>
  <si>
    <t xml:space="preserve"> Diki Ramanda &amp; Muhammad Rizki Ramadhan</t>
  </si>
  <si>
    <t xml:space="preserve"> Sambung Ulang di ODP</t>
  </si>
  <si>
    <t>Irvan Alex Sitorus &amp; Ardi Kesuma</t>
  </si>
  <si>
    <t>Farel irawan</t>
  </si>
  <si>
    <t>Extra joint dari rumah Clint ke odp</t>
  </si>
  <si>
    <t xml:space="preserve"> Joko &amp; Fiqri Fadila</t>
  </si>
  <si>
    <t>MEDAN\</t>
  </si>
  <si>
    <t xml:space="preserve"> Extra joint Dc 50 meter </t>
  </si>
  <si>
    <t>Jendri &amp;  Fiqri Fadila</t>
  </si>
  <si>
    <t>Wandi Aditia Putra</t>
  </si>
  <si>
    <t xml:space="preserve">sambung ulang PC di odp </t>
  </si>
  <si>
    <t>Fatur &amp; nugraha</t>
  </si>
  <si>
    <t>Putus kabel &amp; extra join 50m</t>
  </si>
  <si>
    <t>Agam &amp; Jidan</t>
  </si>
  <si>
    <t xml:space="preserve"> Risa Rachmi Rejeki</t>
  </si>
  <si>
    <t>Trace DC sampai odp pc kejepit dan perangkat up down , ganti PC dua sisi + konektor dan ganti perangkat c data new</t>
  </si>
  <si>
    <t>Ubai &amp; Rizqi</t>
  </si>
  <si>
    <t xml:space="preserve">PC odp putus impact pemasangan bendera , ganti PC odp + konektor </t>
  </si>
  <si>
    <t xml:space="preserve"> UBAI &amp; RIZQI</t>
  </si>
  <si>
    <t xml:space="preserve"> Farid irfan alholili</t>
  </si>
  <si>
    <t>Set ulang oleh NOC</t>
  </si>
  <si>
    <t>Haffizh Hadi N &amp; Hari Rizki</t>
  </si>
  <si>
    <t>-Haffizh Hadi N &amp;Cecep Subagja</t>
  </si>
  <si>
    <t xml:space="preserve">Devi  </t>
  </si>
  <si>
    <t>Tarik ulang 100m &amp; Ganti pc di ODP</t>
  </si>
  <si>
    <t>Yayang &amp; jidan</t>
  </si>
  <si>
    <t>ganti kabel 50 m ganti PC di odp</t>
  </si>
  <si>
    <t xml:space="preserve"> Budi &amp; indra</t>
  </si>
  <si>
    <t xml:space="preserve">Wahimin </t>
  </si>
  <si>
    <t>Jidan Abdul Rahman &amp; Ryan Fahmi Aziz</t>
  </si>
  <si>
    <t>eroh</t>
  </si>
  <si>
    <t>Endang parlina</t>
  </si>
  <si>
    <t xml:space="preserve">extra join 30 meter + sambung ulang di sisi odp </t>
  </si>
  <si>
    <t>ONALITA</t>
  </si>
  <si>
    <t>tarik ulang dc 150 meter + perapian kabel + ganti pc 2 sisi</t>
  </si>
  <si>
    <t xml:space="preserve"> Siti Rohmah</t>
  </si>
  <si>
    <t>S/N : DF1D-2403014207</t>
  </si>
  <si>
    <t>Afrika Nur Alifah</t>
  </si>
  <si>
    <t xml:space="preserve">Ganti UPC di Client </t>
  </si>
  <si>
    <t xml:space="preserve"> Jeffry &amp; Abizar</t>
  </si>
  <si>
    <t>indah puspita sari</t>
  </si>
  <si>
    <t>extrajoin 10 meter</t>
  </si>
  <si>
    <t>Sikir, Adam</t>
  </si>
  <si>
    <t>Yogya &amp; Wates</t>
  </si>
  <si>
    <t>sambung DC yg putus</t>
  </si>
  <si>
    <t>Subur Permana</t>
  </si>
  <si>
    <t>S/N : CDTCAF016488</t>
  </si>
  <si>
    <t>Fredrik &amp; Fadill</t>
  </si>
  <si>
    <t>sambung ulang duasisi</t>
  </si>
  <si>
    <t>Andy &amp; Chrisna</t>
  </si>
  <si>
    <t xml:space="preserve">mochamad ferdi setiawan </t>
  </si>
  <si>
    <t>SN : DF1D - 2503014232</t>
  </si>
  <si>
    <t>Rio Rizal Fauzi, Moch Fazri Ali</t>
  </si>
  <si>
    <t xml:space="preserve"> Sambung Ulang PC di ODP</t>
  </si>
  <si>
    <t>Nandy Ramdan &amp;  Muhammad Ihsan Atuqo</t>
  </si>
  <si>
    <t>Rudi Wahyudi / Sadiah</t>
  </si>
  <si>
    <t xml:space="preserve">Trace kabel , ganti konektor, ganti pc odp , tarik ulang 50m dari odp hingga depan rumah dan ganti perangkat </t>
  </si>
  <si>
    <t>Trace kabel , ganti konektor, ganti pc ont , Tarik ulang di karenakan kabel sebelumnya bending dan jelek hingga redaman tidak mau turun 100meter dan mengganti perangkat karena perangkat sebelum nya redamannya naik</t>
  </si>
  <si>
    <t>Karlina</t>
  </si>
  <si>
    <t>:Splash pc ont &amp; config ulang</t>
  </si>
  <si>
    <t>Alfa Edi Nurcholis, Ramadhani</t>
  </si>
  <si>
    <t>SITI SAEBAH</t>
  </si>
  <si>
    <t>Mt ODP</t>
  </si>
  <si>
    <t>Teknisi</t>
  </si>
  <si>
    <t xml:space="preserve">Perapihan dc sebanyak 4 kabel </t>
  </si>
  <si>
    <t>Haffizh Hadi N, Cecep Subagja</t>
  </si>
  <si>
    <t xml:space="preserve">Muhammad Akhdanhdan </t>
  </si>
  <si>
    <t>Ganti Konektor serta perapihan kabel di ODP</t>
  </si>
  <si>
    <t xml:space="preserve">Elton &amp; rendi </t>
  </si>
  <si>
    <t>ION BROAD BAND, Bambu Apus</t>
  </si>
  <si>
    <t>Zahran Elton &amp; Sony</t>
  </si>
  <si>
    <t xml:space="preserve">Eko oktafiandri kombara </t>
  </si>
  <si>
    <t>Akmal Mubarok &amp; Rian Jalaludin</t>
  </si>
  <si>
    <t xml:space="preserve">CIMAHI </t>
  </si>
  <si>
    <t>Dwi Susilo</t>
  </si>
  <si>
    <t>Lesta</t>
  </si>
  <si>
    <t xml:space="preserve"> sambung ulang pacthcord di ODP</t>
  </si>
  <si>
    <t xml:space="preserve">Riki </t>
  </si>
  <si>
    <t>TATIN SUHERTINA</t>
  </si>
  <si>
    <t>Cek keseluruhan perangkat</t>
  </si>
  <si>
    <t>• Haffizh Hadi N, Cecep Subagja</t>
  </si>
  <si>
    <t>Yulia Rachele Warganegara</t>
  </si>
  <si>
    <t>Rohman &amp; Alfian</t>
  </si>
  <si>
    <t>Adam syahputra</t>
  </si>
  <si>
    <t>SN : DF1D-2503028940</t>
  </si>
  <si>
    <t>Erlang renggawan, Muhammad aqil</t>
  </si>
  <si>
    <t>tarik ulang 150m ganti pc 2 sisi</t>
  </si>
  <si>
    <t xml:space="preserve"> ikmal &amp; sobar</t>
  </si>
  <si>
    <t>xtra join 50m ke arah odp &amp; sambung pc odp</t>
  </si>
  <si>
    <t>Edi &amp; Ikmal</t>
  </si>
  <si>
    <t>sambung ulang in odp</t>
  </si>
  <si>
    <t>Santo</t>
  </si>
  <si>
    <t xml:space="preserve"> sambung ulang Core + downgrade spliter 1/8 ke 1/4</t>
  </si>
  <si>
    <t xml:space="preserve">Karlina  </t>
  </si>
  <si>
    <t>Splash pc ont &amp; config ulang</t>
  </si>
  <si>
    <t>Dewi Rachmawati</t>
  </si>
  <si>
    <t>Dilanjutkan Besok</t>
  </si>
  <si>
    <t xml:space="preserve">Sri Rahayu Ningrum </t>
  </si>
  <si>
    <t xml:space="preserve">Agna Luthfiya Syahrifalah </t>
  </si>
  <si>
    <t>S/N : CDTCAF020B48</t>
  </si>
  <si>
    <t>Hendiana EA, Rizwan SM</t>
  </si>
  <si>
    <t>Pahmi, Redi</t>
  </si>
  <si>
    <t xml:space="preserve"> Perasaan saperah</t>
  </si>
  <si>
    <t>SN : DF1D-2503017833</t>
  </si>
  <si>
    <t>Rayhan Zaki Ustadi Chairul Yahya</t>
  </si>
  <si>
    <t xml:space="preserve">Eka Putri Rahmasari </t>
  </si>
  <si>
    <t>kabel putus karna tertarik, ekstra join 100m sampai odp, ganti pc odp</t>
  </si>
  <si>
    <t>KlapaNunggal</t>
  </si>
  <si>
    <t>Ella Novita Sari</t>
  </si>
  <si>
    <t xml:space="preserve">sambung ulang cor odp  </t>
  </si>
  <si>
    <t>arif rahmat sucipto</t>
  </si>
  <si>
    <t xml:space="preserve"> Restart perangkat</t>
  </si>
  <si>
    <t>MULYADI, YUNUS</t>
  </si>
  <si>
    <t>Agah nugraha</t>
  </si>
  <si>
    <t>S/N : DF1D-2503025232</t>
  </si>
  <si>
    <t>adrian, Abdul Hapid</t>
  </si>
  <si>
    <t>Usep winarsa</t>
  </si>
  <si>
    <t>span ulang &amp; perapihan ulang</t>
  </si>
  <si>
    <t>‎Firman &amp; sahid</t>
  </si>
  <si>
    <t>Nuraini</t>
  </si>
  <si>
    <t>Ex Join Dan Tarik Ulang Kerumah ±50m Disertai Perapihan Ulang Kembali Didalam Rumah, Dan Kami Juga Memindahkan Jalur Kabel Agar Tidak Membentang Ditoren Air Warga Lagi</t>
  </si>
  <si>
    <t xml:space="preserve">Pipit Pitriani </t>
  </si>
  <si>
    <t>tres kabel, ganti pc di odp + ganti konektor</t>
  </si>
  <si>
    <t>Broad Band</t>
  </si>
  <si>
    <t xml:space="preserve">Nur Faizah  </t>
  </si>
  <si>
    <t xml:space="preserve">Sutanti </t>
  </si>
  <si>
    <t>S/N  : DF1D-2505018092</t>
  </si>
  <si>
    <t>Tegal</t>
  </si>
  <si>
    <t>Rahmad Wibowo</t>
  </si>
  <si>
    <t xml:space="preserve"> perbaikan odp, sambung ulang core ODP </t>
  </si>
  <si>
    <t>Afif &amp; Abas</t>
  </si>
  <si>
    <t>Tufika sari</t>
  </si>
  <si>
    <t>Extra joint kabel 120M sampai kerumah</t>
  </si>
  <si>
    <t>YAKUB , APRIANTO</t>
  </si>
  <si>
    <t>Lubuk Pakam</t>
  </si>
  <si>
    <t>Merapihkan kabel yang turun</t>
  </si>
  <si>
    <t>Jendri ikhwan, Fiqri Fadila</t>
  </si>
  <si>
    <t xml:space="preserve">Shaka Kusuma Nurjati </t>
  </si>
  <si>
    <t>SN           : DF1D-2505019386</t>
  </si>
  <si>
    <t>Risqi Maulana, Danang Pranata Mukti</t>
  </si>
  <si>
    <t xml:space="preserve">Gunungpatii </t>
  </si>
  <si>
    <t>Illa Syahla Anya Ferdilan</t>
  </si>
  <si>
    <t xml:space="preserve"> ganti PC kedua  sisi odp </t>
  </si>
  <si>
    <t>Abas &amp; Riyan Tri</t>
  </si>
  <si>
    <t xml:space="preserve">Aprilia Safitri </t>
  </si>
  <si>
    <t xml:space="preserve"> sambung ulng PC odp + cek prngkt </t>
  </si>
  <si>
    <t>Rendy, Danu Prastyo utomo</t>
  </si>
  <si>
    <t>Dewi Narti</t>
  </si>
  <si>
    <t>P-SN : CDTCAF38B785</t>
  </si>
  <si>
    <t>Angga, Anas M</t>
  </si>
  <si>
    <t>Meliaty</t>
  </si>
  <si>
    <t>S/N : DF1D-2503025062</t>
  </si>
  <si>
    <t>SAID LUBIS &amp; MICHAEL SITORUS</t>
  </si>
  <si>
    <t>Delitua &amp; Tanjung Morawa</t>
  </si>
  <si>
    <t xml:space="preserve"> Sambung ulang pc dua sisi</t>
  </si>
  <si>
    <t>Frama Wahyudi</t>
  </si>
  <si>
    <t xml:space="preserve"> Sambung Ulang PC + Perapian Kabel</t>
  </si>
  <si>
    <t>Pahmi NurFauzi &amp; Ade Rian</t>
  </si>
  <si>
    <t>nopan andriyanto</t>
  </si>
  <si>
    <t xml:space="preserve">Ramadhan gilman &amp; Dhimas Wahyu </t>
  </si>
  <si>
    <t>Kenny Ajeng Sari</t>
  </si>
  <si>
    <t>Sambung Ulang Dititik Putus</t>
  </si>
  <si>
    <t>Redi Ferdiana &amp;  Beni Mawardi</t>
  </si>
  <si>
    <t xml:space="preserve"> Sambung Ulang Dititik Putus </t>
  </si>
  <si>
    <t>Dzikri I &amp; Risman Tri R</t>
  </si>
  <si>
    <t>Sutanti</t>
  </si>
  <si>
    <t>Replace Perangkat</t>
  </si>
  <si>
    <t>Diky Firmansyah &amp; Ali Mujahid</t>
  </si>
  <si>
    <t>T.Kurniawan</t>
  </si>
  <si>
    <t>sn : DF1D-2408020305</t>
  </si>
  <si>
    <t>JEFRY &amp; ABIZAR</t>
  </si>
  <si>
    <t xml:space="preserve"> Ganti upc di Odp </t>
  </si>
  <si>
    <t>Ganti Upc di Kedua Sisi</t>
  </si>
  <si>
    <t>Jeffry &amp; Alfian</t>
  </si>
  <si>
    <t>ilham fajar siddiq</t>
  </si>
  <si>
    <t>Sambung ulang sisi rumah, odp dan extra join tengah + lapor ke ke tim odp</t>
  </si>
  <si>
    <t>Jaya &amp; Haikal</t>
  </si>
  <si>
    <t>SONY &amp; IBRAHIM</t>
  </si>
  <si>
    <t>Adhang Sulistyono</t>
  </si>
  <si>
    <t>wulandari</t>
  </si>
  <si>
    <t>S/n : CDTCAF016410</t>
  </si>
  <si>
    <t>CIPUTAT-PONDOK RANJI</t>
  </si>
  <si>
    <t xml:space="preserve"> ExtraJoin DC 50M</t>
  </si>
  <si>
    <t>Jonathan &amp; Ejon</t>
  </si>
  <si>
    <t>siti sudiasari</t>
  </si>
  <si>
    <t>Tarik ulang kabel DC 200 mtr</t>
  </si>
  <si>
    <t>Putra &amp; Fadill</t>
  </si>
  <si>
    <t xml:space="preserve"> Tarik ulang kabel DC 200 mtr</t>
  </si>
  <si>
    <t xml:space="preserve"> Putra &amp; Fadill</t>
  </si>
  <si>
    <t xml:space="preserve"> Desi kurniawati                </t>
  </si>
  <si>
    <t>S/N : DF1D-2505016384</t>
  </si>
  <si>
    <t>ARIS &amp; HARYADI</t>
  </si>
  <si>
    <t>YOGYAKARTA &amp; WATES</t>
  </si>
  <si>
    <t>ganti kabel adaptor</t>
  </si>
  <si>
    <t>Muhammad Zainur Rochman</t>
  </si>
  <si>
    <t>SPLAS ULANG PC</t>
  </si>
  <si>
    <t>Iksan - Aril</t>
  </si>
  <si>
    <t>Rio Rizal Fauzi &amp; Moch Fazri Ali</t>
  </si>
  <si>
    <t>Muhamad Fahrizal</t>
  </si>
  <si>
    <t>S/N :DF1D-2505014498</t>
  </si>
  <si>
    <t>Yakub &amp; Ilham</t>
  </si>
  <si>
    <t>MEDAN LUBUK PAKAM</t>
  </si>
  <si>
    <t>Jendri Ikhwan &amp; Kemal Syahputra</t>
  </si>
  <si>
    <t>eka putri R</t>
  </si>
  <si>
    <t>SN           : DF1D-2505018821</t>
  </si>
  <si>
    <t>Agit Restiawan &amp; Danang Pranata Mukti</t>
  </si>
  <si>
    <t xml:space="preserve">M.Adzan Rifael &amp; Rochman Asrori </t>
  </si>
  <si>
    <t>Sukarjono</t>
  </si>
  <si>
    <t>S/N :  DF1D-2503028831</t>
  </si>
  <si>
    <t>SAID LUBIS &amp; Michael sitorus</t>
  </si>
  <si>
    <t>DELITUA &amp; TANJUNG MORAWA</t>
  </si>
  <si>
    <t xml:space="preserve">sambung ulang di perangkat </t>
  </si>
  <si>
    <t>Oni Hardianto &amp; Julius sirait</t>
  </si>
  <si>
    <t>Sambung ulang 2 titik + exstrajoin Dc 50 meter</t>
  </si>
  <si>
    <t>Fajar &amp; Rival</t>
  </si>
  <si>
    <t xml:space="preserve">Trace kabel dc dan sambung ulang pc di rumah  </t>
  </si>
  <si>
    <t>Rudianto &amp; Ryan fahmi</t>
  </si>
  <si>
    <t>Sambung Ulang Di Odp Dan Di Rumah</t>
  </si>
  <si>
    <t>Rizki ali &amp; Muhammad Azmi</t>
  </si>
  <si>
    <t xml:space="preserve">NI LUH NANIK ASTITI </t>
  </si>
  <si>
    <t>extra join 50 MTR .</t>
  </si>
  <si>
    <t>M. Nuh Zakaria SMP HUBBUL QUR AN</t>
  </si>
  <si>
    <t>SN:RCMG3AC85D58</t>
  </si>
  <si>
    <t>ganti ont dualband + geser ont sesuai request client</t>
  </si>
  <si>
    <t>Hartanti</t>
  </si>
  <si>
    <t xml:space="preserve">Doni M </t>
  </si>
  <si>
    <t>S/N : CDTCAF217F8B</t>
  </si>
  <si>
    <t>Teguh M Rizal &amp; * Ardi H Fahmi</t>
  </si>
  <si>
    <t>ganti perangkat dan extra join 50 m</t>
  </si>
  <si>
    <t xml:space="preserve"> Adit Maulana &amp;  Beni Mawardi</t>
  </si>
  <si>
    <t>Fandriyani</t>
  </si>
  <si>
    <t>S/N  : DF1D-2505017535</t>
  </si>
  <si>
    <t>Ali Mujahid &amp; Diki</t>
  </si>
  <si>
    <t>Pemindahan Perangkat</t>
  </si>
  <si>
    <t>Ali Mujahid &amp; Denny</t>
  </si>
  <si>
    <t>Seinina Zahra</t>
  </si>
  <si>
    <t>Agam &amp; Edi</t>
  </si>
  <si>
    <t xml:space="preserve"> Ganti Pc 2 Sisi &amp; Ganti Konektor </t>
  </si>
  <si>
    <t>Fajar Rizky &amp; Diki</t>
  </si>
  <si>
    <t>SINTA ARIADNA PUTRI</t>
  </si>
  <si>
    <t>Hard reset ONT dan setting ulang ssid pw</t>
  </si>
  <si>
    <t xml:space="preserve"> AKMAL SAPUTRA - ZAENAL ARIFIN</t>
  </si>
  <si>
    <t xml:space="preserve"> ABDUL LATIP N - M.ADZAN RIFAEL </t>
  </si>
  <si>
    <t>ESA LAILATUL MAHMUDAH</t>
  </si>
  <si>
    <t>Xtra Join Dc 100m</t>
  </si>
  <si>
    <t>Muhammad Rofi Ramdani &amp; - Hari Rizki Setiadi</t>
  </si>
  <si>
    <t xml:space="preserve">Erwinsyah </t>
  </si>
  <si>
    <t xml:space="preserve"> JAMAL&amp;RIFKY</t>
  </si>
  <si>
    <t xml:space="preserve">Yuni wintarti </t>
  </si>
  <si>
    <t>Holsen&amp; Febri</t>
  </si>
  <si>
    <t>Aan Wahyudi</t>
  </si>
  <si>
    <t>S/N :DF1D-2505015095</t>
  </si>
  <si>
    <t>Rafli &amp; Hilman</t>
  </si>
  <si>
    <t xml:space="preserve"> sambung ulang pc + ganti konektor 1 pcs</t>
  </si>
  <si>
    <t>PISAL &amp;ZAENUDIN</t>
  </si>
  <si>
    <t>Bisma Permana</t>
  </si>
  <si>
    <t>ganti PC ont</t>
  </si>
  <si>
    <t xml:space="preserve">Dwiki - Piter </t>
  </si>
  <si>
    <t>Jamaludin</t>
  </si>
  <si>
    <t>Sambung Ulang Pc Di Odp &amp; Ganti Konektor,extrajoint dc 100m</t>
  </si>
  <si>
    <t>JAMAL &amp; RIFKY</t>
  </si>
  <si>
    <t>Radani Siti Hotimah</t>
  </si>
  <si>
    <t xml:space="preserve">Sandi rosadi &amp; Mahmudan </t>
  </si>
  <si>
    <t>perbaiki dc dan sambung ulang pc di odp</t>
  </si>
  <si>
    <t xml:space="preserve">Dinar &amp; ikmal </t>
  </si>
  <si>
    <t>Maulana Ihsan</t>
  </si>
  <si>
    <t>S/N : RCMG4BC82D38</t>
  </si>
  <si>
    <t xml:space="preserve"> sambung ulang pc dua sisi</t>
  </si>
  <si>
    <t>Agam, Jidan, Sandi maulana</t>
  </si>
  <si>
    <t>MARSELUS EWA</t>
  </si>
  <si>
    <t>S/N    :DF1D-2505014547</t>
  </si>
  <si>
    <t>Ujang Yana</t>
  </si>
  <si>
    <t xml:space="preserve"> extra join 100 meter + sambung kedua sisi</t>
  </si>
  <si>
    <t>Arfandi Pebrian &amp;  Rendy Riswandi</t>
  </si>
  <si>
    <t>Rubbihat</t>
  </si>
  <si>
    <t>S/N : DF1D-2505029358</t>
  </si>
  <si>
    <t>Lukman Maulana &amp;  Rian Maulana</t>
  </si>
  <si>
    <t xml:space="preserve"> Joshua Mehta Sori</t>
  </si>
  <si>
    <t xml:space="preserve"> Trace kabel , ganti konektor, ganti pc kedua sisi tarik ulang 100m dari odp sampai kerumah, </t>
  </si>
  <si>
    <t>Dicka &amp; Paulus</t>
  </si>
  <si>
    <t>Rijal Fauzi</t>
  </si>
  <si>
    <t xml:space="preserve">Tarik Ulang kabel  100M &amp; Sambung ulang d user </t>
  </si>
  <si>
    <t>Fardan Maulana &amp; Ariz Permana</t>
  </si>
  <si>
    <t>Maryoto</t>
  </si>
  <si>
    <t>sambung ulang core di clousure 2 titik</t>
  </si>
  <si>
    <t xml:space="preserve"> juju juariah</t>
  </si>
  <si>
    <t>S/N : CDTCAF0273DG</t>
  </si>
  <si>
    <t>Wendi Aldiansyah &amp; Husni</t>
  </si>
  <si>
    <t>Andrian &amp; Afif</t>
  </si>
  <si>
    <t xml:space="preserve"> Ganti Konektor barel baru </t>
  </si>
  <si>
    <t>Naval Munggaran Sativa</t>
  </si>
  <si>
    <t>S/N :DF1D-2505011658</t>
  </si>
  <si>
    <t>Tedy &amp; Pinda</t>
  </si>
  <si>
    <t>CIAWI-TASIK</t>
  </si>
  <si>
    <t>Ahmad Agus setiawan</t>
  </si>
  <si>
    <t xml:space="preserve"> Rizky anugrah &amp; Lukas Deny </t>
  </si>
  <si>
    <t>Irhas Wibawana Ashidiqie</t>
  </si>
  <si>
    <t>sambung ulang 2 titik +perpihan odp</t>
  </si>
  <si>
    <t>Dani Ramdani &amp;  Husni algozali</t>
  </si>
  <si>
    <t xml:space="preserve">Ganti Perangkat ke Raisecome Single band </t>
  </si>
  <si>
    <t>Putri</t>
  </si>
  <si>
    <t>ganti PC pcs 2 sisi+ tarik dc 50 m</t>
  </si>
  <si>
    <t>rafli &amp; hilman</t>
  </si>
  <si>
    <t xml:space="preserve"> ganti konektor 1 pcs</t>
  </si>
  <si>
    <t>PISAL &amp; ZAENUDIN</t>
  </si>
  <si>
    <t xml:space="preserve"> Dwi Novi Harsa Hidayat</t>
  </si>
  <si>
    <t>Anita Dian Safitri</t>
  </si>
  <si>
    <t xml:space="preserve"> pindah perangkat dan extra joint 30m </t>
  </si>
  <si>
    <t xml:space="preserve">ekstrajoin 75 m </t>
  </si>
  <si>
    <t xml:space="preserve">Muhammad Maulana Faqih </t>
  </si>
  <si>
    <t>Martino &amp; Adit</t>
  </si>
  <si>
    <t>JAKARTA CDT</t>
  </si>
  <si>
    <t>:trace kabel,sambung pc kanan kiri ganti konektor serta melakukan tarik ulang dc 100m</t>
  </si>
  <si>
    <t xml:space="preserve"> RIFKY&amp;RASYID</t>
  </si>
  <si>
    <t>ISNAINI</t>
  </si>
  <si>
    <t>‎- SN : DF1D-2411019286</t>
  </si>
  <si>
    <t>- Fahrul</t>
  </si>
  <si>
    <t xml:space="preserve">SURABAYA </t>
  </si>
  <si>
    <t>Neneng sutinah</t>
  </si>
  <si>
    <t xml:space="preserve"> Pahmi Nurfauzi </t>
  </si>
  <si>
    <t xml:space="preserve">sambung ulang dua sisi </t>
  </si>
  <si>
    <t>adit maulana</t>
  </si>
  <si>
    <t xml:space="preserve">Sholaykha Rahmawanti Budi </t>
  </si>
  <si>
    <t>Risa- Aris</t>
  </si>
  <si>
    <t>Cecep Dedi supriadi</t>
  </si>
  <si>
    <t>Arya &amp; Indra</t>
  </si>
  <si>
    <t>Xtra join DC 100m dan ganti konektor di odp</t>
  </si>
  <si>
    <t>kenzie geraldo purnomo</t>
  </si>
  <si>
    <t>: Xtra join DC 70m</t>
  </si>
  <si>
    <t xml:space="preserve">Hartanti </t>
  </si>
  <si>
    <t>Ganti perangkat Sn lama :DF1D-2411034098 Sn baru : RCMG4C284C7B</t>
  </si>
  <si>
    <t>Adam Prasetya Fauziansyah</t>
  </si>
  <si>
    <t>MUHAMAD ZAENAL ARIFIN</t>
  </si>
  <si>
    <t>Ganti PC + Sambung Ulang PC sisi ODP</t>
  </si>
  <si>
    <t xml:space="preserve"> Ade Wahyu • DANI</t>
  </si>
  <si>
    <t xml:space="preserve"> Tarik ulang kabel DC 150m + ganti PC 2 sisi</t>
  </si>
  <si>
    <t>KEVIN ARDI KUSUMA &amp; Zaenal Arifin</t>
  </si>
  <si>
    <t xml:space="preserve"> Ganti PC dua sisi</t>
  </si>
  <si>
    <t xml:space="preserve">endiana EA ‎&amp;. Rizwan SM
</t>
  </si>
  <si>
    <t>Wendi Aldiansyah &amp; Fahmi</t>
  </si>
  <si>
    <t>RUMBI MARDIANI HARAHAP</t>
  </si>
  <si>
    <t>Ganti Pc Odp &amp; Konektor</t>
  </si>
  <si>
    <t>JAAKARTA</t>
  </si>
  <si>
    <t xml:space="preserve">Trace kabel , laser tidak tembus ke odp , indikasi kabel banding , tarik ulang 200 meter serta perapihan ulang rumah client </t>
  </si>
  <si>
    <t xml:space="preserve"> M.FIKRI &amp; RIZQI</t>
  </si>
  <si>
    <t>Ida ariyanti</t>
  </si>
  <si>
    <t>PENGECEKAN REDAMAN NOC</t>
  </si>
  <si>
    <t xml:space="preserve">Splas ulang PC odp </t>
  </si>
  <si>
    <t>Muhamad irfan</t>
  </si>
  <si>
    <t>Trace Kabel, Ganti PC ODP serta ganti konektor</t>
  </si>
  <si>
    <t>Elton &amp; haikal</t>
  </si>
  <si>
    <t>JABODETABEK</t>
  </si>
  <si>
    <t xml:space="preserve">Jonathan tegar iman santoso </t>
  </si>
  <si>
    <t>Pending, odp loss, lanjut besuk, kabel sudah ditarik dan perangkat sudah dipasang</t>
  </si>
  <si>
    <t>Vicky - Aris</t>
  </si>
  <si>
    <t>Bonar Sianturi .SH. MH</t>
  </si>
  <si>
    <t>OPM +7</t>
  </si>
  <si>
    <t>Silvi Gustia Ningrum</t>
  </si>
  <si>
    <t>sudah dikerjakan ts lain kemarin Selesai</t>
  </si>
  <si>
    <t>Desta indriyanti</t>
  </si>
  <si>
    <t>Sambung ulang kedua sisi , selesai</t>
  </si>
  <si>
    <t>Marcellino vernando sugiyanto &amp; * Rian Hoerudin</t>
  </si>
  <si>
    <t>Sambung ulang kedua sisi odp ,Selesai</t>
  </si>
  <si>
    <t>* Marcellino vernando sugiyanto &amp; * Rian Hoerudin</t>
  </si>
  <si>
    <t>RIANI HERMAWATI</t>
  </si>
  <si>
    <t>Trace DC ,Kabel DC diputus warga sekitar,Tarik Ulang DC 100m dari odp sampai rumah,Ganti pc di odp dan di ont,Ganti Konektor</t>
  </si>
  <si>
    <t>Adit &amp; Rasyid</t>
  </si>
  <si>
    <t xml:space="preserve"> ganti konektor, ganti upc-upc &amp; tarik ulang dc 100'm.</t>
  </si>
  <si>
    <t>JAMAL &amp; RASYID</t>
  </si>
  <si>
    <t>Muhammad Fadly</t>
  </si>
  <si>
    <t>Diano &amp; jaya</t>
  </si>
  <si>
    <t xml:space="preserve"> terkendala ODP loss Belum Selesai</t>
  </si>
  <si>
    <t>DIDI SUTARDI</t>
  </si>
  <si>
    <t>selasai</t>
  </si>
  <si>
    <t xml:space="preserve">ferdik dan putra </t>
  </si>
  <si>
    <t>: extra join kabel dc 100 meter</t>
  </si>
  <si>
    <t>Agung &amp; Rivaldi</t>
  </si>
  <si>
    <t>Angga Wahyu Saputra</t>
  </si>
  <si>
    <t>S/N : DF1D-2505026024</t>
  </si>
  <si>
    <t xml:space="preserve"> Tiyo Galih Adi Putra</t>
  </si>
  <si>
    <t>extrajoin 100m dan ganti PC</t>
  </si>
  <si>
    <t xml:space="preserve">MALEKAT </t>
  </si>
  <si>
    <t xml:space="preserve"> DODY NOERDIYANSYAH SH</t>
  </si>
  <si>
    <t xml:space="preserve"> Tarik ulang 150m</t>
  </si>
  <si>
    <t>- Kholilul Rahmansyah &amp;- Rifqy Dwi A</t>
  </si>
  <si>
    <t xml:space="preserve">costa &amp; paulus </t>
  </si>
  <si>
    <t xml:space="preserve">Dimas Wicaksono </t>
  </si>
  <si>
    <t>NISHATUN HAIFAH</t>
  </si>
  <si>
    <t xml:space="preserve">SELESAI </t>
  </si>
  <si>
    <t xml:space="preserve">putra &amp; ferdik </t>
  </si>
  <si>
    <t>sambung ulang PC dua sisi</t>
  </si>
  <si>
    <t>Soni &amp; Rivaldi + Agung &amp; Mukhlis</t>
  </si>
  <si>
    <t xml:space="preserve"> Agung &amp; Rivaldi</t>
  </si>
  <si>
    <t xml:space="preserve">pitri sukmawati </t>
  </si>
  <si>
    <t>Nurhaini manalu</t>
  </si>
  <si>
    <t>SN : DF1D-2411023727</t>
  </si>
  <si>
    <t xml:space="preserve"> ganti UPC di kedua sisi  </t>
  </si>
  <si>
    <t>Roni cahyadi</t>
  </si>
  <si>
    <t>* Redi &amp; * Risman</t>
  </si>
  <si>
    <t>DICKI</t>
  </si>
  <si>
    <t xml:space="preserve"> Soni &amp; Rivaldi + Agung &amp; Mukhlis</t>
  </si>
  <si>
    <t>PONDOKRANJI</t>
  </si>
  <si>
    <t>Andy Bambang Kurniawan</t>
  </si>
  <si>
    <t xml:space="preserve">Trace kabel Extrajoin 25m </t>
  </si>
  <si>
    <t xml:space="preserve">EGI &amp; YUSRON </t>
  </si>
  <si>
    <t>martin weltiner siringoringo</t>
  </si>
  <si>
    <t>Dodik Efendi</t>
  </si>
  <si>
    <t>SN : DF1D-2406006045</t>
  </si>
  <si>
    <t xml:space="preserve">nama tidak di kenal </t>
  </si>
  <si>
    <t xml:space="preserve"> I Wayan Anang Saputra</t>
  </si>
  <si>
    <t xml:space="preserve">sambung ulang di sisi odp </t>
  </si>
  <si>
    <t xml:space="preserve">ayah ku dan ibuku hebat </t>
  </si>
  <si>
    <t xml:space="preserve"> Malik Ramadhan</t>
  </si>
  <si>
    <t>Sambung Fc kedua sisi</t>
  </si>
  <si>
    <t>Marcellino vernando sugiyanto &amp; Rian Hoerudin</t>
  </si>
  <si>
    <t>IR Sukirno</t>
  </si>
  <si>
    <t>DC 50 M</t>
  </si>
  <si>
    <t xml:space="preserve"> Muhammad Aziz &amp; Ardi Kesuma</t>
  </si>
  <si>
    <t xml:space="preserve">LUBUK PAKAM </t>
  </si>
  <si>
    <t>I Made Septiawan</t>
  </si>
  <si>
    <t xml:space="preserve">tarik ulang 200m dan ganti pc odp </t>
  </si>
  <si>
    <t xml:space="preserve">devan </t>
  </si>
  <si>
    <t xml:space="preserve"> Arif kurniawan</t>
  </si>
  <si>
    <t>Splace patcore baru dan perapian kabel di client</t>
  </si>
  <si>
    <t xml:space="preserve"> Riki &amp; Danu</t>
  </si>
  <si>
    <t>Bayu</t>
  </si>
  <si>
    <t>S/N : D05FAF393040</t>
  </si>
  <si>
    <t>RIAN MAULANA</t>
  </si>
  <si>
    <t xml:space="preserve"> Helmi</t>
  </si>
  <si>
    <t>Sambung ulang 2 sisi + ganti konektor 1 pcs</t>
  </si>
  <si>
    <t>Restu &amp; Maugi adeski nur Ilham</t>
  </si>
  <si>
    <t>Muhammad Nastain</t>
  </si>
  <si>
    <t>Imam Hidayanto &amp; • Muhammad Syafiq</t>
  </si>
  <si>
    <t xml:space="preserve">Junaedi </t>
  </si>
  <si>
    <t xml:space="preserve"> :ganti pc di dirumah client</t>
  </si>
  <si>
    <t>wahyu &amp; Sahman</t>
  </si>
  <si>
    <t xml:space="preserve">KLAPANUINGGAL </t>
  </si>
  <si>
    <t xml:space="preserve"> ilman faisal</t>
  </si>
  <si>
    <t>Soni &amp; Agung + Rivaldi &amp; Mukhlis</t>
  </si>
  <si>
    <t>Ni komang Sekarini</t>
  </si>
  <si>
    <t xml:space="preserve">restart ONT </t>
  </si>
  <si>
    <t xml:space="preserve">malekat </t>
  </si>
  <si>
    <t>Titin Oktiani</t>
  </si>
  <si>
    <t>S/N : DF1D-2503018319</t>
  </si>
  <si>
    <t xml:space="preserve"> Efendi &amp; Farid  </t>
  </si>
  <si>
    <t>Abi purmanawa</t>
  </si>
  <si>
    <t xml:space="preserve"> Extra join 50 M</t>
  </si>
  <si>
    <t>Muhammad Rafli Dwi S - M. Dary Zhafran</t>
  </si>
  <si>
    <t>Bogi Surya Atmaja</t>
  </si>
  <si>
    <t xml:space="preserve"> Gilang Aripin</t>
  </si>
  <si>
    <t>Dheni Rakhmanto</t>
  </si>
  <si>
    <t>Konektor sudah tidak layak, Ganti Konektor</t>
  </si>
  <si>
    <t>M fikri f &amp; dicky</t>
  </si>
  <si>
    <t xml:space="preserve">GUDANG KDW </t>
  </si>
  <si>
    <t>Mardani</t>
  </si>
  <si>
    <t xml:space="preserve">extra join kabel DC 30 m </t>
  </si>
  <si>
    <t xml:space="preserve">DIKA &amp; HARYADI
</t>
  </si>
  <si>
    <t xml:space="preserve">YOGYAKARTA &amp; WATES </t>
  </si>
  <si>
    <t>Ahda khaliq isna</t>
  </si>
  <si>
    <t>Siti Masitah</t>
  </si>
  <si>
    <t>putus DC di sepanan dan extra joint 50m ke arah client dan sambung 2 sisi</t>
  </si>
  <si>
    <t>SANTOSO</t>
  </si>
  <si>
    <t>extrajoin 25 meter</t>
  </si>
  <si>
    <t xml:space="preserve"> : Yusron &amp; Fikri</t>
  </si>
  <si>
    <t xml:space="preserve"> I nyoman budiantara</t>
  </si>
  <si>
    <t>ganti PC di rmh client</t>
  </si>
  <si>
    <t>AHMAD FAUZIAN</t>
  </si>
  <si>
    <t>Eko purwanto</t>
  </si>
  <si>
    <t xml:space="preserve">Arvanda Salsabilla  </t>
  </si>
  <si>
    <t>: Zahran &amp; Diki</t>
  </si>
  <si>
    <t>Masrusniati</t>
  </si>
  <si>
    <t xml:space="preserve"> tress keseluruhan, tarik ulang 200m, sambung ulang 2 sisi</t>
  </si>
  <si>
    <t>DEE</t>
  </si>
  <si>
    <t>Nurman Kurniawan</t>
  </si>
  <si>
    <t xml:space="preserve">An.fitri Diana </t>
  </si>
  <si>
    <t xml:space="preserve"> : trace kabel extra join 25 meter sampai odp</t>
  </si>
  <si>
    <t>Arjunaldi &amp; Egi</t>
  </si>
  <si>
    <t xml:space="preserve">ucok </t>
  </si>
  <si>
    <t xml:space="preserve"> tarik ulang 10</t>
  </si>
  <si>
    <t>holsen &amp; Febri</t>
  </si>
  <si>
    <t>SWINDER RAJU SINGH</t>
  </si>
  <si>
    <t xml:space="preserve">ekstra join 50M </t>
  </si>
  <si>
    <t>DIMAS</t>
  </si>
  <si>
    <t xml:space="preserve">cek keseluruhan, tarik ulang 200m dan sambung ulang pc 2 sisi </t>
  </si>
  <si>
    <t>𝙋𝘾 𝙊𝘿𝙋 𝙏𝙚𝙧𝙟𝙚𝙥𝙞𝙩</t>
  </si>
  <si>
    <t>𝘿𝙞𝙢𝙖𝙨 - 𝙑𝙞𝙘𝙠𝙮</t>
  </si>
  <si>
    <t xml:space="preserve">NUNUNG HERYANI </t>
  </si>
  <si>
    <t>EXTRA JOIN DC KE ARAH RUMAH CST OKE</t>
  </si>
  <si>
    <t>SETIAN ADI PRAYOGI</t>
  </si>
  <si>
    <t>Podka Lasmana</t>
  </si>
  <si>
    <t>: Trace kabel , ganti konektor, ganti pc odp yang terjepit , extra join kabel dari odp hingga titik kabel bending karena tertarik truck 25m</t>
  </si>
  <si>
    <t>Torbit Pasaribu</t>
  </si>
  <si>
    <t xml:space="preserve"> ganti PC kedua sisi </t>
  </si>
  <si>
    <t>KPALANUNGGAL</t>
  </si>
  <si>
    <t>Priageng Anom</t>
  </si>
  <si>
    <t>Susi Indriani</t>
  </si>
  <si>
    <t xml:space="preserve">Monica novianti </t>
  </si>
  <si>
    <t>Rina Anggraeni</t>
  </si>
  <si>
    <t>Muhammad Syaifullah</t>
  </si>
  <si>
    <t>Udin Musyafik</t>
  </si>
  <si>
    <t xml:space="preserve">Denarti Syamsi </t>
  </si>
  <si>
    <t xml:space="preserve">Candra siregar </t>
  </si>
  <si>
    <t>Najwa</t>
  </si>
  <si>
    <t>Suniken</t>
  </si>
  <si>
    <t xml:space="preserve">Supriadi </t>
  </si>
  <si>
    <t>Rahmat Hidayat</t>
  </si>
  <si>
    <t xml:space="preserve">Rudi Santoso </t>
  </si>
  <si>
    <t>Agis Shinta Marasabessy</t>
  </si>
  <si>
    <t xml:space="preserve">Firdaus Jufri </t>
  </si>
  <si>
    <t>Muhammad akhsan</t>
  </si>
  <si>
    <t>Imam Maulana</t>
  </si>
  <si>
    <t xml:space="preserve">Nining Lika </t>
  </si>
  <si>
    <t>Nining Lika</t>
  </si>
  <si>
    <t>kemis</t>
  </si>
  <si>
    <t>DIDIK TRI HANDOYO</t>
  </si>
  <si>
    <t>Ricky Susanto</t>
  </si>
  <si>
    <t>Parjoko</t>
  </si>
  <si>
    <t>Zaimatul kholilah</t>
  </si>
  <si>
    <t>I Kadek Yudiantara</t>
  </si>
  <si>
    <t>Casdi Arifin</t>
  </si>
  <si>
    <t>NI MADE DWITA ANGGRENI</t>
  </si>
  <si>
    <t>Miswati</t>
  </si>
  <si>
    <t>OKTI SITI AWALIAH</t>
  </si>
  <si>
    <t>NUNUNG HERYANI</t>
  </si>
  <si>
    <t>Dendi Fazar Zaman</t>
  </si>
  <si>
    <t>MARTHA RUMIATI</t>
  </si>
  <si>
    <t>Nining Lika |</t>
  </si>
  <si>
    <t xml:space="preserve"> Hendra agi lesmana</t>
  </si>
  <si>
    <t>Muhammad Nur Abdurrosyid</t>
  </si>
  <si>
    <t>reno sindhu harleno</t>
  </si>
  <si>
    <t>Tri Budi raharjo</t>
  </si>
  <si>
    <t>Tri Wulan Handayani</t>
  </si>
  <si>
    <t>Rini Aryani</t>
  </si>
  <si>
    <t xml:space="preserve"> Gilang Sapta Putra</t>
  </si>
  <si>
    <t>Fatmawati</t>
  </si>
  <si>
    <t>Firman</t>
  </si>
  <si>
    <t xml:space="preserve">I Made Rai suparnata </t>
  </si>
  <si>
    <t>handra Debby Sulistiyani</t>
  </si>
  <si>
    <t>September</t>
  </si>
  <si>
    <t>Purwoto</t>
  </si>
  <si>
    <t xml:space="preserve"> Trace kabel menuju Odp ,ganti PC odp dan konektor </t>
  </si>
  <si>
    <t>Sony dan Paulus</t>
  </si>
  <si>
    <t>Enong</t>
  </si>
  <si>
    <t>Adit Maulana &amp;  Agung Raihan</t>
  </si>
  <si>
    <t>Zamzam &amp; Rido</t>
  </si>
  <si>
    <t>Syahrul Fahdiar Irsan</t>
  </si>
  <si>
    <t>Teguh M Rizal &amp;  Andres S Fajar</t>
  </si>
  <si>
    <t xml:space="preserve"> Sambung Ulang Pc Di Odp  </t>
  </si>
  <si>
    <t>Ardi Daril &amp; Risman Tri R</t>
  </si>
  <si>
    <t>Ladimanto</t>
  </si>
  <si>
    <t xml:space="preserve"> Ganti pc odp</t>
  </si>
  <si>
    <t>BIMA - FREBIANTO</t>
  </si>
  <si>
    <t xml:space="preserve"> Pindah ODP yang client baru</t>
  </si>
  <si>
    <t>Anggit - Nabil</t>
  </si>
  <si>
    <t xml:space="preserve"> i Kadek Angga winata
</t>
  </si>
  <si>
    <t>trace keseluruhan</t>
  </si>
  <si>
    <t>62 813-9344-0588</t>
  </si>
  <si>
    <t>arik ulang 150 m, ganti pc, sambung 2 sisi</t>
  </si>
  <si>
    <t xml:space="preserve">62 821-9100-3757
</t>
  </si>
  <si>
    <t>Agil fatwa</t>
  </si>
  <si>
    <t>Share tiket</t>
  </si>
  <si>
    <t>MUHAMMAD AZIZ &amp; LUQMAN HAKIM</t>
  </si>
  <si>
    <t>Yakub &amp; Khairil Fata</t>
  </si>
  <si>
    <t>kabel banding di pohon akibat angin kencang, extra joint kabel 50m sampai kerumah</t>
  </si>
  <si>
    <t>*YAKUB  &amp; SAIFUL</t>
  </si>
  <si>
    <t>Agus Prawoto Budi santosa</t>
  </si>
  <si>
    <t xml:space="preserve"> ganti pc di perangkat</t>
  </si>
  <si>
    <t xml:space="preserve"> Haryadi - Adam</t>
  </si>
  <si>
    <t xml:space="preserve"> Gilang - Doni</t>
  </si>
  <si>
    <t>Donald Roberto</t>
  </si>
  <si>
    <t>sambung ulang pc client+ setting ulang by noc</t>
  </si>
  <si>
    <t>-Danu Prastyo Utomo &amp; Danang Pranata Mukti</t>
  </si>
  <si>
    <t>Ganti pc kanan kiri +sambung ulang extrajoin</t>
  </si>
  <si>
    <t>Elfri Badu Setiawan &amp; Dimas Aryanto</t>
  </si>
  <si>
    <t>Warningsih</t>
  </si>
  <si>
    <t>extra join dc 50 m</t>
  </si>
  <si>
    <t>Adistira &amp; Andres</t>
  </si>
  <si>
    <t xml:space="preserve"> Extra join kabel dc 30 meter</t>
  </si>
  <si>
    <t xml:space="preserve"> Adistira &amp; AjatDr</t>
  </si>
  <si>
    <t>sri puspita sari</t>
  </si>
  <si>
    <t>Sambung ulang patchore</t>
  </si>
  <si>
    <t>62 812-7999-4341</t>
  </si>
  <si>
    <t>ganti pc baru di sisi odp</t>
  </si>
  <si>
    <t>Riska Fatmawati</t>
  </si>
  <si>
    <t xml:space="preserve"> replace ulang PC di odp</t>
  </si>
  <si>
    <t>WICAK &amp; HARYADI</t>
  </si>
  <si>
    <t>Gilang - Adam</t>
  </si>
  <si>
    <t xml:space="preserve">Yudha Vrendicka </t>
  </si>
  <si>
    <t xml:space="preserve">𝙋𝙚𝙧𝙖𝙥𝙞𝙖𝙣 𝙩𝙞𝙖𝙣𝙜 𝙤𝙙𝙥 𝙙𝙖𝙧𝙞 𝙗𝙚𝙣𝙙𝙚𝙧𝙖 𝙙𝙖𝙣 𝙥𝙚𝙣𝙮𝙖𝙢𝙗𝙪𝙣𝙜𝙖𝙣 𝙪𝙡𝙖𝙣𝙜 𝙠𝙖𝙗𝙚𝙡 𝙋𝘾 𝙤𝙙𝙥 </t>
  </si>
  <si>
    <t xml:space="preserve">𝙍𝙞𝙯𝙠𝙮 - 𝘼𝙧𝙠𝙝𝙖𝙣 </t>
  </si>
  <si>
    <t>𝙂𝙖𝙣𝙩𝙞, 𝙎𝙖𝙢𝙗𝙪𝙣𝙜 𝙐𝙡𝙖𝙣𝙜 𝙋𝘾 𝙊𝘿𝙋 &amp; 𝙍𝙚𝙨𝙚𝙩 𝙗𝙮 𝙉𝙊𝘾</t>
  </si>
  <si>
    <t>ganti pc odp &amp; ont</t>
  </si>
  <si>
    <t xml:space="preserve">Siti Aisyah </t>
  </si>
  <si>
    <t>ganti perangkat karna perangkat lama tidak detek</t>
  </si>
  <si>
    <t>Toni &amp; Rasyid</t>
  </si>
  <si>
    <t>sambung ulang core tu core sambungan tengah, serta PC dirumah client</t>
  </si>
  <si>
    <t>toni&amp;sahman</t>
  </si>
  <si>
    <t>MOH RIFQIMAULANA</t>
  </si>
  <si>
    <t>Ekstra Join 50m</t>
  </si>
  <si>
    <t>Anas M &amp; sam</t>
  </si>
  <si>
    <t xml:space="preserve"> Extrajoin 50 meter</t>
  </si>
  <si>
    <t>Ali M &amp; Anas M</t>
  </si>
  <si>
    <t>TRIMO ANUGRAHANDIKA</t>
  </si>
  <si>
    <t>s tim</t>
  </si>
  <si>
    <t>Siti Rofikah</t>
  </si>
  <si>
    <t>Xstra Join DC 20 m</t>
  </si>
  <si>
    <t>FERY ADI &amp; Wahyu pancolo</t>
  </si>
  <si>
    <t>Muhadi</t>
  </si>
  <si>
    <t>cek keseluruhan + extra join kabel dc 50 meter</t>
  </si>
  <si>
    <t>Chrisna &amp; Andy</t>
  </si>
  <si>
    <t xml:space="preserve"> pengambilan perangkat</t>
  </si>
  <si>
    <t xml:space="preserve"> Ejon &amp; Chrisna</t>
  </si>
  <si>
    <t>wiwin dwi prasetyo</t>
  </si>
  <si>
    <t>AINUN-RISKY</t>
  </si>
  <si>
    <t>𝙂𝙖𝙣𝙩𝙞 𝙋𝙚𝙧𝙖𝙣𝙜𝙠𝙖𝙩</t>
  </si>
  <si>
    <t xml:space="preserve"> 𝙍𝙞𝙯𝙠𝙮 - 𝙑𝙞𝙘𝙠𝙮</t>
  </si>
  <si>
    <t>Ni kadek novita yanti</t>
  </si>
  <si>
    <t>odp redaman loss</t>
  </si>
  <si>
    <t>62 821-9100-3757</t>
  </si>
  <si>
    <t>Irma Nuryani</t>
  </si>
  <si>
    <t>Akmal kh &amp; dikri ilhami</t>
  </si>
  <si>
    <t xml:space="preserve">Geser perangkat ke ruang tengah </t>
  </si>
  <si>
    <t xml:space="preserve">Winarno </t>
  </si>
  <si>
    <t xml:space="preserve"> sambung ulang PC di odp + ganti konektor</t>
  </si>
  <si>
    <t>CIRACAS -- DAMKAR</t>
  </si>
  <si>
    <t xml:space="preserve"> info client wifi sdh bisa di gunakan</t>
  </si>
  <si>
    <t>REINHARD &amp; DILIN</t>
  </si>
  <si>
    <t>Info client Reschedule hari Sabtu(belum selesai)</t>
  </si>
  <si>
    <t>Wahyu &amp; Rizqi</t>
  </si>
  <si>
    <t xml:space="preserve">M Fahrul Fahrozi </t>
  </si>
  <si>
    <t xml:space="preserve"> EXTRA JOIN DC + GANTI PERANGKAT</t>
  </si>
  <si>
    <t>MARTUA SIMANJUNTAK &amp; SYAIFUL AMBRI</t>
  </si>
  <si>
    <t>EXTRA JOIN 50 METER ( TERTABRAK TRUK )</t>
  </si>
  <si>
    <t>MARTUA SIMANJUNTAK &amp; KHAIRIL FATA</t>
  </si>
  <si>
    <t xml:space="preserve">Tetra Priyolaksono Wibowo </t>
  </si>
  <si>
    <t xml:space="preserve"> extrajoin 50 meter + ganti PC</t>
  </si>
  <si>
    <t>Mulyadi &amp; Wahyu</t>
  </si>
  <si>
    <t xml:space="preserve">Extra join 100meter (pindah jalur) </t>
  </si>
  <si>
    <t>DONI &amp; YUNUS</t>
  </si>
  <si>
    <t xml:space="preserve">Lilik Suryani </t>
  </si>
  <si>
    <t xml:space="preserve"> Colok kembali PC dengan konektor </t>
  </si>
  <si>
    <t>NGGA DAN RAJI (PKL)</t>
  </si>
  <si>
    <t>Rachmat Hidayat</t>
  </si>
  <si>
    <t xml:space="preserve">Tarik Ulang DC 100 M + Ganti Pc </t>
  </si>
  <si>
    <t>Wendi Aldiansyah &amp; Ariz</t>
  </si>
  <si>
    <t>X-Trajoint 100M</t>
  </si>
  <si>
    <t>Wendi Aldiansyah  &amp; Anggara Candra F</t>
  </si>
  <si>
    <t>Muhamad Ridwan</t>
  </si>
  <si>
    <t>trace dc 200 M + ganti pc di odp</t>
  </si>
  <si>
    <t xml:space="preserve"> ikhsan &amp; ade erlan</t>
  </si>
  <si>
    <t>Hadi sutikno</t>
  </si>
  <si>
    <t>Pc ODp ketekuk (core patah), ganti PC Odp</t>
  </si>
  <si>
    <t>Sudah sampai rumah client, namun rumah tidak ada orang ,tidak merespon</t>
  </si>
  <si>
    <t>Muhammad Raynaldi Koesdarmoni</t>
  </si>
  <si>
    <t>Tarik ulang Dc 50 m</t>
  </si>
  <si>
    <t>ALFIAN &amp; YOGA</t>
  </si>
  <si>
    <t>tarik ulang kabel 125m dan ganti upc di odp</t>
  </si>
  <si>
    <t>Rifan&amp;Adi</t>
  </si>
  <si>
    <t>Kusrina Asih</t>
  </si>
  <si>
    <t>Arba &amp; Iqbal</t>
  </si>
  <si>
    <t>catur-bima</t>
  </si>
  <si>
    <t>SASYA AMELIA</t>
  </si>
  <si>
    <t>Adistira, Fajri</t>
  </si>
  <si>
    <t>Extra join kabel dc 50 dan ganti perangkat</t>
  </si>
  <si>
    <t>AjatDr &amp; Rizki Ali</t>
  </si>
  <si>
    <t>Arifin</t>
  </si>
  <si>
    <t xml:space="preserve"> PC Client sudah tidak Layak, ganti PC client + ganti konektor</t>
  </si>
  <si>
    <t>Sambungan PC Odp ketarik, Sambung Ulang PC Odp(Perapihan Odp) + ganti konektor</t>
  </si>
  <si>
    <t>Musyafah</t>
  </si>
  <si>
    <t>sambung ulang ke dua sisi</t>
  </si>
  <si>
    <t xml:space="preserve"> Muhammad Fikry Hidayat &amp; Muhammad Maulana Yusuf</t>
  </si>
  <si>
    <t>Tidak ada hasil MT</t>
  </si>
  <si>
    <t>Lisa Kamila</t>
  </si>
  <si>
    <t xml:space="preserve">sambung ulang PC di sisi cst </t>
  </si>
  <si>
    <t xml:space="preserve"> putra &amp; rivaldi</t>
  </si>
  <si>
    <t>ODP</t>
  </si>
  <si>
    <t>Ejon &amp; Erwin</t>
  </si>
  <si>
    <t xml:space="preserve">Nur ichsan </t>
  </si>
  <si>
    <t>xtra join kabel DC 100 meter</t>
  </si>
  <si>
    <t xml:space="preserve"> Chrisna &amp; Andy</t>
  </si>
  <si>
    <t xml:space="preserve">sambung ulang PC di sisi client </t>
  </si>
  <si>
    <t>Lilis Setiyawati</t>
  </si>
  <si>
    <t>RENDI DWI DAN JAYA</t>
  </si>
  <si>
    <t xml:space="preserve"> Sambungan PC Odp putus, sambung ulang PC odp + ganti konektor</t>
  </si>
  <si>
    <t>Ramadhani &amp; Ali</t>
  </si>
  <si>
    <t>Rika yani simatupang</t>
  </si>
  <si>
    <t>Irvan alex Sitorus &amp; Diki Ramanda</t>
  </si>
  <si>
    <t>LUBUK PAKAM-MEDAN</t>
  </si>
  <si>
    <t>:Extra Join</t>
  </si>
  <si>
    <t>Irvan Alex Sandro Sitorus &amp;Roy Sianturi</t>
  </si>
  <si>
    <t>Melakukan Pengecekan Kembali Internetnya Dan Memastikan Semuanya Aman</t>
  </si>
  <si>
    <t>Sudah Kunjungan ke titik lokasi namun rumah tidak ditemukan dan no WA tidak ada, belum selesai</t>
  </si>
  <si>
    <t xml:space="preserve">Elton &amp; Jaya </t>
  </si>
  <si>
    <t>Wirya</t>
  </si>
  <si>
    <t xml:space="preserve"> Extra Join 100m Dan Ganti PC Baru Di Odp</t>
  </si>
  <si>
    <t>rasyid dan Rizky</t>
  </si>
  <si>
    <t xml:space="preserve">trece kabel, kabel cut arah odp, extra join 50m sampai odp serta ganti pc odp serta connector </t>
  </si>
  <si>
    <t>arnol&amp;Riski</t>
  </si>
  <si>
    <t>Ine</t>
  </si>
  <si>
    <t>Reschedule Besok (Belum Selesai)</t>
  </si>
  <si>
    <t>Edi Safrizal</t>
  </si>
  <si>
    <t>MUHAMMAD AZIZ &amp; YAKUB</t>
  </si>
  <si>
    <t>DELITUA - TANJUNG MORAWA</t>
  </si>
  <si>
    <t>Extra Join</t>
  </si>
  <si>
    <t>Irvan Alex Sandro Sitorus &amp; Roy Sianturi</t>
  </si>
  <si>
    <t>hermita</t>
  </si>
  <si>
    <t>trace kabel, extra join 100</t>
  </si>
  <si>
    <t>tarik ulang 200m dan sambung dua sisi</t>
  </si>
  <si>
    <t>Danu Saputra</t>
  </si>
  <si>
    <t xml:space="preserve">  ikhsan &amp; ade erlan</t>
  </si>
  <si>
    <t xml:space="preserve"> ikhsan &amp; riko</t>
  </si>
  <si>
    <t>kotimah</t>
  </si>
  <si>
    <t>Ganti perangkat + sambung ulang sisi ont + pengecekan keseluruhan</t>
  </si>
  <si>
    <t>Riset Perangkat &amp; Setting Ssid &amp; Password , Perangkat Masih Normal.</t>
  </si>
  <si>
    <t xml:space="preserve">DEWI APRIANTI </t>
  </si>
  <si>
    <t>trace kabel, extra join 75 m, sambung 2 sisi</t>
  </si>
  <si>
    <t>62 858-2922-8918</t>
  </si>
  <si>
    <t>Khotib</t>
  </si>
  <si>
    <t>Sambung ulang pc dirumah 1pc</t>
  </si>
  <si>
    <t>Tarik ulang kabel 150 M</t>
  </si>
  <si>
    <t>sambung ulang PC dua sis</t>
  </si>
  <si>
    <t xml:space="preserve">SYOFIARITA </t>
  </si>
  <si>
    <t xml:space="preserve"> ANGGA DAN SALIM </t>
  </si>
  <si>
    <t xml:space="preserve"> info client wifi sudah normal kembali SELESAI</t>
  </si>
  <si>
    <t>Rudi Darmawan</t>
  </si>
  <si>
    <t>𝙀𝙭𝙩𝙧𝙖𝙟𝙤𝙞𝙣 𝙆𝙖𝙗𝙚𝙡 𝘿𝘾 𝙎𝙚𝙥𝙖𝙣𝙟𝙖𝙣𝙜 50 𝙈𝙚𝙩𝙚𝙧</t>
  </si>
  <si>
    <t>sambung kabel Dc</t>
  </si>
  <si>
    <t>GILANG &amp; HARYADI</t>
  </si>
  <si>
    <t>Alfian Hidayat</t>
  </si>
  <si>
    <t>SN : DF1D-2503030070</t>
  </si>
  <si>
    <t>Anggit,  Wachyu,  Ari Safari</t>
  </si>
  <si>
    <t>DAVA OKI</t>
  </si>
  <si>
    <t>Hega Yuda Tunjung Seta</t>
  </si>
  <si>
    <t>Span Ulang Kabel</t>
  </si>
  <si>
    <t xml:space="preserve"> Zulfikar, Endy , Riyan Tri</t>
  </si>
  <si>
    <t xml:space="preserve"> pengecekan ulang ke lokasi </t>
  </si>
  <si>
    <t>Endy &amp; Riyan Tri</t>
  </si>
  <si>
    <t>JUWITA RAHMAYANI</t>
  </si>
  <si>
    <t>trace dc 100 M + ganti pc di ont</t>
  </si>
  <si>
    <t>ikhsan &amp; ade erlan</t>
  </si>
  <si>
    <t xml:space="preserve">Labuan </t>
  </si>
  <si>
    <t>ganti modem</t>
  </si>
  <si>
    <t>Tri aji wiwoho</t>
  </si>
  <si>
    <t xml:space="preserve">konektor di odp rusak dan ganti konektor </t>
  </si>
  <si>
    <t xml:space="preserve"> Ritwan dan Ali</t>
  </si>
  <si>
    <t xml:space="preserve">Broadband </t>
  </si>
  <si>
    <t xml:space="preserve"> Salim &amp; Angga</t>
  </si>
  <si>
    <t>Supardiono</t>
  </si>
  <si>
    <t>S/N : DF1D-2503028906</t>
  </si>
  <si>
    <t>Oni Hardianto, Michael sitorus</t>
  </si>
  <si>
    <t>Deli Tua</t>
  </si>
  <si>
    <t xml:space="preserve"> Extrajoint kabel dan perapihan ulang</t>
  </si>
  <si>
    <t>MUKTAR PAKPAHAN , RAHMATTUA SITANGGANG</t>
  </si>
  <si>
    <t>Tia Hertiani</t>
  </si>
  <si>
    <t>Ridwan, Farhan</t>
  </si>
  <si>
    <t xml:space="preserve">ekstrajoin 100M + Ganti pc di ODP </t>
  </si>
  <si>
    <t>Rayhan Zaki Ustadi, Farhan Hasanudin</t>
  </si>
  <si>
    <t xml:space="preserve">Noviya Puspita Sari </t>
  </si>
  <si>
    <t>VERI &amp; AHMAD</t>
  </si>
  <si>
    <t>JAKARTA  (CIRACAS)</t>
  </si>
  <si>
    <t>perbaikan ODP</t>
  </si>
  <si>
    <t>Rudi Irmansyah</t>
  </si>
  <si>
    <t>trece kabel, kabel cut arah odp, extra join 50m sampai odp serta ganti pc odp</t>
  </si>
  <si>
    <t>Caesar</t>
  </si>
  <si>
    <t xml:space="preserve">perbaikan ODP </t>
  </si>
  <si>
    <t xml:space="preserve">Bagas &amp; aldy </t>
  </si>
  <si>
    <t>Cimanggis (evidence jujung)</t>
  </si>
  <si>
    <t>aldy &amp; reinhard</t>
  </si>
  <si>
    <t>Aris Kusyanto</t>
  </si>
  <si>
    <t>extra joint dc 30M</t>
  </si>
  <si>
    <t>Fendi, tegar usman</t>
  </si>
  <si>
    <t>asrori, habib, kosam</t>
  </si>
  <si>
    <t>Replace pc kedua sisi</t>
  </si>
  <si>
    <t xml:space="preserve">Bagus, Fendi </t>
  </si>
  <si>
    <t xml:space="preserve">Heribertus Andrianto Wahyu </t>
  </si>
  <si>
    <t>dilanjutkan besok</t>
  </si>
  <si>
    <t>Rois - Valentino</t>
  </si>
  <si>
    <t>ganti perangkat +ganti PC dua sisi</t>
  </si>
  <si>
    <t>Mar i</t>
  </si>
  <si>
    <t>Sn: RCMG4C2844E8</t>
  </si>
  <si>
    <t>ADI &amp; YOGA</t>
  </si>
  <si>
    <t>I MADE RAWANTA</t>
  </si>
  <si>
    <t xml:space="preserve">join ulang PC 2 sisi </t>
  </si>
  <si>
    <t>62 857-9715-4660</t>
  </si>
  <si>
    <t>Extra Join 50 Meter Dan Pindah Perangkat Ke Rumah Belakang</t>
  </si>
  <si>
    <t xml:space="preserve">Daniel </t>
  </si>
  <si>
    <t>romlas septiana</t>
  </si>
  <si>
    <t xml:space="preserve">ganti PC kedua sisi namun redaman masih besar, trace kabel,kabel arah odp bending diikat warga karena turun, extrajoint 100m menghilangkan titik bending </t>
  </si>
  <si>
    <t>Hafid &amp; Sahman</t>
  </si>
  <si>
    <t>trace kabel, sambungan odp putus, ganti pc odp</t>
  </si>
  <si>
    <t>Sahman &amp; Rasyid</t>
  </si>
  <si>
    <t>I Nyoman Gede Surajaya</t>
  </si>
  <si>
    <t>gnti pc dan sambung ulang kedua sisi</t>
  </si>
  <si>
    <t>tarik ulang 100M dan sambung ulang kedua sisi</t>
  </si>
  <si>
    <t>Zelshinta mardhona</t>
  </si>
  <si>
    <t>Trace kabel dan extrajoint dari titik putus sampai perapian ulang dirumah 100m</t>
  </si>
  <si>
    <t xml:space="preserve">Dion, sopyan </t>
  </si>
  <si>
    <t xml:space="preserve">Melati Permata Julian </t>
  </si>
  <si>
    <t>extra joint 10 M</t>
  </si>
  <si>
    <t>Dio - Habil</t>
  </si>
  <si>
    <t>ganti PC dia sisi</t>
  </si>
  <si>
    <t xml:space="preserve"> Imam Hidayanto &amp; Muhammad Syafiq</t>
  </si>
  <si>
    <t>wayan suarya</t>
  </si>
  <si>
    <t>SN : RCMG4C301B7B</t>
  </si>
  <si>
    <t>Ganti prangkat ke dual band</t>
  </si>
  <si>
    <t>Ira herawati</t>
  </si>
  <si>
    <t>Ganti PC di odp &amp; perapihan DC</t>
  </si>
  <si>
    <t>putra &amp; rivaldi</t>
  </si>
  <si>
    <t xml:space="preserve">trace kabel , sambung ulang ganti pc sisi client </t>
  </si>
  <si>
    <t xml:space="preserve"> putra &amp; Rivaldi</t>
  </si>
  <si>
    <t>Wiji Hartono</t>
  </si>
  <si>
    <t xml:space="preserve"> ganti k konektor</t>
  </si>
  <si>
    <t>Reinhard &amp; Dilin</t>
  </si>
  <si>
    <t>REINHARD &amp; ALDI</t>
  </si>
  <si>
    <t xml:space="preserve">ILHAM </t>
  </si>
  <si>
    <t xml:space="preserve"> M ILHAM HIDAYAT, HILMAN</t>
  </si>
  <si>
    <t xml:space="preserve">ganti pc di odp + ganti konektor 1pcs </t>
  </si>
  <si>
    <t>TAGOBUN PISAL , TEGAR WAHYU HADI SAPUTRA</t>
  </si>
  <si>
    <t>siti maryam</t>
  </si>
  <si>
    <t xml:space="preserve">Perbaikan ODP </t>
  </si>
  <si>
    <t xml:space="preserve">Rakha ardian  </t>
  </si>
  <si>
    <t>Djoko Soeseno</t>
  </si>
  <si>
    <t xml:space="preserve"> XTRA JOINT </t>
  </si>
  <si>
    <t xml:space="preserve">Widodo Basuki </t>
  </si>
  <si>
    <t>Muhammad Zain maajid</t>
  </si>
  <si>
    <t>S/N    : RCMG3AD8006E</t>
  </si>
  <si>
    <t xml:space="preserve"> Riski (Untaa), Gani </t>
  </si>
  <si>
    <t>GANTI ONT</t>
  </si>
  <si>
    <t>Heni Kurniasih</t>
  </si>
  <si>
    <t xml:space="preserve">Ekstrajoin &amp; tarik </t>
  </si>
  <si>
    <t>Cukin Aditya, Rendy</t>
  </si>
  <si>
    <t>Extra Join &amp; Tarik Ulang 35M</t>
  </si>
  <si>
    <t xml:space="preserve"> Cahya Nurfalah - Reza Aryana</t>
  </si>
  <si>
    <t>Rano Dedy Prasetia</t>
  </si>
  <si>
    <t xml:space="preserve"> Ganti PC 2 sisi &amp; perapihan DC</t>
  </si>
  <si>
    <t>Khoirul Umam Tanthowi</t>
  </si>
  <si>
    <t xml:space="preserve"> GANTI PC DI ODP OKE</t>
  </si>
  <si>
    <t>Rizqi Anugerah Utama&amp;Anggara, Andi Mustofa</t>
  </si>
  <si>
    <t xml:space="preserve">Demak </t>
  </si>
  <si>
    <t>GANTI PERANGKAT BARU  PERANGKAT OKE</t>
  </si>
  <si>
    <t>syah Reza Anggara</t>
  </si>
  <si>
    <t>trace kabel,kabel arah odp putus dan kabel arah odp hilang,tarik ulang 200m dari odp sampai rumah</t>
  </si>
  <si>
    <t>Hafid &amp; Rasyid</t>
  </si>
  <si>
    <t>Karimullah</t>
  </si>
  <si>
    <t>S/N : DF1D-2409017553</t>
  </si>
  <si>
    <t>M RIZQI, HILHAM</t>
  </si>
  <si>
    <t>dina triana sari</t>
  </si>
  <si>
    <t xml:space="preserve"> rasyid dan Rizky</t>
  </si>
  <si>
    <t>kabel bending terlilit , extrajoin 100 M kearah odp</t>
  </si>
  <si>
    <t>Luthfiana safitri</t>
  </si>
  <si>
    <t>Yasiru Lilyusro</t>
  </si>
  <si>
    <t xml:space="preserve">Sambung Ulang PC Odp </t>
  </si>
  <si>
    <t xml:space="preserve">maintenance Odp </t>
  </si>
  <si>
    <t xml:space="preserve">Febri &amp; Hafid </t>
  </si>
  <si>
    <t>Ni Komang Sugiantini</t>
  </si>
  <si>
    <t xml:space="preserve"> xtra join DC 50 meter diarah depan rumah klien.</t>
  </si>
  <si>
    <t>Dominic</t>
  </si>
  <si>
    <t xml:space="preserve">tres kabel, extra Join 100m </t>
  </si>
  <si>
    <t xml:space="preserve">Lisnawati </t>
  </si>
  <si>
    <t>S/N :  DF1D-2503015290</t>
  </si>
  <si>
    <t>Arya, Edi</t>
  </si>
  <si>
    <t>andre</t>
  </si>
  <si>
    <t>Rosa pratiwi</t>
  </si>
  <si>
    <t>P-SN : CDTCAF3981CD</t>
  </si>
  <si>
    <t>ILHAM &amp; DANU</t>
  </si>
  <si>
    <t xml:space="preserve">upgrade SPLITER </t>
  </si>
  <si>
    <t xml:space="preserve"> Riki - Robi</t>
  </si>
  <si>
    <t xml:space="preserve">hindi teguh prayoga </t>
  </si>
  <si>
    <t xml:space="preserve">sambung ulang pc kedua </t>
  </si>
  <si>
    <t>xtra join 100meter + ganti pc ke.2 sisi</t>
  </si>
  <si>
    <t xml:space="preserve">Wawan Gunawan Ko  </t>
  </si>
  <si>
    <t>ganti PC di claint</t>
  </si>
  <si>
    <t>Ritwan &amp; Rakha &amp; Ilham ( PKL )</t>
  </si>
  <si>
    <t xml:space="preserve">Broadband Kranggan </t>
  </si>
  <si>
    <t>Zul Fahmi Purbasari</t>
  </si>
  <si>
    <t>SELSAI</t>
  </si>
  <si>
    <t>SALMAN SULAEMAN, RICO DWI APRIANTO</t>
  </si>
  <si>
    <t>x-tra join DC 50m</t>
  </si>
  <si>
    <t>Yuda Ardiansyah,  Rico Dwi aprianto</t>
  </si>
  <si>
    <t xml:space="preserve"> Asep saepul nurdin</t>
  </si>
  <si>
    <t xml:space="preserve"> x-tra join 50 m &amp; ganti PC di odp </t>
  </si>
  <si>
    <t xml:space="preserve"> Jaka &amp; Karan</t>
  </si>
  <si>
    <t>extra joint 40m dan sambung 3 titik</t>
  </si>
  <si>
    <t>Jaka &amp; Faisal (Tsk)</t>
  </si>
  <si>
    <t>Fahruromzi</t>
  </si>
  <si>
    <t xml:space="preserve"> ganti pc odp + connector</t>
  </si>
  <si>
    <t xml:space="preserve">ganti pc di odp serta connector </t>
  </si>
  <si>
    <t>Rofiqi</t>
  </si>
  <si>
    <t>tarik ulang kabel DC 200mtr+pc dua sisi</t>
  </si>
  <si>
    <t>YUNUS, M.RIDHO PURNAM</t>
  </si>
  <si>
    <t>Siti Nurjanah</t>
  </si>
  <si>
    <t>xtarik ulng DC  80m</t>
  </si>
  <si>
    <t xml:space="preserve">extrajoin 50m ke arah odp + ganti pc odp  </t>
  </si>
  <si>
    <t>SULTAN DF</t>
  </si>
  <si>
    <t>S/N : DF1D-2503027133</t>
  </si>
  <si>
    <t xml:space="preserve"> Dwiki - Piter </t>
  </si>
  <si>
    <t>Jogja Wates</t>
  </si>
  <si>
    <t>ganti perangkat dual band</t>
  </si>
  <si>
    <t>SOETRISNO</t>
  </si>
  <si>
    <t xml:space="preserve"> Splas ulang PC odp dan ont</t>
  </si>
  <si>
    <t xml:space="preserve">Jefry Leo Sandy </t>
  </si>
  <si>
    <t xml:space="preserve"> ZAKIYUL- BUDI</t>
  </si>
  <si>
    <t>Danang</t>
  </si>
  <si>
    <t>Fajar Wahyu Mukti</t>
  </si>
  <si>
    <t>Maintenance OLT 1 PON 15 Badak</t>
  </si>
  <si>
    <t>Adriel Pratama, Irfan</t>
  </si>
  <si>
    <t xml:space="preserve">Partini </t>
  </si>
  <si>
    <t>SN ONT : DF1D-2503033002</t>
  </si>
  <si>
    <t>Irvan Alex Sitorus, Ardi Kesuma</t>
  </si>
  <si>
    <t>Delitua</t>
  </si>
  <si>
    <t>Apid supian</t>
  </si>
  <si>
    <t xml:space="preserve"> sambung 4 titik dan ganti pc</t>
  </si>
  <si>
    <t>Afan Afandi</t>
  </si>
  <si>
    <t>Nasiatun S.Pd</t>
  </si>
  <si>
    <t xml:space="preserve"> extra join 100m +ganti PC di Odp </t>
  </si>
  <si>
    <t>Daniramdani, Ridho mukholis</t>
  </si>
  <si>
    <t>Taskimalaya</t>
  </si>
  <si>
    <t>I Gusti Ketut Ariana</t>
  </si>
  <si>
    <t>Sn : CDTCAF00FCE0</t>
  </si>
  <si>
    <t>62 895-6246-60103</t>
  </si>
  <si>
    <t>Sugiyanto</t>
  </si>
  <si>
    <t>Wicak - Risa</t>
  </si>
  <si>
    <t>INDRA GAUTAMA PUTRA</t>
  </si>
  <si>
    <t xml:space="preserve">trace kabel , sambung </t>
  </si>
  <si>
    <t>Ciputat &amp; Pondok Ranji</t>
  </si>
  <si>
    <t>NENENG WINDA</t>
  </si>
  <si>
    <t>Wahyu Romadhon, Nasrul Mutaal</t>
  </si>
  <si>
    <t>BANJARSARI</t>
  </si>
  <si>
    <t>ABIDIN</t>
  </si>
  <si>
    <t>xtrajoin 100m</t>
  </si>
  <si>
    <t>Chandra &amp; Abdul</t>
  </si>
  <si>
    <t xml:space="preserve">Cilacap </t>
  </si>
  <si>
    <t xml:space="preserve"> carisa belladina</t>
  </si>
  <si>
    <t xml:space="preserve"> sambung ulang PC di sisi cst </t>
  </si>
  <si>
    <t>putra &amp; Rivaldi</t>
  </si>
  <si>
    <t>Basiran</t>
  </si>
  <si>
    <t>Hard Reset Perangkat</t>
  </si>
  <si>
    <t xml:space="preserve"> Rezaaa  - Dutaaa</t>
  </si>
  <si>
    <t xml:space="preserve"> Zenton Sinaga</t>
  </si>
  <si>
    <t>M.Fikri.F &amp; Dicky</t>
  </si>
  <si>
    <t>Alryan</t>
  </si>
  <si>
    <t xml:space="preserve"> sambung ulang dirumah</t>
  </si>
  <si>
    <t>YAKUB, KRISZON</t>
  </si>
  <si>
    <t xml:space="preserve"> LUBUK PAKAM</t>
  </si>
  <si>
    <t>Anton Pratama</t>
  </si>
  <si>
    <t xml:space="preserve">Yeri, charlis </t>
  </si>
  <si>
    <t>Afiqi</t>
  </si>
  <si>
    <t>ganti pc di odp serta connector</t>
  </si>
  <si>
    <t xml:space="preserve"> ABDUL SUGIONO</t>
  </si>
  <si>
    <t xml:space="preserve"> ganti prangkat</t>
  </si>
</sst>
</file>

<file path=xl/styles.xml><?xml version="1.0" encoding="utf-8"?>
<styleSheet xmlns="http://schemas.openxmlformats.org/spreadsheetml/2006/main" xmlns:x14ac="http://schemas.microsoft.com/office/spreadsheetml/2009/9/ac" xmlns:mc="http://schemas.openxmlformats.org/markup-compatibility/2006">
  <numFmts count="23">
    <numFmt numFmtId="164" formatCode="d mmmm yyyy"/>
    <numFmt numFmtId="165" formatCode="dd mmmm yyyy"/>
    <numFmt numFmtId="166" formatCode="d mmm yyyy"/>
    <numFmt numFmtId="167" formatCode="d-m-yyyy"/>
    <numFmt numFmtId="168" formatCode="d/m/yyyy"/>
    <numFmt numFmtId="169" formatCode="d/m/yy"/>
    <numFmt numFmtId="170" formatCode="dd mmm yyyy"/>
    <numFmt numFmtId="171" formatCode="d mmmm"/>
    <numFmt numFmtId="172" formatCode="dd mmmm"/>
    <numFmt numFmtId="173" formatCode="d mmmmyyyy"/>
    <numFmt numFmtId="174" formatCode="d mmmm yy"/>
    <numFmt numFmtId="175" formatCode="dmmmm yyyy"/>
    <numFmt numFmtId="176" formatCode="dd/mm/yyyy"/>
    <numFmt numFmtId="177" formatCode="m/yyyy"/>
    <numFmt numFmtId="178" formatCode="dd/mm/yy"/>
    <numFmt numFmtId="179" formatCode="mm/yyyy"/>
    <numFmt numFmtId="180" formatCode="dddd, d mmmm yyyy"/>
    <numFmt numFmtId="181" formatCode="dddd, dmmmmyyyy"/>
    <numFmt numFmtId="182" formatCode="dddd dd mmmm yyyy"/>
    <numFmt numFmtId="183" formatCode="dddd d mmmm yyyy"/>
    <numFmt numFmtId="184" formatCode="dddd, dd mmmm yyyy"/>
    <numFmt numFmtId="185" formatCode="dddd dd-mm-yyyy"/>
    <numFmt numFmtId="186" formatCode="dd/mm"/>
  </numFmts>
  <fonts count="60">
    <font>
      <sz val="10.0"/>
      <color rgb="FF000000"/>
      <name val="Arial"/>
      <scheme val="minor"/>
    </font>
    <font>
      <b/>
      <sz val="24.0"/>
      <color theme="1"/>
      <name val="Arial"/>
    </font>
    <font/>
    <font>
      <b/>
      <sz val="14.0"/>
      <color theme="1"/>
      <name val="Arial"/>
    </font>
    <font>
      <sz val="14.0"/>
      <color theme="1"/>
      <name val="Arial"/>
    </font>
    <font>
      <sz val="14.0"/>
      <color theme="1"/>
      <name val="Arial"/>
      <scheme val="minor"/>
    </font>
    <font>
      <b/>
      <sz val="11.0"/>
      <color theme="1"/>
      <name val="Arial"/>
    </font>
    <font>
      <b/>
      <u/>
      <sz val="11.0"/>
      <color rgb="FF333333"/>
      <name val="Arial"/>
    </font>
    <font>
      <sz val="11.0"/>
      <color theme="1"/>
      <name val="Arial"/>
    </font>
    <font>
      <color theme="1"/>
      <name val="Arial"/>
    </font>
    <font>
      <b/>
      <sz val="11.0"/>
      <color rgb="FFA2C4C9"/>
      <name val="Arial"/>
    </font>
    <font>
      <b/>
      <sz val="11.0"/>
      <color rgb="FF333333"/>
      <name val="Source Sans Pro"/>
    </font>
    <font>
      <b/>
      <sz val="11.0"/>
      <color rgb="FF333333"/>
      <name val="Arial"/>
    </font>
    <font>
      <b/>
      <sz val="13.0"/>
      <color theme="1"/>
      <name val="Arial"/>
    </font>
    <font>
      <b/>
      <color theme="1"/>
      <name val="Arial"/>
    </font>
    <font>
      <sz val="13.0"/>
      <color theme="1"/>
      <name val="Arial"/>
    </font>
    <font>
      <b/>
      <sz val="22.0"/>
      <color theme="1"/>
      <name val="Arial"/>
    </font>
    <font>
      <b/>
      <sz val="20.0"/>
      <color theme="1"/>
      <name val="Arial"/>
    </font>
    <font>
      <b/>
      <u/>
      <sz val="11.0"/>
      <color rgb="FF333333"/>
      <name val="Arial"/>
    </font>
    <font>
      <b/>
      <u/>
      <sz val="11.0"/>
      <color rgb="FF333333"/>
      <name val="Arial"/>
    </font>
    <font>
      <b/>
      <sz val="15.0"/>
      <color theme="1"/>
      <name val="Arial"/>
    </font>
    <font>
      <sz val="11.0"/>
      <color theme="1"/>
      <name val="Source Sans Pro"/>
    </font>
    <font>
      <b/>
      <sz val="18.0"/>
      <color rgb="FFFFFFFF"/>
      <name val="Arial"/>
    </font>
    <font>
      <b/>
      <u/>
      <sz val="11.0"/>
      <color rgb="FF333333"/>
      <name val="Arial"/>
    </font>
    <font>
      <b/>
      <u/>
      <sz val="11.0"/>
      <color rgb="FF333333"/>
      <name val="Arial"/>
    </font>
    <font>
      <b/>
      <i/>
      <sz val="11.0"/>
      <color rgb="FF00A65A"/>
      <name val="Arial"/>
    </font>
    <font>
      <b/>
      <u/>
      <sz val="11.0"/>
      <color rgb="FF333333"/>
      <name val="Arial"/>
    </font>
    <font>
      <b/>
      <u/>
      <sz val="11.0"/>
      <color rgb="FF333333"/>
      <name val="Arial"/>
    </font>
    <font>
      <b/>
      <sz val="18.0"/>
      <color theme="1"/>
      <name val="Merriweather"/>
    </font>
    <font>
      <b/>
      <sz val="31.0"/>
      <color rgb="FF0000FF"/>
      <name val="Arial"/>
    </font>
    <font>
      <u/>
      <sz val="11.0"/>
      <color rgb="FF333333"/>
      <name val="Source Sans Pro"/>
    </font>
    <font>
      <u/>
      <sz val="11.0"/>
      <color rgb="FF333333"/>
      <name val="Source Sans Pro"/>
    </font>
    <font>
      <u/>
      <sz val="11.0"/>
      <color rgb="FF333333"/>
      <name val="Source Sans Pro"/>
    </font>
    <font>
      <u/>
      <sz val="11.0"/>
      <color rgb="FF333333"/>
      <name val="Source Sans Pro"/>
    </font>
    <font>
      <b/>
      <sz val="27.0"/>
      <color theme="1"/>
      <name val="Times New Roman"/>
    </font>
    <font>
      <u/>
      <sz val="11.0"/>
      <color rgb="FF333333"/>
      <name val="Source Sans Pro"/>
    </font>
    <font>
      <u/>
      <sz val="11.0"/>
      <color rgb="FF333333"/>
      <name val="Source Sans Pro"/>
    </font>
    <font>
      <sz val="11.0"/>
      <color rgb="FF333333"/>
      <name val="Source Sans Pro"/>
    </font>
    <font>
      <b/>
      <sz val="9.0"/>
      <color theme="1"/>
      <name val="Arial"/>
    </font>
    <font>
      <b/>
      <sz val="13.0"/>
      <color rgb="FF333333"/>
      <name val="Arial"/>
    </font>
    <font>
      <sz val="13.0"/>
      <color rgb="FF333333"/>
      <name val="Arial"/>
    </font>
    <font>
      <sz val="13.0"/>
      <color rgb="FFFFFFFF"/>
      <name val="Arial"/>
    </font>
    <font>
      <color rgb="FFFFFFFF"/>
      <name val="FontAwesome"/>
    </font>
    <font>
      <u/>
      <color rgb="FF1155CC"/>
      <name val="Arial"/>
    </font>
    <font>
      <b/>
      <u/>
      <color rgb="FF1155CC"/>
      <name val="Arial"/>
    </font>
    <font>
      <sz val="11.0"/>
      <color rgb="FFFF0000"/>
      <name val="Arial"/>
    </font>
    <font>
      <b/>
      <sz val="12.0"/>
      <color theme="1"/>
      <name val="Source Sans Pro"/>
    </font>
    <font>
      <color rgb="FFFF0000"/>
      <name val="Arial"/>
    </font>
    <font>
      <sz val="11.0"/>
      <color rgb="FF202124"/>
      <name val="Roboto"/>
    </font>
    <font>
      <b/>
      <u/>
      <color rgb="FF0000FF"/>
      <name val="Arial"/>
    </font>
    <font>
      <b/>
      <sz val="12.0"/>
      <color theme="1"/>
      <name val="Arial"/>
    </font>
    <font>
      <b/>
      <u/>
      <color rgb="FF0000FF"/>
      <name val="Arial"/>
    </font>
    <font>
      <b/>
      <u/>
      <color rgb="FF1155CC"/>
      <name val="Arial"/>
    </font>
    <font>
      <b/>
      <u/>
      <color rgb="FF1155CC"/>
      <name val="Arial"/>
    </font>
    <font>
      <u/>
      <color rgb="FF1155CC"/>
      <name val="Arial"/>
    </font>
    <font>
      <u/>
      <color rgb="FF0000FF"/>
      <name val="Arial"/>
    </font>
    <font>
      <u/>
      <color rgb="FF434343"/>
      <name val="Arial"/>
    </font>
    <font>
      <u/>
      <color rgb="FF0000FF"/>
      <name val="Arial"/>
    </font>
    <font>
      <u/>
      <color rgb="FF0000FF"/>
      <name val="Arial"/>
    </font>
    <font>
      <b/>
      <sz val="32.0"/>
      <color theme="1"/>
      <name val="Arial"/>
    </font>
  </fonts>
  <fills count="38">
    <fill>
      <patternFill patternType="none"/>
    </fill>
    <fill>
      <patternFill patternType="lightGray"/>
    </fill>
    <fill>
      <patternFill patternType="solid">
        <fgColor rgb="FF0274F5"/>
        <bgColor rgb="FF0274F5"/>
      </patternFill>
    </fill>
    <fill>
      <patternFill patternType="solid">
        <fgColor rgb="FF0000FF"/>
        <bgColor rgb="FF0000FF"/>
      </patternFill>
    </fill>
    <fill>
      <patternFill patternType="solid">
        <fgColor rgb="FFD0E0E3"/>
        <bgColor rgb="FFD0E0E3"/>
      </patternFill>
    </fill>
    <fill>
      <patternFill patternType="solid">
        <fgColor rgb="FFC9DAF8"/>
        <bgColor rgb="FFC9DAF8"/>
      </patternFill>
    </fill>
    <fill>
      <patternFill patternType="solid">
        <fgColor rgb="FFA2C4C9"/>
        <bgColor rgb="FFA2C4C9"/>
      </patternFill>
    </fill>
    <fill>
      <patternFill patternType="solid">
        <fgColor rgb="FF000000"/>
        <bgColor rgb="FF000000"/>
      </patternFill>
    </fill>
    <fill>
      <patternFill patternType="solid">
        <fgColor rgb="FFF6F6F6"/>
        <bgColor rgb="FFF6F6F6"/>
      </patternFill>
    </fill>
    <fill>
      <patternFill patternType="solid">
        <fgColor rgb="FF4A86E8"/>
        <bgColor rgb="FF4A86E8"/>
      </patternFill>
    </fill>
    <fill>
      <patternFill patternType="solid">
        <fgColor rgb="FFE06666"/>
        <bgColor rgb="FFE06666"/>
      </patternFill>
    </fill>
    <fill>
      <patternFill patternType="solid">
        <fgColor rgb="FFFFFF00"/>
        <bgColor rgb="FFFFFF00"/>
      </patternFill>
    </fill>
    <fill>
      <patternFill patternType="solid">
        <fgColor rgb="FFCCCCCC"/>
        <bgColor rgb="FFCCCCCC"/>
      </patternFill>
    </fill>
    <fill>
      <patternFill patternType="solid">
        <fgColor rgb="FFFFFFFF"/>
        <bgColor rgb="FFFFFFFF"/>
      </patternFill>
    </fill>
    <fill>
      <patternFill patternType="solid">
        <fgColor rgb="FFD9D9D9"/>
        <bgColor rgb="FFD9D9D9"/>
      </patternFill>
    </fill>
    <fill>
      <patternFill patternType="solid">
        <fgColor rgb="FFBDBDBD"/>
        <bgColor rgb="FFBDBDBD"/>
      </patternFill>
    </fill>
    <fill>
      <patternFill patternType="solid">
        <fgColor rgb="FFB7B7B7"/>
        <bgColor rgb="FFB7B7B7"/>
      </patternFill>
    </fill>
    <fill>
      <patternFill patternType="solid">
        <fgColor rgb="FF00FF00"/>
        <bgColor rgb="FF00FF00"/>
      </patternFill>
    </fill>
    <fill>
      <patternFill patternType="solid">
        <fgColor rgb="FFFF0000"/>
        <bgColor rgb="FFFF0000"/>
      </patternFill>
    </fill>
    <fill>
      <patternFill patternType="solid">
        <fgColor rgb="FFFF9900"/>
        <bgColor rgb="FFFF9900"/>
      </patternFill>
    </fill>
    <fill>
      <patternFill patternType="solid">
        <fgColor rgb="FFFBBC04"/>
        <bgColor rgb="FFFBBC04"/>
      </patternFill>
    </fill>
    <fill>
      <patternFill patternType="solid">
        <fgColor rgb="FF999999"/>
        <bgColor rgb="FF999999"/>
      </patternFill>
    </fill>
    <fill>
      <patternFill patternType="solid">
        <fgColor rgb="FF666666"/>
        <bgColor rgb="FF666666"/>
      </patternFill>
    </fill>
    <fill>
      <patternFill patternType="solid">
        <fgColor rgb="FF9FC5E8"/>
        <bgColor rgb="FF9FC5E8"/>
      </patternFill>
    </fill>
    <fill>
      <patternFill patternType="solid">
        <fgColor rgb="FFEA9999"/>
        <bgColor rgb="FFEA9999"/>
      </patternFill>
    </fill>
    <fill>
      <patternFill patternType="solid">
        <fgColor rgb="FFCC0000"/>
        <bgColor rgb="FFCC0000"/>
      </patternFill>
    </fill>
    <fill>
      <patternFill patternType="solid">
        <fgColor rgb="FFF9F9F9"/>
        <bgColor rgb="FFF9F9F9"/>
      </patternFill>
    </fill>
    <fill>
      <patternFill patternType="solid">
        <fgColor rgb="FFFFE599"/>
        <bgColor rgb="FFFFE599"/>
      </patternFill>
    </fill>
    <fill>
      <patternFill patternType="solid">
        <fgColor rgb="FFA4C2F4"/>
        <bgColor rgb="FFA4C2F4"/>
      </patternFill>
    </fill>
    <fill>
      <patternFill patternType="solid">
        <fgColor rgb="FFEFEFEF"/>
        <bgColor rgb="FFEFEFEF"/>
      </patternFill>
    </fill>
    <fill>
      <patternFill patternType="solid">
        <fgColor rgb="FF00C0EF"/>
        <bgColor rgb="FF00C0EF"/>
      </patternFill>
    </fill>
    <fill>
      <patternFill patternType="solid">
        <fgColor rgb="FF00A65A"/>
        <bgColor rgb="FF00A65A"/>
      </patternFill>
    </fill>
    <fill>
      <patternFill patternType="solid">
        <fgColor rgb="FFEAEAEA"/>
        <bgColor rgb="FFEAEAEA"/>
      </patternFill>
    </fill>
    <fill>
      <patternFill patternType="solid">
        <fgColor rgb="FF6D9EEB"/>
        <bgColor rgb="FF6D9EEB"/>
      </patternFill>
    </fill>
    <fill>
      <patternFill patternType="solid">
        <fgColor rgb="FF00FFFF"/>
        <bgColor rgb="FF00FFFF"/>
      </patternFill>
    </fill>
    <fill>
      <patternFill patternType="solid">
        <fgColor rgb="FF6FA8DC"/>
        <bgColor rgb="FF6FA8DC"/>
      </patternFill>
    </fill>
    <fill>
      <patternFill patternType="solid">
        <fgColor rgb="FFF3F3F3"/>
        <bgColor rgb="FFF3F3F3"/>
      </patternFill>
    </fill>
    <fill>
      <patternFill patternType="solid">
        <fgColor rgb="FFFFD966"/>
        <bgColor rgb="FFFFD966"/>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top style="thin">
        <color rgb="FF000000"/>
      </top>
    </border>
    <border>
      <bottom style="thin">
        <color rgb="FF000000"/>
      </bottom>
    </border>
    <border>
      <bottom style="thin">
        <color rgb="FF999999"/>
      </bottom>
    </border>
    <border>
      <left style="thin">
        <color rgb="FF000000"/>
      </left>
    </border>
    <border>
      <left style="thin">
        <color rgb="FF000000"/>
      </left>
      <bottom style="thin">
        <color rgb="FF000000"/>
      </bottom>
    </border>
  </borders>
  <cellStyleXfs count="1">
    <xf borderId="0" fillId="0" fontId="0" numFmtId="0" applyAlignment="1" applyFont="1"/>
  </cellStyleXfs>
  <cellXfs count="37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3" fillId="2" fontId="3" numFmtId="0" xfId="0" applyAlignment="1" applyBorder="1" applyFont="1">
      <alignment horizontal="center"/>
    </xf>
    <xf borderId="4" fillId="3" fontId="3" numFmtId="0" xfId="0" applyAlignment="1" applyBorder="1" applyFill="1" applyFont="1">
      <alignment horizontal="center"/>
    </xf>
    <xf borderId="4" fillId="2" fontId="3" numFmtId="0" xfId="0" applyAlignment="1" applyBorder="1" applyFont="1">
      <alignment horizontal="center"/>
    </xf>
    <xf borderId="4" fillId="2" fontId="4" numFmtId="0" xfId="0" applyAlignment="1" applyBorder="1" applyFont="1">
      <alignment horizontal="center"/>
    </xf>
    <xf borderId="0" fillId="0" fontId="5" numFmtId="0" xfId="0" applyFont="1"/>
    <xf borderId="5" fillId="0" fontId="6" numFmtId="0" xfId="0" applyAlignment="1" applyBorder="1" applyFont="1">
      <alignment horizontal="center"/>
    </xf>
    <xf borderId="6" fillId="0" fontId="7" numFmtId="0" xfId="0" applyAlignment="1" applyBorder="1" applyFont="1">
      <alignment horizontal="center"/>
    </xf>
    <xf borderId="4" fillId="0" fontId="8" numFmtId="0" xfId="0" applyAlignment="1" applyBorder="1" applyFont="1">
      <alignment horizontal="center"/>
    </xf>
    <xf borderId="4" fillId="0" fontId="6" numFmtId="164" xfId="0" applyAlignment="1" applyBorder="1" applyFont="1" applyNumberFormat="1">
      <alignment horizontal="center"/>
    </xf>
    <xf borderId="4" fillId="0" fontId="8" numFmtId="165" xfId="0" applyAlignment="1" applyBorder="1" applyFont="1" applyNumberFormat="1">
      <alignment horizontal="center"/>
    </xf>
    <xf borderId="4" fillId="0" fontId="9" numFmtId="0" xfId="0" applyAlignment="1" applyBorder="1" applyFont="1">
      <alignment vertical="bottom"/>
    </xf>
    <xf borderId="4" fillId="0" fontId="9" numFmtId="0" xfId="0" applyBorder="1" applyFont="1"/>
    <xf borderId="7" fillId="0" fontId="2" numFmtId="0" xfId="0" applyBorder="1" applyFont="1"/>
    <xf borderId="8" fillId="0" fontId="2" numFmtId="0" xfId="0" applyBorder="1" applyFont="1"/>
    <xf borderId="4" fillId="0" fontId="9" numFmtId="164" xfId="0" applyBorder="1" applyFont="1" applyNumberFormat="1"/>
    <xf borderId="4" fillId="0" fontId="8" numFmtId="164" xfId="0" applyAlignment="1" applyBorder="1" applyFont="1" applyNumberFormat="1">
      <alignment horizontal="center"/>
    </xf>
    <xf borderId="4" fillId="0" fontId="8" numFmtId="166" xfId="0" applyAlignment="1" applyBorder="1" applyFont="1" applyNumberFormat="1">
      <alignment horizontal="center"/>
    </xf>
    <xf borderId="9" fillId="0" fontId="2" numFmtId="0" xfId="0" applyBorder="1" applyFont="1"/>
    <xf borderId="10" fillId="0" fontId="2" numFmtId="0" xfId="0" applyBorder="1" applyFont="1"/>
    <xf borderId="2" fillId="4" fontId="9" numFmtId="0" xfId="0" applyBorder="1" applyFill="1" applyFont="1"/>
    <xf borderId="6" fillId="0" fontId="6" numFmtId="0" xfId="0" applyAlignment="1" applyBorder="1" applyFont="1">
      <alignment horizontal="center"/>
    </xf>
    <xf borderId="4" fillId="0" fontId="6" numFmtId="0" xfId="0" applyAlignment="1" applyBorder="1" applyFont="1">
      <alignment horizontal="center"/>
    </xf>
    <xf borderId="4" fillId="0" fontId="8" numFmtId="167" xfId="0" applyAlignment="1" applyBorder="1" applyFont="1" applyNumberFormat="1">
      <alignment horizontal="center"/>
    </xf>
    <xf borderId="4" fillId="0" fontId="6" numFmtId="166" xfId="0" applyAlignment="1" applyBorder="1" applyFont="1" applyNumberFormat="1">
      <alignment horizontal="center"/>
    </xf>
    <xf borderId="2" fillId="5" fontId="9" numFmtId="0" xfId="0" applyBorder="1" applyFill="1" applyFont="1"/>
    <xf borderId="2" fillId="6" fontId="9" numFmtId="0" xfId="0" applyBorder="1" applyFill="1" applyFont="1"/>
    <xf borderId="4" fillId="0" fontId="6" numFmtId="168" xfId="0" applyAlignment="1" applyBorder="1" applyFont="1" applyNumberFormat="1">
      <alignment horizontal="center"/>
    </xf>
    <xf borderId="4" fillId="0" fontId="8" numFmtId="169" xfId="0" applyAlignment="1" applyBorder="1" applyFont="1" applyNumberFormat="1">
      <alignment horizontal="center"/>
    </xf>
    <xf borderId="11" fillId="7" fontId="10" numFmtId="0" xfId="0" applyAlignment="1" applyBorder="1" applyFill="1" applyFont="1">
      <alignment horizontal="center"/>
    </xf>
    <xf borderId="11" fillId="0" fontId="2" numFmtId="0" xfId="0" applyBorder="1" applyFont="1"/>
    <xf borderId="5" fillId="0" fontId="2" numFmtId="0" xfId="0" applyBorder="1" applyFont="1"/>
    <xf borderId="12" fillId="0" fontId="2" numFmtId="0" xfId="0" applyBorder="1" applyFont="1"/>
    <xf borderId="3" fillId="0" fontId="6" numFmtId="0" xfId="0" applyAlignment="1" applyBorder="1" applyFont="1">
      <alignment horizontal="center"/>
    </xf>
    <xf borderId="4" fillId="0" fontId="8" numFmtId="0" xfId="0" applyAlignment="1" applyBorder="1" applyFont="1">
      <alignment horizontal="center" vertical="bottom"/>
    </xf>
    <xf borderId="4" fillId="0" fontId="6" numFmtId="170" xfId="0" applyAlignment="1" applyBorder="1" applyFont="1" applyNumberFormat="1">
      <alignment horizontal="center" vertical="bottom"/>
    </xf>
    <xf borderId="4" fillId="0" fontId="8" numFmtId="170" xfId="0" applyAlignment="1" applyBorder="1" applyFont="1" applyNumberFormat="1">
      <alignment horizontal="center" vertical="bottom"/>
    </xf>
    <xf borderId="3" fillId="0" fontId="9" numFmtId="0" xfId="0" applyBorder="1" applyFont="1"/>
    <xf borderId="4" fillId="0" fontId="6" numFmtId="166" xfId="0" applyAlignment="1" applyBorder="1" applyFont="1" applyNumberFormat="1">
      <alignment horizontal="center" vertical="bottom"/>
    </xf>
    <xf borderId="4" fillId="0" fontId="8" numFmtId="165" xfId="0" applyAlignment="1" applyBorder="1" applyFont="1" applyNumberFormat="1">
      <alignment horizontal="center" vertical="bottom"/>
    </xf>
    <xf borderId="4" fillId="0" fontId="8" numFmtId="166" xfId="0" applyAlignment="1" applyBorder="1" applyFont="1" applyNumberFormat="1">
      <alignment horizontal="center" vertical="bottom"/>
    </xf>
    <xf borderId="4" fillId="0" fontId="8" numFmtId="164" xfId="0" applyAlignment="1" applyBorder="1" applyFont="1" applyNumberFormat="1">
      <alignment horizontal="center" vertical="bottom"/>
    </xf>
    <xf borderId="4" fillId="0" fontId="8" numFmtId="167" xfId="0" applyAlignment="1" applyBorder="1" applyFont="1" applyNumberFormat="1">
      <alignment horizontal="center" vertical="bottom"/>
    </xf>
    <xf borderId="3" fillId="8" fontId="11" numFmtId="0" xfId="0" applyAlignment="1" applyBorder="1" applyFill="1" applyFont="1">
      <alignment horizontal="center"/>
    </xf>
    <xf borderId="4" fillId="0" fontId="12" numFmtId="0" xfId="0" applyAlignment="1" applyBorder="1" applyFont="1">
      <alignment horizontal="center"/>
    </xf>
    <xf borderId="2" fillId="0" fontId="9" numFmtId="0" xfId="0" applyBorder="1" applyFont="1"/>
    <xf borderId="4" fillId="0" fontId="9" numFmtId="164" xfId="0" applyAlignment="1" applyBorder="1" applyFont="1" applyNumberFormat="1">
      <alignment vertical="bottom"/>
    </xf>
    <xf borderId="4" fillId="0" fontId="9" numFmtId="165" xfId="0" applyAlignment="1" applyBorder="1" applyFont="1" applyNumberFormat="1">
      <alignment vertical="bottom"/>
    </xf>
    <xf borderId="3" fillId="9" fontId="6" numFmtId="0" xfId="0" applyAlignment="1" applyBorder="1" applyFill="1" applyFont="1">
      <alignment horizontal="center"/>
    </xf>
    <xf borderId="4" fillId="9" fontId="8" numFmtId="0" xfId="0" applyAlignment="1" applyBorder="1" applyFont="1">
      <alignment horizontal="center"/>
    </xf>
    <xf borderId="4" fillId="9" fontId="6" numFmtId="0" xfId="0" applyAlignment="1" applyBorder="1" applyFont="1">
      <alignment horizontal="center"/>
    </xf>
    <xf borderId="2" fillId="4" fontId="6" numFmtId="0" xfId="0" applyAlignment="1" applyBorder="1" applyFont="1">
      <alignment horizontal="center"/>
    </xf>
    <xf borderId="4" fillId="0" fontId="6" numFmtId="164" xfId="0" applyAlignment="1" applyBorder="1" applyFont="1" applyNumberFormat="1">
      <alignment horizontal="center" vertical="bottom"/>
    </xf>
    <xf borderId="4" fillId="0" fontId="8" numFmtId="171" xfId="0" applyAlignment="1" applyBorder="1" applyFont="1" applyNumberFormat="1">
      <alignment horizontal="center" vertical="bottom"/>
    </xf>
    <xf borderId="11" fillId="10" fontId="13" numFmtId="0" xfId="0" applyAlignment="1" applyBorder="1" applyFill="1" applyFont="1">
      <alignment horizontal="center"/>
    </xf>
    <xf borderId="4" fillId="11" fontId="9" numFmtId="0" xfId="0" applyAlignment="1" applyBorder="1" applyFill="1" applyFont="1">
      <alignment vertical="bottom"/>
    </xf>
    <xf borderId="3" fillId="12" fontId="9" numFmtId="0" xfId="0" applyBorder="1" applyFill="1" applyFont="1"/>
    <xf borderId="4" fillId="12" fontId="9" numFmtId="0" xfId="0" applyAlignment="1" applyBorder="1" applyFont="1">
      <alignment vertical="bottom"/>
    </xf>
    <xf borderId="4" fillId="13" fontId="8" numFmtId="0" xfId="0" applyAlignment="1" applyBorder="1" applyFill="1" applyFont="1">
      <alignment horizontal="center"/>
    </xf>
    <xf borderId="4" fillId="13" fontId="6" numFmtId="164" xfId="0" applyAlignment="1" applyBorder="1" applyFont="1" applyNumberFormat="1">
      <alignment horizontal="center"/>
    </xf>
    <xf borderId="4" fillId="13" fontId="8" numFmtId="164" xfId="0" applyAlignment="1" applyBorder="1" applyFont="1" applyNumberFormat="1">
      <alignment horizontal="center"/>
    </xf>
    <xf borderId="4" fillId="12" fontId="9" numFmtId="0" xfId="0" applyBorder="1" applyFont="1"/>
    <xf borderId="4" fillId="12" fontId="9" numFmtId="164" xfId="0" applyAlignment="1" applyBorder="1" applyFont="1" applyNumberFormat="1">
      <alignment vertical="bottom"/>
    </xf>
    <xf borderId="4" fillId="0" fontId="6" numFmtId="165" xfId="0" applyAlignment="1" applyBorder="1" applyFont="1" applyNumberFormat="1">
      <alignment horizontal="center" vertical="bottom"/>
    </xf>
    <xf borderId="6" fillId="0" fontId="8" numFmtId="0" xfId="0" applyAlignment="1" applyBorder="1" applyFont="1">
      <alignment horizontal="center" vertical="bottom"/>
    </xf>
    <xf borderId="6" fillId="0" fontId="8" numFmtId="164" xfId="0" applyAlignment="1" applyBorder="1" applyFont="1" applyNumberFormat="1">
      <alignment horizontal="center" vertical="bottom"/>
    </xf>
    <xf borderId="6" fillId="0" fontId="14" numFmtId="0" xfId="0" applyAlignment="1" applyBorder="1" applyFont="1">
      <alignment horizontal="center"/>
    </xf>
    <xf borderId="4" fillId="0" fontId="13" numFmtId="0" xfId="0" applyAlignment="1" applyBorder="1" applyFont="1">
      <alignment horizontal="center"/>
    </xf>
    <xf borderId="5" fillId="13" fontId="6" numFmtId="0" xfId="0" applyAlignment="1" applyBorder="1" applyFont="1">
      <alignment horizontal="center"/>
    </xf>
    <xf borderId="3" fillId="14" fontId="9" numFmtId="0" xfId="0" applyBorder="1" applyFill="1" applyFont="1"/>
    <xf borderId="4" fillId="14" fontId="9" numFmtId="0" xfId="0" applyAlignment="1" applyBorder="1" applyFont="1">
      <alignment vertical="bottom"/>
    </xf>
    <xf borderId="5" fillId="13" fontId="14" numFmtId="0" xfId="0" applyAlignment="1" applyBorder="1" applyFont="1">
      <alignment horizontal="center" vertical="bottom"/>
    </xf>
    <xf borderId="4" fillId="13" fontId="6" numFmtId="165" xfId="0" applyAlignment="1" applyBorder="1" applyFont="1" applyNumberFormat="1">
      <alignment horizontal="center" vertical="bottom"/>
    </xf>
    <xf borderId="4" fillId="13" fontId="8" numFmtId="0" xfId="0" applyAlignment="1" applyBorder="1" applyFont="1">
      <alignment horizontal="center" vertical="bottom"/>
    </xf>
    <xf borderId="4" fillId="13" fontId="8" numFmtId="172" xfId="0" applyAlignment="1" applyBorder="1" applyFont="1" applyNumberFormat="1">
      <alignment horizontal="center" vertical="bottom"/>
    </xf>
    <xf borderId="4" fillId="13" fontId="9" numFmtId="0" xfId="0" applyAlignment="1" applyBorder="1" applyFont="1">
      <alignment vertical="bottom"/>
    </xf>
    <xf borderId="5" fillId="0" fontId="14" numFmtId="0" xfId="0" applyAlignment="1" applyBorder="1" applyFont="1">
      <alignment horizontal="center" vertical="bottom"/>
    </xf>
    <xf borderId="4" fillId="13" fontId="13" numFmtId="165" xfId="0" applyAlignment="1" applyBorder="1" applyFont="1" applyNumberFormat="1">
      <alignment horizontal="center"/>
    </xf>
    <xf borderId="4" fillId="13" fontId="15" numFmtId="0" xfId="0" applyAlignment="1" applyBorder="1" applyFont="1">
      <alignment horizontal="center"/>
    </xf>
    <xf borderId="4" fillId="13" fontId="15" numFmtId="165" xfId="0" applyAlignment="1" applyBorder="1" applyFont="1" applyNumberFormat="1">
      <alignment horizontal="center"/>
    </xf>
    <xf borderId="4" fillId="0" fontId="6" numFmtId="0" xfId="0" applyAlignment="1" applyBorder="1" applyFont="1">
      <alignment horizontal="center" vertical="bottom"/>
    </xf>
    <xf borderId="4" fillId="13" fontId="8" numFmtId="165" xfId="0" applyAlignment="1" applyBorder="1" applyFont="1" applyNumberFormat="1">
      <alignment horizontal="center" vertical="bottom"/>
    </xf>
    <xf borderId="4" fillId="0" fontId="6" numFmtId="171" xfId="0" applyAlignment="1" applyBorder="1" applyFont="1" applyNumberFormat="1">
      <alignment horizontal="center" vertical="bottom"/>
    </xf>
    <xf borderId="5" fillId="0" fontId="14" numFmtId="0" xfId="0" applyAlignment="1" applyBorder="1" applyFont="1">
      <alignment horizontal="center"/>
    </xf>
    <xf borderId="3" fillId="15" fontId="9" numFmtId="0" xfId="0" applyBorder="1" applyFill="1" applyFont="1"/>
    <xf borderId="4" fillId="15" fontId="9" numFmtId="0" xfId="0" applyAlignment="1" applyBorder="1" applyFont="1">
      <alignment vertical="bottom"/>
    </xf>
    <xf borderId="3" fillId="16" fontId="9" numFmtId="0" xfId="0" applyBorder="1" applyFill="1" applyFont="1"/>
    <xf borderId="4" fillId="16" fontId="9" numFmtId="0" xfId="0" applyAlignment="1" applyBorder="1" applyFont="1">
      <alignment vertical="bottom"/>
    </xf>
    <xf borderId="4" fillId="0" fontId="14" numFmtId="164" xfId="0" applyAlignment="1" applyBorder="1" applyFont="1" applyNumberFormat="1">
      <alignment horizontal="center" vertical="bottom"/>
    </xf>
    <xf borderId="4" fillId="16" fontId="9" numFmtId="0" xfId="0" applyBorder="1" applyFont="1"/>
    <xf borderId="0" fillId="13" fontId="8" numFmtId="0" xfId="0" applyAlignment="1" applyFont="1">
      <alignment horizontal="center" vertical="bottom"/>
    </xf>
    <xf borderId="4" fillId="0" fontId="8" numFmtId="173" xfId="0" applyAlignment="1" applyBorder="1" applyFont="1" applyNumberFormat="1">
      <alignment horizontal="center" vertical="bottom"/>
    </xf>
    <xf borderId="4" fillId="0" fontId="9" numFmtId="173" xfId="0" applyAlignment="1" applyBorder="1" applyFont="1" applyNumberFormat="1">
      <alignment vertical="bottom"/>
    </xf>
    <xf borderId="0" fillId="0" fontId="8" numFmtId="0" xfId="0" applyAlignment="1" applyFont="1">
      <alignment horizontal="center" vertical="bottom"/>
    </xf>
    <xf borderId="7" fillId="0" fontId="6" numFmtId="0" xfId="0" applyAlignment="1" applyBorder="1" applyFont="1">
      <alignment horizontal="center"/>
    </xf>
    <xf borderId="4" fillId="16" fontId="9" numFmtId="164" xfId="0" applyAlignment="1" applyBorder="1" applyFont="1" applyNumberFormat="1">
      <alignment vertical="bottom"/>
    </xf>
    <xf borderId="4" fillId="16" fontId="8" numFmtId="0" xfId="0" applyAlignment="1" applyBorder="1" applyFont="1">
      <alignment horizontal="center" vertical="bottom"/>
    </xf>
    <xf borderId="0" fillId="0" fontId="9" numFmtId="0" xfId="0" applyAlignment="1" applyFont="1">
      <alignment horizontal="center" vertical="bottom"/>
    </xf>
    <xf borderId="0" fillId="0" fontId="9" numFmtId="164" xfId="0" applyAlignment="1" applyFont="1" applyNumberFormat="1">
      <alignment horizontal="center" vertical="bottom"/>
    </xf>
    <xf borderId="11" fillId="10" fontId="16" numFmtId="0" xfId="0" applyAlignment="1" applyBorder="1" applyFont="1">
      <alignment horizontal="center"/>
    </xf>
    <xf borderId="4" fillId="17" fontId="9" numFmtId="0" xfId="0" applyAlignment="1" applyBorder="1" applyFill="1" applyFont="1">
      <alignment vertical="bottom"/>
    </xf>
    <xf borderId="4" fillId="18" fontId="8" numFmtId="0" xfId="0" applyAlignment="1" applyBorder="1" applyFill="1" applyFont="1">
      <alignment horizontal="center" vertical="bottom"/>
    </xf>
    <xf borderId="4" fillId="18" fontId="6" numFmtId="165" xfId="0" applyAlignment="1" applyBorder="1" applyFont="1" applyNumberFormat="1">
      <alignment horizontal="center" vertical="bottom"/>
    </xf>
    <xf borderId="7" fillId="13" fontId="6" numFmtId="0" xfId="0" applyAlignment="1" applyBorder="1" applyFont="1">
      <alignment horizontal="center"/>
    </xf>
    <xf borderId="3" fillId="0" fontId="8" numFmtId="165" xfId="0" applyAlignment="1" applyBorder="1" applyFont="1" applyNumberFormat="1">
      <alignment horizontal="center" vertical="bottom"/>
    </xf>
    <xf borderId="4" fillId="11" fontId="6" numFmtId="0" xfId="0" applyAlignment="1" applyBorder="1" applyFont="1">
      <alignment horizontal="center" vertical="bottom"/>
    </xf>
    <xf borderId="4" fillId="19" fontId="8" numFmtId="0" xfId="0" applyAlignment="1" applyBorder="1" applyFill="1" applyFont="1">
      <alignment horizontal="center" vertical="bottom"/>
    </xf>
    <xf borderId="0" fillId="19" fontId="8" numFmtId="0" xfId="0" applyAlignment="1" applyFont="1">
      <alignment horizontal="center" vertical="bottom"/>
    </xf>
    <xf borderId="0" fillId="0" fontId="9" numFmtId="0" xfId="0" applyAlignment="1" applyFont="1">
      <alignment vertical="bottom"/>
    </xf>
    <xf borderId="3" fillId="0" fontId="8" numFmtId="0" xfId="0" applyAlignment="1" applyBorder="1" applyFont="1">
      <alignment horizontal="center" vertical="bottom"/>
    </xf>
    <xf borderId="3" fillId="0" fontId="6" numFmtId="164" xfId="0" applyAlignment="1" applyBorder="1" applyFont="1" applyNumberFormat="1">
      <alignment horizontal="center" vertical="bottom"/>
    </xf>
    <xf borderId="3" fillId="0" fontId="8" numFmtId="164" xfId="0" applyAlignment="1" applyBorder="1" applyFont="1" applyNumberFormat="1">
      <alignment horizontal="center" vertical="bottom"/>
    </xf>
    <xf borderId="4" fillId="0" fontId="9" numFmtId="0" xfId="0" applyAlignment="1" applyBorder="1" applyFont="1">
      <alignment horizontal="center" vertical="bottom"/>
    </xf>
    <xf borderId="4" fillId="0" fontId="9" numFmtId="164" xfId="0" applyAlignment="1" applyBorder="1" applyFont="1" applyNumberFormat="1">
      <alignment horizontal="center" vertical="bottom"/>
    </xf>
    <xf borderId="4" fillId="13" fontId="9" numFmtId="0" xfId="0" applyAlignment="1" applyBorder="1" applyFont="1">
      <alignment horizontal="center" vertical="bottom"/>
    </xf>
    <xf borderId="4" fillId="13" fontId="14" numFmtId="164" xfId="0" applyAlignment="1" applyBorder="1" applyFont="1" applyNumberFormat="1">
      <alignment horizontal="center" vertical="bottom"/>
    </xf>
    <xf borderId="4" fillId="13" fontId="9" numFmtId="164" xfId="0" applyAlignment="1" applyBorder="1" applyFont="1" applyNumberFormat="1">
      <alignment horizontal="center" vertical="bottom"/>
    </xf>
    <xf borderId="3" fillId="14" fontId="9" numFmtId="0" xfId="0" applyAlignment="1" applyBorder="1" applyFont="1">
      <alignment vertical="bottom"/>
    </xf>
    <xf borderId="4" fillId="0" fontId="8" numFmtId="174" xfId="0" applyAlignment="1" applyBorder="1" applyFont="1" applyNumberFormat="1">
      <alignment horizontal="center" vertical="bottom"/>
    </xf>
    <xf borderId="3" fillId="0" fontId="14" numFmtId="0" xfId="0" applyAlignment="1" applyBorder="1" applyFont="1">
      <alignment horizontal="center" vertical="bottom"/>
    </xf>
    <xf borderId="4" fillId="0" fontId="14" numFmtId="0" xfId="0" applyAlignment="1" applyBorder="1" applyFont="1">
      <alignment horizontal="center"/>
    </xf>
    <xf borderId="4" fillId="0" fontId="8" numFmtId="175" xfId="0" applyAlignment="1" applyBorder="1" applyFont="1" applyNumberFormat="1">
      <alignment horizontal="center" vertical="bottom"/>
    </xf>
    <xf borderId="11" fillId="20" fontId="17" numFmtId="0" xfId="0" applyAlignment="1" applyBorder="1" applyFill="1" applyFont="1">
      <alignment horizontal="center"/>
    </xf>
    <xf borderId="0" fillId="0" fontId="12" numFmtId="0" xfId="0" applyAlignment="1" applyFont="1">
      <alignment horizontal="center"/>
    </xf>
    <xf borderId="4" fillId="0" fontId="9" numFmtId="165" xfId="0" applyAlignment="1" applyBorder="1" applyFont="1" applyNumberFormat="1">
      <alignment horizontal="center" vertical="bottom"/>
    </xf>
    <xf borderId="4" fillId="14" fontId="9" numFmtId="164" xfId="0" applyAlignment="1" applyBorder="1" applyFont="1" applyNumberFormat="1">
      <alignment vertical="bottom"/>
    </xf>
    <xf borderId="4" fillId="0" fontId="14" numFmtId="176" xfId="0" applyAlignment="1" applyBorder="1" applyFont="1" applyNumberFormat="1">
      <alignment horizontal="center"/>
    </xf>
    <xf borderId="4" fillId="0" fontId="9" numFmtId="176" xfId="0" applyAlignment="1" applyBorder="1" applyFont="1" applyNumberFormat="1">
      <alignment horizontal="center" vertical="bottom"/>
    </xf>
    <xf borderId="4" fillId="14" fontId="9" numFmtId="176" xfId="0" applyBorder="1" applyFont="1" applyNumberFormat="1"/>
    <xf borderId="4" fillId="0" fontId="14" numFmtId="176" xfId="0" applyAlignment="1" applyBorder="1" applyFont="1" applyNumberFormat="1">
      <alignment horizontal="center" vertical="bottom"/>
    </xf>
    <xf borderId="4" fillId="0" fontId="9" numFmtId="168" xfId="0" applyAlignment="1" applyBorder="1" applyFont="1" applyNumberFormat="1">
      <alignment horizontal="center" vertical="bottom"/>
    </xf>
    <xf borderId="4" fillId="0" fontId="14" numFmtId="168" xfId="0" applyAlignment="1" applyBorder="1" applyFont="1" applyNumberFormat="1">
      <alignment horizontal="center" vertical="bottom"/>
    </xf>
    <xf borderId="4" fillId="14" fontId="9" numFmtId="168" xfId="0" applyAlignment="1" applyBorder="1" applyFont="1" applyNumberFormat="1">
      <alignment vertical="bottom"/>
    </xf>
    <xf borderId="2" fillId="14" fontId="9" numFmtId="0" xfId="0" applyAlignment="1" applyBorder="1" applyFont="1">
      <alignment vertical="bottom"/>
    </xf>
    <xf borderId="7" fillId="0" fontId="18" numFmtId="0" xfId="0" applyAlignment="1" applyBorder="1" applyFont="1">
      <alignment horizontal="center"/>
    </xf>
    <xf borderId="4" fillId="0" fontId="9" numFmtId="168" xfId="0" applyAlignment="1" applyBorder="1" applyFont="1" applyNumberFormat="1">
      <alignment vertical="bottom"/>
    </xf>
    <xf borderId="4" fillId="11" fontId="9" numFmtId="168" xfId="0" applyAlignment="1" applyBorder="1" applyFont="1" applyNumberFormat="1">
      <alignment vertical="bottom"/>
    </xf>
    <xf borderId="0" fillId="0" fontId="19" numFmtId="0" xfId="0" applyAlignment="1" applyFont="1">
      <alignment horizontal="center"/>
    </xf>
    <xf borderId="0" fillId="0" fontId="14" numFmtId="0" xfId="0" applyAlignment="1" applyFont="1">
      <alignment horizontal="center"/>
    </xf>
    <xf borderId="7" fillId="0" fontId="14" numFmtId="0" xfId="0" applyAlignment="1" applyBorder="1" applyFont="1">
      <alignment horizontal="center"/>
    </xf>
    <xf borderId="4" fillId="0" fontId="9" numFmtId="177" xfId="0" applyAlignment="1" applyBorder="1" applyFont="1" applyNumberFormat="1">
      <alignment horizontal="center" vertical="bottom"/>
    </xf>
    <xf borderId="2" fillId="12" fontId="9" numFmtId="0" xfId="0" applyBorder="1" applyFont="1"/>
    <xf borderId="2" fillId="16" fontId="9" numFmtId="0" xfId="0" applyBorder="1" applyFont="1"/>
    <xf borderId="10" fillId="0" fontId="9" numFmtId="0" xfId="0" applyAlignment="1" applyBorder="1" applyFont="1">
      <alignment vertical="bottom"/>
    </xf>
    <xf borderId="3" fillId="21" fontId="9" numFmtId="0" xfId="0" applyBorder="1" applyFill="1" applyFont="1"/>
    <xf borderId="4" fillId="21" fontId="9" numFmtId="0" xfId="0" applyAlignment="1" applyBorder="1" applyFont="1">
      <alignment vertical="bottom"/>
    </xf>
    <xf borderId="3" fillId="22" fontId="9" numFmtId="0" xfId="0" applyBorder="1" applyFill="1" applyFont="1"/>
    <xf borderId="4" fillId="22" fontId="9" numFmtId="0" xfId="0" applyAlignment="1" applyBorder="1" applyFont="1">
      <alignment vertical="bottom"/>
    </xf>
    <xf borderId="0" fillId="0" fontId="9" numFmtId="0" xfId="0" applyFont="1"/>
    <xf borderId="6" fillId="0" fontId="9" numFmtId="0" xfId="0" applyBorder="1" applyFont="1"/>
    <xf borderId="6" fillId="0" fontId="13" numFmtId="0" xfId="0" applyAlignment="1" applyBorder="1" applyFont="1">
      <alignment horizontal="center"/>
    </xf>
    <xf borderId="3" fillId="0" fontId="9" numFmtId="176" xfId="0" applyAlignment="1" applyBorder="1" applyFont="1" applyNumberFormat="1">
      <alignment horizontal="center" vertical="bottom"/>
    </xf>
    <xf borderId="6" fillId="0" fontId="8" numFmtId="0" xfId="0" applyAlignment="1" applyBorder="1" applyFont="1">
      <alignment horizontal="center"/>
    </xf>
    <xf borderId="4" fillId="18" fontId="14" numFmtId="168" xfId="0" applyAlignment="1" applyBorder="1" applyFont="1" applyNumberFormat="1">
      <alignment horizontal="center" vertical="bottom"/>
    </xf>
    <xf borderId="4" fillId="18" fontId="9" numFmtId="0" xfId="0" applyAlignment="1" applyBorder="1" applyFont="1">
      <alignment vertical="bottom"/>
    </xf>
    <xf borderId="7" fillId="0" fontId="14" numFmtId="0" xfId="0" applyAlignment="1" applyBorder="1" applyFont="1">
      <alignment horizontal="center" vertical="bottom"/>
    </xf>
    <xf borderId="9" fillId="14" fontId="9" numFmtId="0" xfId="0" applyBorder="1" applyFont="1"/>
    <xf borderId="10" fillId="0" fontId="9" numFmtId="0" xfId="0" applyBorder="1" applyFont="1"/>
    <xf borderId="0" fillId="0" fontId="13" numFmtId="0" xfId="0" applyAlignment="1" applyFont="1">
      <alignment horizontal="center"/>
    </xf>
    <xf borderId="4" fillId="11" fontId="8" numFmtId="0" xfId="0" applyAlignment="1" applyBorder="1" applyFont="1">
      <alignment horizontal="center" vertical="bottom"/>
    </xf>
    <xf borderId="3" fillId="0" fontId="9" numFmtId="168" xfId="0" applyAlignment="1" applyBorder="1" applyFont="1" applyNumberFormat="1">
      <alignment horizontal="center" vertical="bottom"/>
    </xf>
    <xf borderId="4" fillId="14" fontId="9" numFmtId="0" xfId="0" applyBorder="1" applyFont="1"/>
    <xf borderId="6" fillId="0" fontId="9" numFmtId="168" xfId="0" applyAlignment="1" applyBorder="1" applyFont="1" applyNumberFormat="1">
      <alignment horizontal="center"/>
    </xf>
    <xf borderId="2" fillId="14" fontId="9" numFmtId="0" xfId="0" applyBorder="1" applyFont="1"/>
    <xf borderId="11" fillId="23" fontId="20" numFmtId="0" xfId="0" applyAlignment="1" applyBorder="1" applyFill="1" applyFont="1">
      <alignment horizontal="center"/>
    </xf>
    <xf borderId="7" fillId="0" fontId="12" numFmtId="0" xfId="0" applyAlignment="1" applyBorder="1" applyFont="1">
      <alignment horizontal="center"/>
    </xf>
    <xf borderId="0" fillId="14" fontId="9" numFmtId="0" xfId="0" applyFont="1"/>
    <xf borderId="4" fillId="11" fontId="9" numFmtId="176" xfId="0" applyAlignment="1" applyBorder="1" applyFont="1" applyNumberFormat="1">
      <alignment horizontal="center" vertical="bottom"/>
    </xf>
    <xf borderId="4" fillId="13" fontId="9" numFmtId="176" xfId="0" applyAlignment="1" applyBorder="1" applyFont="1" applyNumberFormat="1">
      <alignment horizontal="center" vertical="bottom"/>
    </xf>
    <xf borderId="7" fillId="0" fontId="9" numFmtId="0" xfId="0" applyAlignment="1" applyBorder="1" applyFont="1">
      <alignment horizontal="center" vertical="bottom"/>
    </xf>
    <xf borderId="0" fillId="12" fontId="9" numFmtId="0" xfId="0" applyFont="1"/>
    <xf borderId="4" fillId="0" fontId="9" numFmtId="176" xfId="0" applyAlignment="1" applyBorder="1" applyFont="1" applyNumberFormat="1">
      <alignment vertical="bottom"/>
    </xf>
    <xf borderId="0" fillId="8" fontId="21" numFmtId="0" xfId="0" applyAlignment="1" applyFont="1">
      <alignment horizontal="center" vertical="bottom"/>
    </xf>
    <xf borderId="13" fillId="0" fontId="2" numFmtId="0" xfId="0" applyBorder="1" applyFont="1"/>
    <xf borderId="4" fillId="0" fontId="14" numFmtId="178" xfId="0" applyAlignment="1" applyBorder="1" applyFont="1" applyNumberFormat="1">
      <alignment horizontal="center" vertical="bottom"/>
    </xf>
    <xf borderId="4" fillId="0" fontId="9" numFmtId="178" xfId="0" applyAlignment="1" applyBorder="1" applyFont="1" applyNumberFormat="1">
      <alignment horizontal="center" vertical="bottom"/>
    </xf>
    <xf borderId="12" fillId="11" fontId="9" numFmtId="0" xfId="0" applyAlignment="1" applyBorder="1" applyFont="1">
      <alignment vertical="bottom"/>
    </xf>
    <xf borderId="12" fillId="12" fontId="9" numFmtId="0" xfId="0" applyAlignment="1" applyBorder="1" applyFont="1">
      <alignment vertical="bottom"/>
    </xf>
    <xf borderId="5" fillId="0" fontId="6" numFmtId="0" xfId="0" applyAlignment="1" applyBorder="1" applyFont="1">
      <alignment horizontal="center" vertical="bottom"/>
    </xf>
    <xf borderId="4" fillId="0" fontId="9" numFmtId="176" xfId="0" applyAlignment="1" applyBorder="1" applyFont="1" applyNumberFormat="1">
      <alignment horizontal="center"/>
    </xf>
    <xf borderId="4" fillId="14" fontId="9" numFmtId="176" xfId="0" applyAlignment="1" applyBorder="1" applyFont="1" applyNumberFormat="1">
      <alignment vertical="bottom"/>
    </xf>
    <xf borderId="11" fillId="24" fontId="20" numFmtId="0" xfId="0" applyAlignment="1" applyBorder="1" applyFill="1" applyFont="1">
      <alignment horizontal="center"/>
    </xf>
    <xf borderId="0" fillId="14" fontId="9" numFmtId="0" xfId="0" applyAlignment="1" applyFont="1">
      <alignment vertical="bottom"/>
    </xf>
    <xf borderId="1" fillId="12" fontId="9" numFmtId="0" xfId="0" applyBorder="1" applyFont="1"/>
    <xf borderId="4" fillId="0" fontId="9" numFmtId="179" xfId="0" applyAlignment="1" applyBorder="1" applyFont="1" applyNumberFormat="1">
      <alignment horizontal="center" vertical="bottom"/>
    </xf>
    <xf borderId="11" fillId="25" fontId="22" numFmtId="0" xfId="0" applyAlignment="1" applyBorder="1" applyFill="1" applyFont="1">
      <alignment horizontal="center"/>
    </xf>
    <xf borderId="7" fillId="26" fontId="12" numFmtId="0" xfId="0" applyAlignment="1" applyBorder="1" applyFill="1" applyFont="1">
      <alignment horizontal="center"/>
    </xf>
    <xf borderId="7" fillId="8" fontId="23" numFmtId="0" xfId="0" applyAlignment="1" applyBorder="1" applyFont="1">
      <alignment horizontal="center"/>
    </xf>
    <xf borderId="7" fillId="26" fontId="24" numFmtId="0" xfId="0" applyAlignment="1" applyBorder="1" applyFont="1">
      <alignment horizontal="center"/>
    </xf>
    <xf borderId="0" fillId="13" fontId="25" numFmtId="0" xfId="0" applyAlignment="1" applyFont="1">
      <alignment horizontal="center" vertical="bottom"/>
    </xf>
    <xf borderId="0" fillId="8" fontId="26" numFmtId="0" xfId="0" applyAlignment="1" applyFont="1">
      <alignment horizontal="center" vertical="bottom"/>
    </xf>
    <xf borderId="0" fillId="26" fontId="27" numFmtId="0" xfId="0" applyAlignment="1" applyFont="1">
      <alignment horizontal="center" vertical="bottom"/>
    </xf>
    <xf borderId="0" fillId="0" fontId="14" numFmtId="0" xfId="0" applyAlignment="1" applyFont="1">
      <alignment horizontal="center" vertical="bottom"/>
    </xf>
    <xf borderId="11" fillId="19" fontId="28" numFmtId="0" xfId="0" applyAlignment="1" applyBorder="1" applyFont="1">
      <alignment horizontal="center"/>
    </xf>
    <xf borderId="4" fillId="27" fontId="8" numFmtId="0" xfId="0" applyAlignment="1" applyBorder="1" applyFill="1" applyFont="1">
      <alignment horizontal="center" vertical="bottom"/>
    </xf>
    <xf borderId="1" fillId="0" fontId="8" numFmtId="0" xfId="0" applyAlignment="1" applyBorder="1" applyFont="1">
      <alignment horizontal="center" vertical="bottom"/>
    </xf>
    <xf borderId="14" fillId="0" fontId="9" numFmtId="0" xfId="0" applyBorder="1" applyFont="1"/>
    <xf borderId="0" fillId="11" fontId="9" numFmtId="0" xfId="0" applyAlignment="1" applyFont="1">
      <alignment horizontal="center" vertical="bottom"/>
    </xf>
    <xf borderId="1" fillId="11" fontId="8" numFmtId="0" xfId="0" applyAlignment="1" applyBorder="1" applyFont="1">
      <alignment horizontal="center" vertical="bottom"/>
    </xf>
    <xf borderId="4" fillId="11" fontId="14" numFmtId="176" xfId="0" applyAlignment="1" applyBorder="1" applyFont="1" applyNumberFormat="1">
      <alignment horizontal="center" vertical="bottom"/>
    </xf>
    <xf borderId="1" fillId="11" fontId="9" numFmtId="0" xfId="0" applyAlignment="1" applyBorder="1" applyFont="1">
      <alignment vertical="bottom"/>
    </xf>
    <xf borderId="11" fillId="11" fontId="29" numFmtId="0" xfId="0" applyAlignment="1" applyBorder="1" applyFont="1">
      <alignment horizontal="center"/>
    </xf>
    <xf borderId="6" fillId="13" fontId="6" numFmtId="0" xfId="0" applyAlignment="1" applyBorder="1" applyFont="1">
      <alignment horizontal="center"/>
    </xf>
    <xf borderId="0" fillId="13" fontId="14" numFmtId="0" xfId="0" applyAlignment="1" applyFont="1">
      <alignment horizontal="center" vertical="bottom"/>
    </xf>
    <xf borderId="5" fillId="0" fontId="8" numFmtId="0" xfId="0" applyAlignment="1" applyBorder="1" applyFont="1">
      <alignment horizontal="center"/>
    </xf>
    <xf borderId="0" fillId="26" fontId="30" numFmtId="0" xfId="0" applyAlignment="1" applyFont="1">
      <alignment horizontal="center" vertical="bottom"/>
    </xf>
    <xf borderId="0" fillId="8" fontId="31" numFmtId="0" xfId="0" applyAlignment="1" applyFont="1">
      <alignment horizontal="center" vertical="bottom"/>
    </xf>
    <xf borderId="13" fillId="26" fontId="32" numFmtId="0" xfId="0" applyAlignment="1" applyBorder="1" applyFont="1">
      <alignment horizontal="center" vertical="top"/>
    </xf>
    <xf borderId="0" fillId="13" fontId="9" numFmtId="0" xfId="0" applyAlignment="1" applyFont="1">
      <alignment vertical="bottom"/>
    </xf>
    <xf borderId="13" fillId="0" fontId="33" numFmtId="0" xfId="0" applyAlignment="1" applyBorder="1" applyFont="1">
      <alignment horizontal="center" vertical="top"/>
    </xf>
    <xf borderId="11" fillId="28" fontId="34" numFmtId="0" xfId="0" applyAlignment="1" applyBorder="1" applyFill="1" applyFont="1">
      <alignment horizontal="center"/>
    </xf>
    <xf borderId="0" fillId="11" fontId="9" numFmtId="0" xfId="0" applyAlignment="1" applyFont="1">
      <alignment vertical="bottom"/>
    </xf>
    <xf borderId="4" fillId="11" fontId="9" numFmtId="0" xfId="0" applyBorder="1" applyFont="1"/>
    <xf borderId="13" fillId="8" fontId="35" numFmtId="0" xfId="0" applyAlignment="1" applyBorder="1" applyFont="1">
      <alignment horizontal="center" vertical="top"/>
    </xf>
    <xf borderId="3" fillId="13" fontId="6" numFmtId="0" xfId="0" applyAlignment="1" applyBorder="1" applyFont="1">
      <alignment horizontal="center"/>
    </xf>
    <xf borderId="4" fillId="13" fontId="6" numFmtId="0" xfId="0" applyAlignment="1" applyBorder="1" applyFont="1">
      <alignment horizontal="center"/>
    </xf>
    <xf borderId="4" fillId="13" fontId="14" numFmtId="176" xfId="0" applyAlignment="1" applyBorder="1" applyFont="1" applyNumberFormat="1">
      <alignment horizontal="center" vertical="bottom"/>
    </xf>
    <xf borderId="3" fillId="13" fontId="9" numFmtId="0" xfId="0" applyBorder="1" applyFont="1"/>
    <xf borderId="4" fillId="13" fontId="9" numFmtId="0" xfId="0" applyBorder="1" applyFont="1"/>
    <xf borderId="3" fillId="29" fontId="9" numFmtId="0" xfId="0" applyBorder="1" applyFill="1" applyFont="1"/>
    <xf borderId="4" fillId="29" fontId="9" numFmtId="0" xfId="0" applyBorder="1" applyFont="1"/>
    <xf borderId="4" fillId="29" fontId="9" numFmtId="0" xfId="0" applyAlignment="1" applyBorder="1" applyFont="1">
      <alignment vertical="bottom"/>
    </xf>
    <xf borderId="2" fillId="28" fontId="34" numFmtId="0" xfId="0" applyAlignment="1" applyBorder="1" applyFont="1">
      <alignment horizontal="center"/>
    </xf>
    <xf borderId="0" fillId="26" fontId="21" numFmtId="0" xfId="0" applyAlignment="1" applyFont="1">
      <alignment horizontal="center" vertical="bottom"/>
    </xf>
    <xf borderId="0" fillId="0" fontId="9" numFmtId="176" xfId="0" applyAlignment="1" applyFont="1" applyNumberFormat="1">
      <alignment horizontal="center" vertical="bottom"/>
    </xf>
    <xf borderId="3" fillId="21" fontId="9" numFmtId="0" xfId="0" applyAlignment="1" applyBorder="1" applyFont="1">
      <alignment vertical="bottom"/>
    </xf>
    <xf borderId="4" fillId="21" fontId="9" numFmtId="0" xfId="0" applyBorder="1" applyFont="1"/>
    <xf borderId="4" fillId="18" fontId="9" numFmtId="0" xfId="0" applyBorder="1" applyFont="1"/>
    <xf borderId="0" fillId="13" fontId="36" numFmtId="0" xfId="0" applyAlignment="1" applyFont="1">
      <alignment horizontal="center" vertical="bottom"/>
    </xf>
    <xf borderId="0" fillId="13" fontId="37" numFmtId="0" xfId="0" applyAlignment="1" applyFont="1">
      <alignment horizontal="center" vertical="bottom"/>
    </xf>
    <xf borderId="4" fillId="0" fontId="9" numFmtId="180" xfId="0" applyAlignment="1" applyBorder="1" applyFont="1" applyNumberFormat="1">
      <alignment horizontal="center" vertical="bottom"/>
    </xf>
    <xf borderId="4" fillId="0" fontId="9" numFmtId="181" xfId="0" applyAlignment="1" applyBorder="1" applyFont="1" applyNumberFormat="1">
      <alignment horizontal="center" vertical="bottom"/>
    </xf>
    <xf borderId="3" fillId="0" fontId="9" numFmtId="0" xfId="0" applyAlignment="1" applyBorder="1" applyFont="1">
      <alignment vertical="bottom"/>
    </xf>
    <xf borderId="4" fillId="0" fontId="9" numFmtId="182" xfId="0" applyAlignment="1" applyBorder="1" applyFont="1" applyNumberFormat="1">
      <alignment horizontal="center" vertical="bottom"/>
    </xf>
    <xf borderId="4" fillId="0" fontId="9" numFmtId="183" xfId="0" applyAlignment="1" applyBorder="1" applyFont="1" applyNumberFormat="1">
      <alignment horizontal="center" vertical="bottom"/>
    </xf>
    <xf borderId="3" fillId="2" fontId="38" numFmtId="0" xfId="0" applyAlignment="1" applyBorder="1" applyFont="1">
      <alignment horizontal="center"/>
    </xf>
    <xf borderId="4" fillId="3" fontId="6" numFmtId="0" xfId="0" applyAlignment="1" applyBorder="1" applyFont="1">
      <alignment horizontal="center"/>
    </xf>
    <xf borderId="4" fillId="2" fontId="6" numFmtId="0" xfId="0" applyAlignment="1" applyBorder="1" applyFont="1">
      <alignment horizontal="center"/>
    </xf>
    <xf borderId="4" fillId="2" fontId="8" numFmtId="0" xfId="0" applyAlignment="1" applyBorder="1" applyFont="1">
      <alignment horizontal="center"/>
    </xf>
    <xf borderId="4" fillId="2" fontId="13" numFmtId="0" xfId="0" applyAlignment="1" applyBorder="1" applyFont="1">
      <alignment horizontal="center"/>
    </xf>
    <xf borderId="3" fillId="0" fontId="9" numFmtId="0" xfId="0" applyAlignment="1" applyBorder="1" applyFont="1">
      <alignment horizontal="center" vertical="bottom"/>
    </xf>
    <xf borderId="4" fillId="8" fontId="39" numFmtId="0" xfId="0" applyAlignment="1" applyBorder="1" applyFont="1">
      <alignment horizontal="center" vertical="bottom"/>
    </xf>
    <xf borderId="4" fillId="8" fontId="40" numFmtId="0" xfId="0" applyAlignment="1" applyBorder="1" applyFont="1">
      <alignment horizontal="center" vertical="bottom"/>
    </xf>
    <xf borderId="4" fillId="8" fontId="39" numFmtId="0" xfId="0" applyAlignment="1" applyBorder="1" applyFont="1">
      <alignment horizontal="center" vertical="top"/>
    </xf>
    <xf borderId="0" fillId="26" fontId="39" numFmtId="0" xfId="0" applyAlignment="1" applyFont="1">
      <alignment horizontal="center" vertical="bottom"/>
    </xf>
    <xf borderId="2" fillId="16" fontId="9" numFmtId="0" xfId="0" applyAlignment="1" applyBorder="1" applyFont="1">
      <alignment vertical="bottom"/>
    </xf>
    <xf borderId="2" fillId="12" fontId="9" numFmtId="0" xfId="0" applyAlignment="1" applyBorder="1" applyFont="1">
      <alignment vertical="bottom"/>
    </xf>
    <xf borderId="13" fillId="26" fontId="39" numFmtId="0" xfId="0" applyAlignment="1" applyBorder="1" applyFont="1">
      <alignment horizontal="center" vertical="top"/>
    </xf>
    <xf borderId="0" fillId="8" fontId="39" numFmtId="0" xfId="0" applyAlignment="1" applyFont="1">
      <alignment horizontal="center" vertical="bottom"/>
    </xf>
    <xf borderId="4" fillId="0" fontId="9" numFmtId="184" xfId="0" applyAlignment="1" applyBorder="1" applyFont="1" applyNumberFormat="1">
      <alignment horizontal="center" vertical="bottom"/>
    </xf>
    <xf borderId="4" fillId="0" fontId="9" numFmtId="185" xfId="0" applyAlignment="1" applyBorder="1" applyFont="1" applyNumberFormat="1">
      <alignment horizontal="center" vertical="bottom"/>
    </xf>
    <xf borderId="0" fillId="26" fontId="40" numFmtId="0" xfId="0" applyAlignment="1" applyFont="1">
      <alignment horizontal="center" vertical="bottom"/>
    </xf>
    <xf borderId="13" fillId="26" fontId="40" numFmtId="0" xfId="0" applyAlignment="1" applyBorder="1" applyFont="1">
      <alignment horizontal="center" vertical="top"/>
    </xf>
    <xf borderId="0" fillId="30" fontId="41" numFmtId="0" xfId="0" applyAlignment="1" applyFill="1" applyFont="1">
      <alignment horizontal="center" vertical="bottom"/>
    </xf>
    <xf borderId="13" fillId="8" fontId="39" numFmtId="0" xfId="0" applyAlignment="1" applyBorder="1" applyFont="1">
      <alignment horizontal="center" vertical="top"/>
    </xf>
    <xf borderId="0" fillId="8" fontId="37" numFmtId="0" xfId="0" applyAlignment="1" applyFont="1">
      <alignment horizontal="center" vertical="bottom"/>
    </xf>
    <xf borderId="0" fillId="31" fontId="41" numFmtId="0" xfId="0" applyAlignment="1" applyFill="1" applyFont="1">
      <alignment horizontal="center" vertical="bottom"/>
    </xf>
    <xf borderId="3" fillId="16" fontId="9" numFmtId="0" xfId="0" applyAlignment="1" applyBorder="1" applyFont="1">
      <alignment vertical="bottom"/>
    </xf>
    <xf borderId="0" fillId="16" fontId="9" numFmtId="0" xfId="0" applyFont="1"/>
    <xf borderId="12" fillId="16" fontId="9" numFmtId="0" xfId="0" applyBorder="1" applyFont="1"/>
    <xf borderId="12" fillId="21" fontId="9" numFmtId="0" xfId="0" applyBorder="1" applyFont="1"/>
    <xf borderId="9" fillId="21" fontId="9" numFmtId="0" xfId="0" applyBorder="1" applyFont="1"/>
    <xf borderId="0" fillId="21" fontId="9" numFmtId="0" xfId="0" applyFont="1"/>
    <xf borderId="1" fillId="13" fontId="8" numFmtId="0" xfId="0" applyAlignment="1" applyBorder="1" applyFont="1">
      <alignment horizontal="center" vertical="bottom"/>
    </xf>
    <xf borderId="3" fillId="13" fontId="8" numFmtId="0" xfId="0" applyAlignment="1" applyBorder="1" applyFont="1">
      <alignment horizontal="center" vertical="bottom"/>
    </xf>
    <xf borderId="0" fillId="30" fontId="42" numFmtId="0" xfId="0" applyAlignment="1" applyFont="1">
      <alignment horizontal="center" vertical="bottom"/>
    </xf>
    <xf borderId="13" fillId="26" fontId="37" numFmtId="0" xfId="0" applyAlignment="1" applyBorder="1" applyFont="1">
      <alignment horizontal="center" vertical="top"/>
    </xf>
    <xf borderId="0" fillId="0" fontId="43" numFmtId="0" xfId="0" applyAlignment="1" applyFont="1">
      <alignment horizontal="center" vertical="bottom"/>
    </xf>
    <xf borderId="2" fillId="11" fontId="9" numFmtId="0" xfId="0" applyAlignment="1" applyBorder="1" applyFont="1">
      <alignment vertical="bottom"/>
    </xf>
    <xf borderId="3" fillId="11" fontId="9" numFmtId="0" xfId="0" applyAlignment="1" applyBorder="1" applyFont="1">
      <alignment vertical="bottom"/>
    </xf>
    <xf borderId="12" fillId="11" fontId="9" numFmtId="0" xfId="0" applyAlignment="1" applyBorder="1" applyFont="1">
      <alignment horizontal="center" vertical="bottom"/>
    </xf>
    <xf borderId="0" fillId="0" fontId="3" numFmtId="0" xfId="0" applyAlignment="1" applyFont="1">
      <alignment horizontal="center" vertical="bottom"/>
    </xf>
    <xf borderId="0" fillId="13" fontId="11" numFmtId="0" xfId="0" applyAlignment="1" applyFont="1">
      <alignment horizontal="center" vertical="bottom"/>
    </xf>
    <xf borderId="0" fillId="26" fontId="37" numFmtId="0" xfId="0" applyAlignment="1" applyFont="1">
      <alignment horizontal="center" vertical="bottom"/>
    </xf>
    <xf borderId="0" fillId="0" fontId="44" numFmtId="0" xfId="0" applyAlignment="1" applyFont="1">
      <alignment horizontal="center" vertical="bottom"/>
    </xf>
    <xf borderId="13" fillId="26" fontId="11" numFmtId="0" xfId="0" applyAlignment="1" applyBorder="1" applyFont="1">
      <alignment horizontal="center" vertical="top"/>
    </xf>
    <xf borderId="13" fillId="32" fontId="11" numFmtId="0" xfId="0" applyAlignment="1" applyBorder="1" applyFill="1" applyFont="1">
      <alignment horizontal="center" vertical="top"/>
    </xf>
    <xf borderId="13" fillId="8" fontId="11" numFmtId="0" xfId="0" applyAlignment="1" applyBorder="1" applyFont="1">
      <alignment horizontal="center" vertical="top"/>
    </xf>
    <xf borderId="1" fillId="11" fontId="45" numFmtId="0" xfId="0" applyAlignment="1" applyBorder="1" applyFont="1">
      <alignment horizontal="center" vertical="bottom"/>
    </xf>
    <xf borderId="0" fillId="28" fontId="9" numFmtId="0" xfId="0" applyFont="1"/>
    <xf borderId="9" fillId="0" fontId="9" numFmtId="0" xfId="0" applyAlignment="1" applyBorder="1" applyFont="1">
      <alignment horizontal="center" vertical="bottom"/>
    </xf>
    <xf borderId="15" fillId="0" fontId="9" numFmtId="0" xfId="0" applyAlignment="1" applyBorder="1" applyFont="1">
      <alignment horizontal="center" vertical="bottom"/>
    </xf>
    <xf borderId="1" fillId="11" fontId="9" numFmtId="0" xfId="0" applyAlignment="1" applyBorder="1" applyFont="1">
      <alignment horizontal="center" vertical="bottom"/>
    </xf>
    <xf borderId="4" fillId="11" fontId="45" numFmtId="0" xfId="0" applyAlignment="1" applyBorder="1" applyFont="1">
      <alignment horizontal="center" vertical="bottom"/>
    </xf>
    <xf borderId="12" fillId="21" fontId="9" numFmtId="0" xfId="0" applyAlignment="1" applyBorder="1" applyFont="1">
      <alignment vertical="bottom"/>
    </xf>
    <xf borderId="3" fillId="0" fontId="6" numFmtId="0" xfId="0" applyAlignment="1" applyBorder="1" applyFont="1">
      <alignment horizontal="center" vertical="bottom"/>
    </xf>
    <xf borderId="0" fillId="33" fontId="9" numFmtId="0" xfId="0" applyAlignment="1" applyFill="1" applyFont="1">
      <alignment vertical="bottom"/>
    </xf>
    <xf borderId="0" fillId="13" fontId="9" numFmtId="0" xfId="0" applyAlignment="1" applyFont="1">
      <alignment horizontal="center" vertical="bottom"/>
    </xf>
    <xf borderId="9" fillId="0" fontId="6" numFmtId="0" xfId="0" applyAlignment="1" applyBorder="1" applyFont="1">
      <alignment horizontal="center"/>
    </xf>
    <xf borderId="9" fillId="0" fontId="8" numFmtId="0" xfId="0" applyAlignment="1" applyBorder="1" applyFont="1">
      <alignment horizontal="center" vertical="bottom"/>
    </xf>
    <xf borderId="9" fillId="0" fontId="13" numFmtId="0" xfId="0" applyAlignment="1" applyBorder="1" applyFont="1">
      <alignment horizontal="center"/>
    </xf>
    <xf borderId="0" fillId="34" fontId="9" numFmtId="0" xfId="0" applyAlignment="1" applyFill="1" applyFont="1">
      <alignment vertical="bottom"/>
    </xf>
    <xf borderId="9" fillId="21" fontId="9" numFmtId="0" xfId="0" applyAlignment="1" applyBorder="1" applyFont="1">
      <alignment vertical="bottom"/>
    </xf>
    <xf borderId="9" fillId="0" fontId="9" numFmtId="0" xfId="0" applyBorder="1" applyFont="1"/>
    <xf borderId="9" fillId="0" fontId="14" numFmtId="176" xfId="0" applyAlignment="1" applyBorder="1" applyFont="1" applyNumberFormat="1">
      <alignment horizontal="center" vertical="bottom"/>
    </xf>
    <xf borderId="9" fillId="0" fontId="9" numFmtId="176" xfId="0" applyAlignment="1" applyBorder="1" applyFont="1" applyNumberFormat="1">
      <alignment horizontal="center" vertical="bottom"/>
    </xf>
    <xf borderId="4" fillId="0" fontId="14" numFmtId="0" xfId="0" applyAlignment="1" applyBorder="1" applyFont="1">
      <alignment horizontal="center" vertical="bottom"/>
    </xf>
    <xf borderId="4" fillId="0" fontId="13" numFmtId="0" xfId="0" applyAlignment="1" applyBorder="1" applyFont="1">
      <alignment horizontal="center" vertical="bottom"/>
    </xf>
    <xf borderId="9" fillId="0" fontId="6" numFmtId="0" xfId="0" applyAlignment="1" applyBorder="1" applyFont="1">
      <alignment horizontal="center" vertical="bottom"/>
    </xf>
    <xf borderId="9" fillId="0" fontId="9" numFmtId="176" xfId="0" applyAlignment="1" applyBorder="1" applyFont="1" applyNumberFormat="1">
      <alignment vertical="bottom"/>
    </xf>
    <xf borderId="9" fillId="0" fontId="9" numFmtId="0" xfId="0" applyAlignment="1" applyBorder="1" applyFont="1">
      <alignment vertical="bottom"/>
    </xf>
    <xf borderId="9" fillId="0" fontId="13" numFmtId="0" xfId="0" applyAlignment="1" applyBorder="1" applyFont="1">
      <alignment horizontal="center" vertical="bottom"/>
    </xf>
    <xf borderId="4" fillId="11" fontId="9" numFmtId="176" xfId="0" applyAlignment="1" applyBorder="1" applyFont="1" applyNumberFormat="1">
      <alignment vertical="bottom"/>
    </xf>
    <xf borderId="13" fillId="0" fontId="46" numFmtId="0" xfId="0" applyAlignment="1" applyBorder="1" applyFont="1">
      <alignment horizontal="center" vertical="top"/>
    </xf>
    <xf borderId="0" fillId="35" fontId="9" numFmtId="0" xfId="0" applyAlignment="1" applyFill="1" applyFont="1">
      <alignment vertical="bottom"/>
    </xf>
    <xf borderId="9" fillId="11" fontId="8" numFmtId="0" xfId="0" applyAlignment="1" applyBorder="1" applyFont="1">
      <alignment horizontal="center" vertical="bottom"/>
    </xf>
    <xf borderId="9" fillId="11" fontId="9" numFmtId="0" xfId="0" applyAlignment="1" applyBorder="1" applyFont="1">
      <alignment vertical="bottom"/>
    </xf>
    <xf borderId="9" fillId="0" fontId="14" numFmtId="168" xfId="0" applyAlignment="1" applyBorder="1" applyFont="1" applyNumberFormat="1">
      <alignment horizontal="center" vertical="bottom"/>
    </xf>
    <xf borderId="9" fillId="11" fontId="45" numFmtId="0" xfId="0" applyAlignment="1" applyBorder="1" applyFont="1">
      <alignment horizontal="center" vertical="bottom"/>
    </xf>
    <xf borderId="9" fillId="0" fontId="9" numFmtId="168" xfId="0" applyAlignment="1" applyBorder="1" applyFont="1" applyNumberFormat="1">
      <alignment horizontal="center" vertical="bottom"/>
    </xf>
    <xf borderId="9" fillId="17" fontId="45" numFmtId="0" xfId="0" applyAlignment="1" applyBorder="1" applyFont="1">
      <alignment horizontal="center" vertical="bottom"/>
    </xf>
    <xf borderId="9" fillId="13" fontId="8" numFmtId="0" xfId="0" applyAlignment="1" applyBorder="1" applyFont="1">
      <alignment horizontal="center" vertical="bottom"/>
    </xf>
    <xf borderId="9" fillId="13" fontId="9" numFmtId="176" xfId="0" applyAlignment="1" applyBorder="1" applyFont="1" applyNumberFormat="1">
      <alignment horizontal="center" vertical="bottom"/>
    </xf>
    <xf borderId="4" fillId="11" fontId="47" numFmtId="176" xfId="0" applyAlignment="1" applyBorder="1" applyFont="1" applyNumberFormat="1">
      <alignment horizontal="center" vertical="bottom"/>
    </xf>
    <xf borderId="9" fillId="11" fontId="9" numFmtId="0" xfId="0" applyAlignment="1" applyBorder="1" applyFont="1">
      <alignment horizontal="center" vertical="bottom"/>
    </xf>
    <xf borderId="3" fillId="13" fontId="6" numFmtId="0" xfId="0" applyAlignment="1" applyBorder="1" applyFont="1">
      <alignment horizontal="center" vertical="bottom"/>
    </xf>
    <xf borderId="0" fillId="0" fontId="6" numFmtId="0" xfId="0" applyAlignment="1" applyFont="1">
      <alignment horizontal="center" vertical="bottom"/>
    </xf>
    <xf borderId="4" fillId="0" fontId="8" numFmtId="176" xfId="0" applyAlignment="1" applyBorder="1" applyFont="1" applyNumberFormat="1">
      <alignment horizontal="center" vertical="bottom"/>
    </xf>
    <xf borderId="0" fillId="13" fontId="48" numFmtId="0" xfId="0" applyAlignment="1" applyFont="1">
      <alignment horizontal="center" vertical="bottom"/>
    </xf>
    <xf borderId="4" fillId="11" fontId="9" numFmtId="0" xfId="0" applyAlignment="1" applyBorder="1" applyFont="1">
      <alignment horizontal="center" vertical="bottom"/>
    </xf>
    <xf borderId="9" fillId="13" fontId="9" numFmtId="0" xfId="0" applyAlignment="1" applyBorder="1" applyFont="1">
      <alignment horizontal="center" vertical="bottom"/>
    </xf>
    <xf borderId="0" fillId="0" fontId="49" numFmtId="0" xfId="0" applyAlignment="1" applyFont="1">
      <alignment horizontal="center" vertical="bottom"/>
    </xf>
    <xf borderId="4" fillId="11" fontId="47" numFmtId="0" xfId="0" applyAlignment="1" applyBorder="1" applyFont="1">
      <alignment horizontal="center" vertical="bottom"/>
    </xf>
    <xf borderId="0" fillId="0" fontId="9" numFmtId="0" xfId="0" applyAlignment="1" applyFont="1">
      <alignment horizontal="right" vertical="bottom"/>
    </xf>
    <xf borderId="4" fillId="13" fontId="47" numFmtId="0" xfId="0" applyAlignment="1" applyBorder="1" applyFont="1">
      <alignment horizontal="center" vertical="bottom"/>
    </xf>
    <xf borderId="0" fillId="11" fontId="47" numFmtId="0" xfId="0" applyAlignment="1" applyFont="1">
      <alignment vertical="bottom"/>
    </xf>
    <xf borderId="4" fillId="0" fontId="50" numFmtId="0" xfId="0" applyAlignment="1" applyBorder="1" applyFont="1">
      <alignment horizontal="center" vertical="bottom"/>
    </xf>
    <xf borderId="9" fillId="0" fontId="14" numFmtId="0" xfId="0" applyAlignment="1" applyBorder="1" applyFont="1">
      <alignment horizontal="center" vertical="bottom"/>
    </xf>
    <xf borderId="3" fillId="0" fontId="9" numFmtId="0" xfId="0" applyAlignment="1" applyBorder="1" applyFont="1">
      <alignment horizontal="right" vertical="bottom"/>
    </xf>
    <xf borderId="4" fillId="20" fontId="9" numFmtId="0" xfId="0" applyAlignment="1" applyBorder="1" applyFont="1">
      <alignment vertical="bottom"/>
    </xf>
    <xf borderId="4" fillId="36" fontId="9" numFmtId="0" xfId="0" applyAlignment="1" applyBorder="1" applyFill="1" applyFont="1">
      <alignment vertical="bottom"/>
    </xf>
    <xf borderId="9" fillId="13" fontId="9" numFmtId="0" xfId="0" applyAlignment="1" applyBorder="1" applyFont="1">
      <alignment vertical="bottom"/>
    </xf>
    <xf borderId="4" fillId="0" fontId="51" numFmtId="0" xfId="0" applyAlignment="1" applyBorder="1" applyFont="1">
      <alignment horizontal="center" vertical="bottom"/>
    </xf>
    <xf borderId="4" fillId="0" fontId="9" numFmtId="14" xfId="0" applyAlignment="1" applyBorder="1" applyFont="1" applyNumberFormat="1">
      <alignment horizontal="center" vertical="bottom"/>
    </xf>
    <xf borderId="4" fillId="37" fontId="9" numFmtId="0" xfId="0" applyAlignment="1" applyBorder="1" applyFill="1" applyFont="1">
      <alignment vertical="bottom"/>
    </xf>
    <xf borderId="3" fillId="15" fontId="9" numFmtId="0" xfId="0" applyAlignment="1" applyBorder="1" applyFont="1">
      <alignment horizontal="center" vertical="bottom"/>
    </xf>
    <xf borderId="4" fillId="15" fontId="9" numFmtId="0" xfId="0" applyAlignment="1" applyBorder="1" applyFont="1">
      <alignment horizontal="center" vertical="bottom"/>
    </xf>
    <xf borderId="4" fillId="15" fontId="9" numFmtId="176" xfId="0" applyAlignment="1" applyBorder="1" applyFont="1" applyNumberFormat="1">
      <alignment horizontal="center" vertical="bottom"/>
    </xf>
    <xf borderId="4" fillId="15" fontId="9" numFmtId="0" xfId="0" applyAlignment="1" applyBorder="1" applyFont="1">
      <alignment vertical="bottom"/>
    </xf>
    <xf borderId="4" fillId="15" fontId="14" numFmtId="0" xfId="0" applyAlignment="1" applyBorder="1" applyFont="1">
      <alignment horizontal="center" vertical="bottom"/>
    </xf>
    <xf borderId="4" fillId="15" fontId="50" numFmtId="0" xfId="0" applyAlignment="1" applyBorder="1" applyFont="1">
      <alignment horizontal="center" vertical="bottom"/>
    </xf>
    <xf borderId="3" fillId="13" fontId="9" numFmtId="0" xfId="0" applyAlignment="1" applyBorder="1" applyFont="1">
      <alignment vertical="bottom"/>
    </xf>
    <xf borderId="4" fillId="13" fontId="9" numFmtId="0" xfId="0" applyAlignment="1" applyBorder="1" applyFont="1">
      <alignment vertical="bottom"/>
    </xf>
    <xf borderId="4" fillId="13" fontId="9" numFmtId="0" xfId="0" applyAlignment="1" applyBorder="1" applyFont="1">
      <alignment horizontal="center" vertical="bottom"/>
    </xf>
    <xf borderId="4" fillId="13" fontId="9" numFmtId="176" xfId="0" applyAlignment="1" applyBorder="1" applyFont="1" applyNumberFormat="1">
      <alignment horizontal="center" vertical="bottom"/>
    </xf>
    <xf borderId="4" fillId="13" fontId="14" numFmtId="0" xfId="0" applyAlignment="1" applyBorder="1" applyFont="1">
      <alignment horizontal="center" vertical="bottom"/>
    </xf>
    <xf borderId="4" fillId="27" fontId="9" numFmtId="0" xfId="0" applyAlignment="1" applyBorder="1" applyFont="1">
      <alignment vertical="bottom"/>
    </xf>
    <xf borderId="9" fillId="0" fontId="9" numFmtId="14" xfId="0" applyAlignment="1" applyBorder="1" applyFont="1" applyNumberFormat="1">
      <alignment horizontal="center" vertical="bottom"/>
    </xf>
    <xf borderId="4" fillId="18" fontId="9" numFmtId="0" xfId="0" applyAlignment="1" applyBorder="1" applyFont="1">
      <alignment horizontal="center" vertical="bottom"/>
    </xf>
    <xf borderId="4" fillId="0" fontId="52" numFmtId="0" xfId="0" applyAlignment="1" applyBorder="1" applyFont="1">
      <alignment horizontal="center" vertical="bottom"/>
    </xf>
    <xf borderId="0" fillId="0" fontId="53" numFmtId="0" xfId="0" applyAlignment="1" applyFont="1">
      <alignment vertical="bottom"/>
    </xf>
    <xf borderId="0" fillId="0" fontId="54" numFmtId="0" xfId="0" applyAlignment="1" applyFont="1">
      <alignment vertical="bottom"/>
    </xf>
    <xf borderId="4" fillId="36" fontId="9" numFmtId="0" xfId="0" applyAlignment="1" applyBorder="1" applyFont="1">
      <alignment horizontal="center" vertical="bottom"/>
    </xf>
    <xf borderId="0" fillId="0" fontId="55" numFmtId="0" xfId="0" applyAlignment="1" applyFont="1">
      <alignment vertical="bottom"/>
    </xf>
    <xf borderId="4" fillId="0" fontId="9" numFmtId="186" xfId="0" applyAlignment="1" applyBorder="1" applyFont="1" applyNumberFormat="1">
      <alignment horizontal="center" vertical="bottom"/>
    </xf>
    <xf borderId="9" fillId="0" fontId="9" numFmtId="186" xfId="0" applyAlignment="1" applyBorder="1" applyFont="1" applyNumberFormat="1">
      <alignment horizontal="center" vertical="bottom"/>
    </xf>
    <xf borderId="0" fillId="0" fontId="56" numFmtId="0" xfId="0" applyAlignment="1" applyFont="1">
      <alignment vertical="bottom"/>
    </xf>
    <xf borderId="3" fillId="13" fontId="9" numFmtId="0" xfId="0" applyAlignment="1" applyBorder="1" applyFont="1">
      <alignment horizontal="center" vertical="bottom"/>
    </xf>
    <xf borderId="3" fillId="13" fontId="9" numFmtId="0" xfId="0" applyAlignment="1" applyBorder="1" applyFont="1">
      <alignment vertical="bottom"/>
    </xf>
    <xf borderId="3" fillId="0" fontId="14" numFmtId="0" xfId="0" applyAlignment="1" applyBorder="1" applyFont="1">
      <alignment horizontal="center"/>
    </xf>
    <xf borderId="3" fillId="0" fontId="9" numFmtId="0" xfId="0" applyAlignment="1" applyBorder="1" applyFont="1">
      <alignment horizontal="center"/>
    </xf>
    <xf borderId="3" fillId="0" fontId="14" numFmtId="176" xfId="0" applyAlignment="1" applyBorder="1" applyFont="1" applyNumberFormat="1">
      <alignment horizontal="center" vertical="bottom"/>
    </xf>
    <xf borderId="3" fillId="11" fontId="8" numFmtId="0" xfId="0" applyAlignment="1" applyBorder="1" applyFont="1">
      <alignment horizontal="center" vertical="bottom"/>
    </xf>
    <xf borderId="3" fillId="11" fontId="9" numFmtId="176" xfId="0" applyAlignment="1" applyBorder="1" applyFont="1" applyNumberFormat="1">
      <alignment vertical="bottom"/>
    </xf>
    <xf borderId="0" fillId="21" fontId="9" numFmtId="0" xfId="0" applyAlignment="1" applyFont="1">
      <alignment vertical="bottom"/>
    </xf>
    <xf borderId="4" fillId="0" fontId="57" numFmtId="0" xfId="0" applyAlignment="1" applyBorder="1" applyFont="1">
      <alignment horizontal="center" vertical="bottom"/>
    </xf>
    <xf borderId="3" fillId="5" fontId="9" numFmtId="0" xfId="0" applyAlignment="1" applyBorder="1" applyFont="1">
      <alignment horizontal="center" vertical="bottom"/>
    </xf>
    <xf borderId="3" fillId="11" fontId="9" numFmtId="0" xfId="0" applyAlignment="1" applyBorder="1" applyFont="1">
      <alignment horizontal="center" vertical="bottom"/>
    </xf>
    <xf borderId="0" fillId="0" fontId="58" numFmtId="0" xfId="0" applyAlignment="1" applyFont="1">
      <alignment horizontal="center" vertical="bottom"/>
    </xf>
    <xf borderId="12" fillId="21" fontId="59" numFmtId="0" xfId="0" applyAlignment="1" applyBorder="1" applyFont="1">
      <alignment horizontal="center" vertical="bottom"/>
    </xf>
    <xf borderId="3" fillId="34" fontId="9" numFmtId="0" xfId="0" applyAlignment="1" applyBorder="1" applyFont="1">
      <alignment horizontal="center" vertical="bottom"/>
    </xf>
    <xf borderId="4" fillId="0" fontId="9" numFmtId="0" xfId="0" applyAlignment="1" applyBorder="1" applyFont="1">
      <alignment horizontal="center"/>
    </xf>
    <xf borderId="0" fillId="21" fontId="50" numFmtId="0" xfId="0" applyAlignment="1" applyFont="1">
      <alignment horizontal="center" vertical="bottom"/>
    </xf>
    <xf borderId="3" fillId="17" fontId="9" numFmtId="0" xfId="0" applyAlignment="1" applyBorder="1" applyFont="1">
      <alignment horizontal="center" vertical="bottom"/>
    </xf>
    <xf borderId="1" fillId="21" fontId="9" numFmtId="0" xfId="0" applyAlignment="1" applyBorder="1" applyFont="1">
      <alignment vertical="bottom"/>
    </xf>
    <xf borderId="1" fillId="21" fontId="50" numFmtId="0" xfId="0" applyAlignment="1" applyBorder="1" applyFont="1">
      <alignment horizontal="center" vertical="bottom"/>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8929:H8930"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p.jujung.id/rad-customers/ppp" TargetMode="External"/><Relationship Id="rId190" Type="http://schemas.openxmlformats.org/officeDocument/2006/relationships/hyperlink" Target="https://pp.jujung.id/rad-customers/ppp" TargetMode="External"/><Relationship Id="rId42" Type="http://schemas.openxmlformats.org/officeDocument/2006/relationships/hyperlink" Target="https://pp.jujung.id/rad-customers/ppp" TargetMode="External"/><Relationship Id="rId41" Type="http://schemas.openxmlformats.org/officeDocument/2006/relationships/hyperlink" Target="https://pp.jujung.id/rad-customers/ppp" TargetMode="External"/><Relationship Id="rId44" Type="http://schemas.openxmlformats.org/officeDocument/2006/relationships/hyperlink" Target="https://pp.jujung.id/rad-customers/ppp" TargetMode="External"/><Relationship Id="rId194" Type="http://schemas.openxmlformats.org/officeDocument/2006/relationships/hyperlink" Target="https://pp.jujung.id/rad-customers/ppp" TargetMode="External"/><Relationship Id="rId43" Type="http://schemas.openxmlformats.org/officeDocument/2006/relationships/hyperlink" Target="https://pp.jujung.id/rad-customers/ppp" TargetMode="External"/><Relationship Id="rId193" Type="http://schemas.openxmlformats.org/officeDocument/2006/relationships/hyperlink" Target="https://pp.jujung.id/rad-customers/ppp" TargetMode="External"/><Relationship Id="rId46" Type="http://schemas.openxmlformats.org/officeDocument/2006/relationships/hyperlink" Target="https://pp.jujung.id/rad-customers/ppp" TargetMode="External"/><Relationship Id="rId192" Type="http://schemas.openxmlformats.org/officeDocument/2006/relationships/hyperlink" Target="https://pp.jujung.id/rad-customers/ppp" TargetMode="External"/><Relationship Id="rId45" Type="http://schemas.openxmlformats.org/officeDocument/2006/relationships/hyperlink" Target="https://pp.jujung.id/rad-customers/ppp" TargetMode="External"/><Relationship Id="rId191" Type="http://schemas.openxmlformats.org/officeDocument/2006/relationships/hyperlink" Target="https://pp.jujung.id/rad-customers/ppp" TargetMode="External"/><Relationship Id="rId48" Type="http://schemas.openxmlformats.org/officeDocument/2006/relationships/hyperlink" Target="https://pp.jujung.id/rad-customers/ppp" TargetMode="External"/><Relationship Id="rId187" Type="http://schemas.openxmlformats.org/officeDocument/2006/relationships/hyperlink" Target="https://pp.jujung.id/rad-customers/ppp" TargetMode="External"/><Relationship Id="rId47" Type="http://schemas.openxmlformats.org/officeDocument/2006/relationships/hyperlink" Target="https://pp.jujung.id/rad-customers/ppp" TargetMode="External"/><Relationship Id="rId186" Type="http://schemas.openxmlformats.org/officeDocument/2006/relationships/hyperlink" Target="https://pp.jujung.id/rad-customers/ppp" TargetMode="External"/><Relationship Id="rId185" Type="http://schemas.openxmlformats.org/officeDocument/2006/relationships/hyperlink" Target="https://pp.jujung.id/rad-customers/ppp" TargetMode="External"/><Relationship Id="rId49" Type="http://schemas.openxmlformats.org/officeDocument/2006/relationships/hyperlink" Target="https://pp.jujung.id/rad-customers/ppp" TargetMode="External"/><Relationship Id="rId184" Type="http://schemas.openxmlformats.org/officeDocument/2006/relationships/hyperlink" Target="https://pp.jujung.id/rad-customers/ppp" TargetMode="External"/><Relationship Id="rId189" Type="http://schemas.openxmlformats.org/officeDocument/2006/relationships/hyperlink" Target="https://pp.jujung.id/rad-customers/ppp" TargetMode="External"/><Relationship Id="rId188" Type="http://schemas.openxmlformats.org/officeDocument/2006/relationships/hyperlink" Target="https://pp.jujung.id/rad-customers/ppp" TargetMode="External"/><Relationship Id="rId31" Type="http://schemas.openxmlformats.org/officeDocument/2006/relationships/hyperlink" Target="https://pp.jujung.id/rad-customers/ppp" TargetMode="External"/><Relationship Id="rId30" Type="http://schemas.openxmlformats.org/officeDocument/2006/relationships/hyperlink" Target="https://pp.jujung.id/rad-customers/ppp" TargetMode="External"/><Relationship Id="rId33" Type="http://schemas.openxmlformats.org/officeDocument/2006/relationships/hyperlink" Target="https://pp.jujung.id/rad-customers/ppp" TargetMode="External"/><Relationship Id="rId183" Type="http://schemas.openxmlformats.org/officeDocument/2006/relationships/hyperlink" Target="https://pp.jujung.id/rad-customers/ppp" TargetMode="External"/><Relationship Id="rId32" Type="http://schemas.openxmlformats.org/officeDocument/2006/relationships/hyperlink" Target="https://pp.jujung.id/rad-customers/ppp" TargetMode="External"/><Relationship Id="rId182" Type="http://schemas.openxmlformats.org/officeDocument/2006/relationships/hyperlink" Target="https://pp.jujung.id/rad-customers/ppp" TargetMode="External"/><Relationship Id="rId35" Type="http://schemas.openxmlformats.org/officeDocument/2006/relationships/hyperlink" Target="https://pp.jujung.id/rad-customers/ppp" TargetMode="External"/><Relationship Id="rId181" Type="http://schemas.openxmlformats.org/officeDocument/2006/relationships/hyperlink" Target="https://pp.jujung.id/rad-customers/ppp" TargetMode="External"/><Relationship Id="rId34" Type="http://schemas.openxmlformats.org/officeDocument/2006/relationships/hyperlink" Target="https://pp.jujung.id/rad-customers/ppp" TargetMode="External"/><Relationship Id="rId180" Type="http://schemas.openxmlformats.org/officeDocument/2006/relationships/hyperlink" Target="https://pp.jujung.id/rad-customers/ppp" TargetMode="External"/><Relationship Id="rId37" Type="http://schemas.openxmlformats.org/officeDocument/2006/relationships/hyperlink" Target="https://pp.jujung.id/rad-customers/ppp" TargetMode="External"/><Relationship Id="rId176" Type="http://schemas.openxmlformats.org/officeDocument/2006/relationships/hyperlink" Target="https://pp.jujung.id/rad-customers/ppp" TargetMode="External"/><Relationship Id="rId297" Type="http://schemas.openxmlformats.org/officeDocument/2006/relationships/hyperlink" Target="https://pp.ionbroadband.id/rad-customers/ppp" TargetMode="External"/><Relationship Id="rId36" Type="http://schemas.openxmlformats.org/officeDocument/2006/relationships/hyperlink" Target="https://pp.jujung.id/rad-customers/ppp" TargetMode="External"/><Relationship Id="rId175" Type="http://schemas.openxmlformats.org/officeDocument/2006/relationships/hyperlink" Target="https://pp.jujung.id/rad-customers/ppp" TargetMode="External"/><Relationship Id="rId296" Type="http://schemas.openxmlformats.org/officeDocument/2006/relationships/hyperlink" Target="https://pp.ionbroadband.id/rad-customers/ppp" TargetMode="External"/><Relationship Id="rId39" Type="http://schemas.openxmlformats.org/officeDocument/2006/relationships/hyperlink" Target="https://pp.jujung.id/rad-customers/ppp" TargetMode="External"/><Relationship Id="rId174" Type="http://schemas.openxmlformats.org/officeDocument/2006/relationships/hyperlink" Target="https://pp.jujung.id/rad-customers/ppp" TargetMode="External"/><Relationship Id="rId295" Type="http://schemas.openxmlformats.org/officeDocument/2006/relationships/hyperlink" Target="https://pp.ionbroadband.id/rad-customers/ppp" TargetMode="External"/><Relationship Id="rId38" Type="http://schemas.openxmlformats.org/officeDocument/2006/relationships/hyperlink" Target="https://pp.jujung.id/rad-customers/ppp" TargetMode="External"/><Relationship Id="rId173" Type="http://schemas.openxmlformats.org/officeDocument/2006/relationships/hyperlink" Target="https://pp.jujung.id/rad-customers/ppp" TargetMode="External"/><Relationship Id="rId294" Type="http://schemas.openxmlformats.org/officeDocument/2006/relationships/hyperlink" Target="https://pp.ionbroadband.id/rad-customers/ppp" TargetMode="External"/><Relationship Id="rId179" Type="http://schemas.openxmlformats.org/officeDocument/2006/relationships/hyperlink" Target="https://pp.jujung.id/rad-customers/ppp" TargetMode="External"/><Relationship Id="rId178" Type="http://schemas.openxmlformats.org/officeDocument/2006/relationships/hyperlink" Target="https://pp.jujung.id/rad-customers/ppp" TargetMode="External"/><Relationship Id="rId299" Type="http://schemas.openxmlformats.org/officeDocument/2006/relationships/hyperlink" Target="https://pp.ionbroadband.id/rad-customers/ppp" TargetMode="External"/><Relationship Id="rId177" Type="http://schemas.openxmlformats.org/officeDocument/2006/relationships/hyperlink" Target="https://pp.jujung.id/rad-customers/ppp" TargetMode="External"/><Relationship Id="rId298" Type="http://schemas.openxmlformats.org/officeDocument/2006/relationships/hyperlink" Target="https://pp.ionbroadband.id/rad-customers/ppp" TargetMode="External"/><Relationship Id="rId20" Type="http://schemas.openxmlformats.org/officeDocument/2006/relationships/hyperlink" Target="https://pp.jujung.id/rad-customers/ppp" TargetMode="External"/><Relationship Id="rId22" Type="http://schemas.openxmlformats.org/officeDocument/2006/relationships/hyperlink" Target="https://pp.jujung.id/rad-customers/ppp" TargetMode="External"/><Relationship Id="rId21" Type="http://schemas.openxmlformats.org/officeDocument/2006/relationships/hyperlink" Target="https://pp.jujung.id/rad-customers/ppp" TargetMode="External"/><Relationship Id="rId24" Type="http://schemas.openxmlformats.org/officeDocument/2006/relationships/hyperlink" Target="https://pp.jujung.id/rad-customers/ppp" TargetMode="External"/><Relationship Id="rId23" Type="http://schemas.openxmlformats.org/officeDocument/2006/relationships/hyperlink" Target="https://pp.jujung.id/rad-customers/ppp" TargetMode="External"/><Relationship Id="rId26" Type="http://schemas.openxmlformats.org/officeDocument/2006/relationships/hyperlink" Target="https://pp.jujung.id/rad-customers/ppp" TargetMode="External"/><Relationship Id="rId25" Type="http://schemas.openxmlformats.org/officeDocument/2006/relationships/hyperlink" Target="https://pp.jujung.id/rad-customers/ppp" TargetMode="External"/><Relationship Id="rId28" Type="http://schemas.openxmlformats.org/officeDocument/2006/relationships/hyperlink" Target="https://pp.jujung.id/rad-customers/ppp" TargetMode="External"/><Relationship Id="rId27" Type="http://schemas.openxmlformats.org/officeDocument/2006/relationships/hyperlink" Target="https://pp.jujung.id/rad-customers/ppp" TargetMode="External"/><Relationship Id="rId29" Type="http://schemas.openxmlformats.org/officeDocument/2006/relationships/hyperlink" Target="https://pp.jujung.id/rad-customers/ppp" TargetMode="External"/><Relationship Id="rId11" Type="http://schemas.openxmlformats.org/officeDocument/2006/relationships/hyperlink" Target="https://pp.jujung.id/rad-customers/ppp" TargetMode="External"/><Relationship Id="rId10" Type="http://schemas.openxmlformats.org/officeDocument/2006/relationships/hyperlink" Target="https://pp.jujung.id/rad-customers/ppp" TargetMode="External"/><Relationship Id="rId13" Type="http://schemas.openxmlformats.org/officeDocument/2006/relationships/hyperlink" Target="https://pp.jujung.id/rad-customers/ppp" TargetMode="External"/><Relationship Id="rId12" Type="http://schemas.openxmlformats.org/officeDocument/2006/relationships/hyperlink" Target="https://pp.jujung.id/rad-customers/ppp" TargetMode="External"/><Relationship Id="rId15" Type="http://schemas.openxmlformats.org/officeDocument/2006/relationships/hyperlink" Target="https://pp.jujung.id/rad-customers/ppp" TargetMode="External"/><Relationship Id="rId198" Type="http://schemas.openxmlformats.org/officeDocument/2006/relationships/hyperlink" Target="https://pp.jujung.id/rad-customers/ppp" TargetMode="External"/><Relationship Id="rId14" Type="http://schemas.openxmlformats.org/officeDocument/2006/relationships/hyperlink" Target="https://pp.jujung.id/rad-customers/ppp" TargetMode="External"/><Relationship Id="rId197" Type="http://schemas.openxmlformats.org/officeDocument/2006/relationships/hyperlink" Target="https://pp.jujung.id/rad-customers/ppp" TargetMode="External"/><Relationship Id="rId17" Type="http://schemas.openxmlformats.org/officeDocument/2006/relationships/hyperlink" Target="https://pp.jujung.id/rad-customers/ppp" TargetMode="External"/><Relationship Id="rId196" Type="http://schemas.openxmlformats.org/officeDocument/2006/relationships/hyperlink" Target="https://pp.jujung.id/rad-customers/ppp" TargetMode="External"/><Relationship Id="rId16" Type="http://schemas.openxmlformats.org/officeDocument/2006/relationships/hyperlink" Target="https://pp.jujung.id/rad-customers/ppp" TargetMode="External"/><Relationship Id="rId195" Type="http://schemas.openxmlformats.org/officeDocument/2006/relationships/hyperlink" Target="https://pp.jujung.id/rad-customers/ppp" TargetMode="External"/><Relationship Id="rId19" Type="http://schemas.openxmlformats.org/officeDocument/2006/relationships/hyperlink" Target="https://pp.jujung.id/rad-customers/ppp" TargetMode="External"/><Relationship Id="rId18" Type="http://schemas.openxmlformats.org/officeDocument/2006/relationships/hyperlink" Target="https://pp.jujung.id/rad-customers/ppp" TargetMode="External"/><Relationship Id="rId199" Type="http://schemas.openxmlformats.org/officeDocument/2006/relationships/hyperlink" Target="https://pp.jujung.id/rad-customers/ppp" TargetMode="External"/><Relationship Id="rId84" Type="http://schemas.openxmlformats.org/officeDocument/2006/relationships/hyperlink" Target="https://pp.jujung.id/rad-customers/ppp" TargetMode="External"/><Relationship Id="rId83" Type="http://schemas.openxmlformats.org/officeDocument/2006/relationships/hyperlink" Target="https://pp.jujung.id/rad-customers/ppp" TargetMode="External"/><Relationship Id="rId86" Type="http://schemas.openxmlformats.org/officeDocument/2006/relationships/hyperlink" Target="https://pp.jujung.id/rad-customers/ppp" TargetMode="External"/><Relationship Id="rId85" Type="http://schemas.openxmlformats.org/officeDocument/2006/relationships/hyperlink" Target="https://pp.jujung.id/rad-customers/ppp" TargetMode="External"/><Relationship Id="rId88" Type="http://schemas.openxmlformats.org/officeDocument/2006/relationships/hyperlink" Target="https://pp.jujung.id/rad-customers/ppp" TargetMode="External"/><Relationship Id="rId150" Type="http://schemas.openxmlformats.org/officeDocument/2006/relationships/hyperlink" Target="https://pp.jujung.id/rad-customers/ppp" TargetMode="External"/><Relationship Id="rId271" Type="http://schemas.openxmlformats.org/officeDocument/2006/relationships/hyperlink" Target="https://pp.jujung.id/rad-customers/ppp" TargetMode="External"/><Relationship Id="rId87" Type="http://schemas.openxmlformats.org/officeDocument/2006/relationships/hyperlink" Target="https://pp.jujung.id/rad-customers/ppp" TargetMode="External"/><Relationship Id="rId270" Type="http://schemas.openxmlformats.org/officeDocument/2006/relationships/hyperlink" Target="https://pp.jujung.id/rad-customers/ppp" TargetMode="External"/><Relationship Id="rId89" Type="http://schemas.openxmlformats.org/officeDocument/2006/relationships/hyperlink" Target="https://pp.jujung.id/rad-customers/ppp" TargetMode="External"/><Relationship Id="rId80" Type="http://schemas.openxmlformats.org/officeDocument/2006/relationships/hyperlink" Target="https://pp.jujung.id/rad-customers/ppp" TargetMode="External"/><Relationship Id="rId82" Type="http://schemas.openxmlformats.org/officeDocument/2006/relationships/hyperlink" Target="https://pp.jujung.id/rad-customers/ppp" TargetMode="External"/><Relationship Id="rId81" Type="http://schemas.openxmlformats.org/officeDocument/2006/relationships/hyperlink" Target="https://pp.jujung.id/rad-customers/ppp" TargetMode="External"/><Relationship Id="rId1" Type="http://schemas.openxmlformats.org/officeDocument/2006/relationships/hyperlink" Target="https://pp.jujung.id/rad-customers/ppp" TargetMode="External"/><Relationship Id="rId2" Type="http://schemas.openxmlformats.org/officeDocument/2006/relationships/hyperlink" Target="https://pp.jujung.id/rad-customers/ppp" TargetMode="External"/><Relationship Id="rId3" Type="http://schemas.openxmlformats.org/officeDocument/2006/relationships/hyperlink" Target="https://pp.jujung.id/rad-customers/ppp" TargetMode="External"/><Relationship Id="rId149" Type="http://schemas.openxmlformats.org/officeDocument/2006/relationships/hyperlink" Target="https://pp.jujung.id/rad-customers/ppp" TargetMode="External"/><Relationship Id="rId4" Type="http://schemas.openxmlformats.org/officeDocument/2006/relationships/hyperlink" Target="https://pp.jujung.id/rad-customers/ppp" TargetMode="External"/><Relationship Id="rId148" Type="http://schemas.openxmlformats.org/officeDocument/2006/relationships/hyperlink" Target="https://pp.jujung.id/rad-customers/ppp" TargetMode="External"/><Relationship Id="rId269" Type="http://schemas.openxmlformats.org/officeDocument/2006/relationships/hyperlink" Target="https://pp.jujung.id/rad-customers/ppp" TargetMode="External"/><Relationship Id="rId9" Type="http://schemas.openxmlformats.org/officeDocument/2006/relationships/hyperlink" Target="https://pp.jujung.id/rad-customers/ppp" TargetMode="External"/><Relationship Id="rId143" Type="http://schemas.openxmlformats.org/officeDocument/2006/relationships/hyperlink" Target="https://pp.jujung.id/rad-customers/ppp" TargetMode="External"/><Relationship Id="rId264" Type="http://schemas.openxmlformats.org/officeDocument/2006/relationships/hyperlink" Target="https://pp.jujung.id/rad-customers/ppp" TargetMode="External"/><Relationship Id="rId142" Type="http://schemas.openxmlformats.org/officeDocument/2006/relationships/hyperlink" Target="https://pp.jujung.id/rad-customers/ppp" TargetMode="External"/><Relationship Id="rId263" Type="http://schemas.openxmlformats.org/officeDocument/2006/relationships/hyperlink" Target="https://pp.jujung.id/rad-customers/ppp" TargetMode="External"/><Relationship Id="rId141" Type="http://schemas.openxmlformats.org/officeDocument/2006/relationships/hyperlink" Target="https://pp.jujung.id/rad-customers/ppp" TargetMode="External"/><Relationship Id="rId262" Type="http://schemas.openxmlformats.org/officeDocument/2006/relationships/hyperlink" Target="https://pp.jujung.id/rad-customers/ppp" TargetMode="External"/><Relationship Id="rId140" Type="http://schemas.openxmlformats.org/officeDocument/2006/relationships/hyperlink" Target="https://pp.jujung.id/rad-customers/ppp" TargetMode="External"/><Relationship Id="rId261" Type="http://schemas.openxmlformats.org/officeDocument/2006/relationships/hyperlink" Target="https://pp.jujung.id/rad-customers/ppp" TargetMode="External"/><Relationship Id="rId5" Type="http://schemas.openxmlformats.org/officeDocument/2006/relationships/hyperlink" Target="https://pp.jujung.id/rad-customers/ppp" TargetMode="External"/><Relationship Id="rId147" Type="http://schemas.openxmlformats.org/officeDocument/2006/relationships/hyperlink" Target="https://pp.jujung.id/rad-customers/ppp" TargetMode="External"/><Relationship Id="rId268" Type="http://schemas.openxmlformats.org/officeDocument/2006/relationships/hyperlink" Target="https://pp.jujung.id/rad-customers/ppp" TargetMode="External"/><Relationship Id="rId6" Type="http://schemas.openxmlformats.org/officeDocument/2006/relationships/hyperlink" Target="https://pp.jujung.id/rad-customers/ppp" TargetMode="External"/><Relationship Id="rId146" Type="http://schemas.openxmlformats.org/officeDocument/2006/relationships/hyperlink" Target="https://pp.jujung.id/rad-customers/ppp" TargetMode="External"/><Relationship Id="rId267" Type="http://schemas.openxmlformats.org/officeDocument/2006/relationships/hyperlink" Target="https://pp.jujung.id/rad-customers/ppp" TargetMode="External"/><Relationship Id="rId7" Type="http://schemas.openxmlformats.org/officeDocument/2006/relationships/hyperlink" Target="https://pp.jujung.id/rad-customers/ppp" TargetMode="External"/><Relationship Id="rId145" Type="http://schemas.openxmlformats.org/officeDocument/2006/relationships/hyperlink" Target="https://pp.jujung.id/rad-customers/ppp" TargetMode="External"/><Relationship Id="rId266" Type="http://schemas.openxmlformats.org/officeDocument/2006/relationships/hyperlink" Target="https://pp.jujung.id/rad-customers/ppp" TargetMode="External"/><Relationship Id="rId8" Type="http://schemas.openxmlformats.org/officeDocument/2006/relationships/hyperlink" Target="https://pp.jujung.id/rad-customers/ppp" TargetMode="External"/><Relationship Id="rId144" Type="http://schemas.openxmlformats.org/officeDocument/2006/relationships/hyperlink" Target="https://pp.jujung.id/rad-customers/ppp" TargetMode="External"/><Relationship Id="rId265" Type="http://schemas.openxmlformats.org/officeDocument/2006/relationships/hyperlink" Target="https://pp.jujung.id/rad-customers/ppp" TargetMode="External"/><Relationship Id="rId73" Type="http://schemas.openxmlformats.org/officeDocument/2006/relationships/hyperlink" Target="https://pp.jujung.id/rad-customers/ppp" TargetMode="External"/><Relationship Id="rId72" Type="http://schemas.openxmlformats.org/officeDocument/2006/relationships/hyperlink" Target="https://pp.jujung.id/rad-customers/ppp" TargetMode="External"/><Relationship Id="rId75" Type="http://schemas.openxmlformats.org/officeDocument/2006/relationships/hyperlink" Target="https://pp.jujung.id/rad-customers/ppp" TargetMode="External"/><Relationship Id="rId74" Type="http://schemas.openxmlformats.org/officeDocument/2006/relationships/hyperlink" Target="https://pp.jujung.id/rad-customers/ppp" TargetMode="External"/><Relationship Id="rId77" Type="http://schemas.openxmlformats.org/officeDocument/2006/relationships/hyperlink" Target="https://pp.jujung.id/rad-customers/ppp" TargetMode="External"/><Relationship Id="rId260" Type="http://schemas.openxmlformats.org/officeDocument/2006/relationships/hyperlink" Target="https://pp.jujung.id/rad-customers/ppp" TargetMode="External"/><Relationship Id="rId76" Type="http://schemas.openxmlformats.org/officeDocument/2006/relationships/hyperlink" Target="https://pp.jujung.id/rad-customers/ppp" TargetMode="External"/><Relationship Id="rId79" Type="http://schemas.openxmlformats.org/officeDocument/2006/relationships/hyperlink" Target="https://pp.jujung.id/rad-customers/ppp" TargetMode="External"/><Relationship Id="rId78" Type="http://schemas.openxmlformats.org/officeDocument/2006/relationships/hyperlink" Target="https://pp.jujung.id/rad-customers/ppp" TargetMode="External"/><Relationship Id="rId71" Type="http://schemas.openxmlformats.org/officeDocument/2006/relationships/hyperlink" Target="https://pp.jujung.id/rad-customers/ppp" TargetMode="External"/><Relationship Id="rId70" Type="http://schemas.openxmlformats.org/officeDocument/2006/relationships/hyperlink" Target="https://pp.jujung.id/rad-customers/ppp" TargetMode="External"/><Relationship Id="rId139" Type="http://schemas.openxmlformats.org/officeDocument/2006/relationships/hyperlink" Target="https://pp.jujung.id/rad-customers/ppp" TargetMode="External"/><Relationship Id="rId138" Type="http://schemas.openxmlformats.org/officeDocument/2006/relationships/hyperlink" Target="https://pp.jujung.id/rad-customers/ppp" TargetMode="External"/><Relationship Id="rId259" Type="http://schemas.openxmlformats.org/officeDocument/2006/relationships/hyperlink" Target="https://pp.jujung.id/rad-customers/ppp" TargetMode="External"/><Relationship Id="rId137" Type="http://schemas.openxmlformats.org/officeDocument/2006/relationships/hyperlink" Target="https://pp.jujung.id/rad-customers/ppp" TargetMode="External"/><Relationship Id="rId258" Type="http://schemas.openxmlformats.org/officeDocument/2006/relationships/hyperlink" Target="https://pp.jujung.id/rad-customers/ppp" TargetMode="External"/><Relationship Id="rId132" Type="http://schemas.openxmlformats.org/officeDocument/2006/relationships/hyperlink" Target="https://pp.jujung.id/rad-customers/ppp" TargetMode="External"/><Relationship Id="rId253" Type="http://schemas.openxmlformats.org/officeDocument/2006/relationships/hyperlink" Target="https://pp.jujung.id/rad-customers/ppp" TargetMode="External"/><Relationship Id="rId131" Type="http://schemas.openxmlformats.org/officeDocument/2006/relationships/hyperlink" Target="https://pp.jujung.id/rad-customers/ppp" TargetMode="External"/><Relationship Id="rId252" Type="http://schemas.openxmlformats.org/officeDocument/2006/relationships/hyperlink" Target="https://pp.jujung.id/rad-customers/ppp" TargetMode="External"/><Relationship Id="rId130" Type="http://schemas.openxmlformats.org/officeDocument/2006/relationships/hyperlink" Target="https://pp.jujung.id/rad-customers/ppp" TargetMode="External"/><Relationship Id="rId251" Type="http://schemas.openxmlformats.org/officeDocument/2006/relationships/hyperlink" Target="https://pp.jujung.id/rad-customers/ppp" TargetMode="External"/><Relationship Id="rId250" Type="http://schemas.openxmlformats.org/officeDocument/2006/relationships/hyperlink" Target="https://pp.jujung.id/rad-customers/ppp" TargetMode="External"/><Relationship Id="rId136" Type="http://schemas.openxmlformats.org/officeDocument/2006/relationships/hyperlink" Target="https://pp.jujung.id/rad-customers/ppp" TargetMode="External"/><Relationship Id="rId257" Type="http://schemas.openxmlformats.org/officeDocument/2006/relationships/hyperlink" Target="https://pp.jujung.id/rad-customers/ppp" TargetMode="External"/><Relationship Id="rId135" Type="http://schemas.openxmlformats.org/officeDocument/2006/relationships/hyperlink" Target="https://pp.jujung.id/rad-customers/ppp" TargetMode="External"/><Relationship Id="rId256" Type="http://schemas.openxmlformats.org/officeDocument/2006/relationships/hyperlink" Target="https://pp.jujung.id/rad-customers/ppp" TargetMode="External"/><Relationship Id="rId134" Type="http://schemas.openxmlformats.org/officeDocument/2006/relationships/hyperlink" Target="https://pp.jujung.id/rad-customers/ppp" TargetMode="External"/><Relationship Id="rId255" Type="http://schemas.openxmlformats.org/officeDocument/2006/relationships/hyperlink" Target="https://pp.jujung.id/rad-customers/ppp" TargetMode="External"/><Relationship Id="rId133" Type="http://schemas.openxmlformats.org/officeDocument/2006/relationships/hyperlink" Target="https://pp.jujung.id/rad-customers/ppp" TargetMode="External"/><Relationship Id="rId254" Type="http://schemas.openxmlformats.org/officeDocument/2006/relationships/hyperlink" Target="https://pp.jujung.id/rad-customers/ppp" TargetMode="External"/><Relationship Id="rId62" Type="http://schemas.openxmlformats.org/officeDocument/2006/relationships/hyperlink" Target="https://pp.jujung.id/rad-customers/ppp" TargetMode="External"/><Relationship Id="rId61" Type="http://schemas.openxmlformats.org/officeDocument/2006/relationships/hyperlink" Target="https://pp.jujung.id/rad-customers/ppp" TargetMode="External"/><Relationship Id="rId64" Type="http://schemas.openxmlformats.org/officeDocument/2006/relationships/hyperlink" Target="https://pp.jujung.id/rad-customers/ppp" TargetMode="External"/><Relationship Id="rId63" Type="http://schemas.openxmlformats.org/officeDocument/2006/relationships/hyperlink" Target="https://pp.jujung.id/rad-customers/ppp" TargetMode="External"/><Relationship Id="rId66" Type="http://schemas.openxmlformats.org/officeDocument/2006/relationships/hyperlink" Target="https://pp.jujung.id/rad-customers/ppp" TargetMode="External"/><Relationship Id="rId172" Type="http://schemas.openxmlformats.org/officeDocument/2006/relationships/hyperlink" Target="https://pp.jujung.id/rad-customers/ppp" TargetMode="External"/><Relationship Id="rId293" Type="http://schemas.openxmlformats.org/officeDocument/2006/relationships/hyperlink" Target="https://pp.ionbroadband.id/rad-customers/ppp" TargetMode="External"/><Relationship Id="rId65" Type="http://schemas.openxmlformats.org/officeDocument/2006/relationships/hyperlink" Target="https://pp.jujung.id/rad-customers/ppp" TargetMode="External"/><Relationship Id="rId171" Type="http://schemas.openxmlformats.org/officeDocument/2006/relationships/hyperlink" Target="https://pp.jujung.id/rad-customers/ppp" TargetMode="External"/><Relationship Id="rId292" Type="http://schemas.openxmlformats.org/officeDocument/2006/relationships/hyperlink" Target="https://pp.ionbroadband.id/rad-customers/ppp" TargetMode="External"/><Relationship Id="rId68" Type="http://schemas.openxmlformats.org/officeDocument/2006/relationships/hyperlink" Target="https://pp.jujung.id/rad-customers/ppp" TargetMode="External"/><Relationship Id="rId170" Type="http://schemas.openxmlformats.org/officeDocument/2006/relationships/hyperlink" Target="https://pp.jujung.id/rad-customers/ppp" TargetMode="External"/><Relationship Id="rId291" Type="http://schemas.openxmlformats.org/officeDocument/2006/relationships/hyperlink" Target="https://pp.ionbroadband.id/rad-customers/ppp" TargetMode="External"/><Relationship Id="rId67" Type="http://schemas.openxmlformats.org/officeDocument/2006/relationships/hyperlink" Target="https://pp.jujung.id/rad-customers/ppp" TargetMode="External"/><Relationship Id="rId290" Type="http://schemas.openxmlformats.org/officeDocument/2006/relationships/hyperlink" Target="https://pp.ionbroadband.id/rad-customers/ppp" TargetMode="External"/><Relationship Id="rId60" Type="http://schemas.openxmlformats.org/officeDocument/2006/relationships/hyperlink" Target="https://pp.jujung.id/rad-customers/ppp" TargetMode="External"/><Relationship Id="rId165" Type="http://schemas.openxmlformats.org/officeDocument/2006/relationships/hyperlink" Target="https://pp.jujung.id/rad-customers/ppp" TargetMode="External"/><Relationship Id="rId286" Type="http://schemas.openxmlformats.org/officeDocument/2006/relationships/hyperlink" Target="https://pp.ionbroadband.id/rad-customers/ppp" TargetMode="External"/><Relationship Id="rId69" Type="http://schemas.openxmlformats.org/officeDocument/2006/relationships/hyperlink" Target="https://pp.jujung.id/rad-customers/ppp" TargetMode="External"/><Relationship Id="rId164" Type="http://schemas.openxmlformats.org/officeDocument/2006/relationships/hyperlink" Target="https://pp.jujung.id/rad-customers/ppp" TargetMode="External"/><Relationship Id="rId285" Type="http://schemas.openxmlformats.org/officeDocument/2006/relationships/hyperlink" Target="https://pp.ionbroadband.id/rad-customers/ppp" TargetMode="External"/><Relationship Id="rId163" Type="http://schemas.openxmlformats.org/officeDocument/2006/relationships/hyperlink" Target="https://pp.jujung.id/rad-customers/ppp" TargetMode="External"/><Relationship Id="rId284" Type="http://schemas.openxmlformats.org/officeDocument/2006/relationships/hyperlink" Target="http://m.sa/" TargetMode="External"/><Relationship Id="rId162" Type="http://schemas.openxmlformats.org/officeDocument/2006/relationships/hyperlink" Target="https://pp.jujung.id/rad-customers/ppp" TargetMode="External"/><Relationship Id="rId283" Type="http://schemas.openxmlformats.org/officeDocument/2006/relationships/hyperlink" Target="http://m.sa/" TargetMode="External"/><Relationship Id="rId169" Type="http://schemas.openxmlformats.org/officeDocument/2006/relationships/hyperlink" Target="https://pp.jujung.id/rad-customers/ppp" TargetMode="External"/><Relationship Id="rId168" Type="http://schemas.openxmlformats.org/officeDocument/2006/relationships/hyperlink" Target="https://pp.jujung.id/rad-customers/ppp" TargetMode="External"/><Relationship Id="rId289" Type="http://schemas.openxmlformats.org/officeDocument/2006/relationships/hyperlink" Target="https://pp.ionbroadband.id/rad-customers/ppp" TargetMode="External"/><Relationship Id="rId167" Type="http://schemas.openxmlformats.org/officeDocument/2006/relationships/hyperlink" Target="https://pp.jujung.id/rad-customers/ppp" TargetMode="External"/><Relationship Id="rId288" Type="http://schemas.openxmlformats.org/officeDocument/2006/relationships/hyperlink" Target="https://pp.ionbroadband.id/rad-customers/ppp" TargetMode="External"/><Relationship Id="rId166" Type="http://schemas.openxmlformats.org/officeDocument/2006/relationships/hyperlink" Target="https://pp.jujung.id/rad-customers/ppp" TargetMode="External"/><Relationship Id="rId287" Type="http://schemas.openxmlformats.org/officeDocument/2006/relationships/hyperlink" Target="https://pp.ionbroadband.id/rad-customers/ppp" TargetMode="External"/><Relationship Id="rId51" Type="http://schemas.openxmlformats.org/officeDocument/2006/relationships/hyperlink" Target="https://pp.jujung.id/rad-customers/ppp" TargetMode="External"/><Relationship Id="rId50" Type="http://schemas.openxmlformats.org/officeDocument/2006/relationships/hyperlink" Target="https://pp.jujung.id/rad-customers/ppp" TargetMode="External"/><Relationship Id="rId53" Type="http://schemas.openxmlformats.org/officeDocument/2006/relationships/hyperlink" Target="https://pp.jujung.id/rad-customers/ppp" TargetMode="External"/><Relationship Id="rId52" Type="http://schemas.openxmlformats.org/officeDocument/2006/relationships/hyperlink" Target="https://pp.jujung.id/rad-customers/ppp" TargetMode="External"/><Relationship Id="rId55" Type="http://schemas.openxmlformats.org/officeDocument/2006/relationships/hyperlink" Target="https://pp.jujung.id/rad-customers/ppp" TargetMode="External"/><Relationship Id="rId161" Type="http://schemas.openxmlformats.org/officeDocument/2006/relationships/hyperlink" Target="https://pp.jujung.id/rad-customers/ppp" TargetMode="External"/><Relationship Id="rId282" Type="http://schemas.openxmlformats.org/officeDocument/2006/relationships/hyperlink" Target="https://pp.ionbroadband.id/rad-customers/ppp" TargetMode="External"/><Relationship Id="rId54" Type="http://schemas.openxmlformats.org/officeDocument/2006/relationships/hyperlink" Target="https://pp.jujung.id/rad-customers/ppp" TargetMode="External"/><Relationship Id="rId160" Type="http://schemas.openxmlformats.org/officeDocument/2006/relationships/hyperlink" Target="https://pp.jujung.id/rad-customers/ppp" TargetMode="External"/><Relationship Id="rId281" Type="http://schemas.openxmlformats.org/officeDocument/2006/relationships/hyperlink" Target="https://pp.jujung.id/rad-customers/ppp" TargetMode="External"/><Relationship Id="rId57" Type="http://schemas.openxmlformats.org/officeDocument/2006/relationships/hyperlink" Target="https://pp.jujung.id/rad-customers/ppp" TargetMode="External"/><Relationship Id="rId280" Type="http://schemas.openxmlformats.org/officeDocument/2006/relationships/hyperlink" Target="https://pp.jujung.id/rad-customers/ppp" TargetMode="External"/><Relationship Id="rId56" Type="http://schemas.openxmlformats.org/officeDocument/2006/relationships/hyperlink" Target="https://pp.jujung.id/rad-customers/ppp" TargetMode="External"/><Relationship Id="rId159" Type="http://schemas.openxmlformats.org/officeDocument/2006/relationships/hyperlink" Target="https://pp.jujung.id/rad-customers/ppp" TargetMode="External"/><Relationship Id="rId59" Type="http://schemas.openxmlformats.org/officeDocument/2006/relationships/hyperlink" Target="https://pp.jujung.id/rad-customers/ppp" TargetMode="External"/><Relationship Id="rId154" Type="http://schemas.openxmlformats.org/officeDocument/2006/relationships/hyperlink" Target="https://pp.jujung.id/rad-customers/ppp" TargetMode="External"/><Relationship Id="rId275" Type="http://schemas.openxmlformats.org/officeDocument/2006/relationships/hyperlink" Target="https://pp.jujung.id/rad-customers/ppp" TargetMode="External"/><Relationship Id="rId58" Type="http://schemas.openxmlformats.org/officeDocument/2006/relationships/hyperlink" Target="https://pp.jujung.id/rad-customers/ppp" TargetMode="External"/><Relationship Id="rId153" Type="http://schemas.openxmlformats.org/officeDocument/2006/relationships/hyperlink" Target="https://pp.jujung.id/rad-customers/ppp" TargetMode="External"/><Relationship Id="rId274" Type="http://schemas.openxmlformats.org/officeDocument/2006/relationships/hyperlink" Target="https://pp.jujung.id/rad-customers/ppp" TargetMode="External"/><Relationship Id="rId152" Type="http://schemas.openxmlformats.org/officeDocument/2006/relationships/hyperlink" Target="https://pp.jujung.id/rad-customers/ppp" TargetMode="External"/><Relationship Id="rId273" Type="http://schemas.openxmlformats.org/officeDocument/2006/relationships/hyperlink" Target="https://pp.jujung.id/rad-customers/ppp" TargetMode="External"/><Relationship Id="rId151" Type="http://schemas.openxmlformats.org/officeDocument/2006/relationships/hyperlink" Target="https://pp.jujung.id/rad-customers/ppp" TargetMode="External"/><Relationship Id="rId272" Type="http://schemas.openxmlformats.org/officeDocument/2006/relationships/hyperlink" Target="https://pp.jujung.id/rad-customers/ppp" TargetMode="External"/><Relationship Id="rId158" Type="http://schemas.openxmlformats.org/officeDocument/2006/relationships/hyperlink" Target="https://pp.jujung.id/rad-customers/ppp" TargetMode="External"/><Relationship Id="rId279" Type="http://schemas.openxmlformats.org/officeDocument/2006/relationships/hyperlink" Target="https://pp.jujung.id/rad-customers/ppp" TargetMode="External"/><Relationship Id="rId157" Type="http://schemas.openxmlformats.org/officeDocument/2006/relationships/hyperlink" Target="https://pp.jujung.id/rad-customers/ppp" TargetMode="External"/><Relationship Id="rId278" Type="http://schemas.openxmlformats.org/officeDocument/2006/relationships/hyperlink" Target="https://pp.jujung.id/rad-customers/ppp" TargetMode="External"/><Relationship Id="rId156" Type="http://schemas.openxmlformats.org/officeDocument/2006/relationships/hyperlink" Target="https://pp.jujung.id/rad-customers/ppp" TargetMode="External"/><Relationship Id="rId277" Type="http://schemas.openxmlformats.org/officeDocument/2006/relationships/hyperlink" Target="https://pp.jujung.id/rad-customers/ppp" TargetMode="External"/><Relationship Id="rId155" Type="http://schemas.openxmlformats.org/officeDocument/2006/relationships/hyperlink" Target="https://pp.jujung.id/rad-customers/ppp" TargetMode="External"/><Relationship Id="rId276" Type="http://schemas.openxmlformats.org/officeDocument/2006/relationships/hyperlink" Target="https://pp.jujung.id/rad-customers/ppp" TargetMode="External"/><Relationship Id="rId107" Type="http://schemas.openxmlformats.org/officeDocument/2006/relationships/hyperlink" Target="https://pp.jujung.id/rad-customers/ppp" TargetMode="External"/><Relationship Id="rId228" Type="http://schemas.openxmlformats.org/officeDocument/2006/relationships/hyperlink" Target="https://pp.jujung.id/rad-customers/ppp" TargetMode="External"/><Relationship Id="rId106" Type="http://schemas.openxmlformats.org/officeDocument/2006/relationships/hyperlink" Target="https://pp.jujung.id/rad-customers/ppp" TargetMode="External"/><Relationship Id="rId227" Type="http://schemas.openxmlformats.org/officeDocument/2006/relationships/hyperlink" Target="https://pp.jujung.id/rad-customers/ppp" TargetMode="External"/><Relationship Id="rId105" Type="http://schemas.openxmlformats.org/officeDocument/2006/relationships/hyperlink" Target="https://pp.jujung.id/rad-customers/ppp" TargetMode="External"/><Relationship Id="rId226" Type="http://schemas.openxmlformats.org/officeDocument/2006/relationships/hyperlink" Target="https://pp.jujung.id/rad-customers/ppp" TargetMode="External"/><Relationship Id="rId104" Type="http://schemas.openxmlformats.org/officeDocument/2006/relationships/hyperlink" Target="https://pp.jujung.id/rad-customers/ppp" TargetMode="External"/><Relationship Id="rId225" Type="http://schemas.openxmlformats.org/officeDocument/2006/relationships/hyperlink" Target="https://pp.jujung.id/rad-customers/ppp" TargetMode="External"/><Relationship Id="rId109" Type="http://schemas.openxmlformats.org/officeDocument/2006/relationships/hyperlink" Target="https://pp.jujung.id/rad-customers/ppp" TargetMode="External"/><Relationship Id="rId108" Type="http://schemas.openxmlformats.org/officeDocument/2006/relationships/hyperlink" Target="https://pp.jujung.id/rad-customers/ppp" TargetMode="External"/><Relationship Id="rId229" Type="http://schemas.openxmlformats.org/officeDocument/2006/relationships/hyperlink" Target="https://pp.jujung.id/rad-customers/ppp" TargetMode="External"/><Relationship Id="rId220" Type="http://schemas.openxmlformats.org/officeDocument/2006/relationships/hyperlink" Target="https://pp.jujung.id/rad-customers/ppp" TargetMode="External"/><Relationship Id="rId103" Type="http://schemas.openxmlformats.org/officeDocument/2006/relationships/hyperlink" Target="https://pp.jujung.id/rad-customers/ppp" TargetMode="External"/><Relationship Id="rId224" Type="http://schemas.openxmlformats.org/officeDocument/2006/relationships/hyperlink" Target="https://pp.jujung.id/rad-customers/ppp" TargetMode="External"/><Relationship Id="rId102" Type="http://schemas.openxmlformats.org/officeDocument/2006/relationships/hyperlink" Target="https://pp.jujung.id/rad-customers/ppp" TargetMode="External"/><Relationship Id="rId223" Type="http://schemas.openxmlformats.org/officeDocument/2006/relationships/hyperlink" Target="https://pp.jujung.id/rad-customers/ppp" TargetMode="External"/><Relationship Id="rId101" Type="http://schemas.openxmlformats.org/officeDocument/2006/relationships/hyperlink" Target="https://pp.jujung.id/rad-customers/ppp" TargetMode="External"/><Relationship Id="rId222" Type="http://schemas.openxmlformats.org/officeDocument/2006/relationships/hyperlink" Target="https://pp.jujung.id/rad-customers/ppp" TargetMode="External"/><Relationship Id="rId100" Type="http://schemas.openxmlformats.org/officeDocument/2006/relationships/hyperlink" Target="https://pp.jujung.id/rad-customers/ppp" TargetMode="External"/><Relationship Id="rId221" Type="http://schemas.openxmlformats.org/officeDocument/2006/relationships/hyperlink" Target="https://pp.jujung.id/rad-customers/ppp" TargetMode="External"/><Relationship Id="rId217" Type="http://schemas.openxmlformats.org/officeDocument/2006/relationships/hyperlink" Target="https://pp.jujung.id/rad-customers/ppp" TargetMode="External"/><Relationship Id="rId216" Type="http://schemas.openxmlformats.org/officeDocument/2006/relationships/hyperlink" Target="https://pp.jujung.id/rad-customers/ppp" TargetMode="External"/><Relationship Id="rId215" Type="http://schemas.openxmlformats.org/officeDocument/2006/relationships/hyperlink" Target="https://pp.jujung.id/rad-customers/ppp" TargetMode="External"/><Relationship Id="rId214" Type="http://schemas.openxmlformats.org/officeDocument/2006/relationships/hyperlink" Target="https://pp.jujung.id/rad-customers/ppp" TargetMode="External"/><Relationship Id="rId219" Type="http://schemas.openxmlformats.org/officeDocument/2006/relationships/hyperlink" Target="https://pp.jujung.id/rad-customers/ppp" TargetMode="External"/><Relationship Id="rId218" Type="http://schemas.openxmlformats.org/officeDocument/2006/relationships/hyperlink" Target="https://pp.jujung.id/rad-customers/ppp" TargetMode="External"/><Relationship Id="rId213" Type="http://schemas.openxmlformats.org/officeDocument/2006/relationships/hyperlink" Target="https://pp.jujung.id/rad-customers/ppp" TargetMode="External"/><Relationship Id="rId212" Type="http://schemas.openxmlformats.org/officeDocument/2006/relationships/hyperlink" Target="https://pp.jujung.id/rad-customers/ppp" TargetMode="External"/><Relationship Id="rId211" Type="http://schemas.openxmlformats.org/officeDocument/2006/relationships/hyperlink" Target="https://pp.jujung.id/rad-customers/ppp" TargetMode="External"/><Relationship Id="rId210" Type="http://schemas.openxmlformats.org/officeDocument/2006/relationships/hyperlink" Target="https://pp.jujung.id/rad-customers/ppp" TargetMode="External"/><Relationship Id="rId129" Type="http://schemas.openxmlformats.org/officeDocument/2006/relationships/hyperlink" Target="https://pp.jujung.id/rad-customers/ppp" TargetMode="External"/><Relationship Id="rId128" Type="http://schemas.openxmlformats.org/officeDocument/2006/relationships/hyperlink" Target="https://pp.jujung.id/rad-customers/ppp" TargetMode="External"/><Relationship Id="rId249" Type="http://schemas.openxmlformats.org/officeDocument/2006/relationships/hyperlink" Target="https://pp.jujung.id/rad-customers/ppp" TargetMode="External"/><Relationship Id="rId127" Type="http://schemas.openxmlformats.org/officeDocument/2006/relationships/hyperlink" Target="https://pp.jujung.id/rad-customers/ppp" TargetMode="External"/><Relationship Id="rId248" Type="http://schemas.openxmlformats.org/officeDocument/2006/relationships/hyperlink" Target="https://pp.jujung.id/rad-customers/ppp" TargetMode="External"/><Relationship Id="rId126" Type="http://schemas.openxmlformats.org/officeDocument/2006/relationships/hyperlink" Target="https://pp.jujung.id/rad-customers/ppp" TargetMode="External"/><Relationship Id="rId247" Type="http://schemas.openxmlformats.org/officeDocument/2006/relationships/hyperlink" Target="https://pp.jujung.id/rad-customers/ppp" TargetMode="External"/><Relationship Id="rId121" Type="http://schemas.openxmlformats.org/officeDocument/2006/relationships/hyperlink" Target="https://pp.jujung.id/rad-customers/ppp" TargetMode="External"/><Relationship Id="rId242" Type="http://schemas.openxmlformats.org/officeDocument/2006/relationships/hyperlink" Target="https://pp.jujung.id/rad-customers/ppp" TargetMode="External"/><Relationship Id="rId120" Type="http://schemas.openxmlformats.org/officeDocument/2006/relationships/hyperlink" Target="https://pp.jujung.id/rad-customers/ppp" TargetMode="External"/><Relationship Id="rId241" Type="http://schemas.openxmlformats.org/officeDocument/2006/relationships/hyperlink" Target="https://pp.jujung.id/rad-customers/ppp" TargetMode="External"/><Relationship Id="rId240" Type="http://schemas.openxmlformats.org/officeDocument/2006/relationships/hyperlink" Target="https://pp.jujung.id/rad-customers/ppp" TargetMode="External"/><Relationship Id="rId125" Type="http://schemas.openxmlformats.org/officeDocument/2006/relationships/hyperlink" Target="https://pp.jujung.id/rad-customers/ppp" TargetMode="External"/><Relationship Id="rId246" Type="http://schemas.openxmlformats.org/officeDocument/2006/relationships/hyperlink" Target="https://pp.jujung.id/rad-customers/ppp" TargetMode="External"/><Relationship Id="rId124" Type="http://schemas.openxmlformats.org/officeDocument/2006/relationships/hyperlink" Target="https://pp.jujung.id/rad-customers/ppp" TargetMode="External"/><Relationship Id="rId245" Type="http://schemas.openxmlformats.org/officeDocument/2006/relationships/hyperlink" Target="https://pp.jujung.id/rad-customers/ppp" TargetMode="External"/><Relationship Id="rId123" Type="http://schemas.openxmlformats.org/officeDocument/2006/relationships/hyperlink" Target="https://pp.jujung.id/rad-customers/ppp" TargetMode="External"/><Relationship Id="rId244" Type="http://schemas.openxmlformats.org/officeDocument/2006/relationships/hyperlink" Target="https://pp.jujung.id/rad-customers/ppp" TargetMode="External"/><Relationship Id="rId122" Type="http://schemas.openxmlformats.org/officeDocument/2006/relationships/hyperlink" Target="https://pp.jujung.id/rad-customers/ppp" TargetMode="External"/><Relationship Id="rId243" Type="http://schemas.openxmlformats.org/officeDocument/2006/relationships/hyperlink" Target="https://pp.jujung.id/rad-customers/ppp" TargetMode="External"/><Relationship Id="rId95" Type="http://schemas.openxmlformats.org/officeDocument/2006/relationships/hyperlink" Target="https://pp.jujung.id/rad-customers/ppp" TargetMode="External"/><Relationship Id="rId94" Type="http://schemas.openxmlformats.org/officeDocument/2006/relationships/hyperlink" Target="https://pp.jujung.id/rad-customers/ppp" TargetMode="External"/><Relationship Id="rId97" Type="http://schemas.openxmlformats.org/officeDocument/2006/relationships/hyperlink" Target="https://pp.jujung.id/rad-customers/ppp" TargetMode="External"/><Relationship Id="rId96" Type="http://schemas.openxmlformats.org/officeDocument/2006/relationships/hyperlink" Target="https://pp.jujung.id/rad-customers/ppp" TargetMode="External"/><Relationship Id="rId99" Type="http://schemas.openxmlformats.org/officeDocument/2006/relationships/hyperlink" Target="https://pp.jujung.id/rad-customers/ppp" TargetMode="External"/><Relationship Id="rId98" Type="http://schemas.openxmlformats.org/officeDocument/2006/relationships/hyperlink" Target="https://pp.jujung.id/rad-customers/ppp" TargetMode="External"/><Relationship Id="rId91" Type="http://schemas.openxmlformats.org/officeDocument/2006/relationships/hyperlink" Target="https://pp.jujung.id/rad-customers/ppp" TargetMode="External"/><Relationship Id="rId90" Type="http://schemas.openxmlformats.org/officeDocument/2006/relationships/hyperlink" Target="https://pp.jujung.id/rad-customers/ppp" TargetMode="External"/><Relationship Id="rId93" Type="http://schemas.openxmlformats.org/officeDocument/2006/relationships/hyperlink" Target="https://pp.jujung.id/rad-customers/ppp" TargetMode="External"/><Relationship Id="rId92" Type="http://schemas.openxmlformats.org/officeDocument/2006/relationships/hyperlink" Target="https://pp.jujung.id/rad-customers/ppp" TargetMode="External"/><Relationship Id="rId118" Type="http://schemas.openxmlformats.org/officeDocument/2006/relationships/hyperlink" Target="https://pp.jujung.id/rad-customers/ppp" TargetMode="External"/><Relationship Id="rId239" Type="http://schemas.openxmlformats.org/officeDocument/2006/relationships/hyperlink" Target="https://pp.jujung.id/rad-customers/ppp" TargetMode="External"/><Relationship Id="rId117" Type="http://schemas.openxmlformats.org/officeDocument/2006/relationships/hyperlink" Target="https://pp.jujung.id/rad-customers/ppp" TargetMode="External"/><Relationship Id="rId238" Type="http://schemas.openxmlformats.org/officeDocument/2006/relationships/hyperlink" Target="https://pp.jujung.id/rad-customers/ppp" TargetMode="External"/><Relationship Id="rId116" Type="http://schemas.openxmlformats.org/officeDocument/2006/relationships/hyperlink" Target="https://pp.jujung.id/rad-customers/ppp" TargetMode="External"/><Relationship Id="rId237" Type="http://schemas.openxmlformats.org/officeDocument/2006/relationships/hyperlink" Target="https://pp.jujung.id/rad-customers/ppp" TargetMode="External"/><Relationship Id="rId115" Type="http://schemas.openxmlformats.org/officeDocument/2006/relationships/hyperlink" Target="https://pp.jujung.id/rad-customers/ppp" TargetMode="External"/><Relationship Id="rId236" Type="http://schemas.openxmlformats.org/officeDocument/2006/relationships/hyperlink" Target="https://pp.jujung.id/rad-customers/ppp" TargetMode="External"/><Relationship Id="rId119" Type="http://schemas.openxmlformats.org/officeDocument/2006/relationships/hyperlink" Target="https://pp.jujung.id/rad-customers/ppp" TargetMode="External"/><Relationship Id="rId110" Type="http://schemas.openxmlformats.org/officeDocument/2006/relationships/hyperlink" Target="https://pp.jujung.id/rad-customers/ppp" TargetMode="External"/><Relationship Id="rId231" Type="http://schemas.openxmlformats.org/officeDocument/2006/relationships/hyperlink" Target="https://pp.jujung.id/rad-customers/ppp" TargetMode="External"/><Relationship Id="rId230" Type="http://schemas.openxmlformats.org/officeDocument/2006/relationships/hyperlink" Target="https://pp.jujung.id/rad-customers/ppp" TargetMode="External"/><Relationship Id="rId114" Type="http://schemas.openxmlformats.org/officeDocument/2006/relationships/hyperlink" Target="https://pp.jujung.id/rad-customers/ppp" TargetMode="External"/><Relationship Id="rId235" Type="http://schemas.openxmlformats.org/officeDocument/2006/relationships/hyperlink" Target="https://pp.jujung.id/rad-customers/ppp" TargetMode="External"/><Relationship Id="rId113" Type="http://schemas.openxmlformats.org/officeDocument/2006/relationships/hyperlink" Target="https://pp.jujung.id/rad-customers/ppp" TargetMode="External"/><Relationship Id="rId234" Type="http://schemas.openxmlformats.org/officeDocument/2006/relationships/hyperlink" Target="https://pp.jujung.id/rad-customers/ppp" TargetMode="External"/><Relationship Id="rId112" Type="http://schemas.openxmlformats.org/officeDocument/2006/relationships/hyperlink" Target="https://pp.jujung.id/rad-customers/ppp" TargetMode="External"/><Relationship Id="rId233" Type="http://schemas.openxmlformats.org/officeDocument/2006/relationships/hyperlink" Target="https://pp.jujung.id/rad-customers/ppp" TargetMode="External"/><Relationship Id="rId111" Type="http://schemas.openxmlformats.org/officeDocument/2006/relationships/hyperlink" Target="https://pp.jujung.id/rad-customers/ppp" TargetMode="External"/><Relationship Id="rId232" Type="http://schemas.openxmlformats.org/officeDocument/2006/relationships/hyperlink" Target="https://pp.jujung.id/rad-customers/ppp" TargetMode="External"/><Relationship Id="rId305" Type="http://schemas.openxmlformats.org/officeDocument/2006/relationships/hyperlink" Target="https://pp.ionbroadband.id/rad-customers/ppp" TargetMode="External"/><Relationship Id="rId304" Type="http://schemas.openxmlformats.org/officeDocument/2006/relationships/hyperlink" Target="https://pp.ionbroadband.id/rad-customers/ppp" TargetMode="External"/><Relationship Id="rId303" Type="http://schemas.openxmlformats.org/officeDocument/2006/relationships/hyperlink" Target="https://pp.ionbroadband.id/rad-customers/ppp" TargetMode="External"/><Relationship Id="rId302" Type="http://schemas.openxmlformats.org/officeDocument/2006/relationships/hyperlink" Target="https://pp.ionbroadband.id/rad-customers/ppp" TargetMode="External"/><Relationship Id="rId309" Type="http://schemas.openxmlformats.org/officeDocument/2006/relationships/hyperlink" Target="https://pp.ionbroadband.id/rad-customers/ppp" TargetMode="External"/><Relationship Id="rId308" Type="http://schemas.openxmlformats.org/officeDocument/2006/relationships/hyperlink" Target="http://priyono.ir" TargetMode="External"/><Relationship Id="rId307" Type="http://schemas.openxmlformats.org/officeDocument/2006/relationships/hyperlink" Target="https://pp.ionbroadband.id/rad-customers/ppp" TargetMode="External"/><Relationship Id="rId306" Type="http://schemas.openxmlformats.org/officeDocument/2006/relationships/hyperlink" Target="https://pp.ionbroadband.id/rad-customers/ppp" TargetMode="External"/><Relationship Id="rId301" Type="http://schemas.openxmlformats.org/officeDocument/2006/relationships/hyperlink" Target="https://pp.ionbroadband.id/rad-customers/ppp" TargetMode="External"/><Relationship Id="rId300" Type="http://schemas.openxmlformats.org/officeDocument/2006/relationships/hyperlink" Target="https://pp.ionbroadband.id/rad-customers/ppp" TargetMode="External"/><Relationship Id="rId206" Type="http://schemas.openxmlformats.org/officeDocument/2006/relationships/hyperlink" Target="https://pp.jujung.id/rad-customers/ppp" TargetMode="External"/><Relationship Id="rId205" Type="http://schemas.openxmlformats.org/officeDocument/2006/relationships/hyperlink" Target="https://pp.jujung.id/rad-customers/ppp" TargetMode="External"/><Relationship Id="rId204" Type="http://schemas.openxmlformats.org/officeDocument/2006/relationships/hyperlink" Target="https://pp.jujung.id/rad-customers/ppp" TargetMode="External"/><Relationship Id="rId203" Type="http://schemas.openxmlformats.org/officeDocument/2006/relationships/hyperlink" Target="https://pp.jujung.id/rad-customers/ppp" TargetMode="External"/><Relationship Id="rId209" Type="http://schemas.openxmlformats.org/officeDocument/2006/relationships/hyperlink" Target="https://pp.jujung.id/rad-customers/ppp" TargetMode="External"/><Relationship Id="rId208" Type="http://schemas.openxmlformats.org/officeDocument/2006/relationships/hyperlink" Target="https://pp.jujung.id/rad-customers/ppp" TargetMode="External"/><Relationship Id="rId207" Type="http://schemas.openxmlformats.org/officeDocument/2006/relationships/hyperlink" Target="https://pp.jujung.id/rad-customers/ppp" TargetMode="External"/><Relationship Id="rId202" Type="http://schemas.openxmlformats.org/officeDocument/2006/relationships/hyperlink" Target="https://pp.jujung.id/rad-customers/ppp" TargetMode="External"/><Relationship Id="rId201" Type="http://schemas.openxmlformats.org/officeDocument/2006/relationships/hyperlink" Target="https://pp.jujung.id/rad-customers/ppp" TargetMode="External"/><Relationship Id="rId200" Type="http://schemas.openxmlformats.org/officeDocument/2006/relationships/hyperlink" Target="https://pp.jujung.id/rad-customers/ppp" TargetMode="External"/><Relationship Id="rId312" Type="http://schemas.openxmlformats.org/officeDocument/2006/relationships/table" Target="../tables/table1.xml"/><Relationship Id="rId310"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23.13"/>
    <col customWidth="1" min="3" max="3" width="23.75"/>
    <col customWidth="1" min="4" max="4" width="24.75"/>
    <col customWidth="1" min="5" max="5" width="48.38"/>
    <col customWidth="1" min="6" max="6" width="34.13"/>
    <col customWidth="1" min="7" max="7" width="48.13"/>
    <col customWidth="1" min="8" max="8" width="46.25"/>
  </cols>
  <sheetData>
    <row r="1" ht="57.0" customHeight="1">
      <c r="A1" s="1" t="s">
        <v>0</v>
      </c>
      <c r="B1" s="2"/>
      <c r="C1" s="2"/>
      <c r="D1" s="2"/>
      <c r="E1" s="2"/>
      <c r="F1" s="2"/>
      <c r="G1" s="2"/>
      <c r="H1" s="3"/>
    </row>
    <row r="2">
      <c r="A2" s="4" t="s">
        <v>1</v>
      </c>
      <c r="B2" s="5" t="s">
        <v>2</v>
      </c>
      <c r="C2" s="6" t="s">
        <v>3</v>
      </c>
      <c r="D2" s="6" t="s">
        <v>4</v>
      </c>
      <c r="E2" s="6" t="s">
        <v>5</v>
      </c>
      <c r="F2" s="6" t="s">
        <v>6</v>
      </c>
      <c r="G2" s="7" t="s">
        <v>7</v>
      </c>
      <c r="H2" s="6" t="s">
        <v>8</v>
      </c>
      <c r="I2" s="8"/>
      <c r="J2" s="8"/>
      <c r="K2" s="8"/>
      <c r="L2" s="8"/>
      <c r="M2" s="8"/>
      <c r="N2" s="8"/>
      <c r="O2" s="8"/>
      <c r="P2" s="8"/>
      <c r="Q2" s="8"/>
      <c r="R2" s="8"/>
      <c r="S2" s="8"/>
      <c r="T2" s="8"/>
      <c r="U2" s="8"/>
      <c r="V2" s="8"/>
      <c r="W2" s="8"/>
      <c r="X2" s="8"/>
      <c r="Y2" s="8"/>
      <c r="Z2" s="8"/>
    </row>
    <row r="3">
      <c r="A3" s="9">
        <v>1.911322381E9</v>
      </c>
      <c r="B3" s="10" t="s">
        <v>9</v>
      </c>
      <c r="C3" s="11" t="s">
        <v>10</v>
      </c>
      <c r="D3" s="12">
        <v>44834.0</v>
      </c>
      <c r="E3" s="11" t="s">
        <v>11</v>
      </c>
      <c r="F3" s="13">
        <v>44836.0</v>
      </c>
      <c r="G3" s="14"/>
      <c r="H3" s="15"/>
    </row>
    <row r="4">
      <c r="A4" s="16"/>
      <c r="B4" s="17"/>
      <c r="C4" s="11" t="s">
        <v>10</v>
      </c>
      <c r="D4" s="12">
        <v>44837.0</v>
      </c>
      <c r="E4" s="11" t="s">
        <v>12</v>
      </c>
      <c r="F4" s="13">
        <v>44837.0</v>
      </c>
      <c r="G4" s="14"/>
      <c r="H4" s="15"/>
    </row>
    <row r="5">
      <c r="A5" s="16"/>
      <c r="B5" s="17"/>
      <c r="C5" s="15"/>
      <c r="D5" s="18"/>
      <c r="E5" s="11" t="s">
        <v>5</v>
      </c>
      <c r="F5" s="19">
        <v>44839.0</v>
      </c>
      <c r="G5" s="14"/>
      <c r="H5" s="15"/>
    </row>
    <row r="6">
      <c r="A6" s="16"/>
      <c r="B6" s="17"/>
      <c r="C6" s="11" t="s">
        <v>10</v>
      </c>
      <c r="D6" s="12">
        <v>44847.0</v>
      </c>
      <c r="E6" s="11" t="s">
        <v>13</v>
      </c>
      <c r="F6" s="20">
        <v>44848.0</v>
      </c>
      <c r="G6" s="14"/>
      <c r="H6" s="15"/>
    </row>
    <row r="7">
      <c r="A7" s="16"/>
      <c r="B7" s="17"/>
      <c r="C7" s="15"/>
      <c r="D7" s="15"/>
      <c r="E7" s="11" t="s">
        <v>14</v>
      </c>
      <c r="F7" s="19">
        <v>44850.0</v>
      </c>
      <c r="G7" s="14"/>
      <c r="H7" s="15"/>
    </row>
    <row r="8">
      <c r="A8" s="16"/>
      <c r="B8" s="17"/>
      <c r="C8" s="15"/>
      <c r="D8" s="15"/>
      <c r="E8" s="11" t="s">
        <v>15</v>
      </c>
      <c r="F8" s="20">
        <v>44851.0</v>
      </c>
      <c r="G8" s="14"/>
      <c r="H8" s="15"/>
    </row>
    <row r="9">
      <c r="A9" s="16"/>
      <c r="B9" s="17"/>
      <c r="C9" s="15"/>
      <c r="D9" s="15"/>
      <c r="E9" s="11" t="s">
        <v>16</v>
      </c>
      <c r="F9" s="19">
        <v>44853.0</v>
      </c>
      <c r="G9" s="14"/>
      <c r="H9" s="15"/>
    </row>
    <row r="10">
      <c r="A10" s="21"/>
      <c r="B10" s="22"/>
      <c r="C10" s="15"/>
      <c r="D10" s="15"/>
      <c r="E10" s="11" t="s">
        <v>17</v>
      </c>
      <c r="F10" s="19">
        <v>44855.0</v>
      </c>
      <c r="G10" s="14"/>
      <c r="H10" s="15"/>
    </row>
    <row r="11">
      <c r="A11" s="23"/>
      <c r="B11" s="2"/>
      <c r="C11" s="2"/>
      <c r="D11" s="2"/>
      <c r="E11" s="2"/>
      <c r="F11" s="3"/>
      <c r="G11" s="14"/>
      <c r="H11" s="15"/>
    </row>
    <row r="12">
      <c r="A12" s="9">
        <v>2.003671258E9</v>
      </c>
      <c r="B12" s="24" t="s">
        <v>18</v>
      </c>
      <c r="C12" s="11" t="s">
        <v>10</v>
      </c>
      <c r="D12" s="25" t="s">
        <v>19</v>
      </c>
      <c r="E12" s="11" t="s">
        <v>20</v>
      </c>
      <c r="F12" s="26">
        <v>44853.0</v>
      </c>
      <c r="G12" s="14"/>
      <c r="H12" s="15"/>
    </row>
    <row r="13">
      <c r="A13" s="16"/>
      <c r="B13" s="17"/>
      <c r="C13" s="11" t="s">
        <v>21</v>
      </c>
      <c r="D13" s="25" t="s">
        <v>22</v>
      </c>
      <c r="E13" s="11" t="s">
        <v>23</v>
      </c>
      <c r="F13" s="26">
        <v>44858.0</v>
      </c>
      <c r="G13" s="14"/>
      <c r="H13" s="15"/>
    </row>
    <row r="14">
      <c r="A14" s="21"/>
      <c r="B14" s="22"/>
      <c r="C14" s="11" t="s">
        <v>10</v>
      </c>
      <c r="D14" s="25" t="s">
        <v>24</v>
      </c>
      <c r="E14" s="11" t="s">
        <v>25</v>
      </c>
      <c r="F14" s="20">
        <v>44866.0</v>
      </c>
      <c r="G14" s="14"/>
      <c r="H14" s="15"/>
    </row>
    <row r="15">
      <c r="A15" s="23"/>
      <c r="B15" s="2"/>
      <c r="C15" s="2"/>
      <c r="D15" s="2"/>
      <c r="E15" s="2"/>
      <c r="F15" s="3"/>
      <c r="G15" s="14"/>
      <c r="H15" s="15"/>
    </row>
    <row r="16">
      <c r="A16" s="9">
        <v>2.210546713E9</v>
      </c>
      <c r="B16" s="24" t="s">
        <v>26</v>
      </c>
      <c r="C16" s="11" t="s">
        <v>27</v>
      </c>
      <c r="D16" s="12">
        <v>44841.0</v>
      </c>
      <c r="E16" s="11" t="s">
        <v>28</v>
      </c>
      <c r="F16" s="19">
        <v>44842.0</v>
      </c>
      <c r="G16" s="14"/>
      <c r="H16" s="15"/>
    </row>
    <row r="17">
      <c r="A17" s="16"/>
      <c r="B17" s="17"/>
      <c r="C17" s="11" t="s">
        <v>29</v>
      </c>
      <c r="D17" s="12">
        <v>44846.0</v>
      </c>
      <c r="E17" s="11" t="s">
        <v>30</v>
      </c>
      <c r="F17" s="19">
        <v>44846.0</v>
      </c>
      <c r="G17" s="14"/>
      <c r="H17" s="15"/>
    </row>
    <row r="18">
      <c r="A18" s="16"/>
      <c r="B18" s="17"/>
      <c r="C18" s="11" t="s">
        <v>29</v>
      </c>
      <c r="D18" s="12">
        <v>44858.0</v>
      </c>
      <c r="E18" s="11" t="s">
        <v>30</v>
      </c>
      <c r="F18" s="19">
        <v>44858.0</v>
      </c>
      <c r="G18" s="14"/>
      <c r="H18" s="15"/>
    </row>
    <row r="19">
      <c r="A19" s="21"/>
      <c r="B19" s="22"/>
      <c r="C19" s="11" t="s">
        <v>29</v>
      </c>
      <c r="D19" s="12">
        <v>44860.0</v>
      </c>
      <c r="E19" s="11" t="s">
        <v>30</v>
      </c>
      <c r="F19" s="19">
        <v>44860.0</v>
      </c>
      <c r="G19" s="14"/>
      <c r="H19" s="15"/>
    </row>
    <row r="20">
      <c r="A20" s="23"/>
      <c r="B20" s="2"/>
      <c r="C20" s="2"/>
      <c r="D20" s="2"/>
      <c r="E20" s="2"/>
      <c r="F20" s="3"/>
      <c r="G20" s="14"/>
      <c r="H20" s="15"/>
    </row>
    <row r="21">
      <c r="A21" s="9">
        <v>1.910690416E9</v>
      </c>
      <c r="B21" s="10" t="s">
        <v>31</v>
      </c>
      <c r="C21" s="11" t="s">
        <v>10</v>
      </c>
      <c r="D21" s="25" t="s">
        <v>32</v>
      </c>
      <c r="E21" s="11" t="s">
        <v>33</v>
      </c>
      <c r="F21" s="19">
        <v>44841.0</v>
      </c>
      <c r="G21" s="14"/>
      <c r="H21" s="15"/>
    </row>
    <row r="22">
      <c r="A22" s="16"/>
      <c r="B22" s="17"/>
      <c r="C22" s="11" t="s">
        <v>10</v>
      </c>
      <c r="D22" s="25" t="s">
        <v>34</v>
      </c>
      <c r="E22" s="11" t="s">
        <v>35</v>
      </c>
      <c r="F22" s="19">
        <v>44845.0</v>
      </c>
      <c r="G22" s="14"/>
      <c r="H22" s="15"/>
    </row>
    <row r="23">
      <c r="A23" s="21"/>
      <c r="B23" s="22"/>
      <c r="C23" s="11" t="s">
        <v>10</v>
      </c>
      <c r="D23" s="27">
        <v>44879.0</v>
      </c>
      <c r="E23" s="11" t="s">
        <v>36</v>
      </c>
      <c r="F23" s="20">
        <v>44880.0</v>
      </c>
      <c r="G23" s="14"/>
      <c r="H23" s="15"/>
    </row>
    <row r="24">
      <c r="A24" s="28"/>
      <c r="B24" s="2"/>
      <c r="C24" s="2"/>
      <c r="D24" s="2"/>
      <c r="E24" s="2"/>
      <c r="F24" s="3"/>
      <c r="G24" s="14"/>
      <c r="H24" s="15"/>
    </row>
    <row r="25">
      <c r="A25" s="9">
        <v>2.24459933E8</v>
      </c>
      <c r="B25" s="24" t="s">
        <v>37</v>
      </c>
      <c r="C25" s="11" t="s">
        <v>10</v>
      </c>
      <c r="D25" s="25" t="s">
        <v>38</v>
      </c>
      <c r="E25" s="11" t="s">
        <v>39</v>
      </c>
      <c r="F25" s="11" t="s">
        <v>40</v>
      </c>
      <c r="G25" s="14"/>
      <c r="H25" s="15"/>
    </row>
    <row r="26">
      <c r="A26" s="16"/>
      <c r="B26" s="17"/>
      <c r="C26" s="11" t="s">
        <v>41</v>
      </c>
      <c r="D26" s="12">
        <v>44856.0</v>
      </c>
      <c r="E26" s="11" t="s">
        <v>42</v>
      </c>
      <c r="F26" s="19">
        <v>44859.0</v>
      </c>
      <c r="G26" s="14"/>
      <c r="H26" s="15"/>
    </row>
    <row r="27">
      <c r="A27" s="21"/>
      <c r="B27" s="22"/>
      <c r="C27" s="11" t="s">
        <v>43</v>
      </c>
      <c r="D27" s="12">
        <v>44856.0</v>
      </c>
      <c r="E27" s="11" t="s">
        <v>44</v>
      </c>
      <c r="F27" s="19">
        <v>44857.0</v>
      </c>
      <c r="G27" s="14"/>
      <c r="H27" s="15"/>
    </row>
    <row r="28">
      <c r="A28" s="23"/>
      <c r="B28" s="2"/>
      <c r="C28" s="2"/>
      <c r="D28" s="2"/>
      <c r="E28" s="2"/>
      <c r="F28" s="3"/>
      <c r="G28" s="14"/>
      <c r="H28" s="15"/>
    </row>
    <row r="29">
      <c r="A29" s="9">
        <v>1.911419819E9</v>
      </c>
      <c r="B29" s="24" t="s">
        <v>45</v>
      </c>
      <c r="C29" s="11" t="s">
        <v>10</v>
      </c>
      <c r="D29" s="25" t="s">
        <v>46</v>
      </c>
      <c r="E29" s="11" t="s">
        <v>47</v>
      </c>
      <c r="F29" s="19">
        <v>44844.0</v>
      </c>
      <c r="G29" s="14"/>
      <c r="H29" s="15"/>
    </row>
    <row r="30">
      <c r="A30" s="16"/>
      <c r="B30" s="17"/>
      <c r="C30" s="15"/>
      <c r="D30" s="15"/>
      <c r="E30" s="11" t="s">
        <v>48</v>
      </c>
      <c r="F30" s="19">
        <v>44845.0</v>
      </c>
      <c r="G30" s="14"/>
      <c r="H30" s="15"/>
    </row>
    <row r="31">
      <c r="A31" s="16"/>
      <c r="B31" s="17"/>
      <c r="C31" s="15"/>
      <c r="D31" s="15"/>
      <c r="E31" s="11" t="s">
        <v>49</v>
      </c>
      <c r="F31" s="11" t="s">
        <v>50</v>
      </c>
      <c r="G31" s="14"/>
      <c r="H31" s="15"/>
    </row>
    <row r="32">
      <c r="A32" s="16"/>
      <c r="B32" s="17"/>
      <c r="C32" s="15"/>
      <c r="D32" s="15"/>
      <c r="E32" s="11" t="s">
        <v>51</v>
      </c>
      <c r="F32" s="20">
        <v>44848.0</v>
      </c>
      <c r="G32" s="14"/>
      <c r="H32" s="15"/>
    </row>
    <row r="33">
      <c r="A33" s="21"/>
      <c r="B33" s="22"/>
      <c r="C33" s="11" t="s">
        <v>52</v>
      </c>
      <c r="D33" s="25" t="s">
        <v>53</v>
      </c>
      <c r="E33" s="11" t="s">
        <v>54</v>
      </c>
      <c r="F33" s="13">
        <v>44866.0</v>
      </c>
      <c r="G33" s="14"/>
      <c r="H33" s="15"/>
    </row>
    <row r="34">
      <c r="A34" s="29"/>
      <c r="B34" s="2"/>
      <c r="C34" s="2"/>
      <c r="D34" s="2"/>
      <c r="E34" s="2"/>
      <c r="F34" s="3"/>
      <c r="G34" s="14"/>
      <c r="H34" s="15"/>
    </row>
    <row r="35">
      <c r="A35" s="9">
        <v>2.252147997E9</v>
      </c>
      <c r="B35" s="24" t="s">
        <v>55</v>
      </c>
      <c r="C35" s="11" t="s">
        <v>10</v>
      </c>
      <c r="D35" s="27">
        <v>44834.0</v>
      </c>
      <c r="E35" s="11" t="s">
        <v>56</v>
      </c>
      <c r="F35" s="13">
        <v>44837.0</v>
      </c>
      <c r="G35" s="14"/>
      <c r="H35" s="15"/>
    </row>
    <row r="36">
      <c r="A36" s="16"/>
      <c r="B36" s="17"/>
      <c r="C36" s="11" t="s">
        <v>57</v>
      </c>
      <c r="D36" s="30">
        <v>44844.0</v>
      </c>
      <c r="E36" s="11" t="s">
        <v>58</v>
      </c>
      <c r="F36" s="19">
        <v>44845.0</v>
      </c>
      <c r="G36" s="14"/>
      <c r="H36" s="15"/>
    </row>
    <row r="37">
      <c r="A37" s="16"/>
      <c r="B37" s="17"/>
      <c r="C37" s="11" t="s">
        <v>59</v>
      </c>
      <c r="D37" s="25" t="s">
        <v>50</v>
      </c>
      <c r="E37" s="11" t="s">
        <v>60</v>
      </c>
      <c r="F37" s="19">
        <v>44847.0</v>
      </c>
      <c r="G37" s="14"/>
      <c r="H37" s="15"/>
    </row>
    <row r="38">
      <c r="A38" s="16"/>
      <c r="B38" s="17"/>
      <c r="C38" s="15"/>
      <c r="D38" s="15"/>
      <c r="E38" s="11" t="s">
        <v>61</v>
      </c>
      <c r="F38" s="19">
        <v>44848.0</v>
      </c>
      <c r="G38" s="14"/>
      <c r="H38" s="15"/>
    </row>
    <row r="39">
      <c r="A39" s="16"/>
      <c r="B39" s="17"/>
      <c r="C39" s="11" t="s">
        <v>10</v>
      </c>
      <c r="D39" s="25" t="s">
        <v>38</v>
      </c>
      <c r="E39" s="11" t="s">
        <v>62</v>
      </c>
      <c r="F39" s="20">
        <v>44852.0</v>
      </c>
      <c r="G39" s="14"/>
      <c r="H39" s="15"/>
    </row>
    <row r="40">
      <c r="A40" s="21"/>
      <c r="B40" s="22"/>
      <c r="C40" s="11" t="s">
        <v>63</v>
      </c>
      <c r="D40" s="25" t="s">
        <v>64</v>
      </c>
      <c r="E40" s="11" t="s">
        <v>65</v>
      </c>
      <c r="F40" s="31">
        <v>44865.0</v>
      </c>
      <c r="G40" s="14"/>
      <c r="H40" s="15"/>
    </row>
    <row r="41">
      <c r="A41" s="32" t="s">
        <v>66</v>
      </c>
      <c r="B41" s="33"/>
      <c r="C41" s="33"/>
      <c r="D41" s="33"/>
      <c r="E41" s="33"/>
      <c r="F41" s="34"/>
      <c r="G41" s="14"/>
      <c r="H41" s="15"/>
    </row>
    <row r="42">
      <c r="A42" s="35"/>
      <c r="B42" s="35"/>
      <c r="C42" s="35"/>
      <c r="D42" s="35"/>
      <c r="E42" s="35"/>
      <c r="F42" s="21"/>
      <c r="G42" s="14"/>
      <c r="H42" s="15"/>
    </row>
    <row r="43">
      <c r="A43" s="36">
        <v>2.061126383E9</v>
      </c>
      <c r="B43" s="25" t="s">
        <v>67</v>
      </c>
      <c r="C43" s="37" t="s">
        <v>68</v>
      </c>
      <c r="D43" s="38">
        <v>44868.0</v>
      </c>
      <c r="E43" s="37" t="s">
        <v>69</v>
      </c>
      <c r="F43" s="39">
        <v>44869.0</v>
      </c>
      <c r="G43" s="14"/>
      <c r="H43" s="15"/>
    </row>
    <row r="44">
      <c r="A44" s="40"/>
      <c r="B44" s="15"/>
      <c r="C44" s="37" t="s">
        <v>10</v>
      </c>
      <c r="D44" s="41">
        <v>44871.0</v>
      </c>
      <c r="E44" s="37" t="s">
        <v>70</v>
      </c>
      <c r="F44" s="42">
        <v>44872.0</v>
      </c>
      <c r="G44" s="14"/>
      <c r="H44" s="15"/>
    </row>
    <row r="45">
      <c r="A45" s="40"/>
      <c r="B45" s="15"/>
      <c r="C45" s="37" t="s">
        <v>71</v>
      </c>
      <c r="D45" s="41">
        <v>44879.0</v>
      </c>
      <c r="E45" s="37" t="s">
        <v>72</v>
      </c>
      <c r="F45" s="43">
        <v>44880.0</v>
      </c>
      <c r="G45" s="14"/>
      <c r="H45" s="15"/>
    </row>
    <row r="46">
      <c r="A46" s="40"/>
      <c r="B46" s="15"/>
      <c r="C46" s="14"/>
      <c r="D46" s="14"/>
      <c r="E46" s="14"/>
      <c r="F46" s="14"/>
      <c r="G46" s="14"/>
      <c r="H46" s="15"/>
    </row>
    <row r="47">
      <c r="A47" s="36">
        <v>2.081919148E9</v>
      </c>
      <c r="B47" s="25" t="s">
        <v>73</v>
      </c>
      <c r="C47" s="37" t="s">
        <v>10</v>
      </c>
      <c r="D47" s="38">
        <v>44866.0</v>
      </c>
      <c r="E47" s="37" t="s">
        <v>74</v>
      </c>
      <c r="F47" s="42">
        <v>44868.0</v>
      </c>
      <c r="G47" s="14"/>
      <c r="H47" s="15"/>
    </row>
    <row r="48">
      <c r="A48" s="40"/>
      <c r="B48" s="15"/>
      <c r="C48" s="37" t="s">
        <v>10</v>
      </c>
      <c r="D48" s="38">
        <v>44869.0</v>
      </c>
      <c r="E48" s="37" t="s">
        <v>75</v>
      </c>
      <c r="F48" s="43">
        <v>44870.0</v>
      </c>
      <c r="G48" s="14"/>
      <c r="H48" s="15"/>
    </row>
    <row r="49">
      <c r="A49" s="40"/>
      <c r="B49" s="15"/>
      <c r="C49" s="37" t="s">
        <v>76</v>
      </c>
      <c r="D49" s="41">
        <v>44871.0</v>
      </c>
      <c r="E49" s="37" t="s">
        <v>77</v>
      </c>
      <c r="F49" s="42">
        <v>44811.0</v>
      </c>
      <c r="G49" s="14"/>
      <c r="H49" s="15"/>
    </row>
    <row r="50">
      <c r="A50" s="40"/>
      <c r="B50" s="15"/>
      <c r="C50" s="37" t="s">
        <v>10</v>
      </c>
      <c r="D50" s="41">
        <v>44882.0</v>
      </c>
      <c r="E50" s="37" t="s">
        <v>78</v>
      </c>
      <c r="F50" s="44">
        <v>44884.0</v>
      </c>
      <c r="G50" s="14"/>
      <c r="H50" s="15"/>
    </row>
    <row r="51">
      <c r="A51" s="40"/>
      <c r="B51" s="15"/>
      <c r="C51" s="14"/>
      <c r="D51" s="14"/>
      <c r="E51" s="14"/>
      <c r="F51" s="14"/>
      <c r="G51" s="14"/>
      <c r="H51" s="15"/>
    </row>
    <row r="52">
      <c r="A52" s="36">
        <v>2.19205637E8</v>
      </c>
      <c r="B52" s="25" t="s">
        <v>79</v>
      </c>
      <c r="C52" s="37" t="s">
        <v>10</v>
      </c>
      <c r="D52" s="41">
        <v>44874.0</v>
      </c>
      <c r="E52" s="37" t="s">
        <v>80</v>
      </c>
      <c r="F52" s="45">
        <v>44875.0</v>
      </c>
      <c r="G52" s="14"/>
      <c r="H52" s="15"/>
    </row>
    <row r="53">
      <c r="A53" s="40"/>
      <c r="B53" s="15"/>
      <c r="C53" s="37" t="s">
        <v>10</v>
      </c>
      <c r="D53" s="41">
        <v>44876.0</v>
      </c>
      <c r="E53" s="37" t="s">
        <v>81</v>
      </c>
      <c r="F53" s="45">
        <v>44877.0</v>
      </c>
      <c r="G53" s="14"/>
      <c r="H53" s="15"/>
    </row>
    <row r="54">
      <c r="A54" s="40"/>
      <c r="B54" s="15"/>
      <c r="C54" s="37" t="s">
        <v>10</v>
      </c>
      <c r="D54" s="41">
        <v>44888.0</v>
      </c>
      <c r="E54" s="37" t="s">
        <v>82</v>
      </c>
      <c r="F54" s="45">
        <v>44889.0</v>
      </c>
      <c r="G54" s="14"/>
      <c r="H54" s="15"/>
    </row>
    <row r="55">
      <c r="A55" s="40"/>
      <c r="B55" s="15"/>
      <c r="C55" s="14"/>
      <c r="D55" s="14"/>
      <c r="E55" s="14"/>
      <c r="F55" s="14"/>
      <c r="G55" s="14"/>
      <c r="H55" s="15"/>
    </row>
    <row r="56">
      <c r="A56" s="40"/>
      <c r="B56" s="15"/>
      <c r="C56" s="14"/>
      <c r="D56" s="14"/>
      <c r="E56" s="14"/>
      <c r="F56" s="14"/>
      <c r="G56" s="14"/>
      <c r="H56" s="15"/>
    </row>
    <row r="57">
      <c r="A57" s="36">
        <v>2.001028419E9</v>
      </c>
      <c r="B57" s="25" t="s">
        <v>83</v>
      </c>
      <c r="C57" s="37" t="s">
        <v>10</v>
      </c>
      <c r="D57" s="41">
        <v>44894.0</v>
      </c>
      <c r="E57" s="37" t="s">
        <v>84</v>
      </c>
      <c r="F57" s="44">
        <v>44896.0</v>
      </c>
      <c r="G57" s="14"/>
      <c r="H57" s="15"/>
    </row>
    <row r="58">
      <c r="A58" s="32" t="s">
        <v>85</v>
      </c>
      <c r="B58" s="33"/>
      <c r="C58" s="33"/>
      <c r="D58" s="33"/>
      <c r="E58" s="33"/>
      <c r="F58" s="34"/>
      <c r="G58" s="14"/>
      <c r="H58" s="15"/>
    </row>
    <row r="59">
      <c r="A59" s="35"/>
      <c r="B59" s="35"/>
      <c r="C59" s="35"/>
      <c r="D59" s="35"/>
      <c r="E59" s="35"/>
      <c r="F59" s="21"/>
      <c r="G59" s="15"/>
      <c r="H59" s="15"/>
    </row>
    <row r="60">
      <c r="A60" s="46">
        <v>2.132721736E9</v>
      </c>
      <c r="B60" s="47" t="s">
        <v>86</v>
      </c>
      <c r="C60" s="11" t="s">
        <v>87</v>
      </c>
      <c r="D60" s="12">
        <v>44910.0</v>
      </c>
      <c r="E60" s="11" t="s">
        <v>88</v>
      </c>
      <c r="F60" s="19">
        <v>44911.0</v>
      </c>
      <c r="G60" s="11" t="s">
        <v>89</v>
      </c>
      <c r="H60" s="15"/>
    </row>
    <row r="61">
      <c r="A61" s="40"/>
      <c r="B61" s="15"/>
      <c r="C61" s="15"/>
      <c r="D61" s="15"/>
      <c r="E61" s="11" t="s">
        <v>90</v>
      </c>
      <c r="F61" s="19">
        <v>44912.0</v>
      </c>
      <c r="G61" s="11" t="s">
        <v>91</v>
      </c>
      <c r="H61" s="15"/>
    </row>
    <row r="62">
      <c r="A62" s="40"/>
      <c r="B62" s="15"/>
      <c r="C62" s="11" t="s">
        <v>10</v>
      </c>
      <c r="D62" s="12">
        <v>44915.0</v>
      </c>
      <c r="E62" s="11" t="s">
        <v>92</v>
      </c>
      <c r="F62" s="20">
        <v>44918.0</v>
      </c>
      <c r="G62" s="11" t="s">
        <v>93</v>
      </c>
      <c r="H62" s="15"/>
    </row>
    <row r="63">
      <c r="A63" s="48"/>
      <c r="B63" s="2"/>
      <c r="C63" s="2"/>
      <c r="D63" s="2"/>
      <c r="E63" s="2"/>
      <c r="F63" s="3"/>
      <c r="G63" s="15"/>
      <c r="H63" s="15"/>
    </row>
    <row r="64">
      <c r="A64" s="36">
        <v>1.909674392E9</v>
      </c>
      <c r="B64" s="25" t="s">
        <v>94</v>
      </c>
      <c r="C64" s="11" t="s">
        <v>76</v>
      </c>
      <c r="D64" s="12">
        <v>44897.0</v>
      </c>
      <c r="E64" s="11" t="s">
        <v>95</v>
      </c>
      <c r="F64" s="19">
        <v>44898.0</v>
      </c>
      <c r="G64" s="11" t="s">
        <v>96</v>
      </c>
      <c r="H64" s="15"/>
    </row>
    <row r="65">
      <c r="A65" s="40"/>
      <c r="B65" s="15"/>
      <c r="C65" s="15"/>
      <c r="D65" s="15"/>
      <c r="E65" s="11" t="s">
        <v>97</v>
      </c>
      <c r="F65" s="19">
        <v>44899.0</v>
      </c>
      <c r="G65" s="11" t="s">
        <v>98</v>
      </c>
      <c r="H65" s="15"/>
    </row>
    <row r="66">
      <c r="A66" s="40"/>
      <c r="B66" s="15"/>
      <c r="C66" s="15"/>
      <c r="D66" s="15"/>
      <c r="E66" s="11" t="s">
        <v>97</v>
      </c>
      <c r="F66" s="19">
        <v>44900.0</v>
      </c>
      <c r="G66" s="11" t="s">
        <v>99</v>
      </c>
      <c r="H66" s="15"/>
    </row>
    <row r="67">
      <c r="A67" s="40"/>
      <c r="B67" s="15"/>
      <c r="C67" s="15"/>
      <c r="D67" s="15"/>
      <c r="E67" s="11" t="s">
        <v>100</v>
      </c>
      <c r="F67" s="19">
        <v>44901.0</v>
      </c>
      <c r="G67" s="11" t="s">
        <v>101</v>
      </c>
      <c r="H67" s="15"/>
    </row>
    <row r="68">
      <c r="A68" s="40"/>
      <c r="B68" s="15"/>
      <c r="C68" s="11" t="s">
        <v>10</v>
      </c>
      <c r="D68" s="12">
        <v>44905.0</v>
      </c>
      <c r="E68" s="11" t="s">
        <v>102</v>
      </c>
      <c r="F68" s="19">
        <v>44905.0</v>
      </c>
      <c r="G68" s="11" t="s">
        <v>103</v>
      </c>
      <c r="H68" s="15"/>
    </row>
    <row r="69">
      <c r="A69" s="40"/>
      <c r="B69" s="15"/>
      <c r="C69" s="11" t="s">
        <v>10</v>
      </c>
      <c r="D69" s="12">
        <v>44906.0</v>
      </c>
      <c r="E69" s="11" t="s">
        <v>104</v>
      </c>
      <c r="F69" s="19">
        <v>44907.0</v>
      </c>
      <c r="G69" s="11" t="s">
        <v>105</v>
      </c>
      <c r="H69" s="15"/>
    </row>
    <row r="70">
      <c r="A70" s="40"/>
      <c r="B70" s="15"/>
      <c r="C70" s="15"/>
      <c r="D70" s="15"/>
      <c r="E70" s="11" t="s">
        <v>106</v>
      </c>
      <c r="F70" s="20">
        <v>44908.0</v>
      </c>
      <c r="G70" s="11" t="s">
        <v>93</v>
      </c>
      <c r="H70" s="15"/>
    </row>
    <row r="71">
      <c r="A71" s="40"/>
      <c r="B71" s="15"/>
      <c r="C71" s="15"/>
      <c r="D71" s="15"/>
      <c r="E71" s="11" t="s">
        <v>107</v>
      </c>
      <c r="F71" s="19">
        <v>44910.0</v>
      </c>
      <c r="G71" s="11" t="s">
        <v>108</v>
      </c>
      <c r="H71" s="15"/>
    </row>
    <row r="72">
      <c r="A72" s="40"/>
      <c r="B72" s="15"/>
      <c r="C72" s="15"/>
      <c r="D72" s="15"/>
      <c r="E72" s="11" t="s">
        <v>109</v>
      </c>
      <c r="F72" s="19">
        <v>44911.0</v>
      </c>
      <c r="G72" s="11" t="s">
        <v>89</v>
      </c>
      <c r="H72" s="15"/>
    </row>
    <row r="73">
      <c r="A73" s="48"/>
      <c r="B73" s="2"/>
      <c r="C73" s="2"/>
      <c r="D73" s="2"/>
      <c r="E73" s="2"/>
      <c r="F73" s="2"/>
      <c r="G73" s="3"/>
      <c r="H73" s="15"/>
    </row>
    <row r="74">
      <c r="A74" s="36">
        <v>2.212439011E9</v>
      </c>
      <c r="B74" s="25" t="s">
        <v>110</v>
      </c>
      <c r="C74" s="11" t="s">
        <v>10</v>
      </c>
      <c r="D74" s="12">
        <v>44898.0</v>
      </c>
      <c r="E74" s="11" t="s">
        <v>111</v>
      </c>
      <c r="F74" s="13">
        <v>44899.0</v>
      </c>
      <c r="G74" s="11" t="s">
        <v>112</v>
      </c>
      <c r="H74" s="15"/>
    </row>
    <row r="75">
      <c r="A75" s="40"/>
      <c r="B75" s="15"/>
      <c r="C75" s="11" t="s">
        <v>113</v>
      </c>
      <c r="D75" s="12">
        <v>44904.0</v>
      </c>
      <c r="E75" s="11" t="s">
        <v>114</v>
      </c>
      <c r="F75" s="19">
        <v>44905.0</v>
      </c>
      <c r="G75" s="11" t="s">
        <v>115</v>
      </c>
      <c r="H75" s="15"/>
    </row>
    <row r="76">
      <c r="A76" s="48"/>
      <c r="B76" s="2"/>
      <c r="C76" s="2"/>
      <c r="D76" s="2"/>
      <c r="E76" s="2"/>
      <c r="F76" s="2"/>
      <c r="G76" s="3"/>
      <c r="H76" s="15"/>
    </row>
    <row r="77">
      <c r="A77" s="36">
        <v>2.211357545E9</v>
      </c>
      <c r="B77" s="25" t="s">
        <v>116</v>
      </c>
      <c r="C77" s="11" t="s">
        <v>10</v>
      </c>
      <c r="D77" s="12">
        <v>44897.0</v>
      </c>
      <c r="E77" s="11" t="s">
        <v>117</v>
      </c>
      <c r="F77" s="13">
        <v>44898.0</v>
      </c>
      <c r="G77" s="11" t="s">
        <v>118</v>
      </c>
      <c r="H77" s="15"/>
    </row>
    <row r="78">
      <c r="A78" s="40"/>
      <c r="B78" s="15"/>
      <c r="C78" s="11" t="s">
        <v>119</v>
      </c>
      <c r="D78" s="12">
        <v>44899.0</v>
      </c>
      <c r="E78" s="11" t="s">
        <v>120</v>
      </c>
      <c r="F78" s="19">
        <v>44900.0</v>
      </c>
      <c r="G78" s="11" t="s">
        <v>121</v>
      </c>
      <c r="H78" s="15"/>
    </row>
    <row r="79">
      <c r="A79" s="40"/>
      <c r="B79" s="15"/>
      <c r="C79" s="11" t="s">
        <v>10</v>
      </c>
      <c r="D79" s="12">
        <v>44915.0</v>
      </c>
      <c r="E79" s="11" t="s">
        <v>122</v>
      </c>
      <c r="F79" s="19">
        <v>44916.0</v>
      </c>
      <c r="G79" s="11" t="s">
        <v>123</v>
      </c>
      <c r="H79" s="15"/>
    </row>
    <row r="80">
      <c r="A80" s="48"/>
      <c r="B80" s="2"/>
      <c r="C80" s="2"/>
      <c r="D80" s="2"/>
      <c r="E80" s="2"/>
      <c r="F80" s="2"/>
      <c r="G80" s="3"/>
      <c r="H80" s="15"/>
    </row>
    <row r="81">
      <c r="A81" s="40"/>
      <c r="B81" s="15"/>
      <c r="C81" s="14"/>
      <c r="D81" s="49"/>
      <c r="E81" s="14"/>
      <c r="F81" s="50"/>
      <c r="G81" s="14"/>
      <c r="H81" s="15"/>
    </row>
    <row r="82">
      <c r="A82" s="40"/>
      <c r="B82" s="15"/>
      <c r="C82" s="14"/>
      <c r="D82" s="49"/>
      <c r="E82" s="14"/>
      <c r="F82" s="14"/>
      <c r="G82" s="14"/>
      <c r="H82" s="15"/>
    </row>
    <row r="83">
      <c r="A83" s="51" t="s">
        <v>1</v>
      </c>
      <c r="B83" s="25" t="s">
        <v>2</v>
      </c>
      <c r="C83" s="52" t="s">
        <v>124</v>
      </c>
      <c r="D83" s="53" t="s">
        <v>125</v>
      </c>
      <c r="E83" s="52" t="s">
        <v>126</v>
      </c>
      <c r="F83" s="52" t="s">
        <v>127</v>
      </c>
      <c r="G83" s="52" t="s">
        <v>7</v>
      </c>
      <c r="H83" s="15"/>
    </row>
    <row r="84">
      <c r="A84" s="54" t="s">
        <v>128</v>
      </c>
      <c r="B84" s="2"/>
      <c r="C84" s="2"/>
      <c r="D84" s="2"/>
      <c r="E84" s="2"/>
      <c r="F84" s="2"/>
      <c r="G84" s="3"/>
      <c r="H84" s="15"/>
    </row>
    <row r="85">
      <c r="A85" s="36">
        <v>2.31856207E8</v>
      </c>
      <c r="B85" s="25" t="s">
        <v>129</v>
      </c>
      <c r="C85" s="37" t="s">
        <v>10</v>
      </c>
      <c r="D85" s="55">
        <v>44937.0</v>
      </c>
      <c r="E85" s="37" t="s">
        <v>130</v>
      </c>
      <c r="F85" s="43">
        <v>44938.0</v>
      </c>
      <c r="G85" s="37" t="s">
        <v>131</v>
      </c>
      <c r="H85" s="15"/>
    </row>
    <row r="86">
      <c r="A86" s="40"/>
      <c r="B86" s="15"/>
      <c r="C86" s="37" t="s">
        <v>10</v>
      </c>
      <c r="D86" s="55">
        <v>44942.0</v>
      </c>
      <c r="E86" s="37" t="s">
        <v>132</v>
      </c>
      <c r="F86" s="43">
        <v>44943.0</v>
      </c>
      <c r="G86" s="37" t="s">
        <v>133</v>
      </c>
      <c r="H86" s="15"/>
    </row>
    <row r="87">
      <c r="A87" s="40"/>
      <c r="B87" s="15"/>
      <c r="C87" s="37" t="s">
        <v>10</v>
      </c>
      <c r="D87" s="55">
        <v>44944.0</v>
      </c>
      <c r="E87" s="37" t="s">
        <v>134</v>
      </c>
      <c r="F87" s="44">
        <v>44945.0</v>
      </c>
      <c r="G87" s="37" t="s">
        <v>135</v>
      </c>
      <c r="H87" s="15"/>
    </row>
    <row r="88">
      <c r="A88" s="40"/>
      <c r="B88" s="15"/>
      <c r="C88" s="14"/>
      <c r="D88" s="14"/>
      <c r="E88" s="14"/>
      <c r="F88" s="14"/>
      <c r="G88" s="14"/>
      <c r="H88" s="15"/>
    </row>
    <row r="89">
      <c r="A89" s="36">
        <v>2.2101723145E10</v>
      </c>
      <c r="B89" s="25" t="s">
        <v>136</v>
      </c>
      <c r="C89" s="37" t="s">
        <v>10</v>
      </c>
      <c r="D89" s="55">
        <v>44937.0</v>
      </c>
      <c r="E89" s="37" t="s">
        <v>137</v>
      </c>
      <c r="F89" s="44">
        <v>44938.0</v>
      </c>
      <c r="G89" s="37" t="s">
        <v>138</v>
      </c>
      <c r="H89" s="15"/>
    </row>
    <row r="90">
      <c r="A90" s="40"/>
      <c r="B90" s="15"/>
      <c r="C90" s="37" t="s">
        <v>10</v>
      </c>
      <c r="D90" s="55">
        <v>44939.0</v>
      </c>
      <c r="E90" s="37" t="s">
        <v>139</v>
      </c>
      <c r="F90" s="56">
        <v>44942.0</v>
      </c>
      <c r="G90" s="37" t="s">
        <v>140</v>
      </c>
      <c r="H90" s="15"/>
    </row>
    <row r="91">
      <c r="A91" s="40"/>
      <c r="B91" s="15"/>
      <c r="C91" s="14"/>
      <c r="D91" s="14"/>
      <c r="E91" s="14"/>
      <c r="F91" s="14"/>
      <c r="G91" s="14"/>
      <c r="H91" s="15"/>
    </row>
    <row r="92">
      <c r="A92" s="36">
        <v>2.311664526E9</v>
      </c>
      <c r="B92" s="25" t="s">
        <v>141</v>
      </c>
      <c r="C92" s="37" t="s">
        <v>142</v>
      </c>
      <c r="D92" s="55">
        <v>44942.0</v>
      </c>
      <c r="E92" s="37" t="s">
        <v>143</v>
      </c>
      <c r="F92" s="44">
        <v>44943.0</v>
      </c>
      <c r="G92" s="37" t="s">
        <v>144</v>
      </c>
      <c r="H92" s="15"/>
    </row>
    <row r="93">
      <c r="A93" s="40"/>
      <c r="B93" s="15"/>
      <c r="C93" s="37" t="s">
        <v>10</v>
      </c>
      <c r="D93" s="55">
        <v>44944.0</v>
      </c>
      <c r="E93" s="37" t="s">
        <v>145</v>
      </c>
      <c r="F93" s="44">
        <v>44945.0</v>
      </c>
      <c r="G93" s="37" t="s">
        <v>146</v>
      </c>
      <c r="H93" s="15"/>
    </row>
    <row r="94">
      <c r="A94" s="40"/>
      <c r="B94" s="15"/>
      <c r="C94" s="14"/>
      <c r="D94" s="14"/>
      <c r="E94" s="14"/>
      <c r="F94" s="14"/>
      <c r="G94" s="14"/>
      <c r="H94" s="15"/>
    </row>
    <row r="95">
      <c r="A95" s="36">
        <v>2.091437364E9</v>
      </c>
      <c r="B95" s="25" t="s">
        <v>147</v>
      </c>
      <c r="C95" s="37" t="s">
        <v>10</v>
      </c>
      <c r="D95" s="55">
        <v>44944.0</v>
      </c>
      <c r="E95" s="37" t="s">
        <v>148</v>
      </c>
      <c r="F95" s="44">
        <v>44945.0</v>
      </c>
      <c r="G95" s="37" t="s">
        <v>149</v>
      </c>
      <c r="H95" s="15"/>
    </row>
    <row r="96">
      <c r="A96" s="40"/>
      <c r="B96" s="15"/>
      <c r="C96" s="37" t="s">
        <v>10</v>
      </c>
      <c r="D96" s="55">
        <v>44948.0</v>
      </c>
      <c r="E96" s="37" t="s">
        <v>150</v>
      </c>
      <c r="F96" s="43">
        <v>44949.0</v>
      </c>
      <c r="G96" s="37" t="s">
        <v>151</v>
      </c>
      <c r="H96" s="15"/>
    </row>
    <row r="97">
      <c r="A97" s="40"/>
      <c r="B97" s="15"/>
      <c r="C97" s="37" t="s">
        <v>41</v>
      </c>
      <c r="D97" s="55">
        <v>44950.0</v>
      </c>
      <c r="E97" s="37" t="s">
        <v>152</v>
      </c>
      <c r="F97" s="14"/>
      <c r="G97" s="37" t="s">
        <v>153</v>
      </c>
      <c r="H97" s="15"/>
    </row>
    <row r="98">
      <c r="A98" s="54" t="s">
        <v>154</v>
      </c>
      <c r="B98" s="2"/>
      <c r="C98" s="2"/>
      <c r="D98" s="2"/>
      <c r="E98" s="2"/>
      <c r="F98" s="2"/>
      <c r="G98" s="3"/>
      <c r="H98" s="15"/>
    </row>
    <row r="99">
      <c r="A99" s="54" t="s">
        <v>155</v>
      </c>
      <c r="B99" s="2"/>
      <c r="C99" s="2"/>
      <c r="D99" s="2"/>
      <c r="E99" s="2"/>
      <c r="F99" s="2"/>
      <c r="G99" s="3"/>
      <c r="H99" s="15"/>
    </row>
    <row r="100">
      <c r="A100" s="54" t="s">
        <v>156</v>
      </c>
      <c r="B100" s="2"/>
      <c r="C100" s="2"/>
      <c r="D100" s="2"/>
      <c r="E100" s="2"/>
      <c r="F100" s="2"/>
      <c r="G100" s="3"/>
      <c r="H100" s="15"/>
    </row>
    <row r="101">
      <c r="A101" s="54" t="s">
        <v>157</v>
      </c>
      <c r="B101" s="2"/>
      <c r="C101" s="2"/>
      <c r="D101" s="2"/>
      <c r="E101" s="2"/>
      <c r="F101" s="2"/>
      <c r="G101" s="3"/>
      <c r="H101" s="15"/>
    </row>
    <row r="102">
      <c r="A102" s="54" t="s">
        <v>158</v>
      </c>
      <c r="B102" s="2"/>
      <c r="C102" s="2"/>
      <c r="D102" s="2"/>
      <c r="E102" s="2"/>
      <c r="F102" s="2"/>
      <c r="G102" s="3"/>
      <c r="H102" s="15"/>
    </row>
    <row r="103">
      <c r="A103" s="57" t="s">
        <v>159</v>
      </c>
      <c r="B103" s="33"/>
      <c r="C103" s="33"/>
      <c r="D103" s="33"/>
      <c r="E103" s="33"/>
      <c r="F103" s="33"/>
      <c r="G103" s="34"/>
      <c r="H103" s="15"/>
    </row>
    <row r="104">
      <c r="A104" s="35"/>
      <c r="B104" s="35"/>
      <c r="C104" s="35"/>
      <c r="D104" s="35"/>
      <c r="E104" s="35"/>
      <c r="F104" s="35"/>
      <c r="G104" s="21"/>
      <c r="H104" s="15"/>
    </row>
    <row r="105">
      <c r="A105" s="9">
        <v>1.101556602E9</v>
      </c>
      <c r="B105" s="24" t="s">
        <v>160</v>
      </c>
      <c r="C105" s="37" t="s">
        <v>161</v>
      </c>
      <c r="D105" s="55">
        <v>45105.0</v>
      </c>
      <c r="E105" s="37" t="s">
        <v>162</v>
      </c>
      <c r="F105" s="44">
        <v>45107.0</v>
      </c>
      <c r="G105" s="37" t="s">
        <v>163</v>
      </c>
      <c r="H105" s="15"/>
    </row>
    <row r="106">
      <c r="A106" s="21"/>
      <c r="B106" s="22"/>
      <c r="C106" s="37" t="s">
        <v>161</v>
      </c>
      <c r="D106" s="55">
        <v>45108.0</v>
      </c>
      <c r="E106" s="58"/>
      <c r="F106" s="58"/>
      <c r="G106" s="58"/>
      <c r="H106" s="15"/>
    </row>
    <row r="107">
      <c r="A107" s="59"/>
      <c r="B107" s="15"/>
      <c r="C107" s="60"/>
      <c r="D107" s="60"/>
      <c r="E107" s="60"/>
      <c r="F107" s="60"/>
      <c r="G107" s="60"/>
      <c r="H107" s="15"/>
    </row>
    <row r="108">
      <c r="A108" s="9">
        <v>2.28709063E8</v>
      </c>
      <c r="B108" s="24" t="s">
        <v>164</v>
      </c>
      <c r="C108" s="37" t="s">
        <v>161</v>
      </c>
      <c r="D108" s="55">
        <v>45108.0</v>
      </c>
      <c r="E108" s="37" t="s">
        <v>165</v>
      </c>
      <c r="F108" s="44">
        <v>45109.0</v>
      </c>
      <c r="G108" s="37" t="s">
        <v>166</v>
      </c>
      <c r="H108" s="15"/>
    </row>
    <row r="109">
      <c r="A109" s="16"/>
      <c r="B109" s="17"/>
      <c r="C109" s="37" t="s">
        <v>161</v>
      </c>
      <c r="D109" s="55">
        <v>45110.0</v>
      </c>
      <c r="E109" s="58"/>
      <c r="F109" s="58"/>
      <c r="G109" s="58"/>
      <c r="H109" s="15"/>
    </row>
    <row r="110">
      <c r="A110" s="21"/>
      <c r="B110" s="22"/>
      <c r="C110" s="37" t="s">
        <v>161</v>
      </c>
      <c r="D110" s="55">
        <v>45112.0</v>
      </c>
      <c r="E110" s="37" t="s">
        <v>167</v>
      </c>
      <c r="F110" s="44">
        <v>45113.0</v>
      </c>
      <c r="G110" s="37" t="s">
        <v>168</v>
      </c>
      <c r="H110" s="15"/>
    </row>
    <row r="111">
      <c r="A111" s="59"/>
      <c r="B111" s="15"/>
      <c r="C111" s="60"/>
      <c r="D111" s="60"/>
      <c r="E111" s="60"/>
      <c r="F111" s="60"/>
      <c r="G111" s="60"/>
      <c r="H111" s="15"/>
    </row>
    <row r="112">
      <c r="A112" s="9">
        <v>2.152787363E9</v>
      </c>
      <c r="B112" s="24" t="s">
        <v>169</v>
      </c>
      <c r="C112" s="37" t="s">
        <v>161</v>
      </c>
      <c r="D112" s="55">
        <v>45105.0</v>
      </c>
      <c r="E112" s="37" t="s">
        <v>170</v>
      </c>
      <c r="F112" s="44">
        <v>45108.0</v>
      </c>
      <c r="G112" s="37" t="s">
        <v>171</v>
      </c>
      <c r="H112" s="15"/>
    </row>
    <row r="113">
      <c r="A113" s="16"/>
      <c r="B113" s="17"/>
      <c r="C113" s="37" t="s">
        <v>59</v>
      </c>
      <c r="D113" s="55">
        <v>45110.0</v>
      </c>
      <c r="E113" s="37" t="s">
        <v>172</v>
      </c>
      <c r="F113" s="44">
        <v>45112.0</v>
      </c>
      <c r="G113" s="37" t="s">
        <v>173</v>
      </c>
      <c r="H113" s="15"/>
    </row>
    <row r="114">
      <c r="A114" s="21"/>
      <c r="B114" s="22"/>
      <c r="C114" s="37" t="s">
        <v>161</v>
      </c>
      <c r="D114" s="55">
        <v>45119.0</v>
      </c>
      <c r="E114" s="37" t="s">
        <v>174</v>
      </c>
      <c r="F114" s="44">
        <v>45120.0</v>
      </c>
      <c r="G114" s="37" t="s">
        <v>175</v>
      </c>
      <c r="H114" s="15"/>
    </row>
    <row r="115">
      <c r="A115" s="59"/>
      <c r="B115" s="15"/>
      <c r="C115" s="60"/>
      <c r="D115" s="60"/>
      <c r="E115" s="60"/>
      <c r="F115" s="60"/>
      <c r="G115" s="60"/>
      <c r="H115" s="15"/>
    </row>
    <row r="116">
      <c r="A116" s="9">
        <v>2.1102673649E10</v>
      </c>
      <c r="B116" s="24" t="s">
        <v>176</v>
      </c>
      <c r="C116" s="37" t="s">
        <v>177</v>
      </c>
      <c r="D116" s="55">
        <v>45109.0</v>
      </c>
      <c r="E116" s="37" t="s">
        <v>178</v>
      </c>
      <c r="F116" s="44">
        <v>45110.0</v>
      </c>
      <c r="G116" s="37" t="s">
        <v>179</v>
      </c>
      <c r="H116" s="15"/>
    </row>
    <row r="117">
      <c r="A117" s="21"/>
      <c r="B117" s="22"/>
      <c r="C117" s="37" t="s">
        <v>161</v>
      </c>
      <c r="D117" s="55">
        <v>45110.0</v>
      </c>
      <c r="E117" s="37" t="s">
        <v>180</v>
      </c>
      <c r="F117" s="44">
        <v>45113.0</v>
      </c>
      <c r="G117" s="37" t="s">
        <v>168</v>
      </c>
      <c r="H117" s="15"/>
    </row>
    <row r="118">
      <c r="A118" s="59"/>
      <c r="B118" s="15"/>
      <c r="C118" s="60"/>
      <c r="D118" s="60"/>
      <c r="E118" s="60"/>
      <c r="F118" s="60"/>
      <c r="G118" s="60"/>
      <c r="H118" s="15"/>
    </row>
    <row r="119">
      <c r="A119" s="9">
        <v>2.191516923E9</v>
      </c>
      <c r="B119" s="24" t="s">
        <v>181</v>
      </c>
      <c r="C119" s="37" t="s">
        <v>182</v>
      </c>
      <c r="D119" s="55">
        <v>45109.0</v>
      </c>
      <c r="E119" s="37" t="s">
        <v>183</v>
      </c>
      <c r="F119" s="44">
        <v>45110.0</v>
      </c>
      <c r="G119" s="37" t="s">
        <v>184</v>
      </c>
      <c r="H119" s="15"/>
    </row>
    <row r="120">
      <c r="A120" s="21"/>
      <c r="B120" s="22"/>
      <c r="C120" s="37" t="s">
        <v>182</v>
      </c>
      <c r="D120" s="55">
        <v>45110.0</v>
      </c>
      <c r="E120" s="37" t="s">
        <v>185</v>
      </c>
      <c r="F120" s="44">
        <v>45112.0</v>
      </c>
      <c r="G120" s="37" t="s">
        <v>186</v>
      </c>
      <c r="H120" s="15"/>
    </row>
    <row r="121">
      <c r="A121" s="59"/>
      <c r="B121" s="15"/>
      <c r="C121" s="60"/>
      <c r="D121" s="60"/>
      <c r="E121" s="60"/>
      <c r="F121" s="60"/>
      <c r="G121" s="60"/>
      <c r="H121" s="15"/>
    </row>
    <row r="122">
      <c r="A122" s="9">
        <v>2.37416358E8</v>
      </c>
      <c r="B122" s="24" t="s">
        <v>187</v>
      </c>
      <c r="C122" s="37" t="s">
        <v>188</v>
      </c>
      <c r="D122" s="55">
        <v>45112.0</v>
      </c>
      <c r="E122" s="37" t="s">
        <v>189</v>
      </c>
      <c r="F122" s="44">
        <v>45113.0</v>
      </c>
      <c r="G122" s="14"/>
      <c r="H122" s="15"/>
    </row>
    <row r="123">
      <c r="A123" s="21"/>
      <c r="B123" s="22"/>
      <c r="C123" s="37" t="s">
        <v>190</v>
      </c>
      <c r="D123" s="55">
        <v>45121.0</v>
      </c>
      <c r="E123" s="37" t="s">
        <v>191</v>
      </c>
      <c r="F123" s="44">
        <v>45124.0</v>
      </c>
      <c r="G123" s="37" t="s">
        <v>192</v>
      </c>
      <c r="H123" s="15"/>
    </row>
    <row r="124">
      <c r="A124" s="59"/>
      <c r="B124" s="15"/>
      <c r="C124" s="60"/>
      <c r="D124" s="60"/>
      <c r="E124" s="60"/>
      <c r="F124" s="60"/>
      <c r="G124" s="60"/>
      <c r="H124" s="15"/>
    </row>
    <row r="125">
      <c r="A125" s="36">
        <v>2.362667234E9</v>
      </c>
      <c r="B125" s="25" t="s">
        <v>193</v>
      </c>
      <c r="C125" s="37" t="s">
        <v>194</v>
      </c>
      <c r="D125" s="55">
        <v>45112.0</v>
      </c>
      <c r="E125" s="37" t="s">
        <v>195</v>
      </c>
      <c r="F125" s="44">
        <v>45113.0</v>
      </c>
      <c r="G125" s="37" t="s">
        <v>196</v>
      </c>
      <c r="H125" s="15"/>
    </row>
    <row r="126">
      <c r="A126" s="59"/>
      <c r="B126" s="15"/>
      <c r="C126" s="60"/>
      <c r="D126" s="60"/>
      <c r="E126" s="60"/>
      <c r="F126" s="60"/>
      <c r="G126" s="60"/>
      <c r="H126" s="15"/>
    </row>
    <row r="127">
      <c r="A127" s="9">
        <v>2.33289851E8</v>
      </c>
      <c r="B127" s="24" t="s">
        <v>197</v>
      </c>
      <c r="C127" s="37" t="s">
        <v>161</v>
      </c>
      <c r="D127" s="55">
        <v>45107.0</v>
      </c>
      <c r="E127" s="37" t="s">
        <v>198</v>
      </c>
      <c r="F127" s="44">
        <v>45108.0</v>
      </c>
      <c r="G127" s="37" t="s">
        <v>199</v>
      </c>
      <c r="H127" s="15"/>
    </row>
    <row r="128">
      <c r="A128" s="16"/>
      <c r="B128" s="17"/>
      <c r="C128" s="37" t="s">
        <v>59</v>
      </c>
      <c r="D128" s="55">
        <v>45108.0</v>
      </c>
      <c r="E128" s="37" t="s">
        <v>200</v>
      </c>
      <c r="F128" s="44">
        <v>45111.0</v>
      </c>
      <c r="G128" s="37" t="s">
        <v>201</v>
      </c>
      <c r="H128" s="15"/>
    </row>
    <row r="129">
      <c r="A129" s="16"/>
      <c r="B129" s="17"/>
      <c r="C129" s="37" t="s">
        <v>59</v>
      </c>
      <c r="D129" s="55">
        <v>45112.0</v>
      </c>
      <c r="E129" s="37" t="s">
        <v>202</v>
      </c>
      <c r="F129" s="44">
        <v>45113.0</v>
      </c>
      <c r="G129" s="37" t="s">
        <v>203</v>
      </c>
      <c r="H129" s="15"/>
    </row>
    <row r="130">
      <c r="A130" s="16"/>
      <c r="B130" s="17"/>
      <c r="C130" s="37" t="s">
        <v>113</v>
      </c>
      <c r="D130" s="55">
        <v>45114.0</v>
      </c>
      <c r="E130" s="37" t="s">
        <v>204</v>
      </c>
      <c r="F130" s="44">
        <v>45115.0</v>
      </c>
      <c r="G130" s="37" t="s">
        <v>205</v>
      </c>
      <c r="H130" s="15"/>
    </row>
    <row r="131">
      <c r="A131" s="16"/>
      <c r="B131" s="17"/>
      <c r="C131" s="61" t="s">
        <v>59</v>
      </c>
      <c r="D131" s="62">
        <v>45133.0</v>
      </c>
      <c r="E131" s="61" t="s">
        <v>206</v>
      </c>
      <c r="F131" s="63">
        <v>45134.0</v>
      </c>
      <c r="G131" s="61" t="s">
        <v>207</v>
      </c>
      <c r="H131" s="15"/>
    </row>
    <row r="132">
      <c r="A132" s="21"/>
      <c r="B132" s="22"/>
      <c r="C132" s="61" t="s">
        <v>59</v>
      </c>
      <c r="D132" s="62">
        <v>45135.0</v>
      </c>
      <c r="E132" s="61" t="s">
        <v>208</v>
      </c>
      <c r="F132" s="63">
        <v>45135.0</v>
      </c>
      <c r="G132" s="61" t="s">
        <v>209</v>
      </c>
      <c r="H132" s="15"/>
    </row>
    <row r="133">
      <c r="A133" s="59"/>
      <c r="B133" s="15"/>
      <c r="C133" s="64"/>
      <c r="D133" s="64"/>
      <c r="E133" s="64"/>
      <c r="F133" s="64"/>
      <c r="G133" s="64"/>
      <c r="H133" s="15"/>
    </row>
    <row r="134">
      <c r="A134" s="9">
        <v>2.003786591E9</v>
      </c>
      <c r="B134" s="24" t="s">
        <v>210</v>
      </c>
      <c r="C134" s="37" t="s">
        <v>182</v>
      </c>
      <c r="D134" s="55">
        <v>45111.0</v>
      </c>
      <c r="E134" s="37" t="s">
        <v>211</v>
      </c>
      <c r="F134" s="44">
        <v>45112.0</v>
      </c>
      <c r="G134" s="37" t="s">
        <v>175</v>
      </c>
      <c r="H134" s="15"/>
    </row>
    <row r="135">
      <c r="A135" s="21"/>
      <c r="B135" s="22"/>
      <c r="C135" s="37" t="s">
        <v>182</v>
      </c>
      <c r="D135" s="55">
        <v>45113.0</v>
      </c>
      <c r="E135" s="37" t="s">
        <v>212</v>
      </c>
      <c r="F135" s="44">
        <v>45114.0</v>
      </c>
      <c r="G135" s="37" t="s">
        <v>213</v>
      </c>
      <c r="H135" s="15"/>
    </row>
    <row r="136">
      <c r="A136" s="59"/>
      <c r="B136" s="15"/>
      <c r="C136" s="60"/>
      <c r="D136" s="60"/>
      <c r="E136" s="60"/>
      <c r="F136" s="60"/>
      <c r="G136" s="60"/>
      <c r="H136" s="15"/>
    </row>
    <row r="137">
      <c r="A137" s="9">
        <v>2.342690895E9</v>
      </c>
      <c r="B137" s="24" t="s">
        <v>214</v>
      </c>
      <c r="C137" s="37" t="s">
        <v>161</v>
      </c>
      <c r="D137" s="55">
        <v>45108.0</v>
      </c>
      <c r="E137" s="37" t="s">
        <v>215</v>
      </c>
      <c r="F137" s="44">
        <v>45109.0</v>
      </c>
      <c r="G137" s="37" t="s">
        <v>216</v>
      </c>
      <c r="H137" s="15"/>
    </row>
    <row r="138">
      <c r="A138" s="21"/>
      <c r="B138" s="22"/>
      <c r="C138" s="37" t="s">
        <v>161</v>
      </c>
      <c r="D138" s="55">
        <v>45112.0</v>
      </c>
      <c r="E138" s="37" t="s">
        <v>217</v>
      </c>
      <c r="F138" s="44">
        <v>45113.0</v>
      </c>
      <c r="G138" s="37" t="s">
        <v>175</v>
      </c>
      <c r="H138" s="15"/>
    </row>
    <row r="139">
      <c r="A139" s="59"/>
      <c r="B139" s="15"/>
      <c r="C139" s="60"/>
      <c r="D139" s="65"/>
      <c r="E139" s="60"/>
      <c r="F139" s="60"/>
      <c r="G139" s="60"/>
      <c r="H139" s="15"/>
    </row>
    <row r="140">
      <c r="A140" s="9">
        <v>2.37515799E8</v>
      </c>
      <c r="B140" s="24" t="s">
        <v>218</v>
      </c>
      <c r="C140" s="37" t="s">
        <v>161</v>
      </c>
      <c r="D140" s="55">
        <v>45114.0</v>
      </c>
      <c r="E140" s="37" t="s">
        <v>219</v>
      </c>
      <c r="F140" s="44">
        <v>45115.0</v>
      </c>
      <c r="G140" s="37" t="s">
        <v>220</v>
      </c>
      <c r="H140" s="15"/>
    </row>
    <row r="141">
      <c r="A141" s="21"/>
      <c r="B141" s="22"/>
      <c r="C141" s="37" t="s">
        <v>161</v>
      </c>
      <c r="D141" s="55">
        <v>45115.0</v>
      </c>
      <c r="E141" s="58"/>
      <c r="F141" s="58"/>
      <c r="G141" s="58"/>
      <c r="H141" s="15"/>
    </row>
    <row r="142">
      <c r="A142" s="59"/>
      <c r="B142" s="15"/>
      <c r="C142" s="60"/>
      <c r="D142" s="60"/>
      <c r="E142" s="60"/>
      <c r="F142" s="60"/>
      <c r="G142" s="60"/>
      <c r="H142" s="15"/>
    </row>
    <row r="143">
      <c r="A143" s="9">
        <v>2.35131623E9</v>
      </c>
      <c r="B143" s="24" t="s">
        <v>221</v>
      </c>
      <c r="C143" s="37" t="s">
        <v>161</v>
      </c>
      <c r="D143" s="55">
        <v>45117.0</v>
      </c>
      <c r="E143" s="37" t="s">
        <v>222</v>
      </c>
      <c r="F143" s="44">
        <v>45118.0</v>
      </c>
      <c r="G143" s="37" t="s">
        <v>223</v>
      </c>
      <c r="H143" s="15"/>
    </row>
    <row r="144">
      <c r="A144" s="21"/>
      <c r="B144" s="22"/>
      <c r="C144" s="37" t="s">
        <v>59</v>
      </c>
      <c r="D144" s="55">
        <v>45118.0</v>
      </c>
      <c r="E144" s="37" t="s">
        <v>224</v>
      </c>
      <c r="F144" s="44">
        <v>45119.0</v>
      </c>
      <c r="G144" s="37" t="s">
        <v>207</v>
      </c>
      <c r="H144" s="15"/>
    </row>
    <row r="145">
      <c r="A145" s="59"/>
      <c r="B145" s="15"/>
      <c r="C145" s="60"/>
      <c r="D145" s="60"/>
      <c r="E145" s="60"/>
      <c r="F145" s="60"/>
      <c r="G145" s="60"/>
      <c r="H145" s="15"/>
    </row>
    <row r="146">
      <c r="A146" s="36">
        <v>2.232902385E9</v>
      </c>
      <c r="B146" s="25" t="s">
        <v>225</v>
      </c>
      <c r="C146" s="37" t="s">
        <v>161</v>
      </c>
      <c r="D146" s="55">
        <v>45114.0</v>
      </c>
      <c r="E146" s="37" t="s">
        <v>211</v>
      </c>
      <c r="F146" s="44">
        <v>45115.0</v>
      </c>
      <c r="G146" s="37" t="s">
        <v>226</v>
      </c>
      <c r="H146" s="15"/>
    </row>
    <row r="147">
      <c r="A147" s="40"/>
      <c r="B147" s="15"/>
      <c r="C147" s="37" t="s">
        <v>59</v>
      </c>
      <c r="D147" s="55">
        <v>45119.0</v>
      </c>
      <c r="E147" s="37" t="s">
        <v>227</v>
      </c>
      <c r="F147" s="44">
        <v>45120.0</v>
      </c>
      <c r="G147" s="37" t="s">
        <v>228</v>
      </c>
      <c r="H147" s="15"/>
    </row>
    <row r="148">
      <c r="A148" s="59"/>
      <c r="B148" s="15"/>
      <c r="C148" s="60"/>
      <c r="D148" s="60"/>
      <c r="E148" s="60"/>
      <c r="F148" s="60"/>
      <c r="G148" s="60"/>
      <c r="H148" s="15"/>
    </row>
    <row r="149">
      <c r="A149" s="36">
        <v>2.371149064E9</v>
      </c>
      <c r="B149" s="25" t="s">
        <v>229</v>
      </c>
      <c r="C149" s="37" t="s">
        <v>194</v>
      </c>
      <c r="D149" s="55">
        <v>45120.0</v>
      </c>
      <c r="E149" s="58"/>
      <c r="F149" s="58"/>
      <c r="G149" s="58"/>
      <c r="H149" s="15"/>
    </row>
    <row r="150">
      <c r="A150" s="59"/>
      <c r="B150" s="15"/>
      <c r="C150" s="60"/>
      <c r="D150" s="60"/>
      <c r="E150" s="60"/>
      <c r="F150" s="60"/>
      <c r="G150" s="60"/>
      <c r="H150" s="15"/>
    </row>
    <row r="151">
      <c r="A151" s="9">
        <v>2.36391203E8</v>
      </c>
      <c r="B151" s="24" t="s">
        <v>230</v>
      </c>
      <c r="C151" s="37" t="s">
        <v>231</v>
      </c>
      <c r="D151" s="66">
        <v>45116.0</v>
      </c>
      <c r="E151" s="37" t="s">
        <v>232</v>
      </c>
      <c r="F151" s="44">
        <v>45117.0</v>
      </c>
      <c r="G151" s="37" t="s">
        <v>233</v>
      </c>
      <c r="H151" s="15"/>
    </row>
    <row r="152">
      <c r="A152" s="21"/>
      <c r="B152" s="22"/>
      <c r="C152" s="37" t="s">
        <v>161</v>
      </c>
      <c r="D152" s="55">
        <v>45122.0</v>
      </c>
      <c r="E152" s="37" t="s">
        <v>234</v>
      </c>
      <c r="F152" s="44">
        <v>45123.0</v>
      </c>
      <c r="G152" s="37" t="s">
        <v>201</v>
      </c>
      <c r="H152" s="15"/>
    </row>
    <row r="153">
      <c r="A153" s="59"/>
      <c r="B153" s="15"/>
      <c r="C153" s="60"/>
      <c r="D153" s="60"/>
      <c r="E153" s="60"/>
      <c r="F153" s="60"/>
      <c r="G153" s="60"/>
      <c r="H153" s="15"/>
    </row>
    <row r="154">
      <c r="A154" s="9">
        <v>2.36139528E8</v>
      </c>
      <c r="B154" s="24" t="s">
        <v>235</v>
      </c>
      <c r="C154" s="37" t="s">
        <v>59</v>
      </c>
      <c r="D154" s="66">
        <v>45112.0</v>
      </c>
      <c r="E154" s="37" t="s">
        <v>236</v>
      </c>
      <c r="F154" s="42">
        <v>45113.0</v>
      </c>
      <c r="G154" s="37" t="s">
        <v>203</v>
      </c>
      <c r="H154" s="15"/>
    </row>
    <row r="155">
      <c r="A155" s="16"/>
      <c r="B155" s="17"/>
      <c r="C155" s="37" t="s">
        <v>161</v>
      </c>
      <c r="D155" s="55">
        <v>45117.0</v>
      </c>
      <c r="E155" s="37" t="s">
        <v>237</v>
      </c>
      <c r="F155" s="44">
        <v>45118.0</v>
      </c>
      <c r="G155" s="37" t="s">
        <v>238</v>
      </c>
      <c r="H155" s="15"/>
    </row>
    <row r="156">
      <c r="A156" s="21"/>
      <c r="B156" s="22"/>
      <c r="C156" s="37" t="s">
        <v>161</v>
      </c>
      <c r="D156" s="55">
        <v>45122.0</v>
      </c>
      <c r="E156" s="37" t="s">
        <v>239</v>
      </c>
      <c r="F156" s="44">
        <v>45123.0</v>
      </c>
      <c r="G156" s="37" t="s">
        <v>240</v>
      </c>
      <c r="H156" s="15"/>
    </row>
    <row r="157">
      <c r="A157" s="59"/>
      <c r="B157" s="15"/>
      <c r="C157" s="60"/>
      <c r="D157" s="60"/>
      <c r="E157" s="60"/>
      <c r="F157" s="60"/>
      <c r="G157" s="60"/>
      <c r="H157" s="15"/>
    </row>
    <row r="158">
      <c r="A158" s="9">
        <v>2.361273984E9</v>
      </c>
      <c r="B158" s="24" t="s">
        <v>241</v>
      </c>
      <c r="C158" s="37" t="s">
        <v>161</v>
      </c>
      <c r="D158" s="55">
        <v>45123.0</v>
      </c>
      <c r="E158" s="67" t="s">
        <v>242</v>
      </c>
      <c r="F158" s="68">
        <v>45124.0</v>
      </c>
      <c r="G158" s="67" t="s">
        <v>175</v>
      </c>
      <c r="H158" s="15"/>
    </row>
    <row r="159">
      <c r="A159" s="21"/>
      <c r="B159" s="22"/>
      <c r="C159" s="37" t="s">
        <v>243</v>
      </c>
      <c r="D159" s="55">
        <v>45124.0</v>
      </c>
      <c r="E159" s="22"/>
      <c r="F159" s="22"/>
      <c r="G159" s="22"/>
      <c r="H159" s="15"/>
    </row>
    <row r="160">
      <c r="A160" s="59"/>
      <c r="B160" s="15"/>
      <c r="C160" s="60"/>
      <c r="D160" s="60"/>
      <c r="E160" s="60"/>
      <c r="F160" s="60"/>
      <c r="G160" s="60"/>
      <c r="H160" s="15"/>
    </row>
    <row r="161">
      <c r="A161" s="9">
        <v>2.12813516E8</v>
      </c>
      <c r="B161" s="24" t="s">
        <v>244</v>
      </c>
      <c r="C161" s="37" t="s">
        <v>161</v>
      </c>
      <c r="D161" s="66">
        <v>45114.0</v>
      </c>
      <c r="E161" s="37" t="s">
        <v>245</v>
      </c>
      <c r="F161" s="44">
        <v>45118.0</v>
      </c>
      <c r="G161" s="37" t="s">
        <v>205</v>
      </c>
      <c r="H161" s="15"/>
    </row>
    <row r="162">
      <c r="A162" s="16"/>
      <c r="B162" s="17"/>
      <c r="C162" s="37" t="s">
        <v>246</v>
      </c>
      <c r="D162" s="55">
        <v>45124.0</v>
      </c>
      <c r="E162" s="37" t="s">
        <v>247</v>
      </c>
      <c r="F162" s="44">
        <v>45125.0</v>
      </c>
      <c r="G162" s="37" t="s">
        <v>238</v>
      </c>
      <c r="H162" s="15"/>
    </row>
    <row r="163">
      <c r="A163" s="21"/>
      <c r="B163" s="22"/>
      <c r="C163" s="37" t="s">
        <v>59</v>
      </c>
      <c r="D163" s="55">
        <v>45133.0</v>
      </c>
      <c r="E163" s="37" t="s">
        <v>248</v>
      </c>
      <c r="F163" s="44">
        <v>45134.0</v>
      </c>
      <c r="G163" s="37" t="s">
        <v>207</v>
      </c>
      <c r="H163" s="15"/>
    </row>
    <row r="164">
      <c r="A164" s="59"/>
      <c r="B164" s="15"/>
      <c r="C164" s="60"/>
      <c r="D164" s="60"/>
      <c r="E164" s="60"/>
      <c r="F164" s="60"/>
      <c r="G164" s="60"/>
      <c r="H164" s="15"/>
    </row>
    <row r="165">
      <c r="A165" s="9">
        <v>2.003439679E9</v>
      </c>
      <c r="B165" s="69" t="s">
        <v>249</v>
      </c>
      <c r="C165" s="37" t="s">
        <v>250</v>
      </c>
      <c r="D165" s="55">
        <v>45123.0</v>
      </c>
      <c r="E165" s="37" t="s">
        <v>251</v>
      </c>
      <c r="F165" s="44">
        <v>45124.0</v>
      </c>
      <c r="G165" s="37" t="s">
        <v>252</v>
      </c>
      <c r="H165" s="15"/>
    </row>
    <row r="166">
      <c r="A166" s="21"/>
      <c r="B166" s="22"/>
      <c r="C166" s="37" t="s">
        <v>182</v>
      </c>
      <c r="D166" s="55">
        <v>45125.0</v>
      </c>
      <c r="E166" s="37" t="s">
        <v>253</v>
      </c>
      <c r="F166" s="44">
        <v>45125.0</v>
      </c>
      <c r="G166" s="37" t="s">
        <v>254</v>
      </c>
      <c r="H166" s="15"/>
    </row>
    <row r="167">
      <c r="A167" s="59"/>
      <c r="B167" s="15"/>
      <c r="C167" s="60"/>
      <c r="D167" s="60"/>
      <c r="E167" s="60"/>
      <c r="F167" s="60"/>
      <c r="G167" s="60"/>
      <c r="H167" s="15"/>
    </row>
    <row r="168">
      <c r="A168" s="9">
        <v>2.211256169E9</v>
      </c>
      <c r="B168" s="24" t="s">
        <v>255</v>
      </c>
      <c r="C168" s="37" t="s">
        <v>161</v>
      </c>
      <c r="D168" s="55">
        <v>45124.0</v>
      </c>
      <c r="E168" s="37" t="s">
        <v>256</v>
      </c>
      <c r="F168" s="44">
        <v>45125.0</v>
      </c>
      <c r="G168" s="37" t="s">
        <v>257</v>
      </c>
      <c r="H168" s="15"/>
    </row>
    <row r="169">
      <c r="A169" s="21"/>
      <c r="B169" s="22"/>
      <c r="C169" s="37" t="s">
        <v>161</v>
      </c>
      <c r="D169" s="55">
        <v>45126.0</v>
      </c>
      <c r="E169" s="37" t="s">
        <v>258</v>
      </c>
      <c r="F169" s="44">
        <v>45127.0</v>
      </c>
      <c r="G169" s="37" t="s">
        <v>259</v>
      </c>
      <c r="H169" s="15"/>
    </row>
    <row r="170">
      <c r="A170" s="59"/>
      <c r="B170" s="15"/>
      <c r="C170" s="60"/>
      <c r="D170" s="65"/>
      <c r="E170" s="60"/>
      <c r="F170" s="65"/>
      <c r="G170" s="60"/>
      <c r="H170" s="15"/>
    </row>
    <row r="171">
      <c r="A171" s="9">
        <v>2.0122487614E10</v>
      </c>
      <c r="B171" s="24" t="s">
        <v>260</v>
      </c>
      <c r="C171" s="37" t="s">
        <v>161</v>
      </c>
      <c r="D171" s="55">
        <v>45112.0</v>
      </c>
      <c r="E171" s="37" t="s">
        <v>261</v>
      </c>
      <c r="F171" s="44">
        <v>45113.0</v>
      </c>
      <c r="G171" s="37" t="s">
        <v>262</v>
      </c>
      <c r="H171" s="15"/>
    </row>
    <row r="172">
      <c r="A172" s="16"/>
      <c r="B172" s="17"/>
      <c r="C172" s="37" t="s">
        <v>161</v>
      </c>
      <c r="D172" s="55">
        <v>45115.0</v>
      </c>
      <c r="E172" s="37" t="s">
        <v>263</v>
      </c>
      <c r="F172" s="44">
        <v>45120.0</v>
      </c>
      <c r="G172" s="37" t="s">
        <v>264</v>
      </c>
      <c r="H172" s="15"/>
    </row>
    <row r="173">
      <c r="A173" s="16"/>
      <c r="B173" s="17"/>
      <c r="C173" s="37" t="s">
        <v>161</v>
      </c>
      <c r="D173" s="55">
        <v>45126.0</v>
      </c>
      <c r="E173" s="37" t="s">
        <v>265</v>
      </c>
      <c r="F173" s="44">
        <v>45127.0</v>
      </c>
      <c r="G173" s="37" t="s">
        <v>266</v>
      </c>
      <c r="H173" s="15"/>
    </row>
    <row r="174">
      <c r="A174" s="21"/>
      <c r="B174" s="22"/>
      <c r="C174" s="37" t="s">
        <v>161</v>
      </c>
      <c r="D174" s="55">
        <v>45128.0</v>
      </c>
      <c r="E174" s="37" t="s">
        <v>267</v>
      </c>
      <c r="F174" s="44">
        <v>45130.0</v>
      </c>
      <c r="G174" s="37" t="s">
        <v>268</v>
      </c>
      <c r="H174" s="15"/>
    </row>
    <row r="175">
      <c r="A175" s="59"/>
      <c r="B175" s="15"/>
      <c r="C175" s="60"/>
      <c r="D175" s="60"/>
      <c r="E175" s="60"/>
      <c r="F175" s="60"/>
      <c r="G175" s="60"/>
      <c r="H175" s="15"/>
    </row>
    <row r="176">
      <c r="A176" s="9">
        <v>2.15101378E8</v>
      </c>
      <c r="B176" s="24" t="s">
        <v>269</v>
      </c>
      <c r="C176" s="37" t="s">
        <v>182</v>
      </c>
      <c r="D176" s="55">
        <v>45118.0</v>
      </c>
      <c r="E176" s="37" t="s">
        <v>270</v>
      </c>
      <c r="F176" s="44">
        <v>45119.0</v>
      </c>
      <c r="G176" s="37" t="s">
        <v>271</v>
      </c>
      <c r="H176" s="15"/>
    </row>
    <row r="177">
      <c r="A177" s="16"/>
      <c r="B177" s="17"/>
      <c r="C177" s="37" t="s">
        <v>190</v>
      </c>
      <c r="D177" s="55">
        <v>45124.0</v>
      </c>
      <c r="E177" s="37" t="s">
        <v>272</v>
      </c>
      <c r="F177" s="44">
        <v>45125.0</v>
      </c>
      <c r="G177" s="37" t="s">
        <v>273</v>
      </c>
      <c r="H177" s="70" t="s">
        <v>274</v>
      </c>
    </row>
    <row r="178">
      <c r="A178" s="16"/>
      <c r="B178" s="17"/>
      <c r="C178" s="37" t="s">
        <v>275</v>
      </c>
      <c r="D178" s="55">
        <v>45127.0</v>
      </c>
      <c r="E178" s="37" t="s">
        <v>276</v>
      </c>
      <c r="F178" s="44">
        <v>45128.0</v>
      </c>
      <c r="G178" s="37" t="s">
        <v>277</v>
      </c>
      <c r="H178" s="15"/>
    </row>
    <row r="179">
      <c r="A179" s="21"/>
      <c r="B179" s="22"/>
      <c r="C179" s="37" t="s">
        <v>182</v>
      </c>
      <c r="D179" s="55">
        <v>45130.0</v>
      </c>
      <c r="E179" s="37" t="s">
        <v>278</v>
      </c>
      <c r="F179" s="44">
        <v>45132.0</v>
      </c>
      <c r="G179" s="37" t="s">
        <v>279</v>
      </c>
      <c r="H179" s="15"/>
    </row>
    <row r="180">
      <c r="A180" s="59"/>
      <c r="B180" s="15"/>
      <c r="C180" s="60"/>
      <c r="D180" s="60"/>
      <c r="E180" s="60"/>
      <c r="F180" s="60"/>
      <c r="G180" s="60"/>
      <c r="H180" s="15"/>
    </row>
    <row r="181">
      <c r="A181" s="9">
        <v>2.15254929E9</v>
      </c>
      <c r="B181" s="24" t="s">
        <v>280</v>
      </c>
      <c r="C181" s="37" t="s">
        <v>281</v>
      </c>
      <c r="D181" s="55">
        <v>45127.0</v>
      </c>
      <c r="E181" s="37" t="s">
        <v>282</v>
      </c>
      <c r="F181" s="44">
        <v>45130.0</v>
      </c>
      <c r="G181" s="37" t="s">
        <v>283</v>
      </c>
      <c r="H181" s="70" t="s">
        <v>284</v>
      </c>
    </row>
    <row r="182">
      <c r="A182" s="16"/>
      <c r="B182" s="17"/>
      <c r="C182" s="37" t="s">
        <v>285</v>
      </c>
      <c r="D182" s="55">
        <v>45130.0</v>
      </c>
      <c r="E182" s="37" t="s">
        <v>282</v>
      </c>
      <c r="F182" s="44">
        <v>45130.0</v>
      </c>
      <c r="G182" s="37" t="s">
        <v>283</v>
      </c>
      <c r="H182" s="15"/>
    </row>
    <row r="183">
      <c r="A183" s="21"/>
      <c r="B183" s="22"/>
      <c r="C183" s="37" t="s">
        <v>286</v>
      </c>
      <c r="D183" s="55">
        <v>45131.0</v>
      </c>
      <c r="E183" s="37" t="s">
        <v>287</v>
      </c>
      <c r="F183" s="44">
        <v>45131.0</v>
      </c>
      <c r="G183" s="37" t="s">
        <v>288</v>
      </c>
      <c r="H183" s="15"/>
    </row>
    <row r="184">
      <c r="A184" s="59"/>
      <c r="B184" s="15"/>
      <c r="C184" s="60"/>
      <c r="D184" s="65"/>
      <c r="E184" s="60"/>
      <c r="F184" s="65"/>
      <c r="G184" s="60"/>
      <c r="H184" s="15"/>
    </row>
    <row r="185">
      <c r="A185" s="9">
        <v>2.242797608E9</v>
      </c>
      <c r="B185" s="24" t="s">
        <v>289</v>
      </c>
      <c r="C185" s="37" t="s">
        <v>281</v>
      </c>
      <c r="D185" s="55">
        <v>45126.0</v>
      </c>
      <c r="E185" s="37" t="s">
        <v>290</v>
      </c>
      <c r="F185" s="44">
        <v>45127.0</v>
      </c>
      <c r="G185" s="37" t="s">
        <v>268</v>
      </c>
      <c r="H185" s="15"/>
    </row>
    <row r="186">
      <c r="A186" s="21"/>
      <c r="B186" s="22"/>
      <c r="C186" s="37" t="s">
        <v>291</v>
      </c>
      <c r="D186" s="55">
        <v>45127.0</v>
      </c>
      <c r="E186" s="37" t="s">
        <v>292</v>
      </c>
      <c r="F186" s="44">
        <v>45128.0</v>
      </c>
      <c r="G186" s="37" t="s">
        <v>293</v>
      </c>
      <c r="H186" s="15"/>
    </row>
    <row r="187">
      <c r="A187" s="59"/>
      <c r="B187" s="15"/>
      <c r="C187" s="60"/>
      <c r="D187" s="60"/>
      <c r="E187" s="60"/>
      <c r="F187" s="60"/>
      <c r="G187" s="60"/>
      <c r="H187" s="15"/>
    </row>
    <row r="188">
      <c r="A188" s="9">
        <v>2.28943931E8</v>
      </c>
      <c r="B188" s="24" t="s">
        <v>294</v>
      </c>
      <c r="C188" s="37" t="s">
        <v>295</v>
      </c>
      <c r="D188" s="55">
        <v>45126.0</v>
      </c>
      <c r="E188" s="37" t="s">
        <v>296</v>
      </c>
      <c r="F188" s="44">
        <v>45127.0</v>
      </c>
      <c r="G188" s="14"/>
      <c r="H188" s="15"/>
    </row>
    <row r="189">
      <c r="A189" s="21"/>
      <c r="B189" s="22"/>
      <c r="C189" s="37" t="s">
        <v>297</v>
      </c>
      <c r="D189" s="55">
        <v>45128.0</v>
      </c>
      <c r="E189" s="37" t="s">
        <v>298</v>
      </c>
      <c r="F189" s="44">
        <v>45129.0</v>
      </c>
      <c r="G189" s="37" t="s">
        <v>299</v>
      </c>
      <c r="H189" s="15"/>
    </row>
    <row r="190">
      <c r="A190" s="59"/>
      <c r="B190" s="15"/>
      <c r="C190" s="60"/>
      <c r="D190" s="65"/>
      <c r="E190" s="60"/>
      <c r="F190" s="65"/>
      <c r="G190" s="60"/>
      <c r="H190" s="15"/>
    </row>
    <row r="191">
      <c r="A191" s="9">
        <v>2.371234007E9</v>
      </c>
      <c r="B191" s="24" t="s">
        <v>300</v>
      </c>
      <c r="C191" s="37" t="s">
        <v>161</v>
      </c>
      <c r="D191" s="55">
        <v>45124.0</v>
      </c>
      <c r="E191" s="37" t="s">
        <v>301</v>
      </c>
      <c r="F191" s="44">
        <v>45125.0</v>
      </c>
      <c r="G191" s="37" t="s">
        <v>302</v>
      </c>
      <c r="H191" s="15"/>
    </row>
    <row r="192">
      <c r="A192" s="21"/>
      <c r="B192" s="22"/>
      <c r="C192" s="37" t="s">
        <v>161</v>
      </c>
      <c r="D192" s="55">
        <v>45128.0</v>
      </c>
      <c r="E192" s="37" t="s">
        <v>303</v>
      </c>
      <c r="F192" s="44">
        <v>45129.0</v>
      </c>
      <c r="G192" s="37" t="s">
        <v>304</v>
      </c>
      <c r="H192" s="15"/>
    </row>
    <row r="193">
      <c r="A193" s="59"/>
      <c r="B193" s="15"/>
      <c r="C193" s="60"/>
      <c r="D193" s="65"/>
      <c r="E193" s="60"/>
      <c r="F193" s="65"/>
      <c r="G193" s="60"/>
      <c r="H193" s="15"/>
    </row>
    <row r="194">
      <c r="A194" s="9">
        <v>2.35858219E8</v>
      </c>
      <c r="B194" s="24" t="s">
        <v>305</v>
      </c>
      <c r="C194" s="37" t="s">
        <v>161</v>
      </c>
      <c r="D194" s="55">
        <v>45124.0</v>
      </c>
      <c r="E194" s="37" t="s">
        <v>306</v>
      </c>
      <c r="F194" s="44">
        <v>45125.0</v>
      </c>
      <c r="G194" s="37" t="s">
        <v>307</v>
      </c>
      <c r="H194" s="15"/>
    </row>
    <row r="195">
      <c r="A195" s="21"/>
      <c r="B195" s="22"/>
      <c r="C195" s="37" t="s">
        <v>161</v>
      </c>
      <c r="D195" s="55">
        <v>45128.0</v>
      </c>
      <c r="E195" s="37" t="s">
        <v>308</v>
      </c>
      <c r="F195" s="44">
        <v>45129.0</v>
      </c>
      <c r="G195" s="37" t="s">
        <v>309</v>
      </c>
      <c r="H195" s="15"/>
    </row>
    <row r="196">
      <c r="A196" s="59"/>
      <c r="B196" s="15"/>
      <c r="C196" s="60"/>
      <c r="D196" s="65"/>
      <c r="E196" s="60"/>
      <c r="F196" s="65"/>
      <c r="G196" s="60"/>
      <c r="H196" s="15"/>
    </row>
    <row r="197">
      <c r="A197" s="9">
        <v>2.36130699E8</v>
      </c>
      <c r="B197" s="24" t="s">
        <v>310</v>
      </c>
      <c r="C197" s="37" t="s">
        <v>161</v>
      </c>
      <c r="D197" s="55">
        <v>45124.0</v>
      </c>
      <c r="E197" s="37" t="s">
        <v>311</v>
      </c>
      <c r="F197" s="44">
        <v>45125.0</v>
      </c>
      <c r="G197" s="37" t="s">
        <v>192</v>
      </c>
      <c r="H197" s="15"/>
    </row>
    <row r="198">
      <c r="A198" s="21"/>
      <c r="B198" s="22"/>
      <c r="C198" s="37" t="s">
        <v>161</v>
      </c>
      <c r="D198" s="55">
        <v>45128.0</v>
      </c>
      <c r="E198" s="37" t="s">
        <v>312</v>
      </c>
      <c r="F198" s="44">
        <v>45129.0</v>
      </c>
      <c r="G198" s="14"/>
      <c r="H198" s="15"/>
    </row>
    <row r="199">
      <c r="A199" s="59"/>
      <c r="B199" s="15"/>
      <c r="C199" s="60"/>
      <c r="D199" s="65"/>
      <c r="E199" s="60"/>
      <c r="F199" s="60"/>
      <c r="G199" s="60"/>
      <c r="H199" s="15"/>
    </row>
    <row r="200">
      <c r="A200" s="9">
        <v>2.211286047E9</v>
      </c>
      <c r="B200" s="24" t="s">
        <v>313</v>
      </c>
      <c r="C200" s="37" t="s">
        <v>161</v>
      </c>
      <c r="D200" s="55">
        <v>45125.0</v>
      </c>
      <c r="E200" s="37" t="s">
        <v>314</v>
      </c>
      <c r="F200" s="44">
        <v>45127.0</v>
      </c>
      <c r="G200" s="37" t="s">
        <v>228</v>
      </c>
      <c r="H200" s="15"/>
    </row>
    <row r="201">
      <c r="A201" s="16"/>
      <c r="B201" s="17"/>
      <c r="C201" s="37" t="s">
        <v>161</v>
      </c>
      <c r="D201" s="55">
        <v>45127.0</v>
      </c>
      <c r="E201" s="37" t="s">
        <v>315</v>
      </c>
      <c r="F201" s="44">
        <v>45128.0</v>
      </c>
      <c r="G201" s="37" t="s">
        <v>316</v>
      </c>
      <c r="H201" s="15"/>
    </row>
    <row r="202">
      <c r="A202" s="21"/>
      <c r="B202" s="22"/>
      <c r="C202" s="37" t="s">
        <v>161</v>
      </c>
      <c r="D202" s="55">
        <v>45129.0</v>
      </c>
      <c r="E202" s="37" t="s">
        <v>317</v>
      </c>
      <c r="F202" s="44">
        <v>45131.0</v>
      </c>
      <c r="G202" s="37" t="s">
        <v>318</v>
      </c>
      <c r="H202" s="15"/>
    </row>
    <row r="203">
      <c r="A203" s="59"/>
      <c r="B203" s="15"/>
      <c r="C203" s="60"/>
      <c r="D203" s="65"/>
      <c r="E203" s="60"/>
      <c r="F203" s="65"/>
      <c r="G203" s="60"/>
      <c r="H203" s="15"/>
    </row>
    <row r="204">
      <c r="A204" s="9">
        <v>2.092891745E9</v>
      </c>
      <c r="B204" s="24" t="s">
        <v>319</v>
      </c>
      <c r="C204" s="37" t="s">
        <v>161</v>
      </c>
      <c r="D204" s="55">
        <v>45127.0</v>
      </c>
      <c r="E204" s="37" t="s">
        <v>320</v>
      </c>
      <c r="F204" s="44">
        <v>45128.0</v>
      </c>
      <c r="G204" s="37" t="s">
        <v>321</v>
      </c>
      <c r="H204" s="15"/>
    </row>
    <row r="205">
      <c r="A205" s="21"/>
      <c r="B205" s="22"/>
      <c r="C205" s="37" t="s">
        <v>161</v>
      </c>
      <c r="D205" s="55">
        <v>45129.0</v>
      </c>
      <c r="E205" s="37" t="s">
        <v>322</v>
      </c>
      <c r="F205" s="44">
        <v>45131.0</v>
      </c>
      <c r="G205" s="37" t="s">
        <v>323</v>
      </c>
      <c r="H205" s="15"/>
    </row>
    <row r="206">
      <c r="A206" s="59"/>
      <c r="B206" s="15"/>
      <c r="C206" s="60"/>
      <c r="D206" s="65"/>
      <c r="E206" s="60"/>
      <c r="F206" s="65"/>
      <c r="G206" s="60"/>
      <c r="H206" s="15"/>
    </row>
    <row r="207">
      <c r="A207" s="9">
        <v>2.072766329E9</v>
      </c>
      <c r="B207" s="24" t="s">
        <v>324</v>
      </c>
      <c r="C207" s="37" t="s">
        <v>325</v>
      </c>
      <c r="D207" s="55">
        <v>45127.0</v>
      </c>
      <c r="E207" s="37" t="s">
        <v>326</v>
      </c>
      <c r="F207" s="44">
        <v>45128.0</v>
      </c>
      <c r="G207" s="37" t="s">
        <v>327</v>
      </c>
      <c r="H207" s="15"/>
    </row>
    <row r="208">
      <c r="A208" s="21"/>
      <c r="B208" s="22"/>
      <c r="C208" s="37" t="s">
        <v>328</v>
      </c>
      <c r="D208" s="55">
        <v>45129.0</v>
      </c>
      <c r="E208" s="37" t="s">
        <v>329</v>
      </c>
      <c r="F208" s="44">
        <v>45131.0</v>
      </c>
      <c r="G208" s="37" t="s">
        <v>299</v>
      </c>
      <c r="H208" s="15"/>
    </row>
    <row r="209">
      <c r="A209" s="59"/>
      <c r="B209" s="15"/>
      <c r="C209" s="60"/>
      <c r="D209" s="60"/>
      <c r="E209" s="60"/>
      <c r="F209" s="60"/>
      <c r="G209" s="60"/>
      <c r="H209" s="15"/>
    </row>
    <row r="210">
      <c r="A210" s="9">
        <v>2.262585953E9</v>
      </c>
      <c r="B210" s="24" t="s">
        <v>330</v>
      </c>
      <c r="C210" s="37" t="s">
        <v>190</v>
      </c>
      <c r="D210" s="55">
        <v>45126.0</v>
      </c>
      <c r="E210" s="37" t="s">
        <v>191</v>
      </c>
      <c r="F210" s="44">
        <v>45127.0</v>
      </c>
      <c r="G210" s="37" t="s">
        <v>331</v>
      </c>
      <c r="H210" s="15"/>
    </row>
    <row r="211">
      <c r="A211" s="21"/>
      <c r="B211" s="22"/>
      <c r="C211" s="37" t="s">
        <v>190</v>
      </c>
      <c r="D211" s="55">
        <v>45130.0</v>
      </c>
      <c r="E211" s="37" t="s">
        <v>332</v>
      </c>
      <c r="F211" s="44">
        <v>45131.0</v>
      </c>
      <c r="G211" s="37" t="s">
        <v>333</v>
      </c>
      <c r="H211" s="15"/>
    </row>
    <row r="212">
      <c r="A212" s="59"/>
      <c r="B212" s="15"/>
      <c r="C212" s="60"/>
      <c r="D212" s="65"/>
      <c r="E212" s="60"/>
      <c r="F212" s="65"/>
      <c r="G212" s="60"/>
      <c r="H212" s="15"/>
    </row>
    <row r="213">
      <c r="A213" s="9">
        <v>2.002313279E9</v>
      </c>
      <c r="B213" s="24" t="s">
        <v>334</v>
      </c>
      <c r="C213" s="37" t="s">
        <v>161</v>
      </c>
      <c r="D213" s="55">
        <v>45128.0</v>
      </c>
      <c r="E213" s="37" t="s">
        <v>335</v>
      </c>
      <c r="F213" s="44">
        <v>45129.0</v>
      </c>
      <c r="G213" s="37" t="s">
        <v>309</v>
      </c>
      <c r="H213" s="15"/>
    </row>
    <row r="214">
      <c r="A214" s="21"/>
      <c r="B214" s="22"/>
      <c r="C214" s="37" t="s">
        <v>161</v>
      </c>
      <c r="D214" s="55">
        <v>45130.0</v>
      </c>
      <c r="E214" s="37" t="s">
        <v>336</v>
      </c>
      <c r="F214" s="44">
        <v>45131.0</v>
      </c>
      <c r="G214" s="37" t="s">
        <v>337</v>
      </c>
      <c r="H214" s="15"/>
    </row>
    <row r="215">
      <c r="A215" s="59"/>
      <c r="B215" s="15"/>
      <c r="C215" s="60"/>
      <c r="D215" s="65"/>
      <c r="E215" s="60"/>
      <c r="F215" s="65"/>
      <c r="G215" s="60"/>
      <c r="H215" s="15"/>
    </row>
    <row r="216">
      <c r="A216" s="9">
        <v>2.0122800227E10</v>
      </c>
      <c r="B216" s="24" t="s">
        <v>338</v>
      </c>
      <c r="C216" s="37" t="s">
        <v>161</v>
      </c>
      <c r="D216" s="55">
        <v>45120.0</v>
      </c>
      <c r="E216" s="37" t="s">
        <v>339</v>
      </c>
      <c r="F216" s="44">
        <v>45121.0</v>
      </c>
      <c r="G216" s="37" t="s">
        <v>340</v>
      </c>
      <c r="H216" s="15"/>
    </row>
    <row r="217">
      <c r="A217" s="21"/>
      <c r="B217" s="22"/>
      <c r="C217" s="37" t="s">
        <v>161</v>
      </c>
      <c r="D217" s="55">
        <v>45130.0</v>
      </c>
      <c r="E217" s="37" t="s">
        <v>341</v>
      </c>
      <c r="F217" s="44">
        <v>45132.0</v>
      </c>
      <c r="G217" s="37" t="s">
        <v>342</v>
      </c>
      <c r="H217" s="15"/>
    </row>
    <row r="218">
      <c r="A218" s="59"/>
      <c r="B218" s="15"/>
      <c r="C218" s="60"/>
      <c r="D218" s="65"/>
      <c r="E218" s="60"/>
      <c r="F218" s="65"/>
      <c r="G218" s="60"/>
      <c r="H218" s="15"/>
    </row>
    <row r="219">
      <c r="A219" s="9">
        <v>2.221170861E9</v>
      </c>
      <c r="B219" s="24" t="s">
        <v>343</v>
      </c>
      <c r="C219" s="37" t="s">
        <v>161</v>
      </c>
      <c r="D219" s="55">
        <v>45128.0</v>
      </c>
      <c r="E219" s="37" t="s">
        <v>344</v>
      </c>
      <c r="F219" s="44">
        <v>45130.0</v>
      </c>
      <c r="G219" s="37" t="s">
        <v>268</v>
      </c>
      <c r="H219" s="15"/>
    </row>
    <row r="220">
      <c r="A220" s="21"/>
      <c r="B220" s="22"/>
      <c r="C220" s="37" t="s">
        <v>297</v>
      </c>
      <c r="D220" s="55">
        <v>45130.0</v>
      </c>
      <c r="E220" s="37" t="s">
        <v>345</v>
      </c>
      <c r="F220" s="44">
        <v>45131.0</v>
      </c>
      <c r="G220" s="37" t="s">
        <v>273</v>
      </c>
      <c r="H220" s="15"/>
    </row>
    <row r="221">
      <c r="A221" s="59"/>
      <c r="B221" s="15"/>
      <c r="C221" s="60"/>
      <c r="D221" s="60"/>
      <c r="E221" s="60"/>
      <c r="F221" s="60"/>
      <c r="G221" s="60"/>
      <c r="H221" s="15"/>
    </row>
    <row r="222">
      <c r="A222" s="9">
        <v>2.0102647632E10</v>
      </c>
      <c r="B222" s="24" t="s">
        <v>346</v>
      </c>
      <c r="C222" s="37" t="s">
        <v>161</v>
      </c>
      <c r="D222" s="55">
        <v>45128.0</v>
      </c>
      <c r="E222" s="37" t="s">
        <v>347</v>
      </c>
      <c r="F222" s="44">
        <v>45129.0</v>
      </c>
      <c r="G222" s="37" t="s">
        <v>309</v>
      </c>
      <c r="H222" s="15"/>
    </row>
    <row r="223">
      <c r="A223" s="21"/>
      <c r="B223" s="22"/>
      <c r="C223" s="37" t="s">
        <v>161</v>
      </c>
      <c r="D223" s="55">
        <v>45131.0</v>
      </c>
      <c r="E223" s="37" t="s">
        <v>348</v>
      </c>
      <c r="F223" s="44">
        <v>45132.0</v>
      </c>
      <c r="G223" s="37" t="s">
        <v>340</v>
      </c>
      <c r="H223" s="15"/>
    </row>
    <row r="224">
      <c r="A224" s="59"/>
      <c r="B224" s="15"/>
      <c r="C224" s="60"/>
      <c r="D224" s="65"/>
      <c r="E224" s="60"/>
      <c r="F224" s="60"/>
      <c r="G224" s="60"/>
      <c r="H224" s="15"/>
    </row>
    <row r="225">
      <c r="A225" s="9">
        <v>2.211222361E10</v>
      </c>
      <c r="B225" s="24" t="s">
        <v>349</v>
      </c>
      <c r="C225" s="37" t="s">
        <v>161</v>
      </c>
      <c r="D225" s="55">
        <v>45127.0</v>
      </c>
      <c r="E225" s="37" t="s">
        <v>350</v>
      </c>
      <c r="F225" s="44">
        <v>45128.0</v>
      </c>
      <c r="G225" s="37" t="s">
        <v>321</v>
      </c>
      <c r="H225" s="15"/>
    </row>
    <row r="226">
      <c r="A226" s="21"/>
      <c r="B226" s="22"/>
      <c r="C226" s="37" t="s">
        <v>161</v>
      </c>
      <c r="D226" s="55">
        <v>45131.0</v>
      </c>
      <c r="E226" s="37" t="s">
        <v>211</v>
      </c>
      <c r="F226" s="44">
        <v>45132.0</v>
      </c>
      <c r="G226" s="37" t="s">
        <v>175</v>
      </c>
      <c r="H226" s="15"/>
    </row>
    <row r="227">
      <c r="A227" s="59"/>
      <c r="B227" s="15"/>
      <c r="C227" s="60"/>
      <c r="D227" s="65"/>
      <c r="E227" s="60"/>
      <c r="F227" s="60"/>
      <c r="G227" s="60"/>
      <c r="H227" s="15"/>
    </row>
    <row r="228">
      <c r="A228" s="9">
        <v>2.2121222328E10</v>
      </c>
      <c r="B228" s="24" t="s">
        <v>351</v>
      </c>
      <c r="C228" s="37" t="s">
        <v>281</v>
      </c>
      <c r="D228" s="55">
        <v>45125.0</v>
      </c>
      <c r="E228" s="37" t="s">
        <v>352</v>
      </c>
      <c r="F228" s="44">
        <v>45126.0</v>
      </c>
      <c r="G228" s="37" t="s">
        <v>238</v>
      </c>
      <c r="H228" s="15"/>
    </row>
    <row r="229">
      <c r="A229" s="16"/>
      <c r="B229" s="17"/>
      <c r="C229" s="37" t="s">
        <v>281</v>
      </c>
      <c r="D229" s="55">
        <v>45128.0</v>
      </c>
      <c r="E229" s="37" t="s">
        <v>353</v>
      </c>
      <c r="F229" s="44">
        <v>45131.0</v>
      </c>
      <c r="G229" s="37" t="s">
        <v>288</v>
      </c>
      <c r="H229" s="15"/>
    </row>
    <row r="230">
      <c r="A230" s="21"/>
      <c r="B230" s="22"/>
      <c r="C230" s="37" t="s">
        <v>354</v>
      </c>
      <c r="D230" s="55">
        <v>45132.0</v>
      </c>
      <c r="E230" s="37" t="s">
        <v>355</v>
      </c>
      <c r="F230" s="44">
        <v>45133.0</v>
      </c>
      <c r="G230" s="37" t="s">
        <v>207</v>
      </c>
      <c r="H230" s="15"/>
    </row>
    <row r="231">
      <c r="A231" s="59"/>
      <c r="B231" s="15"/>
      <c r="C231" s="60"/>
      <c r="D231" s="65"/>
      <c r="E231" s="60"/>
      <c r="F231" s="60"/>
      <c r="G231" s="60"/>
      <c r="H231" s="15"/>
    </row>
    <row r="232">
      <c r="A232" s="9">
        <v>2.3737282E8</v>
      </c>
      <c r="B232" s="24" t="s">
        <v>356</v>
      </c>
      <c r="C232" s="37" t="s">
        <v>281</v>
      </c>
      <c r="D232" s="55">
        <v>45130.0</v>
      </c>
      <c r="E232" s="58"/>
      <c r="F232" s="58"/>
      <c r="G232" s="58"/>
      <c r="H232" s="15"/>
    </row>
    <row r="233">
      <c r="A233" s="21"/>
      <c r="B233" s="22"/>
      <c r="C233" s="37" t="s">
        <v>281</v>
      </c>
      <c r="D233" s="55">
        <v>45132.0</v>
      </c>
      <c r="E233" s="37" t="s">
        <v>357</v>
      </c>
      <c r="F233" s="44">
        <v>45133.0</v>
      </c>
      <c r="G233" s="37" t="s">
        <v>358</v>
      </c>
      <c r="H233" s="15"/>
    </row>
    <row r="234">
      <c r="A234" s="59"/>
      <c r="B234" s="15"/>
      <c r="C234" s="64"/>
      <c r="D234" s="64"/>
      <c r="E234" s="64"/>
      <c r="F234" s="64"/>
      <c r="G234" s="64"/>
      <c r="H234" s="15"/>
    </row>
    <row r="235">
      <c r="A235" s="9">
        <v>2.31311232E9</v>
      </c>
      <c r="B235" s="24" t="s">
        <v>359</v>
      </c>
      <c r="C235" s="37" t="s">
        <v>161</v>
      </c>
      <c r="D235" s="55">
        <v>45130.0</v>
      </c>
      <c r="E235" s="37" t="s">
        <v>360</v>
      </c>
      <c r="F235" s="44">
        <v>45131.0</v>
      </c>
      <c r="G235" s="37" t="s">
        <v>361</v>
      </c>
      <c r="H235" s="15"/>
    </row>
    <row r="236">
      <c r="A236" s="21"/>
      <c r="B236" s="22"/>
      <c r="C236" s="37" t="s">
        <v>161</v>
      </c>
      <c r="D236" s="55">
        <v>45132.0</v>
      </c>
      <c r="E236" s="37" t="s">
        <v>362</v>
      </c>
      <c r="F236" s="44">
        <v>45133.0</v>
      </c>
      <c r="G236" s="37" t="s">
        <v>175</v>
      </c>
      <c r="H236" s="15"/>
    </row>
    <row r="237">
      <c r="A237" s="59"/>
      <c r="B237" s="15"/>
      <c r="C237" s="60"/>
      <c r="D237" s="60"/>
      <c r="E237" s="60"/>
      <c r="F237" s="60"/>
      <c r="G237" s="60"/>
      <c r="H237" s="15"/>
    </row>
    <row r="238">
      <c r="A238" s="9">
        <v>2.371004637E9</v>
      </c>
      <c r="B238" s="24" t="s">
        <v>363</v>
      </c>
      <c r="C238" s="37" t="s">
        <v>364</v>
      </c>
      <c r="D238" s="55">
        <v>45131.0</v>
      </c>
      <c r="E238" s="37" t="s">
        <v>365</v>
      </c>
      <c r="F238" s="44">
        <v>45132.0</v>
      </c>
      <c r="G238" s="37" t="s">
        <v>366</v>
      </c>
      <c r="H238" s="15"/>
    </row>
    <row r="239">
      <c r="A239" s="21"/>
      <c r="B239" s="22"/>
      <c r="C239" s="37" t="s">
        <v>367</v>
      </c>
      <c r="D239" s="55">
        <v>45133.0</v>
      </c>
      <c r="E239" s="37" t="s">
        <v>368</v>
      </c>
      <c r="F239" s="44">
        <v>45134.0</v>
      </c>
      <c r="G239" s="37" t="s">
        <v>369</v>
      </c>
      <c r="H239" s="15"/>
    </row>
    <row r="240">
      <c r="A240" s="59"/>
      <c r="B240" s="15"/>
      <c r="C240" s="60"/>
      <c r="D240" s="60"/>
      <c r="E240" s="60"/>
      <c r="F240" s="60"/>
      <c r="G240" s="60"/>
      <c r="H240" s="15"/>
    </row>
    <row r="241">
      <c r="A241" s="71">
        <v>2.35164776E8</v>
      </c>
      <c r="B241" s="24" t="s">
        <v>370</v>
      </c>
      <c r="C241" s="37" t="s">
        <v>297</v>
      </c>
      <c r="D241" s="55">
        <v>45128.0</v>
      </c>
      <c r="E241" s="37" t="s">
        <v>371</v>
      </c>
      <c r="F241" s="44">
        <v>45129.0</v>
      </c>
      <c r="G241" s="37" t="s">
        <v>372</v>
      </c>
      <c r="H241" s="15"/>
    </row>
    <row r="242">
      <c r="A242" s="21"/>
      <c r="B242" s="22"/>
      <c r="C242" s="37" t="s">
        <v>281</v>
      </c>
      <c r="D242" s="55">
        <v>45134.0</v>
      </c>
      <c r="E242" s="37" t="s">
        <v>373</v>
      </c>
      <c r="F242" s="44">
        <v>45135.0</v>
      </c>
      <c r="G242" s="37" t="s">
        <v>340</v>
      </c>
      <c r="H242" s="15"/>
    </row>
    <row r="243">
      <c r="A243" s="72"/>
      <c r="B243" s="15"/>
      <c r="C243" s="73"/>
      <c r="D243" s="73"/>
      <c r="E243" s="73"/>
      <c r="F243" s="73"/>
      <c r="G243" s="73"/>
      <c r="H243" s="15"/>
    </row>
    <row r="244">
      <c r="A244" s="74">
        <v>2.332306496E9</v>
      </c>
      <c r="B244" s="24" t="s">
        <v>374</v>
      </c>
      <c r="C244" s="37" t="s">
        <v>281</v>
      </c>
      <c r="D244" s="55">
        <v>45132.0</v>
      </c>
      <c r="E244" s="37" t="s">
        <v>375</v>
      </c>
      <c r="F244" s="44">
        <v>45133.0</v>
      </c>
      <c r="G244" s="37" t="s">
        <v>358</v>
      </c>
      <c r="H244" s="15"/>
    </row>
    <row r="245">
      <c r="A245" s="21"/>
      <c r="B245" s="22"/>
      <c r="C245" s="37" t="s">
        <v>281</v>
      </c>
      <c r="D245" s="55">
        <v>45134.0</v>
      </c>
      <c r="E245" s="58"/>
      <c r="F245" s="58"/>
      <c r="G245" s="58"/>
      <c r="H245" s="15"/>
    </row>
    <row r="246">
      <c r="A246" s="59"/>
      <c r="B246" s="15"/>
      <c r="C246" s="60"/>
      <c r="D246" s="60"/>
      <c r="E246" s="60"/>
      <c r="F246" s="60"/>
      <c r="G246" s="60"/>
      <c r="H246" s="15"/>
    </row>
    <row r="247">
      <c r="A247" s="9">
        <v>2.072415384E9</v>
      </c>
      <c r="B247" s="24" t="s">
        <v>376</v>
      </c>
      <c r="C247" s="37" t="s">
        <v>297</v>
      </c>
      <c r="D247" s="66">
        <v>45108.0</v>
      </c>
      <c r="E247" s="37" t="s">
        <v>377</v>
      </c>
      <c r="F247" s="42">
        <v>45110.0</v>
      </c>
      <c r="G247" s="37" t="s">
        <v>340</v>
      </c>
      <c r="H247" s="15"/>
    </row>
    <row r="248">
      <c r="A248" s="16"/>
      <c r="B248" s="17"/>
      <c r="C248" s="37" t="s">
        <v>281</v>
      </c>
      <c r="D248" s="66">
        <v>45111.0</v>
      </c>
      <c r="E248" s="37" t="s">
        <v>378</v>
      </c>
      <c r="F248" s="42">
        <v>45112.0</v>
      </c>
      <c r="G248" s="37" t="s">
        <v>173</v>
      </c>
      <c r="H248" s="15"/>
    </row>
    <row r="249">
      <c r="A249" s="16"/>
      <c r="B249" s="17"/>
      <c r="C249" s="37" t="s">
        <v>297</v>
      </c>
      <c r="D249" s="55">
        <v>45131.0</v>
      </c>
      <c r="E249" s="37" t="s">
        <v>379</v>
      </c>
      <c r="F249" s="44">
        <v>45132.0</v>
      </c>
      <c r="G249" s="37" t="s">
        <v>340</v>
      </c>
      <c r="H249" s="15"/>
    </row>
    <row r="250">
      <c r="A250" s="16"/>
      <c r="B250" s="17"/>
      <c r="C250" s="37" t="s">
        <v>281</v>
      </c>
      <c r="D250" s="55">
        <v>45132.0</v>
      </c>
      <c r="E250" s="37" t="s">
        <v>380</v>
      </c>
      <c r="F250" s="44">
        <v>45133.0</v>
      </c>
      <c r="G250" s="37" t="s">
        <v>340</v>
      </c>
      <c r="H250" s="15"/>
    </row>
    <row r="251">
      <c r="A251" s="16"/>
      <c r="B251" s="17"/>
      <c r="C251" s="37" t="s">
        <v>381</v>
      </c>
      <c r="D251" s="55">
        <v>45134.0</v>
      </c>
      <c r="E251" s="37" t="s">
        <v>382</v>
      </c>
      <c r="F251" s="44">
        <v>45135.0</v>
      </c>
      <c r="G251" s="37" t="s">
        <v>383</v>
      </c>
      <c r="H251" s="15"/>
    </row>
    <row r="252">
      <c r="A252" s="16"/>
      <c r="B252" s="17"/>
      <c r="C252" s="37" t="s">
        <v>381</v>
      </c>
      <c r="D252" s="55">
        <v>45138.0</v>
      </c>
      <c r="E252" s="37" t="s">
        <v>384</v>
      </c>
      <c r="F252" s="44">
        <v>45139.0</v>
      </c>
      <c r="G252" s="37" t="s">
        <v>385</v>
      </c>
      <c r="H252" s="15"/>
    </row>
    <row r="253">
      <c r="A253" s="21"/>
      <c r="B253" s="22"/>
      <c r="C253" s="37" t="s">
        <v>297</v>
      </c>
      <c r="D253" s="75">
        <v>45140.0</v>
      </c>
      <c r="E253" s="76" t="s">
        <v>211</v>
      </c>
      <c r="F253" s="77">
        <v>45141.0</v>
      </c>
      <c r="G253" s="78"/>
      <c r="H253" s="15"/>
    </row>
    <row r="254">
      <c r="A254" s="59"/>
      <c r="B254" s="15"/>
      <c r="C254" s="60"/>
      <c r="D254" s="60"/>
      <c r="E254" s="60"/>
      <c r="F254" s="60"/>
      <c r="G254" s="60"/>
      <c r="H254" s="15"/>
    </row>
    <row r="255">
      <c r="A255" s="9">
        <v>2.072551773E9</v>
      </c>
      <c r="B255" s="24" t="s">
        <v>386</v>
      </c>
      <c r="C255" s="37" t="s">
        <v>281</v>
      </c>
      <c r="D255" s="55">
        <v>45132.0</v>
      </c>
      <c r="E255" s="37" t="s">
        <v>387</v>
      </c>
      <c r="F255" s="44">
        <v>45133.0</v>
      </c>
      <c r="G255" s="37" t="s">
        <v>388</v>
      </c>
      <c r="H255" s="15"/>
    </row>
    <row r="256">
      <c r="A256" s="21"/>
      <c r="B256" s="22"/>
      <c r="C256" s="37" t="s">
        <v>190</v>
      </c>
      <c r="D256" s="55">
        <v>45134.0</v>
      </c>
      <c r="E256" s="37" t="s">
        <v>389</v>
      </c>
      <c r="F256" s="44">
        <v>45135.0</v>
      </c>
      <c r="G256" s="37" t="s">
        <v>390</v>
      </c>
      <c r="H256" s="15"/>
    </row>
    <row r="257">
      <c r="A257" s="59"/>
      <c r="B257" s="15"/>
      <c r="C257" s="60"/>
      <c r="D257" s="60"/>
      <c r="E257" s="60"/>
      <c r="F257" s="60"/>
      <c r="G257" s="60"/>
      <c r="H257" s="15"/>
    </row>
    <row r="258">
      <c r="A258" s="9">
        <v>2.222266305E9</v>
      </c>
      <c r="B258" s="24" t="s">
        <v>391</v>
      </c>
      <c r="C258" s="37" t="s">
        <v>281</v>
      </c>
      <c r="D258" s="55">
        <v>45132.0</v>
      </c>
      <c r="E258" s="37" t="s">
        <v>392</v>
      </c>
      <c r="F258" s="44">
        <v>45133.0</v>
      </c>
      <c r="G258" s="37" t="s">
        <v>340</v>
      </c>
      <c r="H258" s="15"/>
    </row>
    <row r="259">
      <c r="A259" s="16"/>
      <c r="B259" s="17"/>
      <c r="C259" s="37" t="s">
        <v>281</v>
      </c>
      <c r="D259" s="55">
        <v>45133.0</v>
      </c>
      <c r="E259" s="37" t="s">
        <v>393</v>
      </c>
      <c r="F259" s="44">
        <v>45134.0</v>
      </c>
      <c r="G259" s="37" t="s">
        <v>394</v>
      </c>
      <c r="H259" s="15"/>
    </row>
    <row r="260">
      <c r="A260" s="21"/>
      <c r="B260" s="22"/>
      <c r="C260" s="37" t="s">
        <v>281</v>
      </c>
      <c r="D260" s="55">
        <v>45135.0</v>
      </c>
      <c r="E260" s="37" t="s">
        <v>395</v>
      </c>
      <c r="F260" s="44">
        <v>45135.0</v>
      </c>
      <c r="G260" s="37" t="s">
        <v>396</v>
      </c>
      <c r="H260" s="15"/>
    </row>
    <row r="261">
      <c r="A261" s="59"/>
      <c r="B261" s="15"/>
      <c r="C261" s="60"/>
      <c r="D261" s="60"/>
      <c r="E261" s="60"/>
      <c r="F261" s="60"/>
      <c r="G261" s="60"/>
      <c r="H261" s="15"/>
    </row>
    <row r="262">
      <c r="A262" s="79">
        <v>2.2121098677E10</v>
      </c>
      <c r="B262" s="24" t="s">
        <v>397</v>
      </c>
      <c r="C262" s="37" t="s">
        <v>297</v>
      </c>
      <c r="D262" s="55">
        <v>45134.0</v>
      </c>
      <c r="E262" s="76" t="s">
        <v>398</v>
      </c>
      <c r="F262" s="44">
        <v>45135.0</v>
      </c>
      <c r="G262" s="76" t="s">
        <v>209</v>
      </c>
      <c r="H262" s="15"/>
    </row>
    <row r="263">
      <c r="A263" s="21"/>
      <c r="B263" s="22"/>
      <c r="C263" s="37" t="s">
        <v>367</v>
      </c>
      <c r="D263" s="55">
        <v>45136.0</v>
      </c>
      <c r="E263" s="37" t="s">
        <v>399</v>
      </c>
      <c r="F263" s="44">
        <v>45137.0</v>
      </c>
      <c r="G263" s="14"/>
      <c r="H263" s="15"/>
    </row>
    <row r="264">
      <c r="A264" s="59"/>
      <c r="B264" s="15"/>
      <c r="C264" s="60"/>
      <c r="D264" s="60"/>
      <c r="E264" s="60"/>
      <c r="F264" s="60"/>
      <c r="G264" s="60"/>
      <c r="H264" s="15"/>
    </row>
    <row r="265">
      <c r="A265" s="9">
        <v>2.352062381E9</v>
      </c>
      <c r="B265" s="24" t="s">
        <v>400</v>
      </c>
      <c r="C265" s="37" t="s">
        <v>297</v>
      </c>
      <c r="D265" s="55">
        <v>45134.0</v>
      </c>
      <c r="E265" s="37" t="s">
        <v>401</v>
      </c>
      <c r="F265" s="44">
        <v>45135.0</v>
      </c>
      <c r="G265" s="37" t="s">
        <v>402</v>
      </c>
      <c r="H265" s="15"/>
    </row>
    <row r="266">
      <c r="A266" s="21"/>
      <c r="B266" s="22"/>
      <c r="C266" s="37" t="s">
        <v>281</v>
      </c>
      <c r="D266" s="55">
        <v>45136.0</v>
      </c>
      <c r="E266" s="37" t="s">
        <v>403</v>
      </c>
      <c r="F266" s="44">
        <v>45138.0</v>
      </c>
      <c r="G266" s="37" t="s">
        <v>404</v>
      </c>
      <c r="H266" s="15"/>
    </row>
    <row r="267">
      <c r="A267" s="59"/>
      <c r="B267" s="15"/>
      <c r="C267" s="60"/>
      <c r="D267" s="60"/>
      <c r="E267" s="60"/>
      <c r="F267" s="60"/>
      <c r="G267" s="60"/>
      <c r="H267" s="15"/>
    </row>
    <row r="268">
      <c r="A268" s="9">
        <v>2.01242755E9</v>
      </c>
      <c r="B268" s="24" t="s">
        <v>405</v>
      </c>
      <c r="C268" s="37" t="s">
        <v>281</v>
      </c>
      <c r="D268" s="55">
        <v>45135.0</v>
      </c>
      <c r="E268" s="37" t="s">
        <v>406</v>
      </c>
      <c r="F268" s="44">
        <v>45136.0</v>
      </c>
      <c r="G268" s="37" t="s">
        <v>407</v>
      </c>
      <c r="H268" s="15"/>
    </row>
    <row r="269">
      <c r="A269" s="21"/>
      <c r="B269" s="22"/>
      <c r="C269" s="37" t="s">
        <v>281</v>
      </c>
      <c r="D269" s="55">
        <v>45136.0</v>
      </c>
      <c r="E269" s="37" t="s">
        <v>408</v>
      </c>
      <c r="F269" s="44">
        <v>45138.0</v>
      </c>
      <c r="G269" s="37" t="s">
        <v>404</v>
      </c>
      <c r="H269" s="15"/>
    </row>
    <row r="270">
      <c r="A270" s="59"/>
      <c r="B270" s="15"/>
      <c r="C270" s="60"/>
      <c r="D270" s="60"/>
      <c r="E270" s="60"/>
      <c r="F270" s="60"/>
      <c r="G270" s="60"/>
      <c r="H270" s="15"/>
    </row>
    <row r="271">
      <c r="A271" s="9">
        <v>2.210723882E9</v>
      </c>
      <c r="B271" s="24" t="s">
        <v>409</v>
      </c>
      <c r="C271" s="37" t="s">
        <v>281</v>
      </c>
      <c r="D271" s="55">
        <v>45129.0</v>
      </c>
      <c r="E271" s="37" t="s">
        <v>410</v>
      </c>
      <c r="F271" s="44">
        <v>45130.0</v>
      </c>
      <c r="G271" s="37" t="s">
        <v>283</v>
      </c>
      <c r="H271" s="15"/>
    </row>
    <row r="272">
      <c r="A272" s="21"/>
      <c r="B272" s="22"/>
      <c r="C272" s="37" t="s">
        <v>281</v>
      </c>
      <c r="D272" s="55">
        <v>45137.0</v>
      </c>
      <c r="E272" s="37" t="s">
        <v>411</v>
      </c>
      <c r="F272" s="44">
        <v>45138.0</v>
      </c>
      <c r="G272" s="37" t="s">
        <v>412</v>
      </c>
      <c r="H272" s="15"/>
    </row>
    <row r="273">
      <c r="A273" s="59"/>
      <c r="B273" s="15"/>
      <c r="C273" s="60"/>
      <c r="D273" s="60"/>
      <c r="E273" s="60"/>
      <c r="F273" s="60"/>
      <c r="G273" s="60"/>
      <c r="H273" s="15"/>
    </row>
    <row r="274">
      <c r="A274" s="9">
        <v>2.005435491E9</v>
      </c>
      <c r="B274" s="24" t="s">
        <v>413</v>
      </c>
      <c r="C274" s="37" t="s">
        <v>59</v>
      </c>
      <c r="D274" s="55">
        <v>45136.0</v>
      </c>
      <c r="E274" s="37" t="s">
        <v>414</v>
      </c>
      <c r="F274" s="44">
        <v>45138.0</v>
      </c>
      <c r="G274" s="37" t="s">
        <v>415</v>
      </c>
      <c r="H274" s="15"/>
    </row>
    <row r="275">
      <c r="A275" s="16"/>
      <c r="B275" s="17"/>
      <c r="C275" s="37" t="s">
        <v>59</v>
      </c>
      <c r="D275" s="55">
        <v>45138.0</v>
      </c>
      <c r="E275" s="58"/>
      <c r="F275" s="58"/>
      <c r="G275" s="58"/>
      <c r="H275" s="15"/>
    </row>
    <row r="276">
      <c r="A276" s="21"/>
      <c r="B276" s="22"/>
      <c r="C276" s="37" t="s">
        <v>59</v>
      </c>
      <c r="D276" s="80">
        <v>45139.0</v>
      </c>
      <c r="E276" s="81" t="s">
        <v>416</v>
      </c>
      <c r="F276" s="82">
        <v>45140.0</v>
      </c>
      <c r="G276" s="81" t="s">
        <v>417</v>
      </c>
      <c r="H276" s="15"/>
    </row>
    <row r="277">
      <c r="A277" s="57" t="s">
        <v>418</v>
      </c>
      <c r="B277" s="33"/>
      <c r="C277" s="33"/>
      <c r="D277" s="33"/>
      <c r="E277" s="33"/>
      <c r="F277" s="33"/>
      <c r="G277" s="34"/>
      <c r="H277" s="15"/>
    </row>
    <row r="278">
      <c r="A278" s="35"/>
      <c r="B278" s="35"/>
      <c r="C278" s="35"/>
      <c r="D278" s="35"/>
      <c r="E278" s="35"/>
      <c r="F278" s="35"/>
      <c r="G278" s="21"/>
      <c r="H278" s="15"/>
    </row>
    <row r="279">
      <c r="A279" s="9">
        <v>2.122579894E9</v>
      </c>
      <c r="B279" s="24" t="s">
        <v>419</v>
      </c>
      <c r="C279" s="37" t="s">
        <v>281</v>
      </c>
      <c r="D279" s="83" t="s">
        <v>420</v>
      </c>
      <c r="E279" s="37" t="s">
        <v>265</v>
      </c>
      <c r="F279" s="42">
        <v>45139.0</v>
      </c>
      <c r="G279" s="37" t="s">
        <v>252</v>
      </c>
      <c r="H279" s="15"/>
    </row>
    <row r="280">
      <c r="A280" s="21"/>
      <c r="B280" s="22"/>
      <c r="C280" s="37" t="s">
        <v>59</v>
      </c>
      <c r="D280" s="66">
        <v>45140.0</v>
      </c>
      <c r="E280" s="37" t="s">
        <v>285</v>
      </c>
      <c r="F280" s="42">
        <v>45141.0</v>
      </c>
      <c r="G280" s="37" t="s">
        <v>421</v>
      </c>
      <c r="H280" s="15"/>
    </row>
    <row r="281">
      <c r="A281" s="59"/>
      <c r="B281" s="15"/>
      <c r="C281" s="60"/>
      <c r="D281" s="60"/>
      <c r="E281" s="60"/>
      <c r="F281" s="60"/>
      <c r="G281" s="60"/>
      <c r="H281" s="15"/>
    </row>
    <row r="282">
      <c r="A282" s="9">
        <v>2.0101506642E10</v>
      </c>
      <c r="B282" s="24" t="s">
        <v>422</v>
      </c>
      <c r="C282" s="37" t="s">
        <v>281</v>
      </c>
      <c r="D282" s="66">
        <v>45139.0</v>
      </c>
      <c r="E282" s="37" t="s">
        <v>423</v>
      </c>
      <c r="F282" s="42">
        <v>45140.0</v>
      </c>
      <c r="G282" s="37" t="s">
        <v>424</v>
      </c>
      <c r="H282" s="15"/>
    </row>
    <row r="283">
      <c r="A283" s="21"/>
      <c r="B283" s="22"/>
      <c r="C283" s="37" t="s">
        <v>425</v>
      </c>
      <c r="D283" s="66">
        <v>45140.0</v>
      </c>
      <c r="E283" s="37" t="s">
        <v>426</v>
      </c>
      <c r="F283" s="42">
        <v>45141.0</v>
      </c>
      <c r="G283" s="37" t="s">
        <v>385</v>
      </c>
      <c r="H283" s="15"/>
    </row>
    <row r="284">
      <c r="A284" s="59"/>
      <c r="B284" s="15"/>
      <c r="C284" s="60"/>
      <c r="D284" s="60"/>
      <c r="E284" s="60"/>
      <c r="F284" s="60"/>
      <c r="G284" s="60"/>
      <c r="H284" s="15"/>
    </row>
    <row r="285">
      <c r="A285" s="9">
        <v>2.001781253E9</v>
      </c>
      <c r="B285" s="24" t="s">
        <v>427</v>
      </c>
      <c r="C285" s="37" t="s">
        <v>182</v>
      </c>
      <c r="D285" s="66">
        <v>45139.0</v>
      </c>
      <c r="E285" s="37" t="s">
        <v>428</v>
      </c>
      <c r="F285" s="42">
        <v>45140.0</v>
      </c>
      <c r="G285" s="37" t="s">
        <v>385</v>
      </c>
      <c r="H285" s="15"/>
    </row>
    <row r="286">
      <c r="A286" s="21"/>
      <c r="B286" s="22"/>
      <c r="C286" s="37" t="s">
        <v>281</v>
      </c>
      <c r="D286" s="66">
        <v>45141.0</v>
      </c>
      <c r="E286" s="37" t="s">
        <v>429</v>
      </c>
      <c r="F286" s="42">
        <v>45141.0</v>
      </c>
      <c r="G286" s="37" t="s">
        <v>430</v>
      </c>
      <c r="H286" s="15"/>
    </row>
    <row r="287">
      <c r="A287" s="59"/>
      <c r="B287" s="15"/>
      <c r="C287" s="60"/>
      <c r="D287" s="60"/>
      <c r="E287" s="60"/>
      <c r="F287" s="60"/>
      <c r="G287" s="60"/>
      <c r="H287" s="15"/>
    </row>
    <row r="288">
      <c r="A288" s="9">
        <v>2.142771597E9</v>
      </c>
      <c r="B288" s="24" t="s">
        <v>431</v>
      </c>
      <c r="C288" s="37" t="s">
        <v>432</v>
      </c>
      <c r="D288" s="55">
        <v>45138.0</v>
      </c>
      <c r="E288" s="37" t="s">
        <v>433</v>
      </c>
      <c r="F288" s="42">
        <v>45139.0</v>
      </c>
      <c r="G288" s="37" t="s">
        <v>434</v>
      </c>
      <c r="H288" s="15"/>
    </row>
    <row r="289">
      <c r="A289" s="16"/>
      <c r="B289" s="17"/>
      <c r="C289" s="37" t="s">
        <v>59</v>
      </c>
      <c r="D289" s="66">
        <v>45139.0</v>
      </c>
      <c r="E289" s="37" t="s">
        <v>435</v>
      </c>
      <c r="F289" s="42">
        <v>45140.0</v>
      </c>
      <c r="G289" s="37" t="s">
        <v>436</v>
      </c>
      <c r="H289" s="15"/>
    </row>
    <row r="290">
      <c r="A290" s="16"/>
      <c r="B290" s="17"/>
      <c r="C290" s="37" t="s">
        <v>437</v>
      </c>
      <c r="D290" s="66">
        <v>45140.0</v>
      </c>
      <c r="E290" s="37" t="s">
        <v>438</v>
      </c>
      <c r="F290" s="42">
        <v>45141.0</v>
      </c>
      <c r="G290" s="37" t="s">
        <v>238</v>
      </c>
      <c r="H290" s="15"/>
    </row>
    <row r="291">
      <c r="A291" s="16"/>
      <c r="B291" s="17"/>
      <c r="C291" s="37" t="s">
        <v>439</v>
      </c>
      <c r="D291" s="66">
        <v>45141.0</v>
      </c>
      <c r="E291" s="37" t="s">
        <v>440</v>
      </c>
      <c r="F291" s="42">
        <v>45142.0</v>
      </c>
      <c r="G291" s="37" t="s">
        <v>209</v>
      </c>
      <c r="H291" s="15"/>
    </row>
    <row r="292">
      <c r="A292" s="21"/>
      <c r="B292" s="22"/>
      <c r="C292" s="37" t="s">
        <v>441</v>
      </c>
      <c r="D292" s="66">
        <v>45142.0</v>
      </c>
      <c r="E292" s="76" t="s">
        <v>442</v>
      </c>
      <c r="F292" s="84">
        <v>45143.0</v>
      </c>
      <c r="G292" s="76" t="s">
        <v>443</v>
      </c>
      <c r="H292" s="15"/>
    </row>
    <row r="293">
      <c r="A293" s="59"/>
      <c r="B293" s="15"/>
      <c r="C293" s="60"/>
      <c r="D293" s="60"/>
      <c r="E293" s="60"/>
      <c r="F293" s="60"/>
      <c r="G293" s="60"/>
      <c r="H293" s="15"/>
    </row>
    <row r="294">
      <c r="A294" s="9">
        <v>2.36391203E8</v>
      </c>
      <c r="B294" s="24" t="s">
        <v>230</v>
      </c>
      <c r="C294" s="37" t="s">
        <v>281</v>
      </c>
      <c r="D294" s="66">
        <v>45140.0</v>
      </c>
      <c r="E294" s="37" t="s">
        <v>352</v>
      </c>
      <c r="F294" s="42">
        <v>45141.0</v>
      </c>
      <c r="G294" s="37" t="s">
        <v>238</v>
      </c>
      <c r="H294" s="15"/>
    </row>
    <row r="295">
      <c r="A295" s="21"/>
      <c r="B295" s="22"/>
      <c r="C295" s="37" t="s">
        <v>297</v>
      </c>
      <c r="D295" s="66">
        <v>45141.0</v>
      </c>
      <c r="E295" s="58"/>
      <c r="F295" s="58"/>
      <c r="G295" s="58"/>
      <c r="H295" s="15"/>
    </row>
    <row r="296">
      <c r="A296" s="59"/>
      <c r="B296" s="15"/>
      <c r="C296" s="60"/>
      <c r="D296" s="60"/>
      <c r="E296" s="60"/>
      <c r="F296" s="60"/>
      <c r="G296" s="60"/>
      <c r="H296" s="15"/>
    </row>
    <row r="297">
      <c r="A297" s="9">
        <v>2.351771267E9</v>
      </c>
      <c r="B297" s="24" t="s">
        <v>444</v>
      </c>
      <c r="C297" s="37" t="s">
        <v>445</v>
      </c>
      <c r="D297" s="66">
        <v>45140.0</v>
      </c>
      <c r="E297" s="37" t="s">
        <v>446</v>
      </c>
      <c r="F297" s="42">
        <v>45141.0</v>
      </c>
      <c r="G297" s="37" t="s">
        <v>385</v>
      </c>
      <c r="H297" s="15"/>
    </row>
    <row r="298">
      <c r="A298" s="21"/>
      <c r="B298" s="22"/>
      <c r="C298" s="37" t="s">
        <v>281</v>
      </c>
      <c r="D298" s="66">
        <v>45142.0</v>
      </c>
      <c r="E298" s="76" t="s">
        <v>447</v>
      </c>
      <c r="F298" s="84">
        <v>45143.0</v>
      </c>
      <c r="G298" s="76" t="s">
        <v>448</v>
      </c>
      <c r="H298" s="15"/>
    </row>
    <row r="299">
      <c r="A299" s="59"/>
      <c r="B299" s="15"/>
      <c r="C299" s="60"/>
      <c r="D299" s="60"/>
      <c r="E299" s="60"/>
      <c r="F299" s="60"/>
      <c r="G299" s="60"/>
      <c r="H299" s="15"/>
    </row>
    <row r="300">
      <c r="A300" s="9">
        <v>2.362167705E9</v>
      </c>
      <c r="B300" s="24" t="s">
        <v>449</v>
      </c>
      <c r="C300" s="37" t="s">
        <v>450</v>
      </c>
      <c r="D300" s="85">
        <v>45138.0</v>
      </c>
      <c r="E300" s="37" t="s">
        <v>451</v>
      </c>
      <c r="F300" s="42">
        <v>45139.0</v>
      </c>
      <c r="G300" s="37" t="s">
        <v>452</v>
      </c>
      <c r="H300" s="15"/>
    </row>
    <row r="301">
      <c r="A301" s="21"/>
      <c r="B301" s="22"/>
      <c r="C301" s="37" t="s">
        <v>281</v>
      </c>
      <c r="D301" s="66">
        <v>45142.0</v>
      </c>
      <c r="E301" s="76" t="s">
        <v>453</v>
      </c>
      <c r="F301" s="84">
        <v>45143.0</v>
      </c>
      <c r="G301" s="76" t="s">
        <v>454</v>
      </c>
      <c r="H301" s="15"/>
    </row>
    <row r="302">
      <c r="A302" s="59"/>
      <c r="B302" s="15"/>
      <c r="C302" s="60"/>
      <c r="D302" s="60"/>
      <c r="E302" s="60"/>
      <c r="F302" s="60"/>
      <c r="G302" s="60"/>
      <c r="H302" s="15"/>
    </row>
    <row r="303">
      <c r="A303" s="86">
        <v>2.18950444E8</v>
      </c>
      <c r="B303" s="24" t="s">
        <v>455</v>
      </c>
      <c r="C303" s="37" t="s">
        <v>281</v>
      </c>
      <c r="D303" s="66">
        <v>45139.0</v>
      </c>
      <c r="E303" s="37" t="s">
        <v>456</v>
      </c>
      <c r="F303" s="42">
        <v>45140.0</v>
      </c>
      <c r="G303" s="37" t="s">
        <v>457</v>
      </c>
      <c r="H303" s="15"/>
    </row>
    <row r="304">
      <c r="A304" s="21"/>
      <c r="B304" s="22"/>
      <c r="C304" s="37" t="s">
        <v>281</v>
      </c>
      <c r="D304" s="66">
        <v>45142.0</v>
      </c>
      <c r="E304" s="76" t="s">
        <v>458</v>
      </c>
      <c r="F304" s="76" t="s">
        <v>459</v>
      </c>
      <c r="G304" s="76" t="s">
        <v>460</v>
      </c>
      <c r="H304" s="15"/>
    </row>
    <row r="305">
      <c r="A305" s="87"/>
      <c r="B305" s="15"/>
      <c r="C305" s="88"/>
      <c r="D305" s="88"/>
      <c r="E305" s="88"/>
      <c r="F305" s="88"/>
      <c r="G305" s="88"/>
      <c r="H305" s="15"/>
    </row>
    <row r="306">
      <c r="A306" s="9">
        <v>2.2102853805E10</v>
      </c>
      <c r="B306" s="24" t="s">
        <v>461</v>
      </c>
      <c r="C306" s="37" t="s">
        <v>161</v>
      </c>
      <c r="D306" s="55">
        <v>45121.0</v>
      </c>
      <c r="E306" s="37" t="s">
        <v>462</v>
      </c>
      <c r="F306" s="44">
        <v>45122.0</v>
      </c>
      <c r="G306" s="37" t="s">
        <v>463</v>
      </c>
      <c r="H306" s="15"/>
    </row>
    <row r="307">
      <c r="A307" s="16"/>
      <c r="B307" s="17"/>
      <c r="C307" s="37" t="s">
        <v>464</v>
      </c>
      <c r="D307" s="55">
        <v>45138.0</v>
      </c>
      <c r="E307" s="37" t="s">
        <v>265</v>
      </c>
      <c r="F307" s="44">
        <v>45139.0</v>
      </c>
      <c r="G307" s="37" t="s">
        <v>465</v>
      </c>
      <c r="H307" s="15"/>
    </row>
    <row r="308">
      <c r="A308" s="21"/>
      <c r="B308" s="22"/>
      <c r="C308" s="37" t="s">
        <v>464</v>
      </c>
      <c r="D308" s="55">
        <v>45144.0</v>
      </c>
      <c r="E308" s="37" t="s">
        <v>466</v>
      </c>
      <c r="F308" s="44">
        <v>45145.0</v>
      </c>
      <c r="G308" s="37" t="s">
        <v>340</v>
      </c>
      <c r="H308" s="15"/>
    </row>
    <row r="309">
      <c r="A309" s="89"/>
      <c r="B309" s="15"/>
      <c r="C309" s="90"/>
      <c r="D309" s="90"/>
      <c r="E309" s="90"/>
      <c r="F309" s="90"/>
      <c r="G309" s="90"/>
      <c r="H309" s="15"/>
    </row>
    <row r="310">
      <c r="A310" s="9">
        <v>2.1122507853E10</v>
      </c>
      <c r="B310" s="24" t="s">
        <v>467</v>
      </c>
      <c r="C310" s="37" t="s">
        <v>161</v>
      </c>
      <c r="D310" s="55">
        <v>45141.0</v>
      </c>
      <c r="E310" s="37" t="s">
        <v>468</v>
      </c>
      <c r="F310" s="44">
        <v>45141.0</v>
      </c>
      <c r="G310" s="37" t="s">
        <v>469</v>
      </c>
      <c r="H310" s="15"/>
    </row>
    <row r="311">
      <c r="A311" s="21"/>
      <c r="B311" s="22"/>
      <c r="C311" s="37" t="s">
        <v>161</v>
      </c>
      <c r="D311" s="55">
        <v>45145.0</v>
      </c>
      <c r="E311" s="37" t="s">
        <v>470</v>
      </c>
      <c r="F311" s="42">
        <v>45146.0</v>
      </c>
      <c r="G311" s="37" t="s">
        <v>471</v>
      </c>
      <c r="H311" s="15"/>
    </row>
    <row r="312">
      <c r="A312" s="89"/>
      <c r="B312" s="15"/>
      <c r="C312" s="90"/>
      <c r="D312" s="90"/>
      <c r="E312" s="90"/>
      <c r="F312" s="90"/>
      <c r="G312" s="90"/>
      <c r="H312" s="15"/>
    </row>
    <row r="313">
      <c r="A313" s="9">
        <v>2.112788175E9</v>
      </c>
      <c r="B313" s="24" t="s">
        <v>472</v>
      </c>
      <c r="C313" s="37" t="s">
        <v>473</v>
      </c>
      <c r="D313" s="55">
        <v>45144.0</v>
      </c>
      <c r="E313" s="37" t="s">
        <v>474</v>
      </c>
      <c r="F313" s="44">
        <v>45145.0</v>
      </c>
      <c r="G313" s="37" t="s">
        <v>412</v>
      </c>
      <c r="H313" s="15"/>
    </row>
    <row r="314">
      <c r="A314" s="16"/>
      <c r="B314" s="17"/>
      <c r="C314" s="37" t="s">
        <v>475</v>
      </c>
      <c r="D314" s="55">
        <v>45145.0</v>
      </c>
      <c r="E314" s="37" t="s">
        <v>476</v>
      </c>
      <c r="F314" s="42">
        <v>45146.0</v>
      </c>
      <c r="G314" s="37" t="s">
        <v>238</v>
      </c>
      <c r="H314" s="15"/>
    </row>
    <row r="315">
      <c r="A315" s="21"/>
      <c r="B315" s="22"/>
      <c r="C315" s="37" t="s">
        <v>41</v>
      </c>
      <c r="D315" s="55">
        <v>45147.0</v>
      </c>
      <c r="E315" s="37" t="s">
        <v>477</v>
      </c>
      <c r="F315" s="44">
        <v>45148.0</v>
      </c>
      <c r="G315" s="37" t="s">
        <v>478</v>
      </c>
      <c r="H315" s="15"/>
    </row>
    <row r="316">
      <c r="A316" s="89"/>
      <c r="B316" s="15"/>
      <c r="C316" s="90"/>
      <c r="D316" s="90"/>
      <c r="E316" s="90"/>
      <c r="F316" s="90"/>
      <c r="G316" s="90"/>
      <c r="H316" s="15"/>
    </row>
    <row r="317">
      <c r="A317" s="9">
        <v>2.23534024E8</v>
      </c>
      <c r="B317" s="24" t="s">
        <v>479</v>
      </c>
      <c r="C317" s="37" t="s">
        <v>473</v>
      </c>
      <c r="D317" s="91">
        <v>45141.0</v>
      </c>
      <c r="E317" s="37" t="s">
        <v>480</v>
      </c>
      <c r="F317" s="44">
        <v>45142.0</v>
      </c>
      <c r="G317" s="37" t="s">
        <v>481</v>
      </c>
      <c r="H317" s="15"/>
    </row>
    <row r="318">
      <c r="A318" s="21"/>
      <c r="B318" s="22"/>
      <c r="C318" s="37" t="s">
        <v>473</v>
      </c>
      <c r="D318" s="55">
        <v>45147.0</v>
      </c>
      <c r="E318" s="37" t="s">
        <v>482</v>
      </c>
      <c r="F318" s="44">
        <v>45148.0</v>
      </c>
      <c r="G318" s="37" t="s">
        <v>238</v>
      </c>
      <c r="H318" s="15"/>
    </row>
    <row r="319">
      <c r="A319" s="89"/>
      <c r="B319" s="15"/>
      <c r="C319" s="90"/>
      <c r="D319" s="90"/>
      <c r="E319" s="90"/>
      <c r="F319" s="90"/>
      <c r="G319" s="90"/>
      <c r="H319" s="15"/>
    </row>
    <row r="320">
      <c r="A320" s="9">
        <v>2.112311666E9</v>
      </c>
      <c r="B320" s="24" t="s">
        <v>483</v>
      </c>
      <c r="C320" s="37" t="s">
        <v>473</v>
      </c>
      <c r="D320" s="55">
        <v>45142.0</v>
      </c>
      <c r="E320" s="37" t="s">
        <v>484</v>
      </c>
      <c r="F320" s="44">
        <v>45144.0</v>
      </c>
      <c r="G320" s="37" t="s">
        <v>485</v>
      </c>
      <c r="H320" s="15"/>
    </row>
    <row r="321">
      <c r="A321" s="16"/>
      <c r="B321" s="17"/>
      <c r="C321" s="37" t="s">
        <v>473</v>
      </c>
      <c r="D321" s="55">
        <v>45147.0</v>
      </c>
      <c r="E321" s="37" t="s">
        <v>486</v>
      </c>
      <c r="F321" s="44">
        <v>45148.0</v>
      </c>
      <c r="G321" s="37" t="s">
        <v>487</v>
      </c>
      <c r="H321" s="15"/>
    </row>
    <row r="322">
      <c r="A322" s="21"/>
      <c r="B322" s="22"/>
      <c r="C322" s="37" t="s">
        <v>473</v>
      </c>
      <c r="D322" s="55">
        <v>45149.0</v>
      </c>
      <c r="E322" s="37" t="s">
        <v>488</v>
      </c>
      <c r="F322" s="44">
        <v>45150.0</v>
      </c>
      <c r="G322" s="37" t="s">
        <v>489</v>
      </c>
      <c r="H322" s="15"/>
    </row>
    <row r="323">
      <c r="A323" s="89"/>
      <c r="B323" s="15"/>
      <c r="C323" s="90"/>
      <c r="D323" s="90"/>
      <c r="E323" s="90"/>
      <c r="F323" s="90"/>
      <c r="G323" s="90"/>
      <c r="H323" s="15"/>
    </row>
    <row r="324">
      <c r="A324" s="9">
        <v>2.312341815E9</v>
      </c>
      <c r="B324" s="24" t="s">
        <v>490</v>
      </c>
      <c r="C324" s="37" t="s">
        <v>491</v>
      </c>
      <c r="D324" s="55">
        <v>45102.0</v>
      </c>
      <c r="E324" s="37" t="s">
        <v>492</v>
      </c>
      <c r="F324" s="44">
        <v>45103.0</v>
      </c>
      <c r="G324" s="37" t="s">
        <v>493</v>
      </c>
      <c r="H324" s="15"/>
    </row>
    <row r="325">
      <c r="A325" s="16"/>
      <c r="B325" s="17"/>
      <c r="C325" s="37" t="s">
        <v>473</v>
      </c>
      <c r="D325" s="55">
        <v>45114.0</v>
      </c>
      <c r="E325" s="37" t="s">
        <v>494</v>
      </c>
      <c r="F325" s="44">
        <v>45147.0</v>
      </c>
      <c r="G325" s="37" t="s">
        <v>495</v>
      </c>
      <c r="H325" s="15"/>
    </row>
    <row r="326">
      <c r="A326" s="21"/>
      <c r="B326" s="22"/>
      <c r="C326" s="37" t="s">
        <v>496</v>
      </c>
      <c r="D326" s="55">
        <v>45149.0</v>
      </c>
      <c r="E326" s="37" t="s">
        <v>497</v>
      </c>
      <c r="F326" s="44">
        <v>45150.0</v>
      </c>
      <c r="G326" s="37" t="s">
        <v>498</v>
      </c>
      <c r="H326" s="15"/>
    </row>
    <row r="327">
      <c r="A327" s="89"/>
      <c r="B327" s="15"/>
      <c r="C327" s="90"/>
      <c r="D327" s="90"/>
      <c r="E327" s="90"/>
      <c r="F327" s="90"/>
      <c r="G327" s="90"/>
      <c r="H327" s="15"/>
    </row>
    <row r="328">
      <c r="A328" s="9">
        <v>2.09162474E9</v>
      </c>
      <c r="B328" s="24" t="s">
        <v>499</v>
      </c>
      <c r="C328" s="37" t="s">
        <v>473</v>
      </c>
      <c r="D328" s="55">
        <v>45148.0</v>
      </c>
      <c r="E328" s="37" t="s">
        <v>500</v>
      </c>
      <c r="F328" s="44">
        <v>45149.0</v>
      </c>
      <c r="G328" s="37" t="s">
        <v>501</v>
      </c>
      <c r="H328" s="15"/>
    </row>
    <row r="329">
      <c r="A329" s="21"/>
      <c r="B329" s="22"/>
      <c r="C329" s="37" t="s">
        <v>473</v>
      </c>
      <c r="D329" s="55">
        <v>45150.0</v>
      </c>
      <c r="E329" s="37" t="s">
        <v>502</v>
      </c>
      <c r="F329" s="44">
        <v>45151.0</v>
      </c>
      <c r="G329" s="37" t="s">
        <v>503</v>
      </c>
      <c r="H329" s="15"/>
    </row>
    <row r="330">
      <c r="A330" s="89"/>
      <c r="B330" s="15"/>
      <c r="C330" s="90"/>
      <c r="D330" s="90"/>
      <c r="E330" s="90"/>
      <c r="F330" s="90"/>
      <c r="G330" s="90"/>
      <c r="H330" s="15"/>
    </row>
    <row r="331">
      <c r="A331" s="9">
        <v>2.2111788208E10</v>
      </c>
      <c r="B331" s="24" t="s">
        <v>504</v>
      </c>
      <c r="C331" s="37" t="s">
        <v>473</v>
      </c>
      <c r="D331" s="55">
        <v>45149.0</v>
      </c>
      <c r="E331" s="37" t="s">
        <v>505</v>
      </c>
      <c r="F331" s="44">
        <v>45150.0</v>
      </c>
      <c r="G331" s="37" t="s">
        <v>506</v>
      </c>
      <c r="H331" s="15"/>
    </row>
    <row r="332">
      <c r="A332" s="21"/>
      <c r="B332" s="22"/>
      <c r="C332" s="37" t="s">
        <v>473</v>
      </c>
      <c r="D332" s="85">
        <v>45151.0</v>
      </c>
      <c r="E332" s="37" t="s">
        <v>507</v>
      </c>
      <c r="F332" s="44">
        <v>45152.0</v>
      </c>
      <c r="G332" s="37" t="s">
        <v>340</v>
      </c>
      <c r="H332" s="15"/>
    </row>
    <row r="333">
      <c r="A333" s="89"/>
      <c r="B333" s="15"/>
      <c r="C333" s="92"/>
      <c r="D333" s="92"/>
      <c r="E333" s="92"/>
      <c r="F333" s="92"/>
      <c r="G333" s="92"/>
      <c r="H333" s="15"/>
    </row>
    <row r="334">
      <c r="A334" s="9">
        <v>2.321895799E9</v>
      </c>
      <c r="B334" s="24" t="s">
        <v>508</v>
      </c>
      <c r="C334" s="37" t="s">
        <v>473</v>
      </c>
      <c r="D334" s="55">
        <v>45149.0</v>
      </c>
      <c r="E334" s="37" t="s">
        <v>509</v>
      </c>
      <c r="F334" s="44">
        <v>45150.0</v>
      </c>
      <c r="G334" s="37" t="s">
        <v>510</v>
      </c>
      <c r="H334" s="15"/>
    </row>
    <row r="335">
      <c r="A335" s="21"/>
      <c r="B335" s="22"/>
      <c r="C335" s="37" t="s">
        <v>511</v>
      </c>
      <c r="D335" s="55">
        <v>45151.0</v>
      </c>
      <c r="E335" s="37" t="s">
        <v>512</v>
      </c>
      <c r="F335" s="44">
        <v>45152.0</v>
      </c>
      <c r="G335" s="37" t="s">
        <v>513</v>
      </c>
      <c r="H335" s="15"/>
    </row>
    <row r="336">
      <c r="A336" s="89"/>
      <c r="B336" s="15"/>
      <c r="C336" s="90"/>
      <c r="D336" s="90"/>
      <c r="E336" s="90"/>
      <c r="F336" s="90"/>
      <c r="G336" s="90"/>
      <c r="H336" s="15"/>
    </row>
    <row r="337">
      <c r="A337" s="9">
        <v>2.36999657E8</v>
      </c>
      <c r="B337" s="24" t="s">
        <v>514</v>
      </c>
      <c r="C337" s="37" t="s">
        <v>473</v>
      </c>
      <c r="D337" s="55">
        <v>45149.0</v>
      </c>
      <c r="E337" s="37" t="s">
        <v>515</v>
      </c>
      <c r="F337" s="44">
        <v>45150.0</v>
      </c>
      <c r="G337" s="37" t="s">
        <v>489</v>
      </c>
      <c r="H337" s="15"/>
    </row>
    <row r="338">
      <c r="A338" s="21"/>
      <c r="B338" s="22"/>
      <c r="C338" s="37" t="s">
        <v>473</v>
      </c>
      <c r="D338" s="55">
        <v>45151.0</v>
      </c>
      <c r="E338" s="37" t="s">
        <v>516</v>
      </c>
      <c r="F338" s="44">
        <v>45152.0</v>
      </c>
      <c r="G338" s="37" t="s">
        <v>517</v>
      </c>
      <c r="H338" s="15"/>
    </row>
    <row r="339">
      <c r="A339" s="89"/>
      <c r="B339" s="15"/>
      <c r="C339" s="90"/>
      <c r="D339" s="90"/>
      <c r="E339" s="90"/>
      <c r="F339" s="90"/>
      <c r="G339" s="90"/>
      <c r="H339" s="15"/>
    </row>
    <row r="340">
      <c r="A340" s="36">
        <v>2.232184476E9</v>
      </c>
      <c r="B340" s="25" t="s">
        <v>518</v>
      </c>
      <c r="C340" s="37" t="s">
        <v>473</v>
      </c>
      <c r="D340" s="55">
        <v>45150.0</v>
      </c>
      <c r="E340" s="37" t="s">
        <v>285</v>
      </c>
      <c r="F340" s="56">
        <v>45155.0</v>
      </c>
      <c r="G340" s="37" t="s">
        <v>519</v>
      </c>
      <c r="H340" s="15"/>
    </row>
    <row r="341">
      <c r="A341" s="89"/>
      <c r="B341" s="15"/>
      <c r="C341" s="90"/>
      <c r="D341" s="90"/>
      <c r="E341" s="90"/>
      <c r="F341" s="90"/>
      <c r="G341" s="90"/>
      <c r="H341" s="15"/>
    </row>
    <row r="342">
      <c r="A342" s="9">
        <v>2.372141971E9</v>
      </c>
      <c r="B342" s="24" t="s">
        <v>520</v>
      </c>
      <c r="C342" s="37" t="s">
        <v>473</v>
      </c>
      <c r="D342" s="85">
        <v>45153.0</v>
      </c>
      <c r="E342" s="37" t="s">
        <v>521</v>
      </c>
      <c r="F342" s="44">
        <v>45155.0</v>
      </c>
      <c r="G342" s="14"/>
      <c r="H342" s="15"/>
    </row>
    <row r="343">
      <c r="A343" s="16"/>
      <c r="B343" s="17"/>
      <c r="C343" s="37" t="s">
        <v>190</v>
      </c>
      <c r="D343" s="55">
        <v>45155.0</v>
      </c>
      <c r="E343" s="37" t="s">
        <v>143</v>
      </c>
      <c r="F343" s="44">
        <v>45155.0</v>
      </c>
      <c r="G343" s="14"/>
      <c r="H343" s="15"/>
    </row>
    <row r="344">
      <c r="A344" s="21"/>
      <c r="B344" s="22"/>
      <c r="C344" s="37" t="s">
        <v>522</v>
      </c>
      <c r="D344" s="55">
        <v>45156.0</v>
      </c>
      <c r="E344" s="14"/>
      <c r="F344" s="44">
        <v>45157.0</v>
      </c>
      <c r="G344" s="14"/>
      <c r="H344" s="15"/>
    </row>
    <row r="345">
      <c r="A345" s="89"/>
      <c r="B345" s="15"/>
      <c r="C345" s="90"/>
      <c r="D345" s="90"/>
      <c r="E345" s="90"/>
      <c r="F345" s="90"/>
      <c r="G345" s="90"/>
      <c r="H345" s="15"/>
    </row>
    <row r="346">
      <c r="A346" s="9">
        <v>2.38892309E8</v>
      </c>
      <c r="B346" s="24" t="s">
        <v>523</v>
      </c>
      <c r="C346" s="37" t="s">
        <v>473</v>
      </c>
      <c r="D346" s="55">
        <v>45150.0</v>
      </c>
      <c r="E346" s="37" t="s">
        <v>524</v>
      </c>
      <c r="F346" s="44">
        <v>45151.0</v>
      </c>
      <c r="G346" s="37" t="s">
        <v>525</v>
      </c>
      <c r="H346" s="15"/>
    </row>
    <row r="347">
      <c r="A347" s="16"/>
      <c r="B347" s="17"/>
      <c r="C347" s="37" t="s">
        <v>526</v>
      </c>
      <c r="D347" s="55">
        <v>45153.0</v>
      </c>
      <c r="E347" s="37" t="s">
        <v>527</v>
      </c>
      <c r="F347" s="44">
        <v>45154.0</v>
      </c>
      <c r="G347" s="37" t="s">
        <v>528</v>
      </c>
      <c r="H347" s="15"/>
    </row>
    <row r="348">
      <c r="A348" s="21"/>
      <c r="B348" s="22"/>
      <c r="C348" s="37" t="s">
        <v>473</v>
      </c>
      <c r="D348" s="55">
        <v>45156.0</v>
      </c>
      <c r="E348" s="37" t="s">
        <v>529</v>
      </c>
      <c r="F348" s="44">
        <v>45157.0</v>
      </c>
      <c r="G348" s="37" t="s">
        <v>530</v>
      </c>
      <c r="H348" s="15"/>
    </row>
    <row r="349">
      <c r="A349" s="89"/>
      <c r="B349" s="15"/>
      <c r="C349" s="90"/>
      <c r="D349" s="90"/>
      <c r="E349" s="90"/>
      <c r="F349" s="90"/>
      <c r="G349" s="90"/>
      <c r="H349" s="15"/>
    </row>
    <row r="350">
      <c r="A350" s="9">
        <v>2.210641523E9</v>
      </c>
      <c r="B350" s="24" t="s">
        <v>531</v>
      </c>
      <c r="C350" s="37" t="s">
        <v>59</v>
      </c>
      <c r="D350" s="55">
        <v>45149.0</v>
      </c>
      <c r="E350" s="37" t="s">
        <v>532</v>
      </c>
      <c r="F350" s="44">
        <v>45150.0</v>
      </c>
      <c r="G350" s="37" t="s">
        <v>506</v>
      </c>
      <c r="H350" s="15"/>
    </row>
    <row r="351">
      <c r="A351" s="21"/>
      <c r="B351" s="22"/>
      <c r="C351" s="37" t="s">
        <v>59</v>
      </c>
      <c r="D351" s="85">
        <v>45153.0</v>
      </c>
      <c r="E351" s="37" t="s">
        <v>533</v>
      </c>
      <c r="F351" s="44">
        <v>45153.0</v>
      </c>
      <c r="G351" s="37" t="s">
        <v>534</v>
      </c>
      <c r="H351" s="15"/>
    </row>
    <row r="352">
      <c r="A352" s="89"/>
      <c r="B352" s="15"/>
      <c r="C352" s="90"/>
      <c r="D352" s="90"/>
      <c r="E352" s="90"/>
      <c r="F352" s="90"/>
      <c r="G352" s="90"/>
      <c r="H352" s="15"/>
    </row>
    <row r="353">
      <c r="A353" s="9">
        <v>2.162333695E9</v>
      </c>
      <c r="B353" s="24" t="s">
        <v>535</v>
      </c>
      <c r="C353" s="37" t="s">
        <v>473</v>
      </c>
      <c r="D353" s="55">
        <v>45150.0</v>
      </c>
      <c r="E353" s="37" t="s">
        <v>536</v>
      </c>
      <c r="F353" s="44">
        <v>45152.0</v>
      </c>
      <c r="G353" s="37" t="s">
        <v>537</v>
      </c>
      <c r="H353" s="15"/>
    </row>
    <row r="354">
      <c r="A354" s="21"/>
      <c r="B354" s="22"/>
      <c r="C354" s="37" t="s">
        <v>538</v>
      </c>
      <c r="D354" s="85">
        <v>45152.0</v>
      </c>
      <c r="E354" s="37" t="s">
        <v>539</v>
      </c>
      <c r="F354" s="44">
        <v>45154.0</v>
      </c>
      <c r="G354" s="37" t="s">
        <v>340</v>
      </c>
      <c r="H354" s="15"/>
    </row>
    <row r="355">
      <c r="A355" s="89"/>
      <c r="B355" s="15"/>
      <c r="C355" s="90"/>
      <c r="D355" s="90"/>
      <c r="E355" s="90"/>
      <c r="F355" s="90"/>
      <c r="G355" s="90"/>
      <c r="H355" s="15"/>
    </row>
    <row r="356">
      <c r="A356" s="9">
        <v>2.373095506E9</v>
      </c>
      <c r="B356" s="24" t="s">
        <v>540</v>
      </c>
      <c r="C356" s="37" t="s">
        <v>59</v>
      </c>
      <c r="D356" s="55">
        <v>45151.0</v>
      </c>
      <c r="E356" s="37" t="s">
        <v>411</v>
      </c>
      <c r="F356" s="44">
        <v>45152.0</v>
      </c>
      <c r="G356" s="37" t="s">
        <v>541</v>
      </c>
      <c r="H356" s="15"/>
    </row>
    <row r="357">
      <c r="A357" s="16"/>
      <c r="B357" s="17"/>
      <c r="C357" s="37" t="s">
        <v>59</v>
      </c>
      <c r="D357" s="55">
        <v>45152.0</v>
      </c>
      <c r="E357" s="37" t="s">
        <v>401</v>
      </c>
      <c r="F357" s="44">
        <v>45153.0</v>
      </c>
      <c r="G357" s="37" t="s">
        <v>412</v>
      </c>
      <c r="H357" s="15"/>
    </row>
    <row r="358">
      <c r="A358" s="21"/>
      <c r="B358" s="22"/>
      <c r="C358" s="37" t="s">
        <v>542</v>
      </c>
      <c r="D358" s="55">
        <v>45153.0</v>
      </c>
      <c r="E358" s="37" t="s">
        <v>543</v>
      </c>
      <c r="F358" s="44">
        <v>45156.0</v>
      </c>
      <c r="G358" s="37" t="s">
        <v>412</v>
      </c>
      <c r="H358" s="15"/>
    </row>
    <row r="359">
      <c r="A359" s="89"/>
      <c r="B359" s="15"/>
      <c r="C359" s="90"/>
      <c r="D359" s="90"/>
      <c r="E359" s="90"/>
      <c r="F359" s="90"/>
      <c r="G359" s="90"/>
      <c r="H359" s="15"/>
    </row>
    <row r="360">
      <c r="A360" s="9">
        <v>2.09501922E8</v>
      </c>
      <c r="B360" s="24" t="s">
        <v>544</v>
      </c>
      <c r="C360" s="37" t="s">
        <v>473</v>
      </c>
      <c r="D360" s="55">
        <v>45148.0</v>
      </c>
      <c r="E360" s="37" t="s">
        <v>545</v>
      </c>
      <c r="F360" s="44">
        <v>45150.0</v>
      </c>
      <c r="G360" s="37" t="s">
        <v>546</v>
      </c>
      <c r="H360" s="15"/>
    </row>
    <row r="361">
      <c r="A361" s="21"/>
      <c r="B361" s="22"/>
      <c r="C361" s="37" t="s">
        <v>161</v>
      </c>
      <c r="D361" s="55">
        <v>45153.0</v>
      </c>
      <c r="E361" s="37" t="s">
        <v>547</v>
      </c>
      <c r="F361" s="44">
        <v>45154.0</v>
      </c>
      <c r="G361" s="37" t="s">
        <v>548</v>
      </c>
      <c r="H361" s="15"/>
    </row>
    <row r="362">
      <c r="A362" s="89"/>
      <c r="B362" s="15"/>
      <c r="C362" s="90"/>
      <c r="D362" s="90"/>
      <c r="E362" s="90"/>
      <c r="F362" s="90"/>
      <c r="G362" s="90"/>
      <c r="H362" s="15"/>
    </row>
    <row r="363">
      <c r="A363" s="9">
        <v>2.2121581395E10</v>
      </c>
      <c r="B363" s="24" t="s">
        <v>549</v>
      </c>
      <c r="C363" s="37" t="s">
        <v>161</v>
      </c>
      <c r="D363" s="55">
        <v>45141.0</v>
      </c>
      <c r="E363" s="37" t="s">
        <v>550</v>
      </c>
      <c r="F363" s="44">
        <v>45144.0</v>
      </c>
      <c r="G363" s="37" t="s">
        <v>460</v>
      </c>
      <c r="H363" s="15"/>
    </row>
    <row r="364">
      <c r="A364" s="16"/>
      <c r="B364" s="17"/>
      <c r="C364" s="37" t="s">
        <v>297</v>
      </c>
      <c r="D364" s="55">
        <v>45152.0</v>
      </c>
      <c r="E364" s="37" t="s">
        <v>551</v>
      </c>
      <c r="F364" s="44">
        <v>45153.0</v>
      </c>
      <c r="G364" s="93" t="s">
        <v>412</v>
      </c>
      <c r="H364" s="15"/>
    </row>
    <row r="365">
      <c r="A365" s="16"/>
      <c r="B365" s="17"/>
      <c r="C365" s="37" t="s">
        <v>552</v>
      </c>
      <c r="D365" s="55">
        <v>45154.0</v>
      </c>
      <c r="E365" s="37" t="s">
        <v>553</v>
      </c>
      <c r="F365" s="44">
        <v>45155.0</v>
      </c>
      <c r="G365" s="76" t="s">
        <v>481</v>
      </c>
      <c r="H365" s="15"/>
    </row>
    <row r="366">
      <c r="A366" s="21"/>
      <c r="B366" s="22"/>
      <c r="C366" s="37" t="s">
        <v>246</v>
      </c>
      <c r="D366" s="55">
        <v>45157.0</v>
      </c>
      <c r="E366" s="37" t="s">
        <v>554</v>
      </c>
      <c r="F366" s="44">
        <v>45158.0</v>
      </c>
      <c r="G366" s="37" t="s">
        <v>555</v>
      </c>
      <c r="H366" s="15"/>
    </row>
    <row r="367">
      <c r="A367" s="89"/>
      <c r="B367" s="15"/>
      <c r="C367" s="92"/>
      <c r="D367" s="92"/>
      <c r="E367" s="92"/>
      <c r="F367" s="92"/>
      <c r="G367" s="92"/>
      <c r="H367" s="15"/>
    </row>
    <row r="368">
      <c r="A368" s="9">
        <v>2.362507495E9</v>
      </c>
      <c r="B368" s="24" t="s">
        <v>556</v>
      </c>
      <c r="C368" s="37" t="s">
        <v>161</v>
      </c>
      <c r="D368" s="55">
        <v>45148.0</v>
      </c>
      <c r="E368" s="37" t="s">
        <v>557</v>
      </c>
      <c r="F368" s="44">
        <v>45149.0</v>
      </c>
      <c r="G368" s="37" t="s">
        <v>558</v>
      </c>
      <c r="H368" s="15"/>
    </row>
    <row r="369">
      <c r="A369" s="21"/>
      <c r="B369" s="22"/>
      <c r="C369" s="37" t="s">
        <v>161</v>
      </c>
      <c r="D369" s="55">
        <v>45154.0</v>
      </c>
      <c r="E369" s="37" t="s">
        <v>559</v>
      </c>
      <c r="F369" s="44">
        <v>45155.0</v>
      </c>
      <c r="G369" s="37" t="s">
        <v>560</v>
      </c>
      <c r="H369" s="15"/>
    </row>
    <row r="370">
      <c r="A370" s="89"/>
      <c r="B370" s="15"/>
      <c r="C370" s="90"/>
      <c r="D370" s="90"/>
      <c r="E370" s="90"/>
      <c r="F370" s="90"/>
      <c r="G370" s="90"/>
      <c r="H370" s="15"/>
    </row>
    <row r="371">
      <c r="A371" s="9">
        <v>2.072762717E9</v>
      </c>
      <c r="B371" s="24" t="s">
        <v>561</v>
      </c>
      <c r="C371" s="37" t="s">
        <v>161</v>
      </c>
      <c r="D371" s="55">
        <v>45152.0</v>
      </c>
      <c r="E371" s="37" t="s">
        <v>562</v>
      </c>
      <c r="F371" s="94">
        <v>45153.0</v>
      </c>
      <c r="G371" s="37" t="s">
        <v>563</v>
      </c>
      <c r="H371" s="15"/>
    </row>
    <row r="372">
      <c r="A372" s="21"/>
      <c r="B372" s="22"/>
      <c r="C372" s="37" t="s">
        <v>564</v>
      </c>
      <c r="D372" s="55">
        <v>45154.0</v>
      </c>
      <c r="E372" s="14"/>
      <c r="F372" s="14"/>
      <c r="G372" s="95"/>
      <c r="H372" s="15"/>
    </row>
    <row r="373">
      <c r="A373" s="89"/>
      <c r="B373" s="15"/>
      <c r="C373" s="90"/>
      <c r="D373" s="90"/>
      <c r="E373" s="90"/>
      <c r="F373" s="90"/>
      <c r="G373" s="90"/>
      <c r="H373" s="15"/>
    </row>
    <row r="374">
      <c r="A374" s="9">
        <v>2.381595754E9</v>
      </c>
      <c r="B374" s="24" t="s">
        <v>565</v>
      </c>
      <c r="C374" s="37" t="s">
        <v>87</v>
      </c>
      <c r="D374" s="55">
        <v>45153.0</v>
      </c>
      <c r="E374" s="37" t="s">
        <v>566</v>
      </c>
      <c r="F374" s="44">
        <v>45154.0</v>
      </c>
      <c r="G374" s="37" t="s">
        <v>558</v>
      </c>
      <c r="H374" s="15"/>
    </row>
    <row r="375">
      <c r="A375" s="21"/>
      <c r="B375" s="22"/>
      <c r="C375" s="37" t="s">
        <v>87</v>
      </c>
      <c r="D375" s="55">
        <v>45155.0</v>
      </c>
      <c r="E375" s="37" t="s">
        <v>567</v>
      </c>
      <c r="F375" s="44">
        <v>45155.0</v>
      </c>
      <c r="G375" s="37" t="s">
        <v>560</v>
      </c>
      <c r="H375" s="15"/>
    </row>
    <row r="376">
      <c r="A376" s="89"/>
      <c r="B376" s="15"/>
      <c r="C376" s="90"/>
      <c r="D376" s="90"/>
      <c r="E376" s="90"/>
      <c r="F376" s="90"/>
      <c r="G376" s="90"/>
      <c r="H376" s="15"/>
    </row>
    <row r="377">
      <c r="A377" s="9">
        <v>2.331362586E9</v>
      </c>
      <c r="B377" s="24" t="s">
        <v>568</v>
      </c>
      <c r="C377" s="37" t="s">
        <v>161</v>
      </c>
      <c r="D377" s="55">
        <v>45152.0</v>
      </c>
      <c r="E377" s="37" t="s">
        <v>569</v>
      </c>
      <c r="F377" s="94">
        <v>45153.0</v>
      </c>
      <c r="G377" s="37" t="s">
        <v>570</v>
      </c>
      <c r="H377" s="15"/>
    </row>
    <row r="378">
      <c r="A378" s="21"/>
      <c r="B378" s="22"/>
      <c r="C378" s="37" t="s">
        <v>571</v>
      </c>
      <c r="D378" s="55">
        <v>45157.0</v>
      </c>
      <c r="E378" s="37" t="s">
        <v>572</v>
      </c>
      <c r="F378" s="94">
        <v>45158.0</v>
      </c>
      <c r="G378" s="37" t="s">
        <v>573</v>
      </c>
      <c r="H378" s="15"/>
    </row>
    <row r="379">
      <c r="A379" s="89"/>
      <c r="B379" s="15"/>
      <c r="C379" s="90"/>
      <c r="D379" s="90"/>
      <c r="E379" s="90"/>
      <c r="F379" s="90"/>
      <c r="G379" s="90"/>
      <c r="H379" s="15"/>
    </row>
    <row r="380">
      <c r="A380" s="9">
        <v>2.182528869E9</v>
      </c>
      <c r="B380" s="24">
        <v>2.182528869E9</v>
      </c>
      <c r="C380" s="37" t="s">
        <v>161</v>
      </c>
      <c r="D380" s="55">
        <v>45155.0</v>
      </c>
      <c r="E380" s="37" t="s">
        <v>574</v>
      </c>
      <c r="F380" s="44">
        <v>45156.0</v>
      </c>
      <c r="G380" s="37" t="s">
        <v>575</v>
      </c>
      <c r="H380" s="15"/>
    </row>
    <row r="381">
      <c r="A381" s="21"/>
      <c r="B381" s="22"/>
      <c r="C381" s="37" t="s">
        <v>161</v>
      </c>
      <c r="D381" s="55">
        <v>45158.0</v>
      </c>
      <c r="E381" s="37" t="s">
        <v>576</v>
      </c>
      <c r="F381" s="44">
        <v>45159.0</v>
      </c>
      <c r="G381" s="37" t="s">
        <v>577</v>
      </c>
      <c r="H381" s="15"/>
    </row>
    <row r="382">
      <c r="A382" s="89"/>
      <c r="B382" s="15"/>
      <c r="C382" s="90"/>
      <c r="D382" s="90"/>
      <c r="E382" s="90"/>
      <c r="F382" s="90"/>
      <c r="G382" s="90"/>
      <c r="H382" s="15"/>
    </row>
    <row r="383">
      <c r="A383" s="9">
        <v>2.2123098182E10</v>
      </c>
      <c r="B383" s="24" t="s">
        <v>578</v>
      </c>
      <c r="C383" s="37" t="s">
        <v>297</v>
      </c>
      <c r="D383" s="55">
        <v>45153.0</v>
      </c>
      <c r="E383" s="37" t="s">
        <v>579</v>
      </c>
      <c r="F383" s="44">
        <v>45155.0</v>
      </c>
      <c r="G383" s="37" t="s">
        <v>481</v>
      </c>
      <c r="H383" s="15"/>
    </row>
    <row r="384">
      <c r="A384" s="21"/>
      <c r="B384" s="22"/>
      <c r="C384" s="37" t="s">
        <v>190</v>
      </c>
      <c r="D384" s="55">
        <v>45158.0</v>
      </c>
      <c r="E384" s="37" t="s">
        <v>580</v>
      </c>
      <c r="F384" s="44">
        <v>45159.0</v>
      </c>
      <c r="G384" s="37" t="s">
        <v>199</v>
      </c>
      <c r="H384" s="15"/>
    </row>
    <row r="385">
      <c r="A385" s="89"/>
      <c r="B385" s="15"/>
      <c r="C385" s="90"/>
      <c r="D385" s="90"/>
      <c r="E385" s="90"/>
      <c r="F385" s="90"/>
      <c r="G385" s="90"/>
      <c r="H385" s="15"/>
    </row>
    <row r="386">
      <c r="A386" s="9">
        <v>2.09717946E8</v>
      </c>
      <c r="B386" s="24" t="s">
        <v>581</v>
      </c>
      <c r="C386" s="37" t="s">
        <v>582</v>
      </c>
      <c r="D386" s="55">
        <v>45157.0</v>
      </c>
      <c r="E386" s="37" t="s">
        <v>583</v>
      </c>
      <c r="F386" s="44">
        <v>45158.0</v>
      </c>
      <c r="G386" s="37" t="s">
        <v>573</v>
      </c>
      <c r="H386" s="15"/>
    </row>
    <row r="387">
      <c r="A387" s="21"/>
      <c r="B387" s="22"/>
      <c r="C387" s="37" t="s">
        <v>161</v>
      </c>
      <c r="D387" s="55">
        <v>45158.0</v>
      </c>
      <c r="E387" s="37" t="s">
        <v>584</v>
      </c>
      <c r="F387" s="44">
        <v>45159.0</v>
      </c>
      <c r="G387" s="37" t="s">
        <v>585</v>
      </c>
      <c r="H387" s="15"/>
    </row>
    <row r="388">
      <c r="A388" s="89"/>
      <c r="B388" s="15"/>
      <c r="C388" s="90"/>
      <c r="D388" s="90"/>
      <c r="E388" s="90"/>
      <c r="F388" s="90"/>
      <c r="G388" s="90"/>
      <c r="H388" s="15"/>
    </row>
    <row r="389">
      <c r="A389" s="9">
        <v>2.31311232E9</v>
      </c>
      <c r="B389" s="24" t="s">
        <v>359</v>
      </c>
      <c r="C389" s="37" t="s">
        <v>59</v>
      </c>
      <c r="D389" s="55">
        <v>45142.0</v>
      </c>
      <c r="E389" s="37" t="s">
        <v>586</v>
      </c>
      <c r="F389" s="42">
        <v>45144.0</v>
      </c>
      <c r="G389" s="37" t="s">
        <v>485</v>
      </c>
      <c r="H389" s="15"/>
    </row>
    <row r="390">
      <c r="A390" s="16"/>
      <c r="B390" s="17"/>
      <c r="C390" s="37" t="s">
        <v>587</v>
      </c>
      <c r="D390" s="55">
        <v>45144.0</v>
      </c>
      <c r="E390" s="37" t="s">
        <v>588</v>
      </c>
      <c r="F390" s="42">
        <v>45145.0</v>
      </c>
      <c r="G390" s="37" t="s">
        <v>340</v>
      </c>
      <c r="H390" s="15"/>
    </row>
    <row r="391">
      <c r="A391" s="16"/>
      <c r="B391" s="17"/>
      <c r="C391" s="37" t="s">
        <v>59</v>
      </c>
      <c r="D391" s="55">
        <v>45152.0</v>
      </c>
      <c r="E391" s="37" t="s">
        <v>589</v>
      </c>
      <c r="F391" s="44">
        <v>45152.0</v>
      </c>
      <c r="G391" s="37" t="s">
        <v>590</v>
      </c>
      <c r="H391" s="15"/>
    </row>
    <row r="392">
      <c r="A392" s="21"/>
      <c r="B392" s="22"/>
      <c r="C392" s="37" t="s">
        <v>591</v>
      </c>
      <c r="D392" s="55">
        <v>45156.0</v>
      </c>
      <c r="E392" s="37" t="s">
        <v>592</v>
      </c>
      <c r="F392" s="44">
        <v>45156.0</v>
      </c>
      <c r="G392" s="37" t="s">
        <v>593</v>
      </c>
      <c r="H392" s="15"/>
    </row>
    <row r="393">
      <c r="A393" s="89"/>
      <c r="B393" s="15"/>
      <c r="C393" s="90"/>
      <c r="D393" s="90"/>
      <c r="E393" s="90"/>
      <c r="F393" s="90"/>
      <c r="G393" s="90"/>
      <c r="H393" s="15"/>
    </row>
    <row r="394">
      <c r="A394" s="9">
        <v>2.381591518E9</v>
      </c>
      <c r="B394" s="24" t="s">
        <v>594</v>
      </c>
      <c r="C394" s="37" t="s">
        <v>161</v>
      </c>
      <c r="D394" s="55">
        <v>45157.0</v>
      </c>
      <c r="E394" s="37" t="s">
        <v>595</v>
      </c>
      <c r="F394" s="44">
        <v>45158.0</v>
      </c>
      <c r="G394" s="37" t="s">
        <v>596</v>
      </c>
      <c r="H394" s="15"/>
    </row>
    <row r="395">
      <c r="A395" s="21"/>
      <c r="B395" s="22"/>
      <c r="C395" s="37" t="s">
        <v>161</v>
      </c>
      <c r="D395" s="55">
        <v>45159.0</v>
      </c>
      <c r="E395" s="37" t="s">
        <v>597</v>
      </c>
      <c r="F395" s="44">
        <v>45159.0</v>
      </c>
      <c r="G395" s="37" t="s">
        <v>598</v>
      </c>
      <c r="H395" s="15"/>
    </row>
    <row r="396">
      <c r="A396" s="89"/>
      <c r="B396" s="15"/>
      <c r="C396" s="90"/>
      <c r="D396" s="90"/>
      <c r="E396" s="90"/>
      <c r="F396" s="90"/>
      <c r="G396" s="90"/>
      <c r="H396" s="15"/>
    </row>
    <row r="397">
      <c r="A397" s="9">
        <v>2.182626601E9</v>
      </c>
      <c r="B397" s="24" t="s">
        <v>599</v>
      </c>
      <c r="C397" s="37" t="s">
        <v>285</v>
      </c>
      <c r="D397" s="55">
        <v>45157.0</v>
      </c>
      <c r="E397" s="37" t="s">
        <v>600</v>
      </c>
      <c r="F397" s="44">
        <v>45158.0</v>
      </c>
      <c r="G397" s="37" t="s">
        <v>601</v>
      </c>
      <c r="H397" s="15"/>
    </row>
    <row r="398">
      <c r="A398" s="21"/>
      <c r="B398" s="22"/>
      <c r="C398" s="37" t="s">
        <v>285</v>
      </c>
      <c r="D398" s="55">
        <v>45159.0</v>
      </c>
      <c r="E398" s="37" t="s">
        <v>162</v>
      </c>
      <c r="F398" s="44">
        <v>45160.0</v>
      </c>
      <c r="G398" s="37" t="s">
        <v>602</v>
      </c>
      <c r="H398" s="70" t="s">
        <v>603</v>
      </c>
    </row>
    <row r="399">
      <c r="A399" s="89"/>
      <c r="B399" s="15"/>
      <c r="C399" s="92"/>
      <c r="D399" s="92"/>
      <c r="E399" s="92"/>
      <c r="F399" s="92"/>
      <c r="G399" s="92"/>
      <c r="H399" s="15"/>
    </row>
    <row r="400">
      <c r="A400" s="9">
        <v>2.1101115742E10</v>
      </c>
      <c r="B400" s="24" t="s">
        <v>604</v>
      </c>
      <c r="C400" s="37" t="s">
        <v>161</v>
      </c>
      <c r="D400" s="55">
        <v>45156.0</v>
      </c>
      <c r="E400" s="37" t="s">
        <v>605</v>
      </c>
      <c r="F400" s="44">
        <v>45157.0</v>
      </c>
      <c r="G400" s="37" t="s">
        <v>606</v>
      </c>
      <c r="H400" s="15"/>
    </row>
    <row r="401">
      <c r="A401" s="16"/>
      <c r="B401" s="17"/>
      <c r="C401" s="37" t="s">
        <v>161</v>
      </c>
      <c r="D401" s="55">
        <v>45158.0</v>
      </c>
      <c r="E401" s="37" t="s">
        <v>211</v>
      </c>
      <c r="F401" s="44">
        <v>45159.0</v>
      </c>
      <c r="G401" s="37" t="s">
        <v>607</v>
      </c>
      <c r="H401" s="15"/>
    </row>
    <row r="402">
      <c r="A402" s="21"/>
      <c r="B402" s="22"/>
      <c r="C402" s="37" t="s">
        <v>608</v>
      </c>
      <c r="D402" s="55">
        <v>45164.0</v>
      </c>
      <c r="E402" s="37" t="s">
        <v>609</v>
      </c>
      <c r="F402" s="44">
        <v>45165.0</v>
      </c>
      <c r="G402" s="37" t="s">
        <v>495</v>
      </c>
      <c r="H402" s="15"/>
    </row>
    <row r="403">
      <c r="A403" s="40"/>
      <c r="B403" s="15"/>
      <c r="C403" s="14"/>
      <c r="D403" s="49"/>
      <c r="E403" s="14"/>
      <c r="F403" s="49"/>
      <c r="G403" s="14"/>
      <c r="H403" s="15"/>
    </row>
    <row r="404">
      <c r="A404" s="89"/>
      <c r="B404" s="15"/>
      <c r="C404" s="92"/>
      <c r="D404" s="92"/>
      <c r="E404" s="92"/>
      <c r="F404" s="92"/>
      <c r="G404" s="92"/>
      <c r="H404" s="15"/>
    </row>
    <row r="405">
      <c r="A405" s="9">
        <v>2.1102941852E10</v>
      </c>
      <c r="B405" s="24" t="s">
        <v>610</v>
      </c>
      <c r="C405" s="37" t="s">
        <v>59</v>
      </c>
      <c r="D405" s="55">
        <v>45157.0</v>
      </c>
      <c r="E405" s="37" t="s">
        <v>611</v>
      </c>
      <c r="F405" s="44">
        <v>45158.0</v>
      </c>
      <c r="G405" s="37" t="s">
        <v>612</v>
      </c>
      <c r="H405" s="15"/>
    </row>
    <row r="406">
      <c r="A406" s="21"/>
      <c r="B406" s="22"/>
      <c r="C406" s="37" t="s">
        <v>59</v>
      </c>
      <c r="D406" s="55">
        <v>45159.0</v>
      </c>
      <c r="E406" s="37" t="s">
        <v>613</v>
      </c>
      <c r="F406" s="44">
        <v>45160.0</v>
      </c>
      <c r="G406" s="37" t="s">
        <v>614</v>
      </c>
      <c r="H406" s="15"/>
    </row>
    <row r="407">
      <c r="A407" s="89"/>
      <c r="B407" s="15"/>
      <c r="C407" s="90"/>
      <c r="D407" s="90"/>
      <c r="E407" s="90"/>
      <c r="F407" s="90"/>
      <c r="G407" s="90"/>
      <c r="H407" s="15"/>
    </row>
    <row r="408">
      <c r="A408" s="9">
        <v>2.37453181E8</v>
      </c>
      <c r="B408" s="24" t="s">
        <v>615</v>
      </c>
      <c r="C408" s="37" t="s">
        <v>161</v>
      </c>
      <c r="D408" s="55">
        <v>45145.0</v>
      </c>
      <c r="E408" s="37" t="s">
        <v>616</v>
      </c>
      <c r="F408" s="44">
        <v>45147.0</v>
      </c>
      <c r="G408" s="37" t="s">
        <v>238</v>
      </c>
      <c r="H408" s="15"/>
    </row>
    <row r="409">
      <c r="A409" s="16"/>
      <c r="B409" s="17"/>
      <c r="C409" s="37" t="s">
        <v>617</v>
      </c>
      <c r="D409" s="55">
        <v>45152.0</v>
      </c>
      <c r="E409" s="37" t="s">
        <v>618</v>
      </c>
      <c r="F409" s="44">
        <v>45153.0</v>
      </c>
      <c r="G409" s="37" t="s">
        <v>412</v>
      </c>
      <c r="H409" s="15"/>
    </row>
    <row r="410">
      <c r="A410" s="16"/>
      <c r="B410" s="17"/>
      <c r="C410" s="37" t="s">
        <v>619</v>
      </c>
      <c r="D410" s="55">
        <v>45159.0</v>
      </c>
      <c r="E410" s="37" t="s">
        <v>620</v>
      </c>
      <c r="F410" s="44">
        <v>45160.0</v>
      </c>
      <c r="G410" s="37" t="s">
        <v>621</v>
      </c>
      <c r="H410" s="15"/>
    </row>
    <row r="411">
      <c r="A411" s="21"/>
      <c r="B411" s="22"/>
      <c r="C411" s="37" t="s">
        <v>622</v>
      </c>
      <c r="D411" s="55">
        <v>45161.0</v>
      </c>
      <c r="E411" s="37" t="s">
        <v>623</v>
      </c>
      <c r="F411" s="44">
        <v>45164.0</v>
      </c>
      <c r="G411" s="37" t="s">
        <v>624</v>
      </c>
      <c r="H411" s="15"/>
    </row>
    <row r="412">
      <c r="A412" s="89"/>
      <c r="B412" s="15"/>
      <c r="C412" s="90"/>
      <c r="D412" s="90"/>
      <c r="E412" s="90"/>
      <c r="F412" s="90"/>
      <c r="G412" s="90"/>
      <c r="H412" s="15"/>
    </row>
    <row r="413">
      <c r="A413" s="9">
        <v>2.1111716545E10</v>
      </c>
      <c r="B413" s="24" t="s">
        <v>625</v>
      </c>
      <c r="C413" s="37" t="s">
        <v>617</v>
      </c>
      <c r="D413" s="55">
        <v>45157.0</v>
      </c>
      <c r="E413" s="37" t="s">
        <v>626</v>
      </c>
      <c r="F413" s="44">
        <v>45158.0</v>
      </c>
      <c r="G413" s="37" t="s">
        <v>596</v>
      </c>
      <c r="H413" s="15"/>
    </row>
    <row r="414">
      <c r="A414" s="21"/>
      <c r="B414" s="22"/>
      <c r="C414" s="37" t="s">
        <v>627</v>
      </c>
      <c r="D414" s="55">
        <v>45159.0</v>
      </c>
      <c r="E414" s="37" t="s">
        <v>628</v>
      </c>
      <c r="F414" s="44">
        <v>45161.0</v>
      </c>
      <c r="G414" s="37" t="s">
        <v>629</v>
      </c>
      <c r="H414" s="15"/>
    </row>
    <row r="415">
      <c r="A415" s="89"/>
      <c r="B415" s="15"/>
      <c r="C415" s="92"/>
      <c r="D415" s="92"/>
      <c r="E415" s="92"/>
      <c r="F415" s="92"/>
      <c r="G415" s="92"/>
      <c r="H415" s="15"/>
    </row>
    <row r="416">
      <c r="A416" s="9">
        <v>2.381820252E9</v>
      </c>
      <c r="B416" s="24" t="s">
        <v>630</v>
      </c>
      <c r="C416" s="37" t="s">
        <v>631</v>
      </c>
      <c r="D416" s="55">
        <v>45157.0</v>
      </c>
      <c r="E416" s="37" t="s">
        <v>632</v>
      </c>
      <c r="F416" s="44">
        <v>45160.0</v>
      </c>
      <c r="G416" s="37" t="s">
        <v>633</v>
      </c>
      <c r="H416" s="15"/>
    </row>
    <row r="417">
      <c r="A417" s="21"/>
      <c r="B417" s="22"/>
      <c r="C417" s="37" t="s">
        <v>634</v>
      </c>
      <c r="D417" s="55">
        <v>45160.0</v>
      </c>
      <c r="E417" s="37" t="s">
        <v>635</v>
      </c>
      <c r="F417" s="44">
        <v>45161.0</v>
      </c>
      <c r="G417" s="37" t="s">
        <v>636</v>
      </c>
      <c r="H417" s="15"/>
    </row>
    <row r="418">
      <c r="A418" s="40"/>
      <c r="B418" s="15"/>
      <c r="C418" s="37" t="s">
        <v>631</v>
      </c>
      <c r="D418" s="55">
        <v>45165.0</v>
      </c>
      <c r="E418" s="76" t="s">
        <v>637</v>
      </c>
      <c r="F418" s="44">
        <v>45169.0</v>
      </c>
      <c r="G418" s="37" t="s">
        <v>638</v>
      </c>
      <c r="H418" s="15"/>
    </row>
    <row r="419">
      <c r="A419" s="89"/>
      <c r="B419" s="15"/>
      <c r="C419" s="92"/>
      <c r="D419" s="92"/>
      <c r="E419" s="92"/>
      <c r="F419" s="92"/>
      <c r="G419" s="92"/>
      <c r="H419" s="15"/>
    </row>
    <row r="420">
      <c r="A420" s="9">
        <v>2.162696808E9</v>
      </c>
      <c r="B420" s="24" t="s">
        <v>639</v>
      </c>
      <c r="C420" s="37" t="s">
        <v>161</v>
      </c>
      <c r="D420" s="55">
        <v>45157.0</v>
      </c>
      <c r="E420" s="37" t="s">
        <v>640</v>
      </c>
      <c r="F420" s="44">
        <v>45158.0</v>
      </c>
      <c r="G420" s="37" t="s">
        <v>601</v>
      </c>
      <c r="H420" s="15"/>
    </row>
    <row r="421">
      <c r="A421" s="21"/>
      <c r="B421" s="22"/>
      <c r="C421" s="37" t="s">
        <v>87</v>
      </c>
      <c r="D421" s="55">
        <v>45161.0</v>
      </c>
      <c r="E421" s="96" t="s">
        <v>641</v>
      </c>
      <c r="F421" s="44">
        <v>45162.0</v>
      </c>
      <c r="G421" s="37" t="s">
        <v>642</v>
      </c>
      <c r="H421" s="15"/>
    </row>
    <row r="422">
      <c r="A422" s="89"/>
      <c r="B422" s="15"/>
      <c r="C422" s="90"/>
      <c r="D422" s="90"/>
      <c r="E422" s="90"/>
      <c r="F422" s="90"/>
      <c r="G422" s="90"/>
      <c r="H422" s="15"/>
    </row>
    <row r="423">
      <c r="A423" s="9">
        <v>2.351615879E9</v>
      </c>
      <c r="B423" s="24" t="s">
        <v>643</v>
      </c>
      <c r="C423" s="37" t="s">
        <v>631</v>
      </c>
      <c r="D423" s="55">
        <v>45161.0</v>
      </c>
      <c r="E423" s="37" t="s">
        <v>644</v>
      </c>
      <c r="F423" s="44">
        <v>45161.0</v>
      </c>
      <c r="G423" s="37" t="s">
        <v>645</v>
      </c>
      <c r="H423" s="15"/>
    </row>
    <row r="424">
      <c r="A424" s="21"/>
      <c r="B424" s="22"/>
      <c r="C424" s="37" t="s">
        <v>646</v>
      </c>
      <c r="D424" s="55">
        <v>45162.0</v>
      </c>
      <c r="E424" s="96" t="s">
        <v>647</v>
      </c>
      <c r="F424" s="44">
        <v>45163.0</v>
      </c>
      <c r="G424" s="37" t="s">
        <v>648</v>
      </c>
      <c r="H424" s="15"/>
    </row>
    <row r="425">
      <c r="A425" s="89"/>
      <c r="B425" s="15"/>
      <c r="C425" s="92"/>
      <c r="D425" s="92"/>
      <c r="E425" s="92"/>
      <c r="F425" s="92"/>
      <c r="G425" s="90"/>
      <c r="H425" s="15"/>
    </row>
    <row r="426">
      <c r="A426" s="9">
        <v>2.231575075E9</v>
      </c>
      <c r="B426" s="24" t="s">
        <v>649</v>
      </c>
      <c r="C426" s="37" t="s">
        <v>161</v>
      </c>
      <c r="D426" s="55">
        <v>45161.0</v>
      </c>
      <c r="E426" s="37" t="s">
        <v>650</v>
      </c>
      <c r="F426" s="44">
        <v>45162.0</v>
      </c>
      <c r="G426" s="37" t="s">
        <v>651</v>
      </c>
      <c r="H426" s="15"/>
    </row>
    <row r="427">
      <c r="A427" s="21"/>
      <c r="B427" s="22"/>
      <c r="C427" s="37" t="s">
        <v>652</v>
      </c>
      <c r="D427" s="55">
        <v>45163.0</v>
      </c>
      <c r="E427" s="37" t="s">
        <v>653</v>
      </c>
      <c r="F427" s="44">
        <v>45164.0</v>
      </c>
      <c r="G427" s="37" t="s">
        <v>624</v>
      </c>
      <c r="H427" s="15"/>
    </row>
    <row r="428">
      <c r="A428" s="89"/>
      <c r="B428" s="15"/>
      <c r="C428" s="90"/>
      <c r="D428" s="90"/>
      <c r="E428" s="90"/>
      <c r="F428" s="90"/>
      <c r="G428" s="90"/>
      <c r="H428" s="15"/>
    </row>
    <row r="429">
      <c r="A429" s="9">
        <v>2.212239146E9</v>
      </c>
      <c r="B429" s="97" t="s">
        <v>654</v>
      </c>
      <c r="C429" s="37" t="s">
        <v>161</v>
      </c>
      <c r="D429" s="55">
        <v>45162.0</v>
      </c>
      <c r="E429" s="37" t="s">
        <v>655</v>
      </c>
      <c r="F429" s="44">
        <v>45163.0</v>
      </c>
      <c r="G429" s="37" t="s">
        <v>577</v>
      </c>
      <c r="H429" s="15"/>
    </row>
    <row r="430">
      <c r="A430" s="21"/>
      <c r="B430" s="21"/>
      <c r="C430" s="37" t="s">
        <v>161</v>
      </c>
      <c r="D430" s="55">
        <v>45163.0</v>
      </c>
      <c r="E430" s="37" t="s">
        <v>656</v>
      </c>
      <c r="F430" s="44">
        <v>45164.0</v>
      </c>
      <c r="G430" s="37" t="s">
        <v>657</v>
      </c>
      <c r="H430" s="15"/>
    </row>
    <row r="431">
      <c r="A431" s="89"/>
      <c r="B431" s="15"/>
      <c r="C431" s="90"/>
      <c r="D431" s="90"/>
      <c r="E431" s="90"/>
      <c r="F431" s="90"/>
      <c r="G431" s="90"/>
      <c r="H431" s="15"/>
    </row>
    <row r="432">
      <c r="A432" s="71">
        <v>1.910974501E9</v>
      </c>
      <c r="B432" s="24" t="s">
        <v>658</v>
      </c>
      <c r="C432" s="37" t="s">
        <v>161</v>
      </c>
      <c r="D432" s="55">
        <v>45162.0</v>
      </c>
      <c r="E432" s="37" t="s">
        <v>659</v>
      </c>
      <c r="F432" s="44">
        <v>45163.0</v>
      </c>
      <c r="G432" s="37" t="s">
        <v>570</v>
      </c>
      <c r="H432" s="15"/>
    </row>
    <row r="433">
      <c r="A433" s="21"/>
      <c r="B433" s="22"/>
      <c r="C433" s="37" t="s">
        <v>161</v>
      </c>
      <c r="D433" s="55">
        <v>45163.0</v>
      </c>
      <c r="E433" s="37" t="s">
        <v>660</v>
      </c>
      <c r="F433" s="44">
        <v>45164.0</v>
      </c>
      <c r="G433" s="37" t="s">
        <v>657</v>
      </c>
      <c r="H433" s="15"/>
    </row>
    <row r="434">
      <c r="A434" s="89"/>
      <c r="B434" s="15"/>
      <c r="C434" s="90"/>
      <c r="D434" s="98"/>
      <c r="E434" s="90"/>
      <c r="F434" s="90"/>
      <c r="G434" s="90"/>
      <c r="H434" s="15"/>
    </row>
    <row r="435">
      <c r="A435" s="9">
        <v>2.38106551E9</v>
      </c>
      <c r="B435" s="24" t="s">
        <v>661</v>
      </c>
      <c r="C435" s="37" t="s">
        <v>161</v>
      </c>
      <c r="D435" s="55">
        <v>45163.0</v>
      </c>
      <c r="E435" s="37" t="s">
        <v>662</v>
      </c>
      <c r="F435" s="44">
        <v>45164.0</v>
      </c>
      <c r="G435" s="37" t="s">
        <v>657</v>
      </c>
      <c r="H435" s="15"/>
    </row>
    <row r="436">
      <c r="A436" s="21"/>
      <c r="B436" s="22"/>
      <c r="C436" s="37" t="s">
        <v>663</v>
      </c>
      <c r="D436" s="55">
        <v>45164.0</v>
      </c>
      <c r="E436" s="37" t="s">
        <v>265</v>
      </c>
      <c r="F436" s="44">
        <v>45165.0</v>
      </c>
      <c r="G436" s="37" t="s">
        <v>664</v>
      </c>
      <c r="H436" s="15"/>
    </row>
    <row r="437">
      <c r="A437" s="89"/>
      <c r="B437" s="15"/>
      <c r="C437" s="90"/>
      <c r="D437" s="90"/>
      <c r="E437" s="90"/>
      <c r="F437" s="90"/>
      <c r="G437" s="90"/>
      <c r="H437" s="15"/>
    </row>
    <row r="438">
      <c r="A438" s="9">
        <v>2.31931293E8</v>
      </c>
      <c r="B438" s="24" t="s">
        <v>665</v>
      </c>
      <c r="C438" s="37" t="s">
        <v>161</v>
      </c>
      <c r="D438" s="55">
        <v>45161.0</v>
      </c>
      <c r="E438" s="37" t="s">
        <v>265</v>
      </c>
      <c r="F438" s="44">
        <v>45163.0</v>
      </c>
      <c r="G438" s="37" t="s">
        <v>577</v>
      </c>
      <c r="H438" s="15"/>
    </row>
    <row r="439">
      <c r="A439" s="21"/>
      <c r="B439" s="22"/>
      <c r="C439" s="37" t="s">
        <v>161</v>
      </c>
      <c r="D439" s="55">
        <v>45163.0</v>
      </c>
      <c r="E439" s="37" t="s">
        <v>666</v>
      </c>
      <c r="F439" s="44">
        <v>45165.0</v>
      </c>
      <c r="G439" s="37" t="s">
        <v>664</v>
      </c>
      <c r="H439" s="15"/>
    </row>
    <row r="440">
      <c r="A440" s="89"/>
      <c r="B440" s="15"/>
      <c r="C440" s="90"/>
      <c r="D440" s="90"/>
      <c r="E440" s="90"/>
      <c r="F440" s="90"/>
      <c r="G440" s="90"/>
      <c r="H440" s="15"/>
    </row>
    <row r="441">
      <c r="A441" s="9">
        <v>2.002035686E9</v>
      </c>
      <c r="B441" s="24" t="s">
        <v>667</v>
      </c>
      <c r="C441" s="37" t="s">
        <v>161</v>
      </c>
      <c r="D441" s="55">
        <v>45162.0</v>
      </c>
      <c r="E441" s="37" t="s">
        <v>668</v>
      </c>
      <c r="F441" s="44">
        <v>45162.0</v>
      </c>
      <c r="G441" s="96" t="s">
        <v>669</v>
      </c>
      <c r="H441" s="15"/>
    </row>
    <row r="442">
      <c r="A442" s="21"/>
      <c r="B442" s="22"/>
      <c r="C442" s="37" t="s">
        <v>670</v>
      </c>
      <c r="D442" s="55">
        <v>45165.0</v>
      </c>
      <c r="E442" s="37" t="s">
        <v>671</v>
      </c>
      <c r="F442" s="44">
        <v>45166.0</v>
      </c>
      <c r="G442" s="37" t="s">
        <v>672</v>
      </c>
      <c r="H442" s="15"/>
    </row>
    <row r="443">
      <c r="A443" s="89"/>
      <c r="B443" s="15"/>
      <c r="C443" s="90"/>
      <c r="D443" s="90"/>
      <c r="E443" s="90"/>
      <c r="F443" s="90"/>
      <c r="G443" s="90"/>
      <c r="H443" s="15"/>
    </row>
    <row r="444">
      <c r="A444" s="9">
        <v>2.1102241959E10</v>
      </c>
      <c r="B444" s="24" t="s">
        <v>673</v>
      </c>
      <c r="C444" s="37" t="s">
        <v>161</v>
      </c>
      <c r="D444" s="55">
        <v>45164.0</v>
      </c>
      <c r="E444" s="37" t="s">
        <v>674</v>
      </c>
      <c r="F444" s="44">
        <v>45165.0</v>
      </c>
      <c r="G444" s="37" t="s">
        <v>495</v>
      </c>
      <c r="H444" s="15"/>
    </row>
    <row r="445">
      <c r="A445" s="21"/>
      <c r="B445" s="22"/>
      <c r="C445" s="37" t="s">
        <v>161</v>
      </c>
      <c r="D445" s="55">
        <v>45165.0</v>
      </c>
      <c r="E445" s="37" t="s">
        <v>675</v>
      </c>
      <c r="F445" s="44">
        <v>45166.0</v>
      </c>
      <c r="G445" s="37" t="s">
        <v>676</v>
      </c>
      <c r="H445" s="15"/>
    </row>
    <row r="446">
      <c r="A446" s="89"/>
      <c r="B446" s="15"/>
      <c r="C446" s="90"/>
      <c r="D446" s="90"/>
      <c r="E446" s="90"/>
      <c r="F446" s="90"/>
      <c r="G446" s="90"/>
      <c r="H446" s="15"/>
    </row>
    <row r="447">
      <c r="A447" s="9">
        <v>2.382345104E9</v>
      </c>
      <c r="B447" s="24" t="s">
        <v>677</v>
      </c>
      <c r="C447" s="37" t="s">
        <v>473</v>
      </c>
      <c r="D447" s="55">
        <v>45162.0</v>
      </c>
      <c r="E447" s="37" t="s">
        <v>678</v>
      </c>
      <c r="F447" s="44">
        <v>45163.0</v>
      </c>
      <c r="G447" s="37" t="s">
        <v>679</v>
      </c>
      <c r="H447" s="15"/>
    </row>
    <row r="448">
      <c r="A448" s="21"/>
      <c r="B448" s="22"/>
      <c r="C448" s="37" t="s">
        <v>473</v>
      </c>
      <c r="D448" s="55">
        <v>45166.0</v>
      </c>
      <c r="E448" s="76" t="s">
        <v>680</v>
      </c>
      <c r="F448" s="44">
        <v>45168.0</v>
      </c>
      <c r="G448" s="37" t="s">
        <v>681</v>
      </c>
      <c r="H448" s="15"/>
    </row>
    <row r="449">
      <c r="A449" s="89"/>
      <c r="B449" s="15"/>
      <c r="C449" s="90"/>
      <c r="D449" s="90"/>
      <c r="E449" s="90"/>
      <c r="F449" s="90"/>
      <c r="G449" s="90"/>
      <c r="H449" s="15"/>
    </row>
    <row r="450">
      <c r="A450" s="9">
        <v>2.210429656E9</v>
      </c>
      <c r="B450" s="24" t="s">
        <v>682</v>
      </c>
      <c r="C450" s="37" t="s">
        <v>473</v>
      </c>
      <c r="D450" s="55">
        <v>45162.0</v>
      </c>
      <c r="E450" s="37" t="s">
        <v>683</v>
      </c>
      <c r="F450" s="44">
        <v>45163.0</v>
      </c>
      <c r="G450" s="37" t="s">
        <v>684</v>
      </c>
      <c r="H450" s="15"/>
    </row>
    <row r="451">
      <c r="A451" s="21"/>
      <c r="B451" s="22"/>
      <c r="C451" s="37" t="s">
        <v>473</v>
      </c>
      <c r="D451" s="55">
        <v>45166.0</v>
      </c>
      <c r="E451" s="76" t="s">
        <v>685</v>
      </c>
      <c r="F451" s="44">
        <v>45168.0</v>
      </c>
      <c r="G451" s="37" t="s">
        <v>686</v>
      </c>
      <c r="H451" s="15"/>
    </row>
    <row r="452">
      <c r="A452" s="89"/>
      <c r="B452" s="15"/>
      <c r="C452" s="90"/>
      <c r="D452" s="90"/>
      <c r="E452" s="90"/>
      <c r="F452" s="90"/>
      <c r="G452" s="90"/>
      <c r="H452" s="15"/>
    </row>
    <row r="453">
      <c r="A453" s="9">
        <v>2.351658513E9</v>
      </c>
      <c r="B453" s="24" t="s">
        <v>687</v>
      </c>
      <c r="C453" s="37" t="s">
        <v>473</v>
      </c>
      <c r="D453" s="55">
        <v>45165.0</v>
      </c>
      <c r="E453" s="37" t="s">
        <v>688</v>
      </c>
      <c r="F453" s="44">
        <v>45166.0</v>
      </c>
      <c r="G453" s="37" t="s">
        <v>689</v>
      </c>
      <c r="H453" s="15"/>
    </row>
    <row r="454">
      <c r="A454" s="21"/>
      <c r="B454" s="22"/>
      <c r="C454" s="37" t="s">
        <v>473</v>
      </c>
      <c r="D454" s="55">
        <v>45167.0</v>
      </c>
      <c r="E454" s="76" t="s">
        <v>690</v>
      </c>
      <c r="F454" s="44">
        <v>45168.0</v>
      </c>
      <c r="G454" s="37" t="s">
        <v>686</v>
      </c>
      <c r="H454" s="15"/>
    </row>
    <row r="455">
      <c r="A455" s="89"/>
      <c r="B455" s="15"/>
      <c r="C455" s="90"/>
      <c r="D455" s="90"/>
      <c r="E455" s="99" t="s">
        <v>691</v>
      </c>
      <c r="F455" s="90"/>
      <c r="G455" s="90"/>
      <c r="H455" s="15"/>
    </row>
    <row r="456">
      <c r="A456" s="9">
        <v>2.2121484897E10</v>
      </c>
      <c r="B456" s="24" t="s">
        <v>692</v>
      </c>
      <c r="C456" s="37" t="s">
        <v>473</v>
      </c>
      <c r="D456" s="55">
        <v>45166.0</v>
      </c>
      <c r="E456" s="37" t="s">
        <v>693</v>
      </c>
      <c r="F456" s="44">
        <v>45167.0</v>
      </c>
      <c r="G456" s="37" t="s">
        <v>694</v>
      </c>
      <c r="H456" s="15"/>
    </row>
    <row r="457">
      <c r="A457" s="21"/>
      <c r="B457" s="22"/>
      <c r="C457" s="37" t="s">
        <v>473</v>
      </c>
      <c r="D457" s="55">
        <v>45167.0</v>
      </c>
      <c r="E457" s="76" t="s">
        <v>695</v>
      </c>
      <c r="F457" s="44">
        <v>45168.0</v>
      </c>
      <c r="G457" s="37" t="s">
        <v>696</v>
      </c>
      <c r="H457" s="15"/>
    </row>
    <row r="458">
      <c r="A458" s="89"/>
      <c r="B458" s="15"/>
      <c r="C458" s="92"/>
      <c r="D458" s="92"/>
      <c r="E458" s="92"/>
      <c r="F458" s="92"/>
      <c r="G458" s="92"/>
      <c r="H458" s="15"/>
    </row>
    <row r="459">
      <c r="A459" s="36">
        <v>2.010211993E9</v>
      </c>
      <c r="B459" s="25" t="s">
        <v>697</v>
      </c>
      <c r="C459" s="100" t="s">
        <v>473</v>
      </c>
      <c r="D459" s="55">
        <v>45161.0</v>
      </c>
      <c r="E459" s="100" t="s">
        <v>698</v>
      </c>
      <c r="F459" s="101">
        <v>45162.0</v>
      </c>
      <c r="G459" s="100" t="s">
        <v>699</v>
      </c>
      <c r="H459" s="15"/>
    </row>
    <row r="460">
      <c r="A460" s="40"/>
      <c r="B460" s="15"/>
      <c r="C460" s="37" t="s">
        <v>700</v>
      </c>
      <c r="D460" s="55">
        <v>45165.0</v>
      </c>
      <c r="E460" s="37" t="s">
        <v>701</v>
      </c>
      <c r="F460" s="44">
        <v>45166.0</v>
      </c>
      <c r="G460" s="37" t="s">
        <v>629</v>
      </c>
      <c r="H460" s="15"/>
    </row>
    <row r="461">
      <c r="A461" s="89"/>
      <c r="B461" s="15"/>
      <c r="C461" s="90"/>
      <c r="D461" s="90"/>
      <c r="E461" s="90"/>
      <c r="F461" s="90"/>
      <c r="G461" s="90"/>
      <c r="H461" s="15"/>
    </row>
    <row r="462">
      <c r="A462" s="36">
        <v>2.351700672E9</v>
      </c>
      <c r="B462" s="25" t="s">
        <v>702</v>
      </c>
      <c r="C462" s="37" t="s">
        <v>473</v>
      </c>
      <c r="D462" s="55">
        <v>45166.0</v>
      </c>
      <c r="E462" s="37" t="s">
        <v>703</v>
      </c>
      <c r="F462" s="44">
        <v>45167.0</v>
      </c>
      <c r="G462" s="14"/>
      <c r="H462" s="15"/>
    </row>
    <row r="463">
      <c r="A463" s="40"/>
      <c r="B463" s="15"/>
      <c r="C463" s="37" t="s">
        <v>473</v>
      </c>
      <c r="D463" s="55">
        <v>45167.0</v>
      </c>
      <c r="E463" s="37" t="s">
        <v>704</v>
      </c>
      <c r="F463" s="44">
        <v>45168.0</v>
      </c>
      <c r="G463" s="14"/>
      <c r="H463" s="15"/>
    </row>
    <row r="464">
      <c r="A464" s="89"/>
      <c r="B464" s="15"/>
      <c r="C464" s="90"/>
      <c r="D464" s="90"/>
      <c r="E464" s="90"/>
      <c r="F464" s="90"/>
      <c r="G464" s="90"/>
      <c r="H464" s="15"/>
    </row>
    <row r="465">
      <c r="A465" s="36">
        <v>2.371860086E9</v>
      </c>
      <c r="B465" s="25" t="s">
        <v>705</v>
      </c>
      <c r="C465" s="37" t="s">
        <v>473</v>
      </c>
      <c r="D465" s="55">
        <v>45165.0</v>
      </c>
      <c r="E465" s="37" t="s">
        <v>706</v>
      </c>
      <c r="F465" s="44">
        <v>45166.0</v>
      </c>
      <c r="G465" s="37" t="s">
        <v>689</v>
      </c>
      <c r="H465" s="15"/>
    </row>
    <row r="466">
      <c r="A466" s="40"/>
      <c r="B466" s="15"/>
      <c r="C466" s="37" t="s">
        <v>59</v>
      </c>
      <c r="D466" s="55">
        <v>45169.0</v>
      </c>
      <c r="E466" s="37" t="s">
        <v>468</v>
      </c>
      <c r="F466" s="44">
        <v>45170.0</v>
      </c>
      <c r="G466" s="37" t="s">
        <v>707</v>
      </c>
      <c r="H466" s="15"/>
    </row>
    <row r="467">
      <c r="A467" s="89"/>
      <c r="B467" s="15"/>
      <c r="C467" s="90"/>
      <c r="D467" s="90"/>
      <c r="E467" s="90"/>
      <c r="F467" s="90"/>
      <c r="G467" s="90"/>
      <c r="H467" s="15"/>
    </row>
    <row r="468">
      <c r="A468" s="36">
        <v>2.21264565E9</v>
      </c>
      <c r="B468" s="25" t="s">
        <v>708</v>
      </c>
      <c r="C468" s="37" t="s">
        <v>285</v>
      </c>
      <c r="D468" s="55">
        <v>45166.0</v>
      </c>
      <c r="E468" s="37" t="s">
        <v>709</v>
      </c>
      <c r="F468" s="44">
        <v>45167.0</v>
      </c>
      <c r="G468" s="14"/>
      <c r="H468" s="15"/>
    </row>
    <row r="469">
      <c r="A469" s="40"/>
      <c r="B469" s="15"/>
      <c r="C469" s="37" t="s">
        <v>473</v>
      </c>
      <c r="D469" s="55">
        <v>45169.0</v>
      </c>
      <c r="E469" s="37" t="s">
        <v>710</v>
      </c>
      <c r="F469" s="44">
        <v>45170.0</v>
      </c>
      <c r="G469" s="37" t="s">
        <v>711</v>
      </c>
      <c r="H469" s="15"/>
    </row>
    <row r="470">
      <c r="A470" s="102" t="s">
        <v>712</v>
      </c>
      <c r="B470" s="33"/>
      <c r="C470" s="33"/>
      <c r="D470" s="33"/>
      <c r="E470" s="33"/>
      <c r="F470" s="33"/>
      <c r="G470" s="34"/>
      <c r="H470" s="15"/>
    </row>
    <row r="471">
      <c r="G471" s="16"/>
      <c r="H471" s="15"/>
    </row>
    <row r="472">
      <c r="A472" s="35"/>
      <c r="B472" s="35"/>
      <c r="C472" s="35"/>
      <c r="D472" s="35"/>
      <c r="E472" s="35"/>
      <c r="F472" s="35"/>
      <c r="G472" s="21"/>
      <c r="H472" s="15"/>
    </row>
    <row r="473">
      <c r="A473" s="9">
        <v>2.172674454E9</v>
      </c>
      <c r="B473" s="24" t="s">
        <v>713</v>
      </c>
      <c r="C473" s="37" t="s">
        <v>714</v>
      </c>
      <c r="D473" s="55">
        <v>45169.0</v>
      </c>
      <c r="E473" s="37" t="s">
        <v>715</v>
      </c>
      <c r="F473" s="42">
        <v>45170.0</v>
      </c>
      <c r="G473" s="37" t="s">
        <v>716</v>
      </c>
      <c r="H473" s="15"/>
    </row>
    <row r="474">
      <c r="A474" s="16"/>
      <c r="B474" s="17"/>
      <c r="C474" s="37" t="s">
        <v>717</v>
      </c>
      <c r="D474" s="66">
        <v>45171.0</v>
      </c>
      <c r="E474" s="37" t="s">
        <v>718</v>
      </c>
      <c r="F474" s="42">
        <v>45172.0</v>
      </c>
      <c r="G474" s="37" t="s">
        <v>719</v>
      </c>
      <c r="H474" s="15"/>
    </row>
    <row r="475">
      <c r="A475" s="16"/>
      <c r="B475" s="17"/>
      <c r="C475" s="37" t="s">
        <v>297</v>
      </c>
      <c r="D475" s="66">
        <v>45172.0</v>
      </c>
      <c r="E475" s="37" t="s">
        <v>720</v>
      </c>
      <c r="F475" s="42">
        <v>45173.0</v>
      </c>
      <c r="G475" s="37" t="s">
        <v>721</v>
      </c>
      <c r="H475" s="15"/>
    </row>
    <row r="476">
      <c r="A476" s="21"/>
      <c r="B476" s="22"/>
      <c r="C476" s="37" t="s">
        <v>722</v>
      </c>
      <c r="D476" s="66">
        <v>45174.0</v>
      </c>
      <c r="E476" s="37" t="s">
        <v>723</v>
      </c>
      <c r="F476" s="42">
        <v>45176.0</v>
      </c>
      <c r="G476" s="37" t="s">
        <v>724</v>
      </c>
      <c r="H476" s="15"/>
    </row>
    <row r="477">
      <c r="A477" s="72"/>
      <c r="B477" s="15"/>
      <c r="C477" s="73"/>
      <c r="D477" s="73"/>
      <c r="E477" s="73"/>
      <c r="F477" s="73"/>
      <c r="G477" s="73"/>
      <c r="H477" s="15"/>
    </row>
    <row r="478">
      <c r="A478" s="9">
        <v>2.2121738167E10</v>
      </c>
      <c r="B478" s="24" t="s">
        <v>725</v>
      </c>
      <c r="C478" s="37" t="s">
        <v>714</v>
      </c>
      <c r="D478" s="55">
        <v>45166.0</v>
      </c>
      <c r="E478" s="37" t="s">
        <v>704</v>
      </c>
      <c r="F478" s="44">
        <v>45167.0</v>
      </c>
      <c r="G478" s="37" t="s">
        <v>726</v>
      </c>
      <c r="H478" s="15"/>
    </row>
    <row r="479">
      <c r="A479" s="21"/>
      <c r="B479" s="22"/>
      <c r="C479" s="37" t="s">
        <v>190</v>
      </c>
      <c r="D479" s="66">
        <v>45170.0</v>
      </c>
      <c r="E479" s="37" t="s">
        <v>727</v>
      </c>
      <c r="F479" s="42">
        <v>45173.0</v>
      </c>
      <c r="G479" s="37" t="s">
        <v>728</v>
      </c>
      <c r="H479" s="15"/>
    </row>
    <row r="480">
      <c r="A480" s="72"/>
      <c r="B480" s="15"/>
      <c r="C480" s="73"/>
      <c r="D480" s="73"/>
      <c r="E480" s="73"/>
      <c r="F480" s="73"/>
      <c r="G480" s="73"/>
      <c r="H480" s="15"/>
    </row>
    <row r="481">
      <c r="A481" s="9">
        <v>2.33844938E8</v>
      </c>
      <c r="B481" s="24" t="s">
        <v>729</v>
      </c>
      <c r="C481" s="37" t="s">
        <v>68</v>
      </c>
      <c r="D481" s="55">
        <v>45169.0</v>
      </c>
      <c r="E481" s="37" t="s">
        <v>730</v>
      </c>
      <c r="F481" s="44">
        <v>45169.0</v>
      </c>
      <c r="G481" s="37" t="s">
        <v>731</v>
      </c>
      <c r="H481" s="15"/>
    </row>
    <row r="482">
      <c r="A482" s="21"/>
      <c r="B482" s="22"/>
      <c r="C482" s="37" t="s">
        <v>714</v>
      </c>
      <c r="D482" s="66">
        <v>45172.0</v>
      </c>
      <c r="E482" s="37" t="s">
        <v>732</v>
      </c>
      <c r="F482" s="42">
        <v>45173.0</v>
      </c>
      <c r="G482" s="37" t="s">
        <v>733</v>
      </c>
      <c r="H482" s="15"/>
    </row>
    <row r="483">
      <c r="A483" s="72"/>
      <c r="B483" s="15"/>
      <c r="C483" s="73"/>
      <c r="D483" s="73"/>
      <c r="E483" s="73"/>
      <c r="F483" s="73"/>
      <c r="G483" s="73"/>
      <c r="H483" s="15"/>
    </row>
    <row r="484">
      <c r="A484" s="9">
        <v>2.2112165598E10</v>
      </c>
      <c r="B484" s="24" t="s">
        <v>734</v>
      </c>
      <c r="C484" s="37" t="s">
        <v>714</v>
      </c>
      <c r="D484" s="66">
        <v>45170.0</v>
      </c>
      <c r="E484" s="37" t="s">
        <v>735</v>
      </c>
      <c r="F484" s="42">
        <v>45171.0</v>
      </c>
      <c r="G484" s="37" t="s">
        <v>596</v>
      </c>
      <c r="H484" s="15"/>
    </row>
    <row r="485">
      <c r="A485" s="21"/>
      <c r="B485" s="22"/>
      <c r="C485" s="37" t="s">
        <v>714</v>
      </c>
      <c r="D485" s="66">
        <v>45172.0</v>
      </c>
      <c r="E485" s="37" t="s">
        <v>736</v>
      </c>
      <c r="F485" s="42">
        <v>45173.0</v>
      </c>
      <c r="G485" s="37" t="s">
        <v>737</v>
      </c>
      <c r="H485" s="15"/>
    </row>
    <row r="486">
      <c r="A486" s="72"/>
      <c r="B486" s="15"/>
      <c r="C486" s="73"/>
      <c r="D486" s="73"/>
      <c r="E486" s="73"/>
      <c r="F486" s="73"/>
      <c r="G486" s="73"/>
      <c r="H486" s="15"/>
    </row>
    <row r="487">
      <c r="A487" s="9">
        <v>2.33309624E8</v>
      </c>
      <c r="B487" s="24" t="s">
        <v>738</v>
      </c>
      <c r="C487" s="37" t="s">
        <v>714</v>
      </c>
      <c r="D487" s="66">
        <v>45170.0</v>
      </c>
      <c r="E487" s="37" t="s">
        <v>739</v>
      </c>
      <c r="F487" s="42">
        <v>45171.0</v>
      </c>
      <c r="G487" s="37" t="s">
        <v>716</v>
      </c>
      <c r="H487" s="15"/>
    </row>
    <row r="488">
      <c r="A488" s="21"/>
      <c r="B488" s="22"/>
      <c r="C488" s="37" t="s">
        <v>714</v>
      </c>
      <c r="D488" s="66">
        <v>45173.0</v>
      </c>
      <c r="E488" s="37" t="s">
        <v>740</v>
      </c>
      <c r="F488" s="42">
        <v>45173.0</v>
      </c>
      <c r="G488" s="37" t="s">
        <v>716</v>
      </c>
      <c r="H488" s="15"/>
    </row>
    <row r="489">
      <c r="A489" s="72"/>
      <c r="B489" s="15"/>
      <c r="C489" s="73"/>
      <c r="D489" s="73"/>
      <c r="E489" s="73"/>
      <c r="F489" s="73"/>
      <c r="G489" s="73"/>
      <c r="H489" s="15"/>
    </row>
    <row r="490">
      <c r="A490" s="9">
        <v>2.110764397E9</v>
      </c>
      <c r="B490" s="24" t="s">
        <v>741</v>
      </c>
      <c r="C490" s="37" t="s">
        <v>742</v>
      </c>
      <c r="D490" s="66">
        <v>45171.0</v>
      </c>
      <c r="E490" s="37" t="s">
        <v>743</v>
      </c>
      <c r="F490" s="42">
        <v>45172.0</v>
      </c>
      <c r="G490" s="58"/>
      <c r="H490" s="15"/>
    </row>
    <row r="491">
      <c r="A491" s="16"/>
      <c r="B491" s="17"/>
      <c r="C491" s="37" t="s">
        <v>714</v>
      </c>
      <c r="D491" s="66">
        <v>45173.0</v>
      </c>
      <c r="E491" s="37" t="s">
        <v>744</v>
      </c>
      <c r="F491" s="42">
        <v>45174.0</v>
      </c>
      <c r="G491" s="58"/>
      <c r="H491" s="15"/>
    </row>
    <row r="492">
      <c r="A492" s="16"/>
      <c r="B492" s="17"/>
      <c r="C492" s="37" t="s">
        <v>714</v>
      </c>
      <c r="D492" s="66">
        <v>45175.0</v>
      </c>
      <c r="E492" s="37" t="s">
        <v>745</v>
      </c>
      <c r="F492" s="42">
        <v>45176.0</v>
      </c>
      <c r="G492" s="37" t="s">
        <v>746</v>
      </c>
      <c r="H492" s="15"/>
    </row>
    <row r="493">
      <c r="A493" s="21"/>
      <c r="B493" s="22"/>
      <c r="C493" s="37" t="s">
        <v>714</v>
      </c>
      <c r="D493" s="66">
        <v>45177.0</v>
      </c>
      <c r="E493" s="37" t="s">
        <v>747</v>
      </c>
      <c r="F493" s="42">
        <v>45177.0</v>
      </c>
      <c r="G493" s="37" t="s">
        <v>748</v>
      </c>
      <c r="H493" s="15"/>
    </row>
    <row r="494">
      <c r="A494" s="72"/>
      <c r="B494" s="15"/>
      <c r="C494" s="73"/>
      <c r="D494" s="73"/>
      <c r="E494" s="73"/>
      <c r="F494" s="73"/>
      <c r="G494" s="73"/>
      <c r="H494" s="15"/>
    </row>
    <row r="495">
      <c r="A495" s="9">
        <v>2.172984891E9</v>
      </c>
      <c r="B495" s="24" t="s">
        <v>749</v>
      </c>
      <c r="C495" s="37" t="s">
        <v>714</v>
      </c>
      <c r="D495" s="66">
        <v>45172.0</v>
      </c>
      <c r="E495" s="37" t="s">
        <v>750</v>
      </c>
      <c r="F495" s="42">
        <v>45173.0</v>
      </c>
      <c r="G495" s="37" t="s">
        <v>751</v>
      </c>
      <c r="H495" s="15"/>
    </row>
    <row r="496">
      <c r="A496" s="21"/>
      <c r="B496" s="22"/>
      <c r="C496" s="37" t="s">
        <v>752</v>
      </c>
      <c r="D496" s="66">
        <v>45174.0</v>
      </c>
      <c r="E496" s="37" t="s">
        <v>753</v>
      </c>
      <c r="F496" s="42">
        <v>45175.0</v>
      </c>
      <c r="G496" s="37" t="s">
        <v>754</v>
      </c>
      <c r="H496" s="15"/>
    </row>
    <row r="497">
      <c r="A497" s="72"/>
      <c r="B497" s="15"/>
      <c r="C497" s="73"/>
      <c r="D497" s="73"/>
      <c r="E497" s="73"/>
      <c r="F497" s="73"/>
      <c r="G497" s="73"/>
      <c r="H497" s="15"/>
    </row>
    <row r="498">
      <c r="A498" s="9">
        <v>2.211186346E10</v>
      </c>
      <c r="B498" s="24" t="s">
        <v>755</v>
      </c>
      <c r="C498" s="37" t="s">
        <v>714</v>
      </c>
      <c r="D498" s="66">
        <v>45173.0</v>
      </c>
      <c r="E498" s="37" t="s">
        <v>756</v>
      </c>
      <c r="F498" s="42">
        <v>45174.0</v>
      </c>
      <c r="G498" s="37" t="s">
        <v>757</v>
      </c>
      <c r="H498" s="15"/>
    </row>
    <row r="499">
      <c r="A499" s="21"/>
      <c r="B499" s="22"/>
      <c r="C499" s="37" t="s">
        <v>758</v>
      </c>
      <c r="D499" s="66">
        <v>45174.0</v>
      </c>
      <c r="E499" s="37" t="s">
        <v>756</v>
      </c>
      <c r="F499" s="42">
        <v>45175.0</v>
      </c>
      <c r="G499" s="37" t="s">
        <v>759</v>
      </c>
      <c r="H499" s="15"/>
    </row>
    <row r="500">
      <c r="A500" s="72"/>
      <c r="B500" s="15"/>
      <c r="C500" s="73"/>
      <c r="D500" s="73"/>
      <c r="E500" s="73"/>
      <c r="F500" s="73"/>
      <c r="G500" s="73"/>
      <c r="H500" s="15"/>
    </row>
    <row r="501">
      <c r="A501" s="9">
        <v>2.010820329E9</v>
      </c>
      <c r="B501" s="24" t="s">
        <v>760</v>
      </c>
      <c r="C501" s="37" t="s">
        <v>190</v>
      </c>
      <c r="D501" s="66">
        <v>45173.0</v>
      </c>
      <c r="E501" s="103"/>
      <c r="F501" s="103"/>
      <c r="G501" s="103"/>
      <c r="H501" s="15"/>
    </row>
    <row r="502">
      <c r="A502" s="21"/>
      <c r="B502" s="22"/>
      <c r="C502" s="37" t="s">
        <v>714</v>
      </c>
      <c r="D502" s="66">
        <v>45182.0</v>
      </c>
      <c r="E502" s="37" t="s">
        <v>761</v>
      </c>
      <c r="F502" s="42">
        <v>45183.0</v>
      </c>
      <c r="G502" s="37" t="s">
        <v>762</v>
      </c>
      <c r="H502" s="15"/>
    </row>
    <row r="503">
      <c r="A503" s="72"/>
      <c r="B503" s="15"/>
      <c r="C503" s="73"/>
      <c r="D503" s="73"/>
      <c r="E503" s="73"/>
      <c r="F503" s="73"/>
      <c r="G503" s="73"/>
      <c r="H503" s="15"/>
    </row>
    <row r="504">
      <c r="A504" s="9">
        <v>2.14101078E9</v>
      </c>
      <c r="B504" s="24" t="s">
        <v>763</v>
      </c>
      <c r="C504" s="37" t="s">
        <v>87</v>
      </c>
      <c r="D504" s="66">
        <v>45173.0</v>
      </c>
      <c r="E504" s="37" t="s">
        <v>764</v>
      </c>
      <c r="F504" s="42">
        <v>45174.0</v>
      </c>
      <c r="G504" s="37" t="s">
        <v>765</v>
      </c>
      <c r="H504" s="15"/>
    </row>
    <row r="505">
      <c r="A505" s="16"/>
      <c r="B505" s="17"/>
      <c r="C505" s="37" t="s">
        <v>766</v>
      </c>
      <c r="D505" s="66">
        <v>45175.0</v>
      </c>
      <c r="E505" s="37" t="s">
        <v>767</v>
      </c>
      <c r="F505" s="42">
        <v>45176.0</v>
      </c>
      <c r="G505" s="37" t="s">
        <v>768</v>
      </c>
      <c r="H505" s="15"/>
    </row>
    <row r="506">
      <c r="A506" s="21"/>
      <c r="B506" s="22"/>
      <c r="C506" s="104" t="s">
        <v>769</v>
      </c>
      <c r="D506" s="105">
        <v>45178.0</v>
      </c>
      <c r="E506" s="104" t="s">
        <v>219</v>
      </c>
      <c r="F506" s="42">
        <v>45183.0</v>
      </c>
      <c r="G506" s="37" t="s">
        <v>770</v>
      </c>
      <c r="H506" s="15"/>
    </row>
    <row r="507">
      <c r="A507" s="72"/>
      <c r="B507" s="15"/>
      <c r="C507" s="73"/>
      <c r="D507" s="73"/>
      <c r="E507" s="73"/>
      <c r="F507" s="73"/>
      <c r="G507" s="73"/>
      <c r="H507" s="15"/>
    </row>
    <row r="508">
      <c r="A508" s="9">
        <v>2.002631738E9</v>
      </c>
      <c r="B508" s="24" t="s">
        <v>771</v>
      </c>
      <c r="C508" s="37" t="s">
        <v>87</v>
      </c>
      <c r="D508" s="66">
        <v>45173.0</v>
      </c>
      <c r="E508" s="37" t="s">
        <v>772</v>
      </c>
      <c r="F508" s="42">
        <v>45174.0</v>
      </c>
      <c r="G508" s="37" t="s">
        <v>765</v>
      </c>
      <c r="H508" s="15"/>
    </row>
    <row r="509">
      <c r="A509" s="21"/>
      <c r="B509" s="22"/>
      <c r="C509" s="37" t="s">
        <v>87</v>
      </c>
      <c r="D509" s="66">
        <v>45175.0</v>
      </c>
      <c r="E509" s="37" t="s">
        <v>773</v>
      </c>
      <c r="F509" s="42">
        <v>45176.0</v>
      </c>
      <c r="G509" s="37" t="s">
        <v>768</v>
      </c>
      <c r="H509" s="15"/>
    </row>
    <row r="510">
      <c r="A510" s="72"/>
      <c r="B510" s="15"/>
      <c r="C510" s="73"/>
      <c r="D510" s="73"/>
      <c r="E510" s="73"/>
      <c r="F510" s="73"/>
      <c r="G510" s="73"/>
      <c r="H510" s="15"/>
    </row>
    <row r="511">
      <c r="A511" s="106">
        <v>2.36691721E8</v>
      </c>
      <c r="B511" s="24" t="s">
        <v>774</v>
      </c>
      <c r="C511" s="37" t="s">
        <v>775</v>
      </c>
      <c r="D511" s="66">
        <v>45171.0</v>
      </c>
      <c r="E511" s="14"/>
      <c r="F511" s="50"/>
      <c r="G511" s="14"/>
      <c r="H511" s="15"/>
    </row>
    <row r="512">
      <c r="A512" s="16"/>
      <c r="B512" s="17"/>
      <c r="C512" s="37" t="s">
        <v>776</v>
      </c>
      <c r="D512" s="66">
        <v>45175.0</v>
      </c>
      <c r="E512" s="37" t="s">
        <v>777</v>
      </c>
      <c r="F512" s="107">
        <v>45176.0</v>
      </c>
      <c r="G512" s="37" t="s">
        <v>778</v>
      </c>
      <c r="H512" s="15"/>
    </row>
    <row r="513">
      <c r="A513" s="21"/>
      <c r="B513" s="22"/>
      <c r="C513" s="37" t="s">
        <v>779</v>
      </c>
      <c r="D513" s="66">
        <v>45178.0</v>
      </c>
      <c r="E513" s="37" t="s">
        <v>780</v>
      </c>
      <c r="F513" s="107">
        <v>45180.0</v>
      </c>
      <c r="G513" s="37" t="s">
        <v>781</v>
      </c>
      <c r="H513" s="15"/>
    </row>
    <row r="514">
      <c r="A514" s="72"/>
      <c r="B514" s="15"/>
      <c r="C514" s="73"/>
      <c r="D514" s="73"/>
      <c r="E514" s="73"/>
      <c r="F514" s="73"/>
      <c r="G514" s="73"/>
      <c r="H514" s="15"/>
    </row>
    <row r="515">
      <c r="A515" s="9">
        <v>2.211272027E9</v>
      </c>
      <c r="B515" s="24" t="s">
        <v>782</v>
      </c>
      <c r="C515" s="37" t="s">
        <v>325</v>
      </c>
      <c r="D515" s="66">
        <v>45171.0</v>
      </c>
      <c r="E515" s="37" t="s">
        <v>783</v>
      </c>
      <c r="F515" s="107">
        <v>45173.0</v>
      </c>
      <c r="G515" s="37" t="s">
        <v>629</v>
      </c>
      <c r="H515" s="15"/>
    </row>
    <row r="516">
      <c r="A516" s="21"/>
      <c r="B516" s="22"/>
      <c r="C516" s="37" t="s">
        <v>784</v>
      </c>
      <c r="D516" s="66">
        <v>45176.0</v>
      </c>
      <c r="E516" s="37" t="s">
        <v>785</v>
      </c>
      <c r="F516" s="42">
        <v>45177.0</v>
      </c>
      <c r="G516" s="37" t="s">
        <v>570</v>
      </c>
      <c r="H516" s="15"/>
    </row>
    <row r="517">
      <c r="A517" s="72"/>
      <c r="B517" s="15"/>
      <c r="C517" s="73"/>
      <c r="D517" s="73"/>
      <c r="E517" s="73"/>
      <c r="F517" s="73"/>
      <c r="G517" s="73"/>
      <c r="H517" s="15"/>
    </row>
    <row r="518">
      <c r="A518" s="9">
        <v>2.31505179E8</v>
      </c>
      <c r="B518" s="24" t="s">
        <v>786</v>
      </c>
      <c r="C518" s="37" t="s">
        <v>87</v>
      </c>
      <c r="D518" s="66">
        <v>45174.0</v>
      </c>
      <c r="E518" s="37" t="s">
        <v>787</v>
      </c>
      <c r="F518" s="107">
        <v>45175.0</v>
      </c>
      <c r="G518" s="37" t="s">
        <v>721</v>
      </c>
      <c r="H518" s="15"/>
    </row>
    <row r="519">
      <c r="A519" s="16"/>
      <c r="B519" s="17"/>
      <c r="C519" s="37" t="s">
        <v>788</v>
      </c>
      <c r="D519" s="66">
        <v>45176.0</v>
      </c>
      <c r="E519" s="37" t="s">
        <v>789</v>
      </c>
      <c r="F519" s="42">
        <v>45177.0</v>
      </c>
      <c r="G519" s="37" t="s">
        <v>412</v>
      </c>
      <c r="H519" s="15"/>
    </row>
    <row r="520">
      <c r="A520" s="21"/>
      <c r="B520" s="22"/>
      <c r="C520" s="37" t="s">
        <v>87</v>
      </c>
      <c r="D520" s="66">
        <v>45185.0</v>
      </c>
      <c r="E520" s="108" t="s">
        <v>790</v>
      </c>
      <c r="F520" s="58"/>
      <c r="G520" s="58"/>
      <c r="H520" s="15"/>
    </row>
    <row r="521">
      <c r="A521" s="72"/>
      <c r="B521" s="15"/>
      <c r="C521" s="73"/>
      <c r="D521" s="73"/>
      <c r="E521" s="73"/>
      <c r="F521" s="73"/>
      <c r="G521" s="73"/>
      <c r="H521" s="15"/>
    </row>
    <row r="522">
      <c r="A522" s="9">
        <v>2.3940938E8</v>
      </c>
      <c r="B522" s="24" t="s">
        <v>791</v>
      </c>
      <c r="C522" s="37" t="s">
        <v>87</v>
      </c>
      <c r="D522" s="66">
        <v>45175.0</v>
      </c>
      <c r="E522" s="37" t="s">
        <v>792</v>
      </c>
      <c r="F522" s="42">
        <v>45176.0</v>
      </c>
      <c r="G522" s="37" t="s">
        <v>793</v>
      </c>
      <c r="H522" s="15"/>
    </row>
    <row r="523">
      <c r="A523" s="21"/>
      <c r="B523" s="22"/>
      <c r="C523" s="37" t="s">
        <v>794</v>
      </c>
      <c r="D523" s="66">
        <v>45177.0</v>
      </c>
      <c r="E523" s="37" t="s">
        <v>795</v>
      </c>
      <c r="F523" s="42">
        <v>45178.0</v>
      </c>
      <c r="G523" s="37" t="s">
        <v>796</v>
      </c>
      <c r="H523" s="15"/>
    </row>
    <row r="524">
      <c r="A524" s="72"/>
      <c r="B524" s="15"/>
      <c r="C524" s="73"/>
      <c r="D524" s="73"/>
      <c r="E524" s="73"/>
      <c r="F524" s="73"/>
      <c r="G524" s="73"/>
      <c r="H524" s="15"/>
    </row>
    <row r="525">
      <c r="A525" s="9">
        <v>1.911693474E9</v>
      </c>
      <c r="B525" s="24" t="s">
        <v>797</v>
      </c>
      <c r="C525" s="37" t="s">
        <v>788</v>
      </c>
      <c r="D525" s="66">
        <v>45174.0</v>
      </c>
      <c r="E525" s="37" t="s">
        <v>798</v>
      </c>
      <c r="F525" s="42">
        <v>45175.0</v>
      </c>
      <c r="G525" s="37" t="s">
        <v>570</v>
      </c>
      <c r="H525" s="15"/>
    </row>
    <row r="526">
      <c r="A526" s="16"/>
      <c r="B526" s="17"/>
      <c r="C526" s="37" t="s">
        <v>788</v>
      </c>
      <c r="D526" s="66">
        <v>45182.0</v>
      </c>
      <c r="E526" s="37" t="s">
        <v>799</v>
      </c>
      <c r="F526" s="42">
        <v>45183.0</v>
      </c>
      <c r="G526" s="37" t="s">
        <v>570</v>
      </c>
      <c r="H526" s="15"/>
    </row>
    <row r="527">
      <c r="A527" s="21"/>
      <c r="B527" s="22"/>
      <c r="C527" s="37" t="s">
        <v>788</v>
      </c>
      <c r="D527" s="66">
        <v>45187.0</v>
      </c>
      <c r="E527" s="108" t="s">
        <v>790</v>
      </c>
      <c r="F527" s="58"/>
      <c r="G527" s="58"/>
      <c r="H527" s="15"/>
    </row>
    <row r="528">
      <c r="A528" s="72"/>
      <c r="B528" s="15"/>
      <c r="C528" s="73"/>
      <c r="D528" s="73"/>
      <c r="E528" s="73"/>
      <c r="F528" s="73"/>
      <c r="G528" s="73"/>
      <c r="H528" s="15"/>
    </row>
    <row r="529">
      <c r="A529" s="106">
        <v>2.352367903E9</v>
      </c>
      <c r="B529" s="24" t="s">
        <v>800</v>
      </c>
      <c r="C529" s="37" t="s">
        <v>87</v>
      </c>
      <c r="D529" s="66">
        <v>45175.0</v>
      </c>
      <c r="E529" s="37" t="s">
        <v>801</v>
      </c>
      <c r="F529" s="42">
        <v>45176.0</v>
      </c>
      <c r="G529" s="37" t="s">
        <v>802</v>
      </c>
      <c r="H529" s="15"/>
    </row>
    <row r="530">
      <c r="A530" s="21"/>
      <c r="B530" s="22"/>
      <c r="C530" s="37" t="s">
        <v>87</v>
      </c>
      <c r="D530" s="66">
        <v>45179.0</v>
      </c>
      <c r="E530" s="37" t="s">
        <v>803</v>
      </c>
      <c r="F530" s="42">
        <v>45179.0</v>
      </c>
      <c r="G530" s="37" t="s">
        <v>804</v>
      </c>
      <c r="H530" s="15"/>
    </row>
    <row r="531">
      <c r="A531" s="72"/>
      <c r="B531" s="15"/>
      <c r="C531" s="73"/>
      <c r="D531" s="73"/>
      <c r="E531" s="73"/>
      <c r="F531" s="73"/>
      <c r="G531" s="73"/>
      <c r="H531" s="15"/>
    </row>
    <row r="532">
      <c r="A532" s="9">
        <v>2.181996231E9</v>
      </c>
      <c r="B532" s="24" t="s">
        <v>805</v>
      </c>
      <c r="C532" s="37" t="s">
        <v>806</v>
      </c>
      <c r="D532" s="66">
        <v>45177.0</v>
      </c>
      <c r="E532" s="14"/>
      <c r="F532" s="14"/>
      <c r="G532" s="14"/>
      <c r="H532" s="15"/>
    </row>
    <row r="533">
      <c r="A533" s="21"/>
      <c r="B533" s="22"/>
      <c r="C533" s="37" t="s">
        <v>87</v>
      </c>
      <c r="D533" s="66">
        <v>45181.0</v>
      </c>
      <c r="E533" s="37" t="s">
        <v>807</v>
      </c>
      <c r="F533" s="42">
        <v>45184.0</v>
      </c>
      <c r="G533" s="37" t="s">
        <v>808</v>
      </c>
      <c r="H533" s="15"/>
    </row>
    <row r="534">
      <c r="A534" s="72"/>
      <c r="B534" s="15"/>
      <c r="C534" s="73"/>
      <c r="D534" s="73"/>
      <c r="E534" s="73"/>
      <c r="F534" s="73"/>
      <c r="G534" s="73"/>
      <c r="H534" s="15"/>
    </row>
    <row r="535">
      <c r="A535" s="9">
        <v>2.281130772E9</v>
      </c>
      <c r="B535" s="24" t="s">
        <v>809</v>
      </c>
      <c r="C535" s="37" t="s">
        <v>87</v>
      </c>
      <c r="D535" s="66">
        <v>45176.0</v>
      </c>
      <c r="E535" s="37" t="s">
        <v>810</v>
      </c>
      <c r="F535" s="42">
        <v>45177.0</v>
      </c>
      <c r="G535" s="37" t="s">
        <v>570</v>
      </c>
      <c r="H535" s="15"/>
    </row>
    <row r="536">
      <c r="A536" s="21"/>
      <c r="B536" s="22"/>
      <c r="C536" s="37" t="s">
        <v>87</v>
      </c>
      <c r="D536" s="66">
        <v>45177.0</v>
      </c>
      <c r="E536" s="37" t="s">
        <v>811</v>
      </c>
      <c r="F536" s="42">
        <v>45178.0</v>
      </c>
      <c r="G536" s="37" t="s">
        <v>796</v>
      </c>
      <c r="H536" s="15"/>
    </row>
    <row r="537">
      <c r="A537" s="72"/>
      <c r="B537" s="15"/>
      <c r="C537" s="73"/>
      <c r="D537" s="73"/>
      <c r="E537" s="73"/>
      <c r="F537" s="73"/>
      <c r="G537" s="73"/>
      <c r="H537" s="15"/>
    </row>
    <row r="538">
      <c r="A538" s="9">
        <v>2.341197387E9</v>
      </c>
      <c r="B538" s="24" t="s">
        <v>812</v>
      </c>
      <c r="C538" s="37" t="s">
        <v>87</v>
      </c>
      <c r="D538" s="66">
        <v>45173.0</v>
      </c>
      <c r="E538" s="109" t="s">
        <v>813</v>
      </c>
      <c r="F538" s="14"/>
      <c r="G538" s="14"/>
      <c r="H538" s="15"/>
    </row>
    <row r="539">
      <c r="A539" s="21"/>
      <c r="B539" s="22"/>
      <c r="C539" s="37" t="s">
        <v>87</v>
      </c>
      <c r="D539" s="66">
        <v>45177.0</v>
      </c>
      <c r="E539" s="110" t="s">
        <v>814</v>
      </c>
      <c r="F539" s="14"/>
      <c r="G539" s="14"/>
      <c r="H539" s="15"/>
    </row>
    <row r="540">
      <c r="A540" s="72"/>
      <c r="B540" s="15"/>
      <c r="C540" s="73"/>
      <c r="D540" s="73"/>
      <c r="E540" s="73"/>
      <c r="F540" s="73"/>
      <c r="G540" s="73"/>
      <c r="H540" s="15"/>
    </row>
    <row r="541">
      <c r="A541" s="9">
        <v>2.213128499E9</v>
      </c>
      <c r="B541" s="24" t="s">
        <v>815</v>
      </c>
      <c r="C541" s="37" t="s">
        <v>87</v>
      </c>
      <c r="D541" s="66">
        <v>45176.0</v>
      </c>
      <c r="E541" s="37" t="s">
        <v>816</v>
      </c>
      <c r="F541" s="42">
        <v>45177.0</v>
      </c>
      <c r="G541" s="37" t="s">
        <v>817</v>
      </c>
      <c r="H541" s="15"/>
    </row>
    <row r="542">
      <c r="A542" s="21"/>
      <c r="B542" s="22"/>
      <c r="C542" s="37" t="s">
        <v>87</v>
      </c>
      <c r="D542" s="66">
        <v>45178.0</v>
      </c>
      <c r="E542" s="37" t="s">
        <v>818</v>
      </c>
      <c r="F542" s="42">
        <v>45179.0</v>
      </c>
      <c r="G542" s="37" t="s">
        <v>817</v>
      </c>
      <c r="H542" s="15"/>
    </row>
    <row r="543">
      <c r="A543" s="72"/>
      <c r="B543" s="15"/>
      <c r="C543" s="73"/>
      <c r="D543" s="73"/>
      <c r="E543" s="73"/>
      <c r="F543" s="73"/>
      <c r="G543" s="73"/>
      <c r="H543" s="15"/>
    </row>
    <row r="544">
      <c r="A544" s="9">
        <v>2.322212509E9</v>
      </c>
      <c r="B544" s="24" t="s">
        <v>819</v>
      </c>
      <c r="C544" s="37" t="s">
        <v>87</v>
      </c>
      <c r="D544" s="66">
        <v>45171.0</v>
      </c>
      <c r="E544" s="109" t="s">
        <v>813</v>
      </c>
      <c r="F544" s="14"/>
      <c r="G544" s="14"/>
      <c r="H544" s="15"/>
    </row>
    <row r="545">
      <c r="A545" s="21"/>
      <c r="B545" s="22"/>
      <c r="C545" s="37" t="s">
        <v>87</v>
      </c>
      <c r="D545" s="66">
        <v>45179.0</v>
      </c>
      <c r="E545" s="110" t="s">
        <v>814</v>
      </c>
      <c r="F545" s="14"/>
      <c r="G545" s="14"/>
      <c r="H545" s="15"/>
    </row>
    <row r="546">
      <c r="A546" s="72"/>
      <c r="B546" s="15"/>
      <c r="C546" s="73"/>
      <c r="D546" s="73"/>
      <c r="E546" s="73"/>
      <c r="F546" s="73"/>
      <c r="G546" s="73"/>
      <c r="H546" s="15"/>
    </row>
    <row r="547">
      <c r="A547" s="106">
        <v>2.351648167E9</v>
      </c>
      <c r="B547" s="24" t="s">
        <v>820</v>
      </c>
      <c r="C547" s="37" t="s">
        <v>190</v>
      </c>
      <c r="D547" s="66">
        <v>45175.0</v>
      </c>
      <c r="E547" s="37" t="s">
        <v>821</v>
      </c>
      <c r="F547" s="42">
        <v>45178.0</v>
      </c>
      <c r="G547" s="37" t="s">
        <v>796</v>
      </c>
      <c r="H547" s="15"/>
    </row>
    <row r="548">
      <c r="A548" s="21"/>
      <c r="B548" s="22"/>
      <c r="C548" s="93" t="s">
        <v>59</v>
      </c>
      <c r="D548" s="66">
        <v>45183.0</v>
      </c>
      <c r="E548" s="111"/>
      <c r="F548" s="42">
        <v>45184.0</v>
      </c>
      <c r="G548" s="37" t="s">
        <v>822</v>
      </c>
      <c r="H548" s="15"/>
    </row>
    <row r="549">
      <c r="A549" s="72"/>
      <c r="B549" s="15"/>
      <c r="C549" s="73"/>
      <c r="D549" s="73"/>
      <c r="E549" s="73"/>
      <c r="F549" s="73"/>
      <c r="G549" s="73"/>
      <c r="H549" s="15"/>
    </row>
    <row r="550">
      <c r="A550" s="9">
        <v>2.342709582E9</v>
      </c>
      <c r="B550" s="24" t="s">
        <v>823</v>
      </c>
      <c r="C550" s="37" t="s">
        <v>87</v>
      </c>
      <c r="D550" s="66">
        <v>45176.0</v>
      </c>
      <c r="E550" s="37" t="s">
        <v>824</v>
      </c>
      <c r="F550" s="42">
        <v>45177.0</v>
      </c>
      <c r="G550" s="37" t="s">
        <v>825</v>
      </c>
      <c r="H550" s="15"/>
    </row>
    <row r="551">
      <c r="A551" s="21"/>
      <c r="B551" s="22"/>
      <c r="C551" s="37" t="s">
        <v>87</v>
      </c>
      <c r="D551" s="66">
        <v>45180.0</v>
      </c>
      <c r="E551" s="37" t="s">
        <v>826</v>
      </c>
      <c r="F551" s="42">
        <v>45181.0</v>
      </c>
      <c r="G551" s="37" t="s">
        <v>796</v>
      </c>
      <c r="H551" s="15"/>
    </row>
    <row r="552">
      <c r="A552" s="72"/>
      <c r="B552" s="15"/>
      <c r="C552" s="73"/>
      <c r="D552" s="73"/>
      <c r="E552" s="73"/>
      <c r="F552" s="73"/>
      <c r="G552" s="73"/>
      <c r="H552" s="15"/>
    </row>
    <row r="553">
      <c r="A553" s="9">
        <v>2.2122075291E10</v>
      </c>
      <c r="B553" s="24" t="s">
        <v>827</v>
      </c>
      <c r="C553" s="93" t="s">
        <v>59</v>
      </c>
      <c r="D553" s="66">
        <v>45176.0</v>
      </c>
      <c r="E553" s="37" t="s">
        <v>828</v>
      </c>
      <c r="F553" s="42">
        <v>45177.0</v>
      </c>
      <c r="G553" s="37" t="s">
        <v>829</v>
      </c>
      <c r="H553" s="15"/>
    </row>
    <row r="554">
      <c r="A554" s="21"/>
      <c r="B554" s="22"/>
      <c r="C554" s="37" t="s">
        <v>87</v>
      </c>
      <c r="D554" s="66">
        <v>45180.0</v>
      </c>
      <c r="E554" s="37" t="s">
        <v>830</v>
      </c>
      <c r="F554" s="42">
        <v>45181.0</v>
      </c>
      <c r="G554" s="37" t="s">
        <v>831</v>
      </c>
      <c r="H554" s="15"/>
    </row>
    <row r="555">
      <c r="A555" s="72"/>
      <c r="B555" s="15"/>
      <c r="C555" s="73"/>
      <c r="D555" s="73"/>
      <c r="E555" s="73"/>
      <c r="F555" s="73"/>
      <c r="G555" s="73"/>
      <c r="H555" s="15"/>
    </row>
    <row r="556">
      <c r="A556" s="106">
        <v>2.28410283E8</v>
      </c>
      <c r="B556" s="24" t="s">
        <v>832</v>
      </c>
      <c r="C556" s="93" t="s">
        <v>59</v>
      </c>
      <c r="D556" s="66">
        <v>45178.0</v>
      </c>
      <c r="E556" s="37" t="s">
        <v>833</v>
      </c>
      <c r="F556" s="42">
        <v>45180.0</v>
      </c>
      <c r="G556" s="37" t="s">
        <v>834</v>
      </c>
      <c r="H556" s="15"/>
    </row>
    <row r="557">
      <c r="A557" s="21"/>
      <c r="B557" s="22"/>
      <c r="C557" s="37" t="s">
        <v>190</v>
      </c>
      <c r="D557" s="66">
        <v>45180.0</v>
      </c>
      <c r="E557" s="37" t="s">
        <v>835</v>
      </c>
      <c r="F557" s="42">
        <v>45181.0</v>
      </c>
      <c r="G557" s="37" t="s">
        <v>836</v>
      </c>
      <c r="H557" s="15"/>
    </row>
    <row r="558">
      <c r="A558" s="72"/>
      <c r="B558" s="15"/>
      <c r="C558" s="73"/>
      <c r="D558" s="73"/>
      <c r="E558" s="73"/>
      <c r="F558" s="73"/>
      <c r="G558" s="73"/>
      <c r="H558" s="15"/>
    </row>
    <row r="559">
      <c r="A559" s="9">
        <v>2.311917259E9</v>
      </c>
      <c r="B559" s="24" t="s">
        <v>837</v>
      </c>
      <c r="C559" s="37" t="s">
        <v>473</v>
      </c>
      <c r="D559" s="55">
        <v>45174.0</v>
      </c>
      <c r="E559" s="37" t="s">
        <v>838</v>
      </c>
      <c r="F559" s="44">
        <v>45175.0</v>
      </c>
      <c r="G559" s="37" t="s">
        <v>839</v>
      </c>
      <c r="H559" s="15"/>
    </row>
    <row r="560">
      <c r="A560" s="21"/>
      <c r="B560" s="22"/>
      <c r="C560" s="37" t="s">
        <v>63</v>
      </c>
      <c r="D560" s="55">
        <v>45181.0</v>
      </c>
      <c r="E560" s="37" t="s">
        <v>840</v>
      </c>
      <c r="F560" s="44">
        <v>45183.0</v>
      </c>
      <c r="G560" s="37" t="s">
        <v>839</v>
      </c>
      <c r="H560" s="15"/>
    </row>
    <row r="561">
      <c r="A561" s="72"/>
      <c r="B561" s="15"/>
      <c r="C561" s="73"/>
      <c r="D561" s="73"/>
      <c r="E561" s="73"/>
      <c r="F561" s="73"/>
      <c r="G561" s="73"/>
      <c r="H561" s="15"/>
    </row>
    <row r="562">
      <c r="A562" s="9">
        <v>2.322330364E9</v>
      </c>
      <c r="B562" s="24" t="s">
        <v>841</v>
      </c>
      <c r="C562" s="37" t="s">
        <v>59</v>
      </c>
      <c r="D562" s="55">
        <v>45176.0</v>
      </c>
      <c r="E562" s="37" t="s">
        <v>842</v>
      </c>
      <c r="F562" s="44">
        <v>45180.0</v>
      </c>
      <c r="G562" s="37" t="s">
        <v>843</v>
      </c>
      <c r="H562" s="15"/>
    </row>
    <row r="563">
      <c r="A563" s="21"/>
      <c r="B563" s="22"/>
      <c r="C563" s="14"/>
      <c r="D563" s="55">
        <v>45181.0</v>
      </c>
      <c r="E563" s="37" t="s">
        <v>844</v>
      </c>
      <c r="F563" s="44">
        <v>45182.0</v>
      </c>
      <c r="G563" s="37" t="s">
        <v>845</v>
      </c>
      <c r="H563" s="15"/>
    </row>
    <row r="564">
      <c r="A564" s="72"/>
      <c r="B564" s="15"/>
      <c r="C564" s="73"/>
      <c r="D564" s="73"/>
      <c r="E564" s="73"/>
      <c r="F564" s="73"/>
      <c r="G564" s="73"/>
      <c r="H564" s="15"/>
    </row>
    <row r="565">
      <c r="A565" s="9">
        <v>2.18971515E8</v>
      </c>
      <c r="B565" s="24" t="s">
        <v>846</v>
      </c>
      <c r="C565" s="37" t="s">
        <v>182</v>
      </c>
      <c r="D565" s="55">
        <v>45177.0</v>
      </c>
      <c r="E565" s="37" t="s">
        <v>847</v>
      </c>
      <c r="F565" s="44">
        <v>45181.0</v>
      </c>
      <c r="G565" s="37" t="s">
        <v>848</v>
      </c>
      <c r="H565" s="15"/>
    </row>
    <row r="566">
      <c r="A566" s="21"/>
      <c r="B566" s="22"/>
      <c r="C566" s="14"/>
      <c r="D566" s="55">
        <v>45183.0</v>
      </c>
      <c r="E566" s="37" t="s">
        <v>849</v>
      </c>
      <c r="F566" s="44">
        <v>45184.0</v>
      </c>
      <c r="G566" s="37" t="s">
        <v>808</v>
      </c>
      <c r="H566" s="15"/>
    </row>
    <row r="567">
      <c r="A567" s="72"/>
      <c r="B567" s="15"/>
      <c r="C567" s="73"/>
      <c r="D567" s="73"/>
      <c r="E567" s="73"/>
      <c r="F567" s="73"/>
      <c r="G567" s="73"/>
      <c r="H567" s="15"/>
    </row>
    <row r="568">
      <c r="A568" s="9">
        <v>1.911867151E9</v>
      </c>
      <c r="B568" s="24" t="s">
        <v>850</v>
      </c>
      <c r="C568" s="37" t="s">
        <v>473</v>
      </c>
      <c r="D568" s="55">
        <v>45179.0</v>
      </c>
      <c r="E568" s="37" t="s">
        <v>851</v>
      </c>
      <c r="F568" s="44">
        <v>45180.0</v>
      </c>
      <c r="G568" s="37" t="s">
        <v>848</v>
      </c>
      <c r="H568" s="15"/>
    </row>
    <row r="569">
      <c r="A569" s="21"/>
      <c r="B569" s="22"/>
      <c r="C569" s="14"/>
      <c r="D569" s="55">
        <v>45181.0</v>
      </c>
      <c r="E569" s="37" t="s">
        <v>468</v>
      </c>
      <c r="F569" s="44">
        <v>45182.0</v>
      </c>
      <c r="G569" s="37" t="s">
        <v>831</v>
      </c>
      <c r="H569" s="15"/>
    </row>
    <row r="570">
      <c r="A570" s="72"/>
      <c r="B570" s="15"/>
      <c r="C570" s="73"/>
      <c r="D570" s="73"/>
      <c r="E570" s="73"/>
      <c r="F570" s="73"/>
      <c r="G570" s="73"/>
      <c r="H570" s="15"/>
    </row>
    <row r="571">
      <c r="A571" s="9">
        <v>2.38384914E8</v>
      </c>
      <c r="B571" s="24" t="s">
        <v>852</v>
      </c>
      <c r="C571" s="37" t="s">
        <v>473</v>
      </c>
      <c r="D571" s="55">
        <v>45175.0</v>
      </c>
      <c r="E571" s="37" t="s">
        <v>747</v>
      </c>
      <c r="F571" s="44">
        <v>45176.0</v>
      </c>
      <c r="G571" s="37" t="s">
        <v>746</v>
      </c>
      <c r="H571" s="15"/>
    </row>
    <row r="572">
      <c r="A572" s="16"/>
      <c r="B572" s="17"/>
      <c r="C572" s="37" t="s">
        <v>473</v>
      </c>
      <c r="D572" s="55">
        <v>45181.0</v>
      </c>
      <c r="E572" s="37" t="s">
        <v>853</v>
      </c>
      <c r="F572" s="44">
        <v>45182.0</v>
      </c>
      <c r="G572" s="37" t="s">
        <v>854</v>
      </c>
      <c r="H572" s="15"/>
    </row>
    <row r="573">
      <c r="A573" s="21"/>
      <c r="B573" s="22"/>
      <c r="C573" s="37" t="s">
        <v>473</v>
      </c>
      <c r="D573" s="55">
        <v>45184.0</v>
      </c>
      <c r="E573" s="37" t="s">
        <v>855</v>
      </c>
      <c r="F573" s="44">
        <v>45184.0</v>
      </c>
      <c r="G573" s="37" t="s">
        <v>839</v>
      </c>
      <c r="H573" s="15"/>
    </row>
    <row r="574">
      <c r="A574" s="72"/>
      <c r="B574" s="15"/>
      <c r="C574" s="73"/>
      <c r="D574" s="73"/>
      <c r="E574" s="73"/>
      <c r="F574" s="73"/>
      <c r="G574" s="73"/>
      <c r="H574" s="15"/>
    </row>
    <row r="575">
      <c r="A575" s="9">
        <v>2.192291266E9</v>
      </c>
      <c r="B575" s="24" t="s">
        <v>856</v>
      </c>
      <c r="C575" s="37" t="s">
        <v>63</v>
      </c>
      <c r="D575" s="55">
        <v>45175.0</v>
      </c>
      <c r="E575" s="37" t="s">
        <v>857</v>
      </c>
      <c r="F575" s="44">
        <v>45176.0</v>
      </c>
      <c r="G575" s="37" t="s">
        <v>858</v>
      </c>
      <c r="H575" s="15"/>
    </row>
    <row r="576">
      <c r="A576" s="21"/>
      <c r="B576" s="22"/>
      <c r="C576" s="37" t="s">
        <v>473</v>
      </c>
      <c r="D576" s="55">
        <v>45181.0</v>
      </c>
      <c r="E576" s="37" t="s">
        <v>859</v>
      </c>
      <c r="F576" s="44">
        <v>45182.0</v>
      </c>
      <c r="G576" s="37" t="s">
        <v>860</v>
      </c>
      <c r="H576" s="15"/>
    </row>
    <row r="577">
      <c r="A577" s="72"/>
      <c r="B577" s="15"/>
      <c r="C577" s="73"/>
      <c r="D577" s="73"/>
      <c r="E577" s="73"/>
      <c r="F577" s="73"/>
      <c r="G577" s="73"/>
      <c r="H577" s="15"/>
    </row>
    <row r="578">
      <c r="A578" s="9">
        <v>2.35174624E8</v>
      </c>
      <c r="B578" s="24" t="s">
        <v>861</v>
      </c>
      <c r="C578" s="37" t="s">
        <v>473</v>
      </c>
      <c r="D578" s="55">
        <v>45180.0</v>
      </c>
      <c r="E578" s="37" t="s">
        <v>862</v>
      </c>
      <c r="F578" s="44">
        <v>45181.0</v>
      </c>
      <c r="G578" s="37" t="s">
        <v>863</v>
      </c>
      <c r="H578" s="15"/>
    </row>
    <row r="579">
      <c r="A579" s="21"/>
      <c r="B579" s="22"/>
      <c r="C579" s="37" t="s">
        <v>473</v>
      </c>
      <c r="D579" s="55">
        <v>45181.0</v>
      </c>
      <c r="E579" s="37" t="s">
        <v>864</v>
      </c>
      <c r="F579" s="44">
        <v>45182.0</v>
      </c>
      <c r="G579" s="37" t="s">
        <v>858</v>
      </c>
      <c r="H579" s="15"/>
    </row>
    <row r="580">
      <c r="A580" s="72"/>
      <c r="B580" s="15"/>
      <c r="C580" s="73"/>
      <c r="D580" s="73"/>
      <c r="E580" s="73"/>
      <c r="F580" s="73"/>
      <c r="G580" s="73"/>
      <c r="H580" s="15"/>
    </row>
    <row r="581">
      <c r="A581" s="9">
        <v>1.909339821E9</v>
      </c>
      <c r="B581" s="24" t="s">
        <v>865</v>
      </c>
      <c r="C581" s="112" t="s">
        <v>473</v>
      </c>
      <c r="D581" s="113">
        <v>45179.0</v>
      </c>
      <c r="E581" s="112" t="s">
        <v>866</v>
      </c>
      <c r="F581" s="114">
        <v>45181.0</v>
      </c>
      <c r="G581" s="112" t="s">
        <v>831</v>
      </c>
      <c r="H581" s="40"/>
    </row>
    <row r="582">
      <c r="A582" s="16"/>
      <c r="B582" s="17"/>
      <c r="C582" s="37" t="s">
        <v>473</v>
      </c>
      <c r="D582" s="55">
        <v>45180.0</v>
      </c>
      <c r="E582" s="37" t="s">
        <v>867</v>
      </c>
      <c r="F582" s="44">
        <v>45182.0</v>
      </c>
      <c r="G582" s="37" t="s">
        <v>858</v>
      </c>
      <c r="H582" s="15"/>
    </row>
    <row r="583">
      <c r="A583" s="21"/>
      <c r="B583" s="22"/>
      <c r="C583" s="37" t="s">
        <v>473</v>
      </c>
      <c r="D583" s="55">
        <v>45183.0</v>
      </c>
      <c r="E583" s="37" t="s">
        <v>868</v>
      </c>
      <c r="F583" s="44">
        <v>45184.0</v>
      </c>
      <c r="G583" s="37" t="s">
        <v>869</v>
      </c>
      <c r="H583" s="15"/>
    </row>
    <row r="584">
      <c r="A584" s="72"/>
      <c r="B584" s="15"/>
      <c r="C584" s="73"/>
      <c r="D584" s="73"/>
      <c r="E584" s="73"/>
      <c r="F584" s="73"/>
      <c r="G584" s="73"/>
      <c r="H584" s="15"/>
    </row>
    <row r="585">
      <c r="A585" s="9">
        <v>2.142155124E9</v>
      </c>
      <c r="B585" s="24" t="s">
        <v>870</v>
      </c>
      <c r="C585" s="37" t="s">
        <v>473</v>
      </c>
      <c r="D585" s="55">
        <v>45179.0</v>
      </c>
      <c r="E585" s="37" t="s">
        <v>867</v>
      </c>
      <c r="F585" s="44">
        <v>45180.0</v>
      </c>
      <c r="G585" s="37" t="s">
        <v>858</v>
      </c>
      <c r="H585" s="15"/>
    </row>
    <row r="586">
      <c r="A586" s="21"/>
      <c r="B586" s="22"/>
      <c r="C586" s="37" t="s">
        <v>182</v>
      </c>
      <c r="D586" s="55">
        <v>45182.0</v>
      </c>
      <c r="E586" s="37" t="s">
        <v>871</v>
      </c>
      <c r="F586" s="37" t="s">
        <v>872</v>
      </c>
      <c r="G586" s="37" t="s">
        <v>873</v>
      </c>
      <c r="H586" s="15"/>
    </row>
    <row r="587">
      <c r="A587" s="72"/>
      <c r="B587" s="15"/>
      <c r="C587" s="73"/>
      <c r="D587" s="73"/>
      <c r="E587" s="73"/>
      <c r="F587" s="73"/>
      <c r="G587" s="73"/>
      <c r="H587" s="15"/>
    </row>
    <row r="588">
      <c r="A588" s="9">
        <v>2.191702935E9</v>
      </c>
      <c r="B588" s="24" t="s">
        <v>874</v>
      </c>
      <c r="C588" s="37" t="s">
        <v>285</v>
      </c>
      <c r="D588" s="55">
        <v>45179.0</v>
      </c>
      <c r="E588" s="37" t="s">
        <v>619</v>
      </c>
      <c r="F588" s="44">
        <v>45180.0</v>
      </c>
      <c r="G588" s="37" t="s">
        <v>875</v>
      </c>
      <c r="H588" s="15"/>
    </row>
    <row r="589">
      <c r="A589" s="21"/>
      <c r="B589" s="22"/>
      <c r="C589" s="37" t="s">
        <v>473</v>
      </c>
      <c r="D589" s="55">
        <v>45182.0</v>
      </c>
      <c r="E589" s="37" t="s">
        <v>876</v>
      </c>
      <c r="F589" s="44">
        <v>45183.0</v>
      </c>
      <c r="G589" s="37" t="s">
        <v>877</v>
      </c>
      <c r="H589" s="15"/>
    </row>
    <row r="590">
      <c r="A590" s="72"/>
      <c r="B590" s="15"/>
      <c r="C590" s="73"/>
      <c r="D590" s="73"/>
      <c r="E590" s="73"/>
      <c r="F590" s="73"/>
      <c r="G590" s="73"/>
      <c r="H590" s="15"/>
    </row>
    <row r="591">
      <c r="A591" s="9">
        <v>2.011455842E9</v>
      </c>
      <c r="B591" s="24" t="s">
        <v>878</v>
      </c>
      <c r="C591" s="37" t="s">
        <v>473</v>
      </c>
      <c r="D591" s="55">
        <v>45175.0</v>
      </c>
      <c r="E591" s="37" t="s">
        <v>879</v>
      </c>
      <c r="F591" s="44">
        <v>45176.0</v>
      </c>
      <c r="G591" s="37" t="s">
        <v>737</v>
      </c>
      <c r="H591" s="15"/>
    </row>
    <row r="592">
      <c r="A592" s="21"/>
      <c r="B592" s="22"/>
      <c r="C592" s="37" t="s">
        <v>473</v>
      </c>
      <c r="D592" s="55">
        <v>45183.0</v>
      </c>
      <c r="E592" s="37" t="s">
        <v>880</v>
      </c>
      <c r="F592" s="44">
        <v>45183.0</v>
      </c>
      <c r="G592" s="37" t="s">
        <v>860</v>
      </c>
      <c r="H592" s="15"/>
    </row>
    <row r="593">
      <c r="A593" s="72"/>
      <c r="B593" s="15"/>
      <c r="C593" s="73"/>
      <c r="D593" s="73"/>
      <c r="E593" s="73"/>
      <c r="F593" s="73"/>
      <c r="G593" s="73"/>
      <c r="H593" s="15"/>
    </row>
    <row r="594">
      <c r="A594" s="9">
        <v>2.38314192E9</v>
      </c>
      <c r="B594" s="24" t="s">
        <v>881</v>
      </c>
      <c r="C594" s="37" t="s">
        <v>473</v>
      </c>
      <c r="D594" s="55">
        <v>45182.0</v>
      </c>
      <c r="E594" s="37" t="s">
        <v>882</v>
      </c>
      <c r="F594" s="44">
        <v>45183.0</v>
      </c>
      <c r="G594" s="37" t="s">
        <v>883</v>
      </c>
      <c r="H594" s="15"/>
    </row>
    <row r="595">
      <c r="A595" s="21"/>
      <c r="B595" s="22"/>
      <c r="C595" s="37" t="s">
        <v>473</v>
      </c>
      <c r="D595" s="55">
        <v>45185.0</v>
      </c>
      <c r="E595" s="37" t="s">
        <v>884</v>
      </c>
      <c r="F595" s="44">
        <v>45186.0</v>
      </c>
      <c r="G595" s="37" t="s">
        <v>885</v>
      </c>
      <c r="H595" s="15"/>
    </row>
    <row r="596">
      <c r="A596" s="72"/>
      <c r="B596" s="15"/>
      <c r="C596" s="73"/>
      <c r="D596" s="73"/>
      <c r="E596" s="73"/>
      <c r="F596" s="73"/>
      <c r="G596" s="73"/>
      <c r="H596" s="15"/>
    </row>
    <row r="597">
      <c r="A597" s="9">
        <v>2.063045214E9</v>
      </c>
      <c r="B597" s="24" t="s">
        <v>886</v>
      </c>
      <c r="C597" s="37" t="s">
        <v>473</v>
      </c>
      <c r="D597" s="55">
        <v>45184.0</v>
      </c>
      <c r="E597" s="37" t="s">
        <v>887</v>
      </c>
      <c r="F597" s="44">
        <v>45185.0</v>
      </c>
      <c r="G597" s="37" t="s">
        <v>762</v>
      </c>
      <c r="H597" s="15"/>
    </row>
    <row r="598">
      <c r="A598" s="16"/>
      <c r="B598" s="17"/>
      <c r="C598" s="37" t="s">
        <v>473</v>
      </c>
      <c r="D598" s="55">
        <v>45186.0</v>
      </c>
      <c r="E598" s="37" t="s">
        <v>888</v>
      </c>
      <c r="F598" s="44">
        <v>45185.0</v>
      </c>
      <c r="G598" s="37" t="s">
        <v>889</v>
      </c>
      <c r="H598" s="15"/>
    </row>
    <row r="599">
      <c r="A599" s="21"/>
      <c r="B599" s="22"/>
      <c r="C599" s="37" t="s">
        <v>285</v>
      </c>
      <c r="D599" s="55">
        <v>45188.0</v>
      </c>
      <c r="E599" s="108" t="s">
        <v>790</v>
      </c>
      <c r="F599" s="58"/>
      <c r="G599" s="58"/>
      <c r="H599" s="15"/>
    </row>
    <row r="600">
      <c r="A600" s="72"/>
      <c r="B600" s="15"/>
      <c r="C600" s="73"/>
      <c r="D600" s="73"/>
      <c r="E600" s="73"/>
      <c r="F600" s="73"/>
      <c r="G600" s="73"/>
      <c r="H600" s="15"/>
    </row>
    <row r="601">
      <c r="A601" s="9">
        <v>2.1122170571E10</v>
      </c>
      <c r="B601" s="24" t="s">
        <v>890</v>
      </c>
      <c r="C601" s="37" t="s">
        <v>473</v>
      </c>
      <c r="D601" s="55">
        <v>45181.0</v>
      </c>
      <c r="E601" s="37" t="s">
        <v>891</v>
      </c>
      <c r="F601" s="44">
        <v>45182.0</v>
      </c>
      <c r="G601" s="37" t="s">
        <v>892</v>
      </c>
      <c r="H601" s="15"/>
    </row>
    <row r="602">
      <c r="A602" s="21"/>
      <c r="B602" s="22"/>
      <c r="C602" s="37" t="s">
        <v>473</v>
      </c>
      <c r="D602" s="55">
        <v>45186.0</v>
      </c>
      <c r="E602" s="108" t="s">
        <v>790</v>
      </c>
      <c r="F602" s="58"/>
      <c r="G602" s="58"/>
      <c r="H602" s="15"/>
    </row>
    <row r="603">
      <c r="A603" s="72"/>
      <c r="B603" s="15"/>
      <c r="C603" s="73"/>
      <c r="D603" s="73"/>
      <c r="E603" s="73"/>
      <c r="F603" s="73"/>
      <c r="G603" s="73"/>
      <c r="H603" s="15"/>
    </row>
    <row r="604">
      <c r="A604" s="9">
        <v>2.383123201E9</v>
      </c>
      <c r="B604" s="24" t="s">
        <v>893</v>
      </c>
      <c r="C604" s="37" t="s">
        <v>161</v>
      </c>
      <c r="D604" s="55">
        <v>45185.0</v>
      </c>
      <c r="E604" s="37" t="s">
        <v>894</v>
      </c>
      <c r="F604" s="44">
        <v>45185.0</v>
      </c>
      <c r="G604" s="37" t="s">
        <v>895</v>
      </c>
      <c r="H604" s="15"/>
    </row>
    <row r="605">
      <c r="A605" s="21"/>
      <c r="B605" s="22"/>
      <c r="C605" s="37" t="s">
        <v>161</v>
      </c>
      <c r="D605" s="55">
        <v>45186.0</v>
      </c>
      <c r="E605" s="37" t="s">
        <v>896</v>
      </c>
      <c r="F605" s="44">
        <v>45187.0</v>
      </c>
      <c r="G605" s="37" t="s">
        <v>897</v>
      </c>
      <c r="H605" s="15"/>
    </row>
    <row r="606">
      <c r="A606" s="72"/>
      <c r="B606" s="15"/>
      <c r="C606" s="73"/>
      <c r="D606" s="73"/>
      <c r="E606" s="73"/>
      <c r="F606" s="73"/>
      <c r="G606" s="73"/>
      <c r="H606" s="15"/>
    </row>
    <row r="607">
      <c r="A607" s="9">
        <v>2.072542183E9</v>
      </c>
      <c r="B607" s="24" t="s">
        <v>898</v>
      </c>
      <c r="C607" s="37" t="s">
        <v>714</v>
      </c>
      <c r="D607" s="55">
        <v>45169.0</v>
      </c>
      <c r="E607" s="37" t="s">
        <v>899</v>
      </c>
      <c r="F607" s="44">
        <v>45169.0</v>
      </c>
      <c r="G607" s="37" t="s">
        <v>900</v>
      </c>
      <c r="H607" s="15"/>
    </row>
    <row r="608">
      <c r="A608" s="21"/>
      <c r="B608" s="22"/>
      <c r="C608" s="14"/>
      <c r="D608" s="55">
        <v>45187.0</v>
      </c>
      <c r="E608" s="83" t="s">
        <v>901</v>
      </c>
      <c r="F608" s="44">
        <v>45188.0</v>
      </c>
      <c r="G608" s="37" t="s">
        <v>902</v>
      </c>
      <c r="H608" s="15"/>
    </row>
    <row r="609">
      <c r="A609" s="72"/>
      <c r="B609" s="15"/>
      <c r="C609" s="73"/>
      <c r="D609" s="73"/>
      <c r="E609" s="73"/>
      <c r="F609" s="73"/>
      <c r="G609" s="73"/>
      <c r="H609" s="15"/>
    </row>
    <row r="610">
      <c r="A610" s="9">
        <v>2.081984439E9</v>
      </c>
      <c r="B610" s="24" t="s">
        <v>903</v>
      </c>
      <c r="C610" s="37" t="s">
        <v>714</v>
      </c>
      <c r="D610" s="55">
        <v>45185.0</v>
      </c>
      <c r="E610" s="37" t="s">
        <v>904</v>
      </c>
      <c r="F610" s="44">
        <v>45186.0</v>
      </c>
      <c r="G610" s="37" t="s">
        <v>905</v>
      </c>
      <c r="H610" s="15"/>
    </row>
    <row r="611">
      <c r="A611" s="21"/>
      <c r="B611" s="22"/>
      <c r="C611" s="37" t="s">
        <v>714</v>
      </c>
      <c r="D611" s="55">
        <v>45188.0</v>
      </c>
      <c r="E611" s="37" t="s">
        <v>906</v>
      </c>
      <c r="F611" s="44">
        <v>45189.0</v>
      </c>
      <c r="G611" s="37" t="s">
        <v>907</v>
      </c>
      <c r="H611" s="15"/>
    </row>
    <row r="612">
      <c r="A612" s="72"/>
      <c r="B612" s="15"/>
      <c r="C612" s="73"/>
      <c r="D612" s="73"/>
      <c r="E612" s="73"/>
      <c r="F612" s="73"/>
      <c r="G612" s="73"/>
      <c r="H612" s="15"/>
    </row>
    <row r="613">
      <c r="A613" s="9">
        <v>2.363090178E9</v>
      </c>
      <c r="B613" s="24" t="s">
        <v>908</v>
      </c>
      <c r="C613" s="37" t="s">
        <v>714</v>
      </c>
      <c r="D613" s="55">
        <v>45186.0</v>
      </c>
      <c r="E613" s="37" t="s">
        <v>113</v>
      </c>
      <c r="F613" s="44">
        <v>45187.0</v>
      </c>
      <c r="G613" s="37" t="s">
        <v>909</v>
      </c>
      <c r="H613" s="15"/>
    </row>
    <row r="614">
      <c r="A614" s="21"/>
      <c r="B614" s="22"/>
      <c r="C614" s="37" t="s">
        <v>714</v>
      </c>
      <c r="D614" s="55">
        <v>45187.0</v>
      </c>
      <c r="E614" s="37" t="s">
        <v>727</v>
      </c>
      <c r="F614" s="44">
        <v>45188.0</v>
      </c>
      <c r="G614" s="37" t="s">
        <v>910</v>
      </c>
      <c r="H614" s="15"/>
    </row>
    <row r="615">
      <c r="A615" s="72"/>
      <c r="B615" s="15"/>
      <c r="C615" s="73"/>
      <c r="D615" s="73"/>
      <c r="E615" s="73"/>
      <c r="F615" s="73"/>
      <c r="G615" s="73"/>
      <c r="H615" s="15"/>
    </row>
    <row r="616">
      <c r="A616" s="106">
        <v>2.363078419E9</v>
      </c>
      <c r="B616" s="24" t="s">
        <v>911</v>
      </c>
      <c r="C616" s="37" t="s">
        <v>714</v>
      </c>
      <c r="D616" s="55">
        <v>45186.0</v>
      </c>
      <c r="E616" s="37" t="s">
        <v>912</v>
      </c>
      <c r="F616" s="44">
        <v>45187.0</v>
      </c>
      <c r="G616" s="37" t="s">
        <v>909</v>
      </c>
      <c r="H616" s="15"/>
    </row>
    <row r="617">
      <c r="A617" s="21"/>
      <c r="B617" s="22"/>
      <c r="C617" s="37" t="s">
        <v>714</v>
      </c>
      <c r="D617" s="55">
        <v>45187.0</v>
      </c>
      <c r="E617" s="37" t="s">
        <v>727</v>
      </c>
      <c r="F617" s="44">
        <v>45188.0</v>
      </c>
      <c r="G617" s="14"/>
      <c r="H617" s="15"/>
    </row>
    <row r="618">
      <c r="A618" s="72"/>
      <c r="B618" s="15"/>
      <c r="C618" s="73"/>
      <c r="D618" s="73"/>
      <c r="E618" s="73"/>
      <c r="F618" s="73"/>
      <c r="G618" s="73"/>
      <c r="H618" s="15"/>
    </row>
    <row r="619">
      <c r="A619" s="9">
        <v>2.37272155E8</v>
      </c>
      <c r="B619" s="24" t="s">
        <v>913</v>
      </c>
      <c r="C619" s="37" t="s">
        <v>714</v>
      </c>
      <c r="D619" s="55">
        <v>45186.0</v>
      </c>
      <c r="E619" s="37" t="s">
        <v>914</v>
      </c>
      <c r="F619" s="44">
        <v>45187.0</v>
      </c>
      <c r="G619" s="37" t="s">
        <v>915</v>
      </c>
      <c r="H619" s="15"/>
    </row>
    <row r="620">
      <c r="A620" s="21"/>
      <c r="B620" s="22"/>
      <c r="C620" s="37" t="s">
        <v>714</v>
      </c>
      <c r="D620" s="55">
        <v>45188.0</v>
      </c>
      <c r="E620" s="37" t="s">
        <v>916</v>
      </c>
      <c r="F620" s="44">
        <v>45189.0</v>
      </c>
      <c r="G620" s="37" t="s">
        <v>910</v>
      </c>
      <c r="H620" s="15"/>
    </row>
    <row r="621">
      <c r="A621" s="72"/>
      <c r="B621" s="15"/>
      <c r="C621" s="73"/>
      <c r="D621" s="73"/>
      <c r="E621" s="73"/>
      <c r="F621" s="73"/>
      <c r="G621" s="73"/>
      <c r="H621" s="15"/>
    </row>
    <row r="622">
      <c r="A622" s="9">
        <v>2.081166883E9</v>
      </c>
      <c r="B622" s="24" t="s">
        <v>917</v>
      </c>
      <c r="C622" s="37" t="s">
        <v>918</v>
      </c>
      <c r="D622" s="83" t="s">
        <v>919</v>
      </c>
      <c r="E622" s="37" t="s">
        <v>920</v>
      </c>
      <c r="F622" s="44">
        <v>45188.0</v>
      </c>
      <c r="G622" s="37" t="s">
        <v>921</v>
      </c>
      <c r="H622" s="15"/>
    </row>
    <row r="623">
      <c r="A623" s="21"/>
      <c r="B623" s="22"/>
      <c r="C623" s="37" t="s">
        <v>922</v>
      </c>
      <c r="D623" s="55">
        <v>45188.0</v>
      </c>
      <c r="E623" s="37" t="s">
        <v>923</v>
      </c>
      <c r="F623" s="44">
        <v>45189.0</v>
      </c>
      <c r="G623" s="37" t="s">
        <v>924</v>
      </c>
      <c r="H623" s="15"/>
    </row>
    <row r="624">
      <c r="A624" s="72"/>
      <c r="B624" s="15"/>
      <c r="C624" s="73"/>
      <c r="D624" s="73"/>
      <c r="E624" s="73"/>
      <c r="F624" s="73"/>
      <c r="G624" s="73"/>
      <c r="H624" s="15"/>
    </row>
    <row r="625">
      <c r="A625" s="9">
        <v>2.210117021E9</v>
      </c>
      <c r="B625" s="24" t="s">
        <v>925</v>
      </c>
      <c r="C625" s="37" t="s">
        <v>10</v>
      </c>
      <c r="D625" s="55">
        <v>45187.0</v>
      </c>
      <c r="E625" s="37" t="s">
        <v>926</v>
      </c>
      <c r="F625" s="44">
        <v>45188.0</v>
      </c>
      <c r="G625" s="37" t="s">
        <v>927</v>
      </c>
      <c r="H625" s="15"/>
    </row>
    <row r="626">
      <c r="A626" s="21"/>
      <c r="B626" s="22"/>
      <c r="C626" s="115" t="s">
        <v>475</v>
      </c>
      <c r="D626" s="91">
        <v>45188.0</v>
      </c>
      <c r="E626" s="115" t="s">
        <v>928</v>
      </c>
      <c r="F626" s="116">
        <v>45191.0</v>
      </c>
      <c r="G626" s="115" t="s">
        <v>929</v>
      </c>
      <c r="H626" s="15"/>
    </row>
    <row r="627">
      <c r="A627" s="72"/>
      <c r="B627" s="15"/>
      <c r="C627" s="73"/>
      <c r="D627" s="73"/>
      <c r="E627" s="73"/>
      <c r="F627" s="73"/>
      <c r="G627" s="73"/>
      <c r="H627" s="15"/>
    </row>
    <row r="628">
      <c r="A628" s="9">
        <v>2.311086182E9</v>
      </c>
      <c r="B628" s="24" t="s">
        <v>930</v>
      </c>
      <c r="C628" s="37" t="s">
        <v>931</v>
      </c>
      <c r="D628" s="83" t="s">
        <v>932</v>
      </c>
      <c r="E628" s="37" t="s">
        <v>933</v>
      </c>
      <c r="F628" s="44">
        <v>45184.0</v>
      </c>
      <c r="G628" s="37" t="s">
        <v>934</v>
      </c>
      <c r="H628" s="15"/>
    </row>
    <row r="629">
      <c r="A629" s="21"/>
      <c r="B629" s="22"/>
      <c r="C629" s="37" t="s">
        <v>63</v>
      </c>
      <c r="D629" s="55">
        <v>45189.0</v>
      </c>
      <c r="E629" s="37" t="s">
        <v>935</v>
      </c>
      <c r="F629" s="44">
        <v>45191.0</v>
      </c>
      <c r="G629" s="37" t="s">
        <v>934</v>
      </c>
      <c r="H629" s="15"/>
    </row>
    <row r="630">
      <c r="A630" s="72"/>
      <c r="B630" s="15"/>
      <c r="C630" s="73"/>
      <c r="D630" s="73"/>
      <c r="E630" s="73"/>
      <c r="F630" s="73"/>
      <c r="G630" s="73"/>
      <c r="H630" s="15"/>
    </row>
    <row r="631">
      <c r="A631" s="36">
        <v>2.0652135E8</v>
      </c>
      <c r="B631" s="25" t="s">
        <v>936</v>
      </c>
      <c r="C631" s="37" t="s">
        <v>931</v>
      </c>
      <c r="D631" s="55">
        <v>45188.0</v>
      </c>
      <c r="E631" s="37" t="s">
        <v>937</v>
      </c>
      <c r="F631" s="44">
        <v>45190.0</v>
      </c>
      <c r="G631" s="37" t="s">
        <v>938</v>
      </c>
      <c r="H631" s="15"/>
    </row>
    <row r="632">
      <c r="A632" s="72"/>
      <c r="B632" s="15"/>
      <c r="C632" s="73"/>
      <c r="D632" s="73"/>
      <c r="E632" s="73"/>
      <c r="F632" s="73"/>
      <c r="G632" s="73"/>
      <c r="H632" s="15"/>
    </row>
    <row r="633">
      <c r="A633" s="9">
        <v>2.39165156E8</v>
      </c>
      <c r="B633" s="24" t="s">
        <v>939</v>
      </c>
      <c r="C633" s="37" t="s">
        <v>285</v>
      </c>
      <c r="D633" s="55">
        <v>45190.0</v>
      </c>
      <c r="E633" s="37" t="s">
        <v>940</v>
      </c>
      <c r="F633" s="44">
        <v>45191.0</v>
      </c>
      <c r="G633" s="37" t="s">
        <v>941</v>
      </c>
      <c r="H633" s="15"/>
    </row>
    <row r="634">
      <c r="A634" s="21"/>
      <c r="B634" s="22"/>
      <c r="C634" s="117" t="s">
        <v>367</v>
      </c>
      <c r="D634" s="118">
        <v>45195.0</v>
      </c>
      <c r="E634" s="117" t="s">
        <v>942</v>
      </c>
      <c r="F634" s="119">
        <v>45196.0</v>
      </c>
      <c r="G634" s="117" t="s">
        <v>943</v>
      </c>
      <c r="H634" s="15"/>
    </row>
    <row r="635">
      <c r="A635" s="120"/>
      <c r="B635" s="15"/>
      <c r="C635" s="73"/>
      <c r="D635" s="73"/>
      <c r="E635" s="73"/>
      <c r="F635" s="73"/>
      <c r="G635" s="73"/>
      <c r="H635" s="15"/>
    </row>
    <row r="636">
      <c r="A636" s="9">
        <v>2.191567144E9</v>
      </c>
      <c r="B636" s="24" t="s">
        <v>944</v>
      </c>
      <c r="C636" s="37" t="s">
        <v>473</v>
      </c>
      <c r="D636" s="55">
        <v>45187.0</v>
      </c>
      <c r="E636" s="37" t="s">
        <v>945</v>
      </c>
      <c r="F636" s="44">
        <v>45188.0</v>
      </c>
      <c r="G636" s="37" t="s">
        <v>946</v>
      </c>
      <c r="H636" s="15"/>
    </row>
    <row r="637">
      <c r="A637" s="21"/>
      <c r="B637" s="22"/>
      <c r="C637" s="37" t="s">
        <v>473</v>
      </c>
      <c r="D637" s="55">
        <v>45190.0</v>
      </c>
      <c r="E637" s="37" t="s">
        <v>947</v>
      </c>
      <c r="F637" s="121">
        <v>45191.0</v>
      </c>
      <c r="G637" s="37" t="s">
        <v>948</v>
      </c>
      <c r="H637" s="15"/>
    </row>
    <row r="638">
      <c r="A638" s="72"/>
      <c r="B638" s="15"/>
      <c r="C638" s="73"/>
      <c r="D638" s="73"/>
      <c r="E638" s="73"/>
      <c r="F638" s="73"/>
      <c r="G638" s="73"/>
      <c r="H638" s="15"/>
    </row>
    <row r="639">
      <c r="A639" s="36">
        <v>2.22931619E8</v>
      </c>
      <c r="B639" s="25" t="s">
        <v>949</v>
      </c>
      <c r="C639" s="37" t="s">
        <v>473</v>
      </c>
      <c r="D639" s="55">
        <v>45190.0</v>
      </c>
      <c r="E639" s="37" t="s">
        <v>950</v>
      </c>
      <c r="F639" s="101">
        <v>45191.0</v>
      </c>
      <c r="G639" s="37" t="s">
        <v>951</v>
      </c>
      <c r="H639" s="15"/>
    </row>
    <row r="640">
      <c r="A640" s="120"/>
      <c r="B640" s="15"/>
      <c r="C640" s="73"/>
      <c r="D640" s="73"/>
      <c r="E640" s="73"/>
      <c r="F640" s="73"/>
      <c r="G640" s="73"/>
      <c r="H640" s="15"/>
    </row>
    <row r="641">
      <c r="A641" s="122">
        <v>2.17267375E9</v>
      </c>
      <c r="B641" s="123" t="s">
        <v>952</v>
      </c>
      <c r="C641" s="115" t="s">
        <v>285</v>
      </c>
      <c r="D641" s="91">
        <v>45191.0</v>
      </c>
      <c r="E641" s="115" t="s">
        <v>953</v>
      </c>
      <c r="F641" s="116">
        <v>45191.0</v>
      </c>
      <c r="G641" s="115" t="s">
        <v>954</v>
      </c>
      <c r="H641" s="15"/>
    </row>
    <row r="642">
      <c r="A642" s="120"/>
      <c r="B642" s="15"/>
      <c r="C642" s="73"/>
      <c r="D642" s="73"/>
      <c r="E642" s="73"/>
      <c r="F642" s="73"/>
      <c r="G642" s="73"/>
      <c r="H642" s="15"/>
    </row>
    <row r="643">
      <c r="A643" s="86">
        <v>2.341379921E9</v>
      </c>
      <c r="B643" s="69" t="s">
        <v>955</v>
      </c>
      <c r="C643" s="115" t="s">
        <v>473</v>
      </c>
      <c r="D643" s="91">
        <v>45189.0</v>
      </c>
      <c r="E643" s="115" t="s">
        <v>956</v>
      </c>
      <c r="F643" s="116">
        <v>45190.0</v>
      </c>
      <c r="G643" s="115" t="s">
        <v>957</v>
      </c>
      <c r="H643" s="15"/>
    </row>
    <row r="644">
      <c r="A644" s="21"/>
      <c r="B644" s="22"/>
      <c r="C644" s="37" t="s">
        <v>473</v>
      </c>
      <c r="D644" s="55">
        <v>45191.0</v>
      </c>
      <c r="E644" s="37" t="s">
        <v>958</v>
      </c>
      <c r="F644" s="44">
        <v>45193.0</v>
      </c>
      <c r="G644" s="37" t="s">
        <v>959</v>
      </c>
      <c r="H644" s="15"/>
    </row>
    <row r="645">
      <c r="A645" s="72"/>
      <c r="B645" s="15"/>
      <c r="C645" s="73"/>
      <c r="D645" s="73"/>
      <c r="E645" s="73"/>
      <c r="F645" s="73"/>
      <c r="G645" s="73"/>
      <c r="H645" s="15"/>
    </row>
    <row r="646">
      <c r="A646" s="9">
        <v>2.311885756E9</v>
      </c>
      <c r="B646" s="24" t="s">
        <v>960</v>
      </c>
      <c r="C646" s="37" t="s">
        <v>473</v>
      </c>
      <c r="D646" s="55">
        <v>45186.0</v>
      </c>
      <c r="E646" s="37" t="s">
        <v>961</v>
      </c>
      <c r="F646" s="44">
        <v>45188.0</v>
      </c>
      <c r="G646" s="37" t="s">
        <v>946</v>
      </c>
      <c r="H646" s="15"/>
    </row>
    <row r="647">
      <c r="A647" s="21"/>
      <c r="B647" s="22"/>
      <c r="C647" s="37" t="s">
        <v>473</v>
      </c>
      <c r="D647" s="55">
        <v>45192.0</v>
      </c>
      <c r="E647" s="37" t="s">
        <v>962</v>
      </c>
      <c r="F647" s="44">
        <v>45193.0</v>
      </c>
      <c r="G647" s="37" t="s">
        <v>963</v>
      </c>
      <c r="H647" s="15"/>
    </row>
    <row r="648">
      <c r="A648" s="72"/>
      <c r="B648" s="15"/>
      <c r="C648" s="73"/>
      <c r="D648" s="73"/>
      <c r="E648" s="73"/>
      <c r="F648" s="73"/>
      <c r="G648" s="73"/>
      <c r="H648" s="15"/>
    </row>
    <row r="649">
      <c r="A649" s="86">
        <v>2.001624066E9</v>
      </c>
      <c r="B649" s="69" t="s">
        <v>964</v>
      </c>
      <c r="C649" s="115" t="s">
        <v>473</v>
      </c>
      <c r="D649" s="91">
        <v>45190.0</v>
      </c>
      <c r="E649" s="115" t="s">
        <v>965</v>
      </c>
      <c r="F649" s="116">
        <v>45191.0</v>
      </c>
      <c r="G649" s="115" t="s">
        <v>966</v>
      </c>
      <c r="H649" s="15"/>
    </row>
    <row r="650">
      <c r="A650" s="21"/>
      <c r="B650" s="22"/>
      <c r="C650" s="115" t="s">
        <v>473</v>
      </c>
      <c r="D650" s="91">
        <v>45193.0</v>
      </c>
      <c r="E650" s="115" t="s">
        <v>967</v>
      </c>
      <c r="F650" s="116">
        <v>45194.0</v>
      </c>
      <c r="G650" s="14"/>
      <c r="H650" s="15"/>
    </row>
    <row r="651">
      <c r="A651" s="120"/>
      <c r="B651" s="15"/>
      <c r="C651" s="73"/>
      <c r="D651" s="73"/>
      <c r="E651" s="73"/>
      <c r="F651" s="73"/>
      <c r="G651" s="73"/>
      <c r="H651" s="15"/>
    </row>
    <row r="652">
      <c r="A652" s="86">
        <v>2.332062905E9</v>
      </c>
      <c r="B652" s="69" t="s">
        <v>968</v>
      </c>
      <c r="C652" s="115" t="s">
        <v>473</v>
      </c>
      <c r="D652" s="91">
        <v>45187.0</v>
      </c>
      <c r="E652" s="115" t="s">
        <v>969</v>
      </c>
      <c r="F652" s="116">
        <v>45188.0</v>
      </c>
      <c r="G652" s="115" t="s">
        <v>970</v>
      </c>
      <c r="H652" s="15"/>
    </row>
    <row r="653">
      <c r="A653" s="21"/>
      <c r="B653" s="22"/>
      <c r="C653" s="37" t="s">
        <v>473</v>
      </c>
      <c r="D653" s="55">
        <v>45194.0</v>
      </c>
      <c r="E653" s="37" t="s">
        <v>971</v>
      </c>
      <c r="F653" s="44">
        <v>45195.0</v>
      </c>
      <c r="G653" s="37" t="s">
        <v>577</v>
      </c>
      <c r="H653" s="15"/>
    </row>
    <row r="654">
      <c r="A654" s="72"/>
      <c r="B654" s="15"/>
      <c r="C654" s="73"/>
      <c r="D654" s="73"/>
      <c r="E654" s="73"/>
      <c r="F654" s="73"/>
      <c r="G654" s="73"/>
      <c r="H654" s="15"/>
    </row>
    <row r="655">
      <c r="A655" s="9">
        <v>2.35383262E8</v>
      </c>
      <c r="B655" s="24" t="s">
        <v>972</v>
      </c>
      <c r="C655" s="37" t="s">
        <v>473</v>
      </c>
      <c r="D655" s="55">
        <v>45191.0</v>
      </c>
      <c r="E655" s="37" t="s">
        <v>973</v>
      </c>
      <c r="F655" s="44">
        <v>45192.0</v>
      </c>
      <c r="G655" s="37" t="s">
        <v>974</v>
      </c>
      <c r="H655" s="15"/>
    </row>
    <row r="656">
      <c r="A656" s="21"/>
      <c r="B656" s="22"/>
      <c r="C656" s="115" t="s">
        <v>285</v>
      </c>
      <c r="D656" s="91">
        <v>45194.0</v>
      </c>
      <c r="E656" s="115" t="s">
        <v>265</v>
      </c>
      <c r="F656" s="116">
        <v>45195.0</v>
      </c>
      <c r="G656" s="115" t="s">
        <v>975</v>
      </c>
      <c r="H656" s="15"/>
    </row>
    <row r="657">
      <c r="A657" s="120"/>
      <c r="B657" s="15"/>
      <c r="C657" s="73"/>
      <c r="D657" s="73"/>
      <c r="E657" s="73"/>
      <c r="F657" s="73"/>
      <c r="G657" s="73"/>
      <c r="H657" s="15"/>
    </row>
    <row r="658">
      <c r="A658" s="86">
        <v>2.18581238E8</v>
      </c>
      <c r="B658" s="69" t="s">
        <v>976</v>
      </c>
      <c r="C658" s="115" t="s">
        <v>473</v>
      </c>
      <c r="D658" s="91">
        <v>45191.0</v>
      </c>
      <c r="E658" s="115" t="s">
        <v>977</v>
      </c>
      <c r="F658" s="116">
        <v>45193.0</v>
      </c>
      <c r="G658" s="115" t="s">
        <v>959</v>
      </c>
      <c r="H658" s="15"/>
    </row>
    <row r="659">
      <c r="A659" s="21"/>
      <c r="B659" s="22"/>
      <c r="C659" s="115" t="s">
        <v>978</v>
      </c>
      <c r="D659" s="91">
        <v>45194.0</v>
      </c>
      <c r="E659" s="115" t="s">
        <v>979</v>
      </c>
      <c r="F659" s="116">
        <v>45195.0</v>
      </c>
      <c r="G659" s="115" t="s">
        <v>980</v>
      </c>
      <c r="H659" s="15"/>
    </row>
    <row r="660">
      <c r="A660" s="72"/>
      <c r="B660" s="15"/>
      <c r="C660" s="73"/>
      <c r="D660" s="73"/>
      <c r="E660" s="73"/>
      <c r="F660" s="73"/>
      <c r="G660" s="73"/>
      <c r="H660" s="15"/>
    </row>
    <row r="661">
      <c r="A661" s="9">
        <v>2.341094775E9</v>
      </c>
      <c r="B661" s="24" t="s">
        <v>981</v>
      </c>
      <c r="C661" s="37" t="s">
        <v>473</v>
      </c>
      <c r="D661" s="55">
        <v>45192.0</v>
      </c>
      <c r="E661" s="37" t="s">
        <v>982</v>
      </c>
      <c r="F661" s="44">
        <v>45193.0</v>
      </c>
      <c r="G661" s="37" t="s">
        <v>983</v>
      </c>
      <c r="H661" s="15"/>
    </row>
    <row r="662">
      <c r="A662" s="21"/>
      <c r="B662" s="22"/>
      <c r="C662" s="37" t="s">
        <v>473</v>
      </c>
      <c r="D662" s="55">
        <v>45194.0</v>
      </c>
      <c r="E662" s="100" t="s">
        <v>984</v>
      </c>
      <c r="F662" s="44">
        <v>45195.0</v>
      </c>
      <c r="G662" s="37" t="s">
        <v>577</v>
      </c>
      <c r="H662" s="15"/>
    </row>
    <row r="663">
      <c r="A663" s="72"/>
      <c r="B663" s="15"/>
      <c r="C663" s="73"/>
      <c r="D663" s="73"/>
      <c r="E663" s="73"/>
      <c r="F663" s="73"/>
      <c r="G663" s="73"/>
      <c r="H663" s="15"/>
    </row>
    <row r="664">
      <c r="A664" s="9">
        <v>2.1111228847E10</v>
      </c>
      <c r="B664" s="24" t="s">
        <v>985</v>
      </c>
      <c r="C664" s="37" t="s">
        <v>63</v>
      </c>
      <c r="D664" s="55">
        <v>45193.0</v>
      </c>
      <c r="E664" s="37" t="s">
        <v>986</v>
      </c>
      <c r="F664" s="44">
        <v>45194.0</v>
      </c>
      <c r="G664" s="37" t="s">
        <v>987</v>
      </c>
      <c r="H664" s="15"/>
    </row>
    <row r="665">
      <c r="A665" s="21"/>
      <c r="B665" s="22"/>
      <c r="C665" s="37" t="s">
        <v>473</v>
      </c>
      <c r="D665" s="55">
        <v>45194.0</v>
      </c>
      <c r="E665" s="37" t="s">
        <v>988</v>
      </c>
      <c r="F665" s="44">
        <v>45195.0</v>
      </c>
      <c r="G665" s="37" t="s">
        <v>987</v>
      </c>
      <c r="H665" s="15"/>
    </row>
    <row r="666">
      <c r="A666" s="72"/>
      <c r="B666" s="15"/>
      <c r="C666" s="73"/>
      <c r="D666" s="73"/>
      <c r="E666" s="73"/>
      <c r="F666" s="73"/>
      <c r="G666" s="73"/>
      <c r="H666" s="15"/>
    </row>
    <row r="667">
      <c r="A667" s="9">
        <v>2.22931619E8</v>
      </c>
      <c r="B667" s="24" t="s">
        <v>989</v>
      </c>
      <c r="C667" s="37" t="s">
        <v>473</v>
      </c>
      <c r="D667" s="55">
        <v>45190.0</v>
      </c>
      <c r="E667" s="37" t="s">
        <v>950</v>
      </c>
      <c r="F667" s="44">
        <v>45191.0</v>
      </c>
      <c r="G667" s="37" t="s">
        <v>951</v>
      </c>
      <c r="H667" s="15"/>
    </row>
    <row r="668">
      <c r="A668" s="21"/>
      <c r="B668" s="22"/>
      <c r="C668" s="37" t="s">
        <v>473</v>
      </c>
      <c r="D668" s="55">
        <v>45195.0</v>
      </c>
      <c r="E668" s="37" t="s">
        <v>990</v>
      </c>
      <c r="F668" s="44">
        <v>45196.0</v>
      </c>
      <c r="G668" s="37" t="s">
        <v>987</v>
      </c>
      <c r="H668" s="15"/>
    </row>
    <row r="669">
      <c r="A669" s="72"/>
      <c r="B669" s="15"/>
      <c r="C669" s="73"/>
      <c r="D669" s="73"/>
      <c r="E669" s="73"/>
      <c r="F669" s="73"/>
      <c r="G669" s="73"/>
      <c r="H669" s="15"/>
    </row>
    <row r="670">
      <c r="A670" s="9">
        <v>2.22207442E8</v>
      </c>
      <c r="B670" s="24" t="s">
        <v>991</v>
      </c>
      <c r="C670" s="37" t="s">
        <v>325</v>
      </c>
      <c r="D670" s="55">
        <v>45193.0</v>
      </c>
      <c r="E670" s="37" t="s">
        <v>992</v>
      </c>
      <c r="F670" s="44">
        <v>45194.0</v>
      </c>
      <c r="G670" s="37" t="s">
        <v>993</v>
      </c>
      <c r="H670" s="15"/>
    </row>
    <row r="671">
      <c r="A671" s="21"/>
      <c r="B671" s="22"/>
      <c r="C671" s="37" t="s">
        <v>473</v>
      </c>
      <c r="D671" s="55">
        <v>45195.0</v>
      </c>
      <c r="E671" s="37" t="s">
        <v>994</v>
      </c>
      <c r="F671" s="44">
        <v>45195.0</v>
      </c>
      <c r="G671" s="37" t="s">
        <v>995</v>
      </c>
      <c r="H671" s="15"/>
    </row>
    <row r="672">
      <c r="A672" s="72"/>
      <c r="B672" s="15"/>
      <c r="C672" s="73"/>
      <c r="D672" s="73"/>
      <c r="E672" s="73"/>
      <c r="F672" s="73"/>
      <c r="G672" s="73"/>
      <c r="H672" s="15"/>
    </row>
    <row r="673">
      <c r="A673" s="36">
        <v>2.262071827E9</v>
      </c>
      <c r="B673" s="25" t="s">
        <v>996</v>
      </c>
      <c r="C673" s="37" t="s">
        <v>473</v>
      </c>
      <c r="D673" s="55">
        <v>45194.0</v>
      </c>
      <c r="E673" s="37" t="s">
        <v>997</v>
      </c>
      <c r="F673" s="44">
        <v>45196.0</v>
      </c>
      <c r="G673" s="37" t="s">
        <v>998</v>
      </c>
      <c r="H673" s="15"/>
    </row>
    <row r="674">
      <c r="A674" s="120"/>
      <c r="B674" s="15"/>
      <c r="C674" s="73"/>
      <c r="D674" s="73"/>
      <c r="E674" s="73"/>
      <c r="F674" s="73"/>
      <c r="G674" s="73"/>
      <c r="H674" s="15"/>
    </row>
    <row r="675">
      <c r="A675" s="86">
        <v>2.21183502E9</v>
      </c>
      <c r="B675" s="69" t="s">
        <v>999</v>
      </c>
      <c r="C675" s="115" t="s">
        <v>473</v>
      </c>
      <c r="D675" s="91">
        <v>45193.0</v>
      </c>
      <c r="E675" s="115" t="s">
        <v>1000</v>
      </c>
      <c r="F675" s="116">
        <v>45194.0</v>
      </c>
      <c r="G675" s="115" t="s">
        <v>1001</v>
      </c>
      <c r="H675" s="15"/>
    </row>
    <row r="676">
      <c r="A676" s="21"/>
      <c r="B676" s="22"/>
      <c r="C676" s="115" t="s">
        <v>473</v>
      </c>
      <c r="D676" s="91">
        <v>45196.0</v>
      </c>
      <c r="E676" s="115" t="s">
        <v>857</v>
      </c>
      <c r="F676" s="116">
        <v>45199.0</v>
      </c>
      <c r="G676" s="115" t="s">
        <v>848</v>
      </c>
      <c r="H676" s="15"/>
    </row>
    <row r="677">
      <c r="A677" s="120"/>
      <c r="B677" s="15"/>
      <c r="C677" s="73"/>
      <c r="D677" s="73"/>
      <c r="E677" s="73"/>
      <c r="F677" s="73"/>
      <c r="G677" s="73"/>
      <c r="H677" s="15"/>
    </row>
    <row r="678">
      <c r="A678" s="9">
        <v>2.29156733E8</v>
      </c>
      <c r="B678" s="24" t="s">
        <v>1002</v>
      </c>
      <c r="C678" s="37" t="s">
        <v>473</v>
      </c>
      <c r="D678" s="55">
        <v>45192.0</v>
      </c>
      <c r="E678" s="37" t="s">
        <v>1003</v>
      </c>
      <c r="F678" s="44">
        <v>45194.0</v>
      </c>
      <c r="G678" s="37" t="s">
        <v>1004</v>
      </c>
      <c r="H678" s="15"/>
    </row>
    <row r="679">
      <c r="A679" s="21"/>
      <c r="B679" s="22"/>
      <c r="C679" s="37" t="s">
        <v>473</v>
      </c>
      <c r="D679" s="55">
        <v>45196.0</v>
      </c>
      <c r="E679" s="37" t="s">
        <v>401</v>
      </c>
      <c r="F679" s="44">
        <v>45197.0</v>
      </c>
      <c r="G679" s="37" t="s">
        <v>1005</v>
      </c>
      <c r="H679" s="15"/>
    </row>
    <row r="680">
      <c r="A680" s="72"/>
      <c r="B680" s="15"/>
      <c r="C680" s="73"/>
      <c r="D680" s="73"/>
      <c r="E680" s="73"/>
      <c r="F680" s="73"/>
      <c r="G680" s="73"/>
      <c r="H680" s="15"/>
    </row>
    <row r="681">
      <c r="A681" s="9">
        <v>2.141375579E9</v>
      </c>
      <c r="B681" s="24" t="s">
        <v>1006</v>
      </c>
      <c r="C681" s="37" t="s">
        <v>473</v>
      </c>
      <c r="D681" s="83" t="s">
        <v>1007</v>
      </c>
      <c r="E681" s="37" t="s">
        <v>1008</v>
      </c>
      <c r="F681" s="44">
        <v>45195.0</v>
      </c>
      <c r="G681" s="37" t="s">
        <v>1009</v>
      </c>
      <c r="H681" s="15"/>
    </row>
    <row r="682">
      <c r="A682" s="21"/>
      <c r="B682" s="22"/>
      <c r="C682" s="37" t="s">
        <v>473</v>
      </c>
      <c r="D682" s="55">
        <v>45196.0</v>
      </c>
      <c r="E682" s="37" t="s">
        <v>1010</v>
      </c>
      <c r="F682" s="44">
        <v>45197.0</v>
      </c>
      <c r="G682" s="37" t="s">
        <v>1011</v>
      </c>
      <c r="H682" s="15"/>
    </row>
    <row r="683">
      <c r="A683" s="72"/>
      <c r="B683" s="15"/>
      <c r="C683" s="73"/>
      <c r="D683" s="73"/>
      <c r="E683" s="73"/>
      <c r="F683" s="73"/>
      <c r="G683" s="73"/>
      <c r="H683" s="15"/>
    </row>
    <row r="684">
      <c r="A684" s="86">
        <v>2.06601262E8</v>
      </c>
      <c r="B684" s="69" t="s">
        <v>1012</v>
      </c>
      <c r="C684" s="115" t="s">
        <v>59</v>
      </c>
      <c r="D684" s="55">
        <v>45195.0</v>
      </c>
      <c r="E684" s="115" t="s">
        <v>1013</v>
      </c>
      <c r="F684" s="116">
        <v>45196.0</v>
      </c>
      <c r="G684" s="115" t="s">
        <v>711</v>
      </c>
      <c r="H684" s="15"/>
    </row>
    <row r="685">
      <c r="A685" s="21"/>
      <c r="B685" s="22"/>
      <c r="C685" s="115" t="s">
        <v>59</v>
      </c>
      <c r="D685" s="91">
        <v>45197.0</v>
      </c>
      <c r="E685" s="115" t="s">
        <v>1014</v>
      </c>
      <c r="F685" s="116">
        <v>45197.0</v>
      </c>
      <c r="G685" s="115" t="s">
        <v>1015</v>
      </c>
      <c r="H685" s="15"/>
    </row>
    <row r="686">
      <c r="A686" s="120"/>
      <c r="B686" s="15"/>
      <c r="C686" s="73"/>
      <c r="D686" s="73"/>
      <c r="E686" s="73"/>
      <c r="F686" s="73"/>
      <c r="G686" s="73"/>
      <c r="H686" s="15"/>
    </row>
    <row r="687">
      <c r="A687" s="86">
        <v>2.38340218E8</v>
      </c>
      <c r="B687" s="69" t="s">
        <v>1016</v>
      </c>
      <c r="C687" s="115" t="s">
        <v>473</v>
      </c>
      <c r="D687" s="91">
        <v>45194.0</v>
      </c>
      <c r="E687" s="115" t="s">
        <v>1017</v>
      </c>
      <c r="F687" s="44">
        <v>45195.0</v>
      </c>
      <c r="G687" s="115" t="s">
        <v>1018</v>
      </c>
      <c r="H687" s="15"/>
    </row>
    <row r="688">
      <c r="A688" s="21"/>
      <c r="B688" s="22"/>
      <c r="C688" s="37" t="s">
        <v>473</v>
      </c>
      <c r="D688" s="55">
        <v>45197.0</v>
      </c>
      <c r="E688" s="37" t="s">
        <v>1019</v>
      </c>
      <c r="F688" s="44">
        <v>45197.0</v>
      </c>
      <c r="G688" s="37" t="s">
        <v>1020</v>
      </c>
      <c r="H688" s="15"/>
    </row>
    <row r="689">
      <c r="A689" s="72"/>
      <c r="B689" s="15"/>
      <c r="C689" s="73"/>
      <c r="D689" s="73"/>
      <c r="E689" s="73"/>
      <c r="F689" s="73"/>
      <c r="G689" s="73"/>
      <c r="H689" s="15"/>
    </row>
    <row r="690">
      <c r="A690" s="36">
        <v>2.371923165E9</v>
      </c>
      <c r="B690" s="25" t="s">
        <v>1021</v>
      </c>
      <c r="C690" s="37" t="s">
        <v>473</v>
      </c>
      <c r="D690" s="55">
        <v>45199.0</v>
      </c>
      <c r="E690" s="37" t="s">
        <v>1022</v>
      </c>
      <c r="F690" s="44">
        <v>45200.0</v>
      </c>
      <c r="G690" s="37" t="s">
        <v>817</v>
      </c>
      <c r="H690" s="15"/>
    </row>
    <row r="691">
      <c r="A691" s="72"/>
      <c r="B691" s="15"/>
      <c r="C691" s="73"/>
      <c r="D691" s="73"/>
      <c r="E691" s="73"/>
      <c r="F691" s="73"/>
      <c r="G691" s="73"/>
      <c r="H691" s="15"/>
    </row>
    <row r="692">
      <c r="A692" s="9">
        <v>2.362216292E9</v>
      </c>
      <c r="B692" s="24" t="s">
        <v>1023</v>
      </c>
      <c r="C692" s="37" t="s">
        <v>473</v>
      </c>
      <c r="D692" s="55">
        <v>45196.0</v>
      </c>
      <c r="E692" s="37" t="s">
        <v>1024</v>
      </c>
      <c r="F692" s="44">
        <v>45197.0</v>
      </c>
      <c r="G692" s="37" t="s">
        <v>1025</v>
      </c>
      <c r="H692" s="15"/>
    </row>
    <row r="693">
      <c r="A693" s="21"/>
      <c r="B693" s="22"/>
      <c r="C693" s="37" t="s">
        <v>473</v>
      </c>
      <c r="D693" s="55">
        <v>45199.0</v>
      </c>
      <c r="E693" s="37" t="s">
        <v>1026</v>
      </c>
      <c r="F693" s="124">
        <v>45201.0</v>
      </c>
      <c r="G693" s="37" t="s">
        <v>1027</v>
      </c>
      <c r="H693" s="15"/>
    </row>
    <row r="694">
      <c r="A694" s="72"/>
      <c r="B694" s="15"/>
      <c r="C694" s="73"/>
      <c r="D694" s="73"/>
      <c r="E694" s="73"/>
      <c r="F694" s="73"/>
      <c r="G694" s="73"/>
      <c r="H694" s="15"/>
    </row>
    <row r="695">
      <c r="A695" s="9">
        <v>2.082463502E9</v>
      </c>
      <c r="B695" s="24" t="s">
        <v>1028</v>
      </c>
      <c r="C695" s="37" t="s">
        <v>473</v>
      </c>
      <c r="D695" s="55">
        <v>45197.0</v>
      </c>
      <c r="E695" s="37" t="s">
        <v>1029</v>
      </c>
      <c r="F695" s="44">
        <v>45198.0</v>
      </c>
      <c r="G695" s="37" t="s">
        <v>1030</v>
      </c>
      <c r="H695" s="15"/>
    </row>
    <row r="696">
      <c r="A696" s="21"/>
      <c r="B696" s="22"/>
      <c r="C696" s="37" t="s">
        <v>473</v>
      </c>
      <c r="D696" s="55">
        <v>45199.0</v>
      </c>
      <c r="E696" s="37" t="s">
        <v>1031</v>
      </c>
      <c r="F696" s="44">
        <v>45201.0</v>
      </c>
      <c r="G696" s="37" t="s">
        <v>1032</v>
      </c>
      <c r="H696" s="15"/>
    </row>
    <row r="697">
      <c r="A697" s="125" t="s">
        <v>1033</v>
      </c>
      <c r="B697" s="33"/>
      <c r="C697" s="33"/>
      <c r="D697" s="33"/>
      <c r="E697" s="33"/>
      <c r="F697" s="33"/>
      <c r="G697" s="34"/>
      <c r="H697" s="15"/>
    </row>
    <row r="698">
      <c r="G698" s="16"/>
      <c r="H698" s="15"/>
    </row>
    <row r="699">
      <c r="A699" s="35"/>
      <c r="B699" s="35"/>
      <c r="C699" s="35"/>
      <c r="D699" s="35"/>
      <c r="E699" s="35"/>
      <c r="F699" s="35"/>
      <c r="G699" s="21"/>
      <c r="H699" s="15"/>
    </row>
    <row r="700">
      <c r="A700" s="36">
        <v>2.3577885E8</v>
      </c>
      <c r="B700" s="126" t="s">
        <v>1034</v>
      </c>
      <c r="C700" s="37" t="s">
        <v>68</v>
      </c>
      <c r="D700" s="55">
        <v>45200.0</v>
      </c>
      <c r="E700" s="37" t="s">
        <v>1035</v>
      </c>
      <c r="F700" s="42">
        <v>45201.0</v>
      </c>
      <c r="G700" s="37" t="s">
        <v>1036</v>
      </c>
      <c r="H700" s="15"/>
    </row>
    <row r="701">
      <c r="A701" s="120"/>
      <c r="B701" s="15"/>
      <c r="C701" s="73"/>
      <c r="D701" s="73"/>
      <c r="E701" s="73"/>
      <c r="F701" s="73"/>
      <c r="G701" s="73"/>
      <c r="H701" s="15"/>
    </row>
    <row r="702">
      <c r="A702" s="86">
        <v>2.010523654E9</v>
      </c>
      <c r="B702" s="69" t="s">
        <v>1037</v>
      </c>
      <c r="C702" s="115" t="s">
        <v>473</v>
      </c>
      <c r="D702" s="91">
        <v>45196.0</v>
      </c>
      <c r="E702" s="115" t="s">
        <v>1038</v>
      </c>
      <c r="F702" s="116">
        <v>45197.0</v>
      </c>
      <c r="G702" s="115" t="s">
        <v>699</v>
      </c>
      <c r="H702" s="15"/>
    </row>
    <row r="703">
      <c r="A703" s="21"/>
      <c r="B703" s="22"/>
      <c r="C703" s="115" t="s">
        <v>473</v>
      </c>
      <c r="D703" s="91">
        <v>45200.0</v>
      </c>
      <c r="E703" s="115" t="s">
        <v>1039</v>
      </c>
      <c r="F703" s="127">
        <v>45201.0</v>
      </c>
      <c r="G703" s="115" t="s">
        <v>1040</v>
      </c>
      <c r="H703" s="15"/>
    </row>
    <row r="704">
      <c r="A704" s="120"/>
      <c r="B704" s="15"/>
      <c r="C704" s="73"/>
      <c r="D704" s="73"/>
      <c r="E704" s="73"/>
      <c r="F704" s="73"/>
      <c r="G704" s="73"/>
      <c r="H704" s="15"/>
    </row>
    <row r="705">
      <c r="A705" s="9">
        <v>2.122370135E9</v>
      </c>
      <c r="B705" s="24" t="s">
        <v>1041</v>
      </c>
      <c r="C705" s="115" t="s">
        <v>473</v>
      </c>
      <c r="D705" s="55">
        <v>45198.0</v>
      </c>
      <c r="E705" s="37" t="s">
        <v>1042</v>
      </c>
      <c r="F705" s="44">
        <v>45198.0</v>
      </c>
      <c r="G705" s="37" t="s">
        <v>1043</v>
      </c>
      <c r="H705" s="15"/>
    </row>
    <row r="706">
      <c r="A706" s="16"/>
      <c r="B706" s="17"/>
      <c r="C706" s="115" t="s">
        <v>473</v>
      </c>
      <c r="D706" s="55">
        <v>45201.0</v>
      </c>
      <c r="E706" s="37" t="s">
        <v>1044</v>
      </c>
      <c r="F706" s="44">
        <v>45202.0</v>
      </c>
      <c r="G706" s="37" t="s">
        <v>1045</v>
      </c>
      <c r="H706" s="15"/>
    </row>
    <row r="707">
      <c r="A707" s="16"/>
      <c r="B707" s="17"/>
      <c r="C707" s="115" t="s">
        <v>473</v>
      </c>
      <c r="D707" s="55">
        <v>45203.0</v>
      </c>
      <c r="E707" s="37" t="s">
        <v>1046</v>
      </c>
      <c r="F707" s="44">
        <v>45204.0</v>
      </c>
      <c r="G707" s="37" t="s">
        <v>1047</v>
      </c>
      <c r="H707" s="15"/>
    </row>
    <row r="708">
      <c r="A708" s="21"/>
      <c r="B708" s="22"/>
      <c r="C708" s="115" t="s">
        <v>473</v>
      </c>
      <c r="D708" s="55">
        <v>45206.0</v>
      </c>
      <c r="E708" s="37" t="s">
        <v>740</v>
      </c>
      <c r="F708" s="44">
        <v>45207.0</v>
      </c>
      <c r="G708" s="37" t="s">
        <v>1048</v>
      </c>
      <c r="H708" s="15"/>
    </row>
    <row r="709">
      <c r="A709" s="72"/>
      <c r="B709" s="15"/>
      <c r="C709" s="73"/>
      <c r="D709" s="73"/>
      <c r="E709" s="73"/>
      <c r="F709" s="73"/>
      <c r="G709" s="73"/>
      <c r="H709" s="15"/>
    </row>
    <row r="710">
      <c r="A710" s="9">
        <v>2.001027662E9</v>
      </c>
      <c r="B710" s="24" t="s">
        <v>1049</v>
      </c>
      <c r="C710" s="37" t="s">
        <v>161</v>
      </c>
      <c r="D710" s="55">
        <v>45167.0</v>
      </c>
      <c r="E710" s="37" t="s">
        <v>1050</v>
      </c>
      <c r="F710" s="44">
        <v>45168.0</v>
      </c>
      <c r="G710" s="37" t="s">
        <v>1051</v>
      </c>
      <c r="H710" s="15"/>
    </row>
    <row r="711">
      <c r="A711" s="16"/>
      <c r="B711" s="17"/>
      <c r="C711" s="37" t="s">
        <v>63</v>
      </c>
      <c r="D711" s="55">
        <v>45199.0</v>
      </c>
      <c r="E711" s="37" t="s">
        <v>1052</v>
      </c>
      <c r="F711" s="44">
        <v>45201.0</v>
      </c>
      <c r="G711" s="37" t="s">
        <v>1053</v>
      </c>
      <c r="H711" s="15"/>
    </row>
    <row r="712">
      <c r="A712" s="21"/>
      <c r="B712" s="22"/>
      <c r="C712" s="37" t="s">
        <v>275</v>
      </c>
      <c r="D712" s="55">
        <v>45202.0</v>
      </c>
      <c r="E712" s="37" t="s">
        <v>1054</v>
      </c>
      <c r="F712" s="44">
        <v>45203.0</v>
      </c>
      <c r="G712" s="37" t="s">
        <v>596</v>
      </c>
      <c r="H712" s="15"/>
    </row>
    <row r="713">
      <c r="A713" s="72"/>
      <c r="B713" s="15"/>
      <c r="C713" s="73"/>
      <c r="D713" s="73"/>
      <c r="E713" s="73"/>
      <c r="F713" s="73"/>
      <c r="G713" s="73"/>
      <c r="H713" s="15"/>
    </row>
    <row r="714">
      <c r="A714" s="9">
        <v>2.36622085E8</v>
      </c>
      <c r="B714" s="24" t="s">
        <v>1055</v>
      </c>
      <c r="C714" s="37" t="s">
        <v>473</v>
      </c>
      <c r="D714" s="55">
        <v>45199.0</v>
      </c>
      <c r="E714" s="100" t="s">
        <v>1056</v>
      </c>
      <c r="F714" s="44">
        <v>45201.0</v>
      </c>
      <c r="G714" s="37" t="s">
        <v>1057</v>
      </c>
      <c r="H714" s="15"/>
    </row>
    <row r="715">
      <c r="A715" s="16"/>
      <c r="B715" s="17"/>
      <c r="C715" s="37" t="s">
        <v>473</v>
      </c>
      <c r="D715" s="55">
        <v>45202.0</v>
      </c>
      <c r="E715" s="37" t="s">
        <v>1058</v>
      </c>
      <c r="F715" s="44">
        <v>45203.0</v>
      </c>
      <c r="G715" s="37" t="s">
        <v>1059</v>
      </c>
      <c r="H715" s="15"/>
    </row>
    <row r="716">
      <c r="A716" s="16"/>
      <c r="B716" s="17"/>
      <c r="C716" s="37" t="s">
        <v>473</v>
      </c>
      <c r="D716" s="55">
        <v>45204.0</v>
      </c>
      <c r="E716" s="37" t="s">
        <v>1060</v>
      </c>
      <c r="F716" s="44">
        <v>45205.0</v>
      </c>
      <c r="G716" s="37" t="s">
        <v>1061</v>
      </c>
      <c r="H716" s="15"/>
    </row>
    <row r="717">
      <c r="A717" s="16"/>
      <c r="B717" s="17"/>
      <c r="C717" s="37" t="s">
        <v>473</v>
      </c>
      <c r="D717" s="55">
        <v>45206.0</v>
      </c>
      <c r="E717" s="37" t="s">
        <v>1062</v>
      </c>
      <c r="F717" s="44">
        <v>45207.0</v>
      </c>
      <c r="G717" s="37" t="s">
        <v>1048</v>
      </c>
      <c r="H717" s="15"/>
    </row>
    <row r="718">
      <c r="A718" s="21"/>
      <c r="B718" s="22"/>
      <c r="C718" s="37" t="s">
        <v>473</v>
      </c>
      <c r="D718" s="55">
        <v>45219.0</v>
      </c>
      <c r="E718" s="37" t="s">
        <v>1063</v>
      </c>
      <c r="F718" s="44">
        <v>45220.0</v>
      </c>
      <c r="G718" s="37" t="s">
        <v>1064</v>
      </c>
      <c r="H718" s="15"/>
    </row>
    <row r="719">
      <c r="A719" s="72"/>
      <c r="B719" s="15"/>
      <c r="C719" s="73"/>
      <c r="D719" s="73"/>
      <c r="E719" s="73"/>
      <c r="F719" s="73"/>
      <c r="G719" s="73"/>
      <c r="H719" s="15"/>
    </row>
    <row r="720">
      <c r="A720" s="9">
        <v>2.212162363E9</v>
      </c>
      <c r="B720" s="24" t="s">
        <v>1065</v>
      </c>
      <c r="C720" s="37" t="s">
        <v>473</v>
      </c>
      <c r="D720" s="55">
        <v>45200.0</v>
      </c>
      <c r="E720" s="37" t="s">
        <v>1066</v>
      </c>
      <c r="F720" s="44">
        <v>45201.0</v>
      </c>
      <c r="G720" s="37" t="s">
        <v>1067</v>
      </c>
      <c r="H720" s="15"/>
    </row>
    <row r="721">
      <c r="A721" s="21"/>
      <c r="B721" s="22"/>
      <c r="C721" s="37" t="s">
        <v>473</v>
      </c>
      <c r="D721" s="55">
        <v>45203.0</v>
      </c>
      <c r="E721" s="37" t="s">
        <v>1068</v>
      </c>
      <c r="F721" s="44">
        <v>45204.0</v>
      </c>
      <c r="G721" s="14"/>
      <c r="H721" s="15"/>
    </row>
    <row r="722">
      <c r="A722" s="72"/>
      <c r="B722" s="15"/>
      <c r="C722" s="73"/>
      <c r="D722" s="73"/>
      <c r="E722" s="73"/>
      <c r="F722" s="73"/>
      <c r="G722" s="73"/>
      <c r="H722" s="15"/>
    </row>
    <row r="723">
      <c r="A723" s="9">
        <v>2.09480332E8</v>
      </c>
      <c r="B723" s="24" t="s">
        <v>1069</v>
      </c>
      <c r="C723" s="37" t="s">
        <v>473</v>
      </c>
      <c r="D723" s="55">
        <v>45196.0</v>
      </c>
      <c r="E723" s="37" t="s">
        <v>1070</v>
      </c>
      <c r="F723" s="44">
        <v>45196.0</v>
      </c>
      <c r="G723" s="37" t="s">
        <v>1071</v>
      </c>
      <c r="H723" s="15"/>
    </row>
    <row r="724">
      <c r="A724" s="16"/>
      <c r="B724" s="17"/>
      <c r="C724" s="37" t="s">
        <v>473</v>
      </c>
      <c r="D724" s="55">
        <v>45202.0</v>
      </c>
      <c r="E724" s="37" t="s">
        <v>1072</v>
      </c>
      <c r="F724" s="44">
        <v>45203.0</v>
      </c>
      <c r="G724" s="37" t="s">
        <v>1073</v>
      </c>
      <c r="H724" s="15"/>
    </row>
    <row r="725">
      <c r="A725" s="21"/>
      <c r="B725" s="22"/>
      <c r="C725" s="37" t="s">
        <v>473</v>
      </c>
      <c r="D725" s="55">
        <v>45204.0</v>
      </c>
      <c r="E725" s="37" t="s">
        <v>1074</v>
      </c>
      <c r="F725" s="44">
        <v>45204.0</v>
      </c>
      <c r="G725" s="37" t="s">
        <v>1075</v>
      </c>
      <c r="H725" s="15"/>
    </row>
    <row r="726">
      <c r="A726" s="72"/>
      <c r="B726" s="15"/>
      <c r="C726" s="73"/>
      <c r="D726" s="73"/>
      <c r="E726" s="73"/>
      <c r="F726" s="73"/>
      <c r="G726" s="73"/>
      <c r="H726" s="15"/>
    </row>
    <row r="727">
      <c r="A727" s="9">
        <v>2.0112551705E10</v>
      </c>
      <c r="B727" s="24" t="s">
        <v>1076</v>
      </c>
      <c r="C727" s="37" t="s">
        <v>87</v>
      </c>
      <c r="D727" s="55">
        <v>45173.0</v>
      </c>
      <c r="E727" s="37" t="s">
        <v>1077</v>
      </c>
      <c r="F727" s="44">
        <v>45174.0</v>
      </c>
      <c r="G727" s="37" t="s">
        <v>1078</v>
      </c>
      <c r="H727" s="15"/>
    </row>
    <row r="728">
      <c r="A728" s="16"/>
      <c r="B728" s="17"/>
      <c r="C728" s="37" t="s">
        <v>1079</v>
      </c>
      <c r="D728" s="55">
        <v>45180.0</v>
      </c>
      <c r="E728" s="37" t="s">
        <v>1080</v>
      </c>
      <c r="F728" s="44">
        <v>45181.0</v>
      </c>
      <c r="G728" s="37" t="s">
        <v>596</v>
      </c>
      <c r="H728" s="15"/>
    </row>
    <row r="729">
      <c r="A729" s="16"/>
      <c r="B729" s="17"/>
      <c r="C729" s="37" t="s">
        <v>87</v>
      </c>
      <c r="D729" s="55">
        <v>45195.0</v>
      </c>
      <c r="E729" s="37" t="s">
        <v>1081</v>
      </c>
      <c r="F729" s="44">
        <v>45196.0</v>
      </c>
      <c r="G729" s="37" t="s">
        <v>1082</v>
      </c>
      <c r="H729" s="15"/>
    </row>
    <row r="730">
      <c r="A730" s="16"/>
      <c r="B730" s="17"/>
      <c r="C730" s="37" t="s">
        <v>1079</v>
      </c>
      <c r="D730" s="55">
        <v>45202.0</v>
      </c>
      <c r="E730" s="37" t="s">
        <v>1083</v>
      </c>
      <c r="F730" s="44">
        <v>45203.0</v>
      </c>
      <c r="G730" s="37" t="s">
        <v>1084</v>
      </c>
      <c r="H730" s="15"/>
    </row>
    <row r="731">
      <c r="A731" s="21"/>
      <c r="B731" s="22"/>
      <c r="C731" s="37" t="s">
        <v>87</v>
      </c>
      <c r="D731" s="55">
        <v>45204.0</v>
      </c>
      <c r="E731" s="37" t="s">
        <v>1085</v>
      </c>
      <c r="F731" s="44">
        <v>45205.0</v>
      </c>
      <c r="G731" s="37" t="s">
        <v>1086</v>
      </c>
      <c r="H731" s="15"/>
    </row>
    <row r="732">
      <c r="A732" s="72"/>
      <c r="B732" s="15"/>
      <c r="C732" s="73"/>
      <c r="D732" s="73"/>
      <c r="E732" s="73"/>
      <c r="F732" s="73"/>
      <c r="G732" s="73"/>
      <c r="H732" s="15"/>
    </row>
    <row r="733">
      <c r="A733" s="9">
        <v>2.28719286E8</v>
      </c>
      <c r="B733" s="24" t="s">
        <v>1087</v>
      </c>
      <c r="C733" s="37" t="s">
        <v>63</v>
      </c>
      <c r="D733" s="55">
        <v>45202.0</v>
      </c>
      <c r="E733" s="37" t="s">
        <v>1088</v>
      </c>
      <c r="F733" s="44">
        <v>45203.0</v>
      </c>
      <c r="G733" s="37" t="s">
        <v>1089</v>
      </c>
      <c r="H733" s="15"/>
    </row>
    <row r="734">
      <c r="A734" s="16"/>
      <c r="B734" s="17"/>
      <c r="C734" s="37" t="s">
        <v>10</v>
      </c>
      <c r="D734" s="55">
        <v>45204.0</v>
      </c>
      <c r="E734" s="37" t="s">
        <v>1090</v>
      </c>
      <c r="F734" s="44">
        <v>45205.0</v>
      </c>
      <c r="G734" s="37" t="s">
        <v>1091</v>
      </c>
      <c r="H734" s="15"/>
    </row>
    <row r="735">
      <c r="A735" s="21"/>
      <c r="B735" s="22"/>
      <c r="C735" s="37" t="s">
        <v>10</v>
      </c>
      <c r="D735" s="55">
        <v>45233.0</v>
      </c>
      <c r="E735" s="37" t="s">
        <v>1092</v>
      </c>
      <c r="F735" s="44">
        <v>45234.0</v>
      </c>
      <c r="G735" s="37" t="s">
        <v>1093</v>
      </c>
      <c r="H735" s="15"/>
    </row>
    <row r="736">
      <c r="A736" s="72"/>
      <c r="B736" s="15"/>
      <c r="C736" s="73"/>
      <c r="D736" s="73"/>
      <c r="E736" s="73"/>
      <c r="F736" s="73"/>
      <c r="G736" s="73"/>
      <c r="H736" s="15"/>
    </row>
    <row r="737">
      <c r="A737" s="9">
        <v>2.18443094E8</v>
      </c>
      <c r="B737" s="24" t="s">
        <v>1094</v>
      </c>
      <c r="C737" s="37" t="s">
        <v>10</v>
      </c>
      <c r="D737" s="55">
        <v>45196.0</v>
      </c>
      <c r="E737" s="37" t="s">
        <v>1095</v>
      </c>
      <c r="F737" s="44">
        <v>45197.0</v>
      </c>
      <c r="G737" s="37" t="s">
        <v>762</v>
      </c>
      <c r="H737" s="15"/>
    </row>
    <row r="738">
      <c r="A738" s="16"/>
      <c r="B738" s="17"/>
      <c r="C738" s="37" t="s">
        <v>10</v>
      </c>
      <c r="D738" s="55">
        <v>45201.0</v>
      </c>
      <c r="E738" s="37" t="s">
        <v>1096</v>
      </c>
      <c r="F738" s="44">
        <v>45202.0</v>
      </c>
      <c r="G738" s="37" t="s">
        <v>1045</v>
      </c>
      <c r="H738" s="15"/>
    </row>
    <row r="739">
      <c r="A739" s="21"/>
      <c r="B739" s="22"/>
      <c r="C739" s="37" t="s">
        <v>10</v>
      </c>
      <c r="D739" s="55">
        <v>45204.0</v>
      </c>
      <c r="E739" s="37" t="s">
        <v>1097</v>
      </c>
      <c r="F739" s="44">
        <v>45205.0</v>
      </c>
      <c r="G739" s="37" t="s">
        <v>340</v>
      </c>
      <c r="H739" s="15"/>
    </row>
    <row r="740">
      <c r="A740" s="72"/>
      <c r="B740" s="15"/>
      <c r="C740" s="73"/>
      <c r="D740" s="73"/>
      <c r="E740" s="73"/>
      <c r="F740" s="73"/>
      <c r="G740" s="73"/>
      <c r="H740" s="15"/>
    </row>
    <row r="741">
      <c r="A741" s="9">
        <v>2.351830293E9</v>
      </c>
      <c r="B741" s="24" t="s">
        <v>1098</v>
      </c>
      <c r="C741" s="37" t="s">
        <v>10</v>
      </c>
      <c r="D741" s="55">
        <v>45202.0</v>
      </c>
      <c r="E741" s="37" t="s">
        <v>718</v>
      </c>
      <c r="F741" s="124">
        <v>45203.0</v>
      </c>
      <c r="G741" s="37" t="s">
        <v>1099</v>
      </c>
      <c r="H741" s="15"/>
    </row>
    <row r="742">
      <c r="A742" s="21"/>
      <c r="B742" s="22"/>
      <c r="C742" s="37" t="s">
        <v>10</v>
      </c>
      <c r="D742" s="55">
        <v>45204.0</v>
      </c>
      <c r="E742" s="37" t="s">
        <v>1100</v>
      </c>
      <c r="F742" s="44">
        <v>45205.0</v>
      </c>
      <c r="G742" s="37" t="s">
        <v>402</v>
      </c>
      <c r="H742" s="15"/>
    </row>
    <row r="743">
      <c r="A743" s="72"/>
      <c r="B743" s="15"/>
      <c r="C743" s="73"/>
      <c r="D743" s="73"/>
      <c r="E743" s="73"/>
      <c r="F743" s="73"/>
      <c r="G743" s="73"/>
      <c r="H743" s="15"/>
    </row>
    <row r="744">
      <c r="A744" s="9">
        <v>2.333111538E9</v>
      </c>
      <c r="B744" s="24" t="s">
        <v>1101</v>
      </c>
      <c r="C744" s="37" t="s">
        <v>1102</v>
      </c>
      <c r="D744" s="55">
        <v>45203.0</v>
      </c>
      <c r="E744" s="37" t="s">
        <v>1103</v>
      </c>
      <c r="F744" s="44">
        <v>45204.0</v>
      </c>
      <c r="G744" s="37" t="s">
        <v>1104</v>
      </c>
      <c r="H744" s="15"/>
    </row>
    <row r="745">
      <c r="A745" s="21"/>
      <c r="B745" s="22"/>
      <c r="C745" s="37" t="s">
        <v>1105</v>
      </c>
      <c r="D745" s="55">
        <v>45205.0</v>
      </c>
      <c r="E745" s="37" t="s">
        <v>1106</v>
      </c>
      <c r="F745" s="44">
        <v>45206.0</v>
      </c>
      <c r="G745" s="37" t="s">
        <v>1107</v>
      </c>
      <c r="H745" s="15"/>
    </row>
    <row r="746">
      <c r="A746" s="72"/>
      <c r="B746" s="15"/>
      <c r="C746" s="73"/>
      <c r="D746" s="73"/>
      <c r="E746" s="73"/>
      <c r="F746" s="73"/>
      <c r="G746" s="73"/>
      <c r="H746" s="15"/>
    </row>
    <row r="747">
      <c r="A747" s="9">
        <v>2.36821849E8</v>
      </c>
      <c r="B747" s="24" t="s">
        <v>1108</v>
      </c>
      <c r="C747" s="37" t="s">
        <v>10</v>
      </c>
      <c r="D747" s="55">
        <v>45203.0</v>
      </c>
      <c r="E747" s="37" t="s">
        <v>1109</v>
      </c>
      <c r="F747" s="44">
        <v>45204.0</v>
      </c>
      <c r="G747" s="37" t="s">
        <v>1110</v>
      </c>
      <c r="H747" s="15"/>
    </row>
    <row r="748">
      <c r="A748" s="21"/>
      <c r="B748" s="22"/>
      <c r="C748" s="37" t="s">
        <v>10</v>
      </c>
      <c r="D748" s="55">
        <v>45205.0</v>
      </c>
      <c r="E748" s="37" t="s">
        <v>1111</v>
      </c>
      <c r="F748" s="44">
        <v>45206.0</v>
      </c>
      <c r="G748" s="37" t="s">
        <v>1112</v>
      </c>
      <c r="H748" s="15"/>
    </row>
    <row r="749">
      <c r="A749" s="72"/>
      <c r="B749" s="15"/>
      <c r="C749" s="73"/>
      <c r="D749" s="128"/>
      <c r="E749" s="73"/>
      <c r="F749" s="73"/>
      <c r="G749" s="73"/>
      <c r="H749" s="15"/>
    </row>
    <row r="750">
      <c r="A750" s="9">
        <v>2.172937314E9</v>
      </c>
      <c r="B750" s="24" t="s">
        <v>1113</v>
      </c>
      <c r="C750" s="37" t="s">
        <v>10</v>
      </c>
      <c r="D750" s="55">
        <v>45203.0</v>
      </c>
      <c r="E750" s="37" t="s">
        <v>1114</v>
      </c>
      <c r="F750" s="44">
        <v>45204.0</v>
      </c>
      <c r="G750" s="37" t="s">
        <v>1110</v>
      </c>
      <c r="H750" s="15"/>
    </row>
    <row r="751">
      <c r="A751" s="21"/>
      <c r="B751" s="22"/>
      <c r="C751" s="37" t="s">
        <v>10</v>
      </c>
      <c r="D751" s="55">
        <v>45206.0</v>
      </c>
      <c r="E751" s="37" t="s">
        <v>1115</v>
      </c>
      <c r="F751" s="44">
        <v>45207.0</v>
      </c>
      <c r="G751" s="37" t="s">
        <v>1116</v>
      </c>
      <c r="H751" s="15"/>
    </row>
    <row r="752">
      <c r="A752" s="72"/>
      <c r="B752" s="15"/>
      <c r="C752" s="73"/>
      <c r="D752" s="73"/>
      <c r="E752" s="73"/>
      <c r="F752" s="73"/>
      <c r="G752" s="73"/>
      <c r="H752" s="15"/>
    </row>
    <row r="753">
      <c r="A753" s="9">
        <v>2.122396696E9</v>
      </c>
      <c r="B753" s="24" t="s">
        <v>1117</v>
      </c>
      <c r="C753" s="37" t="s">
        <v>10</v>
      </c>
      <c r="D753" s="129">
        <v>45201.0</v>
      </c>
      <c r="E753" s="37" t="s">
        <v>1118</v>
      </c>
      <c r="F753" s="130">
        <v>45202.0</v>
      </c>
      <c r="G753" s="37" t="s">
        <v>1045</v>
      </c>
      <c r="H753" s="15"/>
    </row>
    <row r="754">
      <c r="A754" s="16"/>
      <c r="B754" s="17"/>
      <c r="C754" s="37" t="s">
        <v>1119</v>
      </c>
      <c r="D754" s="129">
        <v>45204.0</v>
      </c>
      <c r="E754" s="37" t="s">
        <v>1120</v>
      </c>
      <c r="F754" s="130">
        <v>45205.0</v>
      </c>
      <c r="G754" s="37" t="s">
        <v>1121</v>
      </c>
      <c r="H754" s="15"/>
    </row>
    <row r="755">
      <c r="A755" s="21"/>
      <c r="B755" s="22"/>
      <c r="C755" s="37" t="s">
        <v>10</v>
      </c>
      <c r="D755" s="129">
        <v>45206.0</v>
      </c>
      <c r="E755" s="37" t="s">
        <v>1122</v>
      </c>
      <c r="F755" s="130">
        <v>45206.0</v>
      </c>
      <c r="G755" s="37" t="s">
        <v>1123</v>
      </c>
      <c r="H755" s="15"/>
    </row>
    <row r="756">
      <c r="A756" s="72"/>
      <c r="B756" s="15"/>
      <c r="C756" s="73"/>
      <c r="D756" s="131"/>
      <c r="E756" s="73"/>
      <c r="F756" s="73"/>
      <c r="G756" s="73"/>
      <c r="H756" s="15"/>
    </row>
    <row r="757">
      <c r="A757" s="9">
        <v>2.3430493E8</v>
      </c>
      <c r="B757" s="24" t="s">
        <v>1124</v>
      </c>
      <c r="C757" s="37" t="s">
        <v>10</v>
      </c>
      <c r="D757" s="129">
        <v>45201.0</v>
      </c>
      <c r="E757" s="37" t="s">
        <v>1125</v>
      </c>
      <c r="F757" s="130">
        <v>45202.0</v>
      </c>
      <c r="G757" s="37" t="s">
        <v>1126</v>
      </c>
      <c r="H757" s="15"/>
    </row>
    <row r="758">
      <c r="A758" s="16"/>
      <c r="B758" s="17"/>
      <c r="C758" s="37" t="s">
        <v>87</v>
      </c>
      <c r="D758" s="129">
        <v>45204.0</v>
      </c>
      <c r="E758" s="37" t="s">
        <v>1127</v>
      </c>
      <c r="F758" s="130">
        <v>45205.0</v>
      </c>
      <c r="G758" s="37" t="s">
        <v>1128</v>
      </c>
      <c r="H758" s="15"/>
    </row>
    <row r="759">
      <c r="A759" s="16"/>
      <c r="B759" s="17"/>
      <c r="C759" s="37" t="s">
        <v>10</v>
      </c>
      <c r="D759" s="132">
        <v>45206.0</v>
      </c>
      <c r="E759" s="37" t="s">
        <v>1129</v>
      </c>
      <c r="F759" s="130">
        <v>45207.0</v>
      </c>
      <c r="G759" s="37" t="s">
        <v>1130</v>
      </c>
      <c r="H759" s="15"/>
    </row>
    <row r="760">
      <c r="A760" s="21"/>
      <c r="B760" s="22"/>
      <c r="C760" s="37" t="s">
        <v>1131</v>
      </c>
      <c r="D760" s="14"/>
      <c r="E760" s="37" t="s">
        <v>1132</v>
      </c>
      <c r="F760" s="133">
        <v>45214.0</v>
      </c>
      <c r="G760" s="37" t="s">
        <v>1133</v>
      </c>
      <c r="H760" s="15"/>
    </row>
    <row r="761">
      <c r="A761" s="72"/>
      <c r="B761" s="15"/>
      <c r="C761" s="73"/>
      <c r="D761" s="73"/>
      <c r="E761" s="73"/>
      <c r="F761" s="73"/>
      <c r="G761" s="73"/>
      <c r="H761" s="15"/>
    </row>
    <row r="762">
      <c r="A762" s="9">
        <v>2.333171014E9</v>
      </c>
      <c r="B762" s="24" t="s">
        <v>1134</v>
      </c>
      <c r="C762" s="37" t="s">
        <v>10</v>
      </c>
      <c r="D762" s="132">
        <v>45205.0</v>
      </c>
      <c r="E762" s="37" t="s">
        <v>1135</v>
      </c>
      <c r="F762" s="130">
        <v>45206.0</v>
      </c>
      <c r="G762" s="37" t="s">
        <v>1136</v>
      </c>
      <c r="H762" s="15"/>
    </row>
    <row r="763">
      <c r="A763" s="21"/>
      <c r="B763" s="22"/>
      <c r="C763" s="37" t="s">
        <v>10</v>
      </c>
      <c r="D763" s="132">
        <v>45207.0</v>
      </c>
      <c r="E763" s="37" t="s">
        <v>1137</v>
      </c>
      <c r="F763" s="130">
        <v>45208.0</v>
      </c>
      <c r="G763" s="37" t="s">
        <v>1138</v>
      </c>
      <c r="H763" s="15"/>
    </row>
    <row r="764">
      <c r="A764" s="72"/>
      <c r="B764" s="15"/>
      <c r="C764" s="73"/>
      <c r="D764" s="73"/>
      <c r="E764" s="73"/>
      <c r="F764" s="73"/>
      <c r="G764" s="73"/>
      <c r="H764" s="15"/>
    </row>
    <row r="765">
      <c r="A765" s="9">
        <v>2.313071396E9</v>
      </c>
      <c r="B765" s="24" t="s">
        <v>1139</v>
      </c>
      <c r="C765" s="37" t="s">
        <v>10</v>
      </c>
      <c r="D765" s="132">
        <v>45201.0</v>
      </c>
      <c r="E765" s="37" t="s">
        <v>1140</v>
      </c>
      <c r="F765" s="130">
        <v>45202.0</v>
      </c>
      <c r="G765" s="37" t="s">
        <v>1141</v>
      </c>
      <c r="H765" s="15"/>
    </row>
    <row r="766">
      <c r="A766" s="21"/>
      <c r="B766" s="22"/>
      <c r="C766" s="37" t="s">
        <v>10</v>
      </c>
      <c r="D766" s="132">
        <v>45208.0</v>
      </c>
      <c r="E766" s="37" t="s">
        <v>1142</v>
      </c>
      <c r="F766" s="133">
        <v>45209.0</v>
      </c>
      <c r="G766" s="37" t="s">
        <v>1051</v>
      </c>
      <c r="H766" s="15"/>
    </row>
    <row r="767">
      <c r="A767" s="72"/>
      <c r="B767" s="15"/>
      <c r="C767" s="73"/>
      <c r="D767" s="73"/>
      <c r="E767" s="73"/>
      <c r="F767" s="73"/>
      <c r="G767" s="73"/>
      <c r="H767" s="15"/>
    </row>
    <row r="768">
      <c r="A768" s="9">
        <v>2.072876158E9</v>
      </c>
      <c r="B768" s="24" t="s">
        <v>1143</v>
      </c>
      <c r="C768" s="37" t="s">
        <v>10</v>
      </c>
      <c r="D768" s="132">
        <v>45203.0</v>
      </c>
      <c r="E768" s="37" t="s">
        <v>1144</v>
      </c>
      <c r="F768" s="130">
        <v>45204.0</v>
      </c>
      <c r="G768" s="37" t="s">
        <v>1145</v>
      </c>
      <c r="H768" s="15"/>
    </row>
    <row r="769">
      <c r="A769" s="21"/>
      <c r="B769" s="22"/>
      <c r="C769" s="37" t="s">
        <v>1079</v>
      </c>
      <c r="D769" s="132">
        <v>45208.0</v>
      </c>
      <c r="E769" s="37" t="s">
        <v>1146</v>
      </c>
      <c r="F769" s="133">
        <v>45209.0</v>
      </c>
      <c r="G769" s="37" t="s">
        <v>1147</v>
      </c>
      <c r="H769" s="15"/>
    </row>
    <row r="770">
      <c r="A770" s="72"/>
      <c r="B770" s="15"/>
      <c r="C770" s="73"/>
      <c r="D770" s="73"/>
      <c r="E770" s="73"/>
      <c r="F770" s="73"/>
      <c r="G770" s="73"/>
      <c r="H770" s="15"/>
    </row>
    <row r="771">
      <c r="A771" s="9">
        <v>2.351920553E9</v>
      </c>
      <c r="B771" s="24" t="s">
        <v>1148</v>
      </c>
      <c r="C771" s="37" t="s">
        <v>10</v>
      </c>
      <c r="D771" s="132">
        <v>45205.0</v>
      </c>
      <c r="E771" s="37" t="s">
        <v>1149</v>
      </c>
      <c r="F771" s="130">
        <v>45206.0</v>
      </c>
      <c r="G771" s="37" t="s">
        <v>1150</v>
      </c>
      <c r="H771" s="15"/>
    </row>
    <row r="772">
      <c r="A772" s="21"/>
      <c r="B772" s="22"/>
      <c r="C772" s="37" t="s">
        <v>10</v>
      </c>
      <c r="D772" s="134">
        <v>45209.0</v>
      </c>
      <c r="E772" s="37" t="s">
        <v>1151</v>
      </c>
      <c r="F772" s="133">
        <v>45210.0</v>
      </c>
      <c r="G772" s="37" t="s">
        <v>1152</v>
      </c>
      <c r="H772" s="15"/>
    </row>
    <row r="773">
      <c r="A773" s="72"/>
      <c r="B773" s="15"/>
      <c r="C773" s="73"/>
      <c r="D773" s="135"/>
      <c r="E773" s="73"/>
      <c r="F773" s="135"/>
      <c r="G773" s="73"/>
      <c r="H773" s="15"/>
    </row>
    <row r="774">
      <c r="A774" s="122">
        <v>2.38395648E8</v>
      </c>
      <c r="B774" s="123" t="s">
        <v>1153</v>
      </c>
      <c r="C774" s="37" t="s">
        <v>1154</v>
      </c>
      <c r="D774" s="134">
        <v>45208.0</v>
      </c>
      <c r="E774" s="115" t="s">
        <v>1155</v>
      </c>
      <c r="F774" s="133">
        <v>45210.0</v>
      </c>
      <c r="G774" s="115" t="s">
        <v>1156</v>
      </c>
      <c r="H774" s="15"/>
    </row>
    <row r="775">
      <c r="A775" s="120"/>
      <c r="B775" s="15"/>
      <c r="C775" s="73"/>
      <c r="D775" s="135"/>
      <c r="E775" s="73"/>
      <c r="F775" s="135"/>
      <c r="G775" s="73"/>
      <c r="H775" s="15"/>
    </row>
    <row r="776">
      <c r="A776" s="86">
        <v>2.2113049211E10</v>
      </c>
      <c r="B776" s="69" t="s">
        <v>1157</v>
      </c>
      <c r="C776" s="37" t="s">
        <v>10</v>
      </c>
      <c r="D776" s="134">
        <v>45205.0</v>
      </c>
      <c r="E776" s="115" t="s">
        <v>1158</v>
      </c>
      <c r="F776" s="133">
        <v>45207.0</v>
      </c>
      <c r="G776" s="115" t="s">
        <v>1130</v>
      </c>
      <c r="H776" s="15"/>
    </row>
    <row r="777">
      <c r="A777" s="16"/>
      <c r="B777" s="17"/>
      <c r="C777" s="37" t="s">
        <v>10</v>
      </c>
      <c r="D777" s="134">
        <v>45210.0</v>
      </c>
      <c r="E777" s="115" t="s">
        <v>1159</v>
      </c>
      <c r="F777" s="133">
        <v>45212.0</v>
      </c>
      <c r="G777" s="115" t="s">
        <v>1160</v>
      </c>
      <c r="H777" s="15"/>
    </row>
    <row r="778">
      <c r="A778" s="21"/>
      <c r="B778" s="22"/>
      <c r="C778" s="37" t="s">
        <v>10</v>
      </c>
      <c r="D778" s="134">
        <v>45213.0</v>
      </c>
      <c r="E778" s="115" t="s">
        <v>1161</v>
      </c>
      <c r="F778" s="133">
        <v>45215.0</v>
      </c>
      <c r="G778" s="115" t="s">
        <v>1162</v>
      </c>
      <c r="H778" s="15"/>
    </row>
    <row r="779">
      <c r="A779" s="120"/>
      <c r="B779" s="15"/>
      <c r="C779" s="73"/>
      <c r="D779" s="135"/>
      <c r="E779" s="73"/>
      <c r="F779" s="135"/>
      <c r="G779" s="73"/>
      <c r="H779" s="15"/>
    </row>
    <row r="780">
      <c r="A780" s="86">
        <v>2.18507073E8</v>
      </c>
      <c r="B780" s="69" t="s">
        <v>1163</v>
      </c>
      <c r="C780" s="37" t="s">
        <v>10</v>
      </c>
      <c r="D780" s="134">
        <v>45207.0</v>
      </c>
      <c r="E780" s="115" t="s">
        <v>1164</v>
      </c>
      <c r="F780" s="133">
        <v>45208.0</v>
      </c>
      <c r="G780" s="115" t="s">
        <v>175</v>
      </c>
      <c r="H780" s="15"/>
    </row>
    <row r="781">
      <c r="A781" s="21"/>
      <c r="B781" s="22"/>
      <c r="C781" s="37" t="s">
        <v>10</v>
      </c>
      <c r="D781" s="134">
        <v>45211.0</v>
      </c>
      <c r="E781" s="115" t="s">
        <v>1165</v>
      </c>
      <c r="F781" s="133">
        <v>45211.0</v>
      </c>
      <c r="G781" s="115" t="s">
        <v>1166</v>
      </c>
      <c r="H781" s="15"/>
    </row>
    <row r="782">
      <c r="A782" s="120"/>
      <c r="B782" s="15"/>
      <c r="C782" s="73"/>
      <c r="D782" s="135"/>
      <c r="E782" s="73"/>
      <c r="F782" s="135"/>
      <c r="G782" s="73"/>
      <c r="H782" s="15"/>
    </row>
    <row r="783">
      <c r="A783" s="86">
        <v>2.23970304E8</v>
      </c>
      <c r="B783" s="69" t="s">
        <v>1167</v>
      </c>
      <c r="C783" s="37" t="s">
        <v>1168</v>
      </c>
      <c r="D783" s="134">
        <v>45212.0</v>
      </c>
      <c r="E783" s="115" t="s">
        <v>1169</v>
      </c>
      <c r="F783" s="133">
        <v>45213.0</v>
      </c>
      <c r="G783" s="115" t="s">
        <v>910</v>
      </c>
      <c r="H783" s="15"/>
    </row>
    <row r="784">
      <c r="A784" s="21"/>
      <c r="B784" s="22"/>
      <c r="C784" s="37" t="s">
        <v>10</v>
      </c>
      <c r="D784" s="134">
        <v>45213.0</v>
      </c>
      <c r="E784" s="115" t="s">
        <v>1170</v>
      </c>
      <c r="F784" s="133">
        <v>45214.0</v>
      </c>
      <c r="G784" s="115" t="s">
        <v>1171</v>
      </c>
      <c r="H784" s="15"/>
    </row>
    <row r="785">
      <c r="A785" s="120"/>
      <c r="B785" s="15"/>
      <c r="C785" s="73"/>
      <c r="D785" s="135"/>
      <c r="E785" s="73"/>
      <c r="F785" s="135"/>
      <c r="G785" s="73"/>
      <c r="H785" s="15"/>
    </row>
    <row r="786">
      <c r="A786" s="86">
        <v>2.3101063042E10</v>
      </c>
      <c r="B786" s="69" t="s">
        <v>1172</v>
      </c>
      <c r="C786" s="37" t="s">
        <v>10</v>
      </c>
      <c r="D786" s="134">
        <v>45214.0</v>
      </c>
      <c r="E786" s="115" t="s">
        <v>1173</v>
      </c>
      <c r="F786" s="133">
        <v>45215.0</v>
      </c>
      <c r="G786" s="115" t="s">
        <v>1174</v>
      </c>
      <c r="H786" s="15"/>
    </row>
    <row r="787">
      <c r="A787" s="21"/>
      <c r="B787" s="22"/>
      <c r="C787" s="37" t="s">
        <v>10</v>
      </c>
      <c r="D787" s="134">
        <v>45216.0</v>
      </c>
      <c r="E787" s="115" t="s">
        <v>1175</v>
      </c>
      <c r="F787" s="133">
        <v>45217.0</v>
      </c>
      <c r="G787" s="115" t="s">
        <v>1176</v>
      </c>
      <c r="H787" s="15"/>
    </row>
    <row r="788">
      <c r="A788" s="120"/>
      <c r="B788" s="15"/>
      <c r="C788" s="73"/>
      <c r="D788" s="135"/>
      <c r="E788" s="73"/>
      <c r="F788" s="135"/>
      <c r="G788" s="73"/>
      <c r="H788" s="15"/>
    </row>
    <row r="789">
      <c r="A789" s="86">
        <v>2.14184828E8</v>
      </c>
      <c r="B789" s="69" t="s">
        <v>1177</v>
      </c>
      <c r="C789" s="37" t="s">
        <v>1154</v>
      </c>
      <c r="D789" s="134">
        <v>45215.0</v>
      </c>
      <c r="E789" s="115" t="s">
        <v>1178</v>
      </c>
      <c r="F789" s="133">
        <v>45216.0</v>
      </c>
      <c r="G789" s="115" t="s">
        <v>1179</v>
      </c>
      <c r="H789" s="15"/>
    </row>
    <row r="790">
      <c r="A790" s="21"/>
      <c r="B790" s="22"/>
      <c r="C790" s="37" t="s">
        <v>10</v>
      </c>
      <c r="D790" s="134">
        <v>45217.0</v>
      </c>
      <c r="E790" s="115" t="s">
        <v>1180</v>
      </c>
      <c r="F790" s="133">
        <v>45218.0</v>
      </c>
      <c r="G790" s="115" t="s">
        <v>1181</v>
      </c>
      <c r="H790" s="15"/>
    </row>
    <row r="791">
      <c r="A791" s="120"/>
      <c r="B791" s="15"/>
      <c r="C791" s="73"/>
      <c r="D791" s="135"/>
      <c r="E791" s="73"/>
      <c r="F791" s="135"/>
      <c r="G791" s="73"/>
      <c r="H791" s="15"/>
    </row>
    <row r="792">
      <c r="A792" s="86">
        <v>2.31497275E8</v>
      </c>
      <c r="B792" s="69" t="s">
        <v>1182</v>
      </c>
      <c r="C792" s="37" t="s">
        <v>10</v>
      </c>
      <c r="D792" s="134">
        <v>45214.0</v>
      </c>
      <c r="E792" s="115" t="s">
        <v>1183</v>
      </c>
      <c r="F792" s="133">
        <v>45215.0</v>
      </c>
      <c r="G792" s="115" t="s">
        <v>1184</v>
      </c>
      <c r="H792" s="15"/>
    </row>
    <row r="793">
      <c r="A793" s="21"/>
      <c r="B793" s="22"/>
      <c r="C793" s="37" t="s">
        <v>10</v>
      </c>
      <c r="D793" s="134">
        <v>45217.0</v>
      </c>
      <c r="E793" s="115" t="s">
        <v>1185</v>
      </c>
      <c r="F793" s="133">
        <v>45218.0</v>
      </c>
      <c r="G793" s="115" t="s">
        <v>1186</v>
      </c>
      <c r="H793" s="15"/>
    </row>
    <row r="794">
      <c r="A794" s="136"/>
      <c r="B794" s="2"/>
      <c r="C794" s="2"/>
      <c r="D794" s="2"/>
      <c r="E794" s="2"/>
      <c r="F794" s="2"/>
      <c r="G794" s="3"/>
      <c r="H794" s="15"/>
    </row>
    <row r="795">
      <c r="A795" s="86">
        <v>2.38927918E8</v>
      </c>
      <c r="B795" s="69" t="s">
        <v>1187</v>
      </c>
      <c r="C795" s="37" t="s">
        <v>10</v>
      </c>
      <c r="D795" s="134">
        <v>45215.0</v>
      </c>
      <c r="E795" s="115" t="s">
        <v>1188</v>
      </c>
      <c r="F795" s="133">
        <v>45216.0</v>
      </c>
      <c r="G795" s="115" t="s">
        <v>1189</v>
      </c>
      <c r="H795" s="15"/>
    </row>
    <row r="796">
      <c r="A796" s="21"/>
      <c r="B796" s="22"/>
      <c r="C796" s="37" t="s">
        <v>10</v>
      </c>
      <c r="D796" s="133">
        <v>45218.0</v>
      </c>
      <c r="E796" s="115" t="s">
        <v>1190</v>
      </c>
      <c r="F796" s="133">
        <v>45219.0</v>
      </c>
      <c r="G796" s="115" t="s">
        <v>1191</v>
      </c>
      <c r="H796" s="15"/>
    </row>
    <row r="797">
      <c r="A797" s="136"/>
      <c r="B797" s="2"/>
      <c r="C797" s="2"/>
      <c r="D797" s="2"/>
      <c r="E797" s="2"/>
      <c r="F797" s="2"/>
      <c r="G797" s="3"/>
      <c r="H797" s="15"/>
    </row>
    <row r="798">
      <c r="A798" s="86">
        <v>2.1111248144E10</v>
      </c>
      <c r="B798" s="137" t="s">
        <v>1192</v>
      </c>
      <c r="C798" s="37" t="s">
        <v>10</v>
      </c>
      <c r="D798" s="134">
        <v>45216.0</v>
      </c>
      <c r="E798" s="115" t="s">
        <v>1193</v>
      </c>
      <c r="F798" s="133">
        <v>45218.0</v>
      </c>
      <c r="G798" s="115" t="s">
        <v>1194</v>
      </c>
      <c r="H798" s="15"/>
    </row>
    <row r="799">
      <c r="A799" s="16"/>
      <c r="B799" s="16"/>
      <c r="C799" s="37" t="s">
        <v>10</v>
      </c>
      <c r="D799" s="134">
        <v>45219.0</v>
      </c>
      <c r="E799" s="115" t="s">
        <v>977</v>
      </c>
      <c r="F799" s="133">
        <v>45220.0</v>
      </c>
      <c r="G799" s="115" t="s">
        <v>1194</v>
      </c>
      <c r="H799" s="15"/>
    </row>
    <row r="800">
      <c r="A800" s="21"/>
      <c r="B800" s="21"/>
      <c r="C800" s="14"/>
      <c r="D800" s="138"/>
      <c r="E800" s="115" t="s">
        <v>1195</v>
      </c>
      <c r="F800" s="133">
        <v>45221.0</v>
      </c>
      <c r="G800" s="115" t="s">
        <v>1196</v>
      </c>
      <c r="H800" s="15"/>
    </row>
    <row r="801">
      <c r="A801" s="136"/>
      <c r="B801" s="2"/>
      <c r="C801" s="2"/>
      <c r="D801" s="2"/>
      <c r="E801" s="2"/>
      <c r="F801" s="2"/>
      <c r="G801" s="3"/>
      <c r="H801" s="15"/>
    </row>
    <row r="802">
      <c r="A802" s="86">
        <v>2.082184947E9</v>
      </c>
      <c r="B802" s="137" t="s">
        <v>1197</v>
      </c>
      <c r="C802" s="37" t="s">
        <v>1079</v>
      </c>
      <c r="D802" s="134">
        <v>45216.0</v>
      </c>
      <c r="E802" s="115" t="s">
        <v>1198</v>
      </c>
      <c r="F802" s="133">
        <v>45217.0</v>
      </c>
      <c r="G802" s="115" t="s">
        <v>1199</v>
      </c>
      <c r="H802" s="15"/>
    </row>
    <row r="803">
      <c r="A803" s="21"/>
      <c r="B803" s="21"/>
      <c r="C803" s="37" t="s">
        <v>1079</v>
      </c>
      <c r="D803" s="134">
        <v>45219.0</v>
      </c>
      <c r="E803" s="115" t="s">
        <v>1159</v>
      </c>
      <c r="F803" s="133">
        <v>45224.0</v>
      </c>
      <c r="G803" s="115" t="s">
        <v>1200</v>
      </c>
      <c r="H803" s="15"/>
    </row>
    <row r="804">
      <c r="A804" s="136"/>
      <c r="B804" s="2"/>
      <c r="C804" s="2"/>
      <c r="D804" s="2"/>
      <c r="E804" s="2"/>
      <c r="F804" s="2"/>
      <c r="G804" s="3"/>
      <c r="H804" s="15"/>
    </row>
    <row r="805">
      <c r="A805" s="86">
        <v>2.282375953E9</v>
      </c>
      <c r="B805" s="137" t="s">
        <v>1201</v>
      </c>
      <c r="C805" s="37" t="s">
        <v>1202</v>
      </c>
      <c r="D805" s="134">
        <v>45216.0</v>
      </c>
      <c r="E805" s="115" t="s">
        <v>1203</v>
      </c>
      <c r="F805" s="133">
        <v>45218.0</v>
      </c>
      <c r="G805" s="115" t="s">
        <v>1204</v>
      </c>
      <c r="H805" s="15"/>
    </row>
    <row r="806">
      <c r="A806" s="21"/>
      <c r="B806" s="21"/>
      <c r="C806" s="37" t="s">
        <v>1202</v>
      </c>
      <c r="D806" s="134">
        <v>45220.0</v>
      </c>
      <c r="E806" s="115" t="s">
        <v>1205</v>
      </c>
      <c r="F806" s="133">
        <v>45222.0</v>
      </c>
      <c r="G806" s="115" t="s">
        <v>737</v>
      </c>
      <c r="H806" s="15"/>
    </row>
    <row r="807">
      <c r="A807" s="136"/>
      <c r="B807" s="2"/>
      <c r="C807" s="2"/>
      <c r="D807" s="2"/>
      <c r="E807" s="2"/>
      <c r="F807" s="2"/>
      <c r="G807" s="3"/>
      <c r="H807" s="15"/>
    </row>
    <row r="808">
      <c r="A808" s="86">
        <v>2.23970304E8</v>
      </c>
      <c r="B808" s="137" t="s">
        <v>1167</v>
      </c>
      <c r="C808" s="37" t="s">
        <v>1206</v>
      </c>
      <c r="D808" s="134">
        <v>45212.0</v>
      </c>
      <c r="E808" s="115" t="s">
        <v>1170</v>
      </c>
      <c r="F808" s="133">
        <v>45214.0</v>
      </c>
      <c r="G808" s="115" t="s">
        <v>1207</v>
      </c>
      <c r="H808" s="15"/>
    </row>
    <row r="809">
      <c r="A809" s="16"/>
      <c r="B809" s="16"/>
      <c r="C809" s="37" t="s">
        <v>1154</v>
      </c>
      <c r="D809" s="134">
        <v>45215.0</v>
      </c>
      <c r="E809" s="115" t="s">
        <v>1208</v>
      </c>
      <c r="F809" s="133">
        <v>45215.0</v>
      </c>
      <c r="G809" s="115" t="s">
        <v>1209</v>
      </c>
      <c r="H809" s="15"/>
    </row>
    <row r="810">
      <c r="A810" s="21"/>
      <c r="B810" s="21"/>
      <c r="C810" s="37" t="s">
        <v>10</v>
      </c>
      <c r="D810" s="134">
        <v>45221.0</v>
      </c>
      <c r="E810" s="115" t="s">
        <v>1210</v>
      </c>
      <c r="F810" s="133">
        <v>45222.0</v>
      </c>
      <c r="G810" s="115" t="s">
        <v>1211</v>
      </c>
      <c r="H810" s="15"/>
    </row>
    <row r="811">
      <c r="A811" s="136"/>
      <c r="B811" s="2"/>
      <c r="C811" s="2"/>
      <c r="D811" s="2"/>
      <c r="E811" s="2"/>
      <c r="F811" s="2"/>
      <c r="G811" s="3"/>
      <c r="H811" s="15"/>
    </row>
    <row r="812">
      <c r="A812" s="86">
        <v>2.32904192E8</v>
      </c>
      <c r="B812" s="69" t="s">
        <v>1212</v>
      </c>
      <c r="C812" s="37" t="s">
        <v>10</v>
      </c>
      <c r="D812" s="134">
        <v>45219.0</v>
      </c>
      <c r="E812" s="115" t="s">
        <v>1213</v>
      </c>
      <c r="F812" s="133">
        <v>45220.0</v>
      </c>
      <c r="G812" s="115" t="s">
        <v>1214</v>
      </c>
      <c r="H812" s="15"/>
    </row>
    <row r="813">
      <c r="A813" s="21"/>
      <c r="B813" s="22"/>
      <c r="C813" s="37" t="s">
        <v>10</v>
      </c>
      <c r="D813" s="134">
        <v>45221.0</v>
      </c>
      <c r="E813" s="115" t="s">
        <v>1215</v>
      </c>
      <c r="F813" s="133">
        <v>45222.0</v>
      </c>
      <c r="G813" s="115" t="s">
        <v>1216</v>
      </c>
      <c r="H813" s="15"/>
    </row>
    <row r="814">
      <c r="A814" s="136"/>
      <c r="B814" s="2"/>
      <c r="C814" s="2"/>
      <c r="D814" s="2"/>
      <c r="E814" s="2"/>
      <c r="F814" s="2"/>
      <c r="G814" s="3"/>
      <c r="H814" s="15"/>
    </row>
    <row r="815">
      <c r="A815" s="86">
        <v>2.39734981E8</v>
      </c>
      <c r="B815" s="69" t="s">
        <v>1217</v>
      </c>
      <c r="C815" s="37" t="s">
        <v>1079</v>
      </c>
      <c r="D815" s="134">
        <v>45215.0</v>
      </c>
      <c r="E815" s="115" t="s">
        <v>1218</v>
      </c>
      <c r="F815" s="133">
        <v>45216.0</v>
      </c>
      <c r="G815" s="115" t="s">
        <v>1219</v>
      </c>
      <c r="H815" s="15"/>
    </row>
    <row r="816">
      <c r="A816" s="16"/>
      <c r="B816" s="17"/>
      <c r="C816" s="37" t="s">
        <v>10</v>
      </c>
      <c r="D816" s="134">
        <v>45217.0</v>
      </c>
      <c r="E816" s="115" t="s">
        <v>1220</v>
      </c>
      <c r="F816" s="133">
        <v>45218.0</v>
      </c>
      <c r="G816" s="115" t="s">
        <v>1186</v>
      </c>
      <c r="H816" s="15"/>
    </row>
    <row r="817">
      <c r="A817" s="16"/>
      <c r="B817" s="17"/>
      <c r="C817" s="37" t="s">
        <v>1079</v>
      </c>
      <c r="D817" s="134">
        <v>45219.0</v>
      </c>
      <c r="E817" s="115" t="s">
        <v>1213</v>
      </c>
      <c r="F817" s="133">
        <v>45220.0</v>
      </c>
      <c r="G817" s="115" t="s">
        <v>1214</v>
      </c>
      <c r="H817" s="15"/>
    </row>
    <row r="818">
      <c r="A818" s="21"/>
      <c r="B818" s="22"/>
      <c r="C818" s="37" t="s">
        <v>10</v>
      </c>
      <c r="D818" s="134">
        <v>45222.0</v>
      </c>
      <c r="E818" s="115" t="s">
        <v>1221</v>
      </c>
      <c r="F818" s="133">
        <v>45223.0</v>
      </c>
      <c r="G818" s="115" t="s">
        <v>1222</v>
      </c>
      <c r="H818" s="15"/>
    </row>
    <row r="819">
      <c r="A819" s="136"/>
      <c r="B819" s="2"/>
      <c r="C819" s="2"/>
      <c r="D819" s="2"/>
      <c r="E819" s="2"/>
      <c r="F819" s="2"/>
      <c r="G819" s="3"/>
      <c r="H819" s="15"/>
    </row>
    <row r="820">
      <c r="A820" s="86">
        <v>2.210542499E9</v>
      </c>
      <c r="B820" s="69" t="s">
        <v>1223</v>
      </c>
      <c r="C820" s="37" t="s">
        <v>1079</v>
      </c>
      <c r="D820" s="134">
        <v>45218.0</v>
      </c>
      <c r="E820" s="115" t="s">
        <v>1224</v>
      </c>
      <c r="F820" s="133">
        <v>45219.0</v>
      </c>
      <c r="G820" s="115" t="s">
        <v>1225</v>
      </c>
      <c r="H820" s="15"/>
    </row>
    <row r="821">
      <c r="A821" s="21"/>
      <c r="B821" s="22"/>
      <c r="C821" s="37" t="s">
        <v>1079</v>
      </c>
      <c r="D821" s="134">
        <v>45222.0</v>
      </c>
      <c r="E821" s="115" t="s">
        <v>780</v>
      </c>
      <c r="F821" s="133">
        <v>45223.0</v>
      </c>
      <c r="G821" s="115" t="s">
        <v>1222</v>
      </c>
      <c r="H821" s="15"/>
    </row>
    <row r="822">
      <c r="A822" s="136"/>
      <c r="B822" s="2"/>
      <c r="C822" s="2"/>
      <c r="D822" s="2"/>
      <c r="E822" s="2"/>
      <c r="F822" s="2"/>
      <c r="G822" s="3"/>
      <c r="H822" s="15"/>
    </row>
    <row r="823">
      <c r="A823" s="86">
        <v>2.091439854E9</v>
      </c>
      <c r="B823" s="69" t="s">
        <v>1226</v>
      </c>
      <c r="C823" s="37" t="s">
        <v>10</v>
      </c>
      <c r="D823" s="134">
        <v>45222.0</v>
      </c>
      <c r="E823" s="14"/>
      <c r="F823" s="133">
        <v>45218.0</v>
      </c>
      <c r="G823" s="115" t="s">
        <v>1227</v>
      </c>
      <c r="H823" s="15"/>
    </row>
    <row r="824">
      <c r="A824" s="21"/>
      <c r="B824" s="22"/>
      <c r="C824" s="37" t="s">
        <v>1202</v>
      </c>
      <c r="D824" s="134">
        <v>45222.0</v>
      </c>
      <c r="E824" s="115" t="s">
        <v>1228</v>
      </c>
      <c r="F824" s="133">
        <v>45223.0</v>
      </c>
      <c r="G824" s="115" t="s">
        <v>1222</v>
      </c>
      <c r="H824" s="15"/>
    </row>
    <row r="825">
      <c r="A825" s="136"/>
      <c r="B825" s="2"/>
      <c r="C825" s="2"/>
      <c r="D825" s="2"/>
      <c r="E825" s="2"/>
      <c r="F825" s="2"/>
      <c r="G825" s="3"/>
      <c r="H825" s="15"/>
    </row>
    <row r="826">
      <c r="A826" s="86">
        <v>2.00320981E9</v>
      </c>
      <c r="B826" s="69" t="s">
        <v>214</v>
      </c>
      <c r="C826" s="37" t="s">
        <v>1154</v>
      </c>
      <c r="D826" s="134">
        <v>45154.0</v>
      </c>
      <c r="E826" s="115" t="s">
        <v>1229</v>
      </c>
      <c r="F826" s="133">
        <v>45156.0</v>
      </c>
      <c r="G826" s="115" t="s">
        <v>1230</v>
      </c>
      <c r="H826" s="15"/>
    </row>
    <row r="827">
      <c r="A827" s="16"/>
      <c r="B827" s="17"/>
      <c r="C827" s="37" t="s">
        <v>10</v>
      </c>
      <c r="D827" s="134">
        <v>45216.0</v>
      </c>
      <c r="E827" s="115" t="s">
        <v>1231</v>
      </c>
      <c r="F827" s="133">
        <v>45217.0</v>
      </c>
      <c r="G827" s="115" t="s">
        <v>1199</v>
      </c>
      <c r="H827" s="15"/>
    </row>
    <row r="828">
      <c r="A828" s="21"/>
      <c r="B828" s="22"/>
      <c r="C828" s="37" t="s">
        <v>10</v>
      </c>
      <c r="D828" s="134">
        <v>45222.0</v>
      </c>
      <c r="E828" s="115" t="s">
        <v>1232</v>
      </c>
      <c r="F828" s="133">
        <v>45223.0</v>
      </c>
      <c r="G828" s="115" t="s">
        <v>1233</v>
      </c>
      <c r="H828" s="15"/>
    </row>
    <row r="829">
      <c r="A829" s="136"/>
      <c r="B829" s="2"/>
      <c r="C829" s="2"/>
      <c r="D829" s="2"/>
      <c r="E829" s="2"/>
      <c r="F829" s="2"/>
      <c r="G829" s="3"/>
      <c r="H829" s="15"/>
    </row>
    <row r="830">
      <c r="A830" s="86">
        <v>2.21048365E9</v>
      </c>
      <c r="B830" s="69" t="s">
        <v>1234</v>
      </c>
      <c r="C830" s="37" t="s">
        <v>10</v>
      </c>
      <c r="D830" s="134">
        <v>45154.0</v>
      </c>
      <c r="E830" s="115" t="s">
        <v>1235</v>
      </c>
      <c r="F830" s="133">
        <v>45156.0</v>
      </c>
      <c r="G830" s="115" t="s">
        <v>577</v>
      </c>
      <c r="H830" s="15"/>
    </row>
    <row r="831">
      <c r="A831" s="16"/>
      <c r="B831" s="17"/>
      <c r="C831" s="37" t="s">
        <v>10</v>
      </c>
      <c r="D831" s="134">
        <v>45174.0</v>
      </c>
      <c r="E831" s="115" t="s">
        <v>265</v>
      </c>
      <c r="F831" s="133">
        <v>45175.0</v>
      </c>
      <c r="G831" s="115" t="s">
        <v>1236</v>
      </c>
      <c r="H831" s="15"/>
    </row>
    <row r="832">
      <c r="A832" s="16"/>
      <c r="B832" s="17"/>
      <c r="C832" s="37" t="s">
        <v>10</v>
      </c>
      <c r="D832" s="134">
        <v>45214.0</v>
      </c>
      <c r="E832" s="115" t="s">
        <v>1237</v>
      </c>
      <c r="F832" s="133">
        <v>45216.0</v>
      </c>
      <c r="G832" s="115" t="s">
        <v>1179</v>
      </c>
      <c r="H832" s="15"/>
    </row>
    <row r="833">
      <c r="A833" s="21"/>
      <c r="B833" s="22"/>
      <c r="C833" s="37" t="s">
        <v>10</v>
      </c>
      <c r="D833" s="134">
        <v>45222.0</v>
      </c>
      <c r="E833" s="115" t="s">
        <v>1238</v>
      </c>
      <c r="F833" s="133">
        <v>45223.0</v>
      </c>
      <c r="G833" s="115" t="s">
        <v>1239</v>
      </c>
      <c r="H833" s="15"/>
    </row>
    <row r="834">
      <c r="A834" s="136"/>
      <c r="B834" s="2"/>
      <c r="C834" s="2"/>
      <c r="D834" s="2"/>
      <c r="E834" s="2"/>
      <c r="F834" s="2"/>
      <c r="G834" s="3"/>
      <c r="H834" s="15"/>
    </row>
    <row r="835">
      <c r="A835" s="86">
        <v>2.321371908E9</v>
      </c>
      <c r="B835" s="69" t="s">
        <v>1240</v>
      </c>
      <c r="C835" s="37" t="s">
        <v>10</v>
      </c>
      <c r="D835" s="134">
        <v>45217.0</v>
      </c>
      <c r="E835" s="115" t="s">
        <v>1241</v>
      </c>
      <c r="F835" s="133">
        <v>45218.0</v>
      </c>
      <c r="G835" s="115" t="s">
        <v>1242</v>
      </c>
      <c r="H835" s="15"/>
    </row>
    <row r="836">
      <c r="A836" s="21"/>
      <c r="B836" s="22"/>
      <c r="C836" s="37" t="s">
        <v>10</v>
      </c>
      <c r="D836" s="134">
        <v>45222.0</v>
      </c>
      <c r="E836" s="115" t="s">
        <v>1243</v>
      </c>
      <c r="F836" s="133">
        <v>45224.0</v>
      </c>
      <c r="G836" s="115" t="s">
        <v>1244</v>
      </c>
      <c r="H836" s="15"/>
    </row>
    <row r="837">
      <c r="A837" s="136"/>
      <c r="B837" s="2"/>
      <c r="C837" s="2"/>
      <c r="D837" s="2"/>
      <c r="E837" s="2"/>
      <c r="F837" s="2"/>
      <c r="G837" s="3"/>
      <c r="H837" s="15"/>
    </row>
    <row r="838">
      <c r="A838" s="86">
        <v>2.082184947E9</v>
      </c>
      <c r="B838" s="69" t="s">
        <v>1197</v>
      </c>
      <c r="C838" s="37" t="s">
        <v>1079</v>
      </c>
      <c r="D838" s="134">
        <v>45216.0</v>
      </c>
      <c r="E838" s="115" t="s">
        <v>1198</v>
      </c>
      <c r="F838" s="133">
        <v>45217.0</v>
      </c>
      <c r="G838" s="115" t="s">
        <v>1199</v>
      </c>
      <c r="H838" s="15"/>
    </row>
    <row r="839">
      <c r="A839" s="16"/>
      <c r="B839" s="17"/>
      <c r="C839" s="37" t="s">
        <v>1079</v>
      </c>
      <c r="D839" s="134">
        <v>45219.0</v>
      </c>
      <c r="E839" s="115" t="s">
        <v>1245</v>
      </c>
      <c r="F839" s="133">
        <v>45221.0</v>
      </c>
      <c r="G839" s="115" t="s">
        <v>1246</v>
      </c>
      <c r="H839" s="15"/>
    </row>
    <row r="840">
      <c r="A840" s="21"/>
      <c r="B840" s="22"/>
      <c r="C840" s="37" t="s">
        <v>10</v>
      </c>
      <c r="D840" s="134">
        <v>45223.0</v>
      </c>
      <c r="E840" s="115" t="s">
        <v>1159</v>
      </c>
      <c r="F840" s="133">
        <v>45224.0</v>
      </c>
      <c r="G840" s="115" t="s">
        <v>1200</v>
      </c>
      <c r="H840" s="15"/>
    </row>
    <row r="841">
      <c r="A841" s="120"/>
      <c r="B841" s="15"/>
      <c r="C841" s="73"/>
      <c r="D841" s="135"/>
      <c r="E841" s="73"/>
      <c r="F841" s="135"/>
      <c r="G841" s="73"/>
      <c r="H841" s="15"/>
    </row>
    <row r="842">
      <c r="A842" s="86">
        <v>2.37374105E8</v>
      </c>
      <c r="B842" s="69" t="s">
        <v>1247</v>
      </c>
      <c r="C842" s="37" t="s">
        <v>1154</v>
      </c>
      <c r="D842" s="134">
        <v>45217.0</v>
      </c>
      <c r="E842" s="115" t="s">
        <v>1248</v>
      </c>
      <c r="F842" s="133">
        <v>45222.0</v>
      </c>
      <c r="G842" s="115" t="s">
        <v>1249</v>
      </c>
      <c r="H842" s="15"/>
    </row>
    <row r="843">
      <c r="A843" s="21"/>
      <c r="B843" s="22"/>
      <c r="C843" s="37" t="s">
        <v>1202</v>
      </c>
      <c r="D843" s="134">
        <v>45224.0</v>
      </c>
      <c r="E843" s="115" t="s">
        <v>1250</v>
      </c>
      <c r="F843" s="133">
        <v>45225.0</v>
      </c>
      <c r="G843" s="115" t="s">
        <v>1251</v>
      </c>
      <c r="H843" s="15"/>
    </row>
    <row r="844">
      <c r="A844" s="136"/>
      <c r="B844" s="2"/>
      <c r="C844" s="2"/>
      <c r="D844" s="2"/>
      <c r="E844" s="2"/>
      <c r="F844" s="2"/>
      <c r="G844" s="3"/>
      <c r="H844" s="15"/>
    </row>
    <row r="845">
      <c r="A845" s="86">
        <v>2.351958166E9</v>
      </c>
      <c r="B845" s="69" t="s">
        <v>1252</v>
      </c>
      <c r="C845" s="37" t="s">
        <v>10</v>
      </c>
      <c r="D845" s="134">
        <v>45222.0</v>
      </c>
      <c r="E845" s="115" t="s">
        <v>1253</v>
      </c>
      <c r="F845" s="133">
        <v>45223.0</v>
      </c>
      <c r="G845" s="115" t="s">
        <v>1254</v>
      </c>
      <c r="H845" s="15"/>
    </row>
    <row r="846">
      <c r="A846" s="16"/>
      <c r="B846" s="17"/>
      <c r="C846" s="37" t="s">
        <v>1154</v>
      </c>
      <c r="D846" s="134">
        <v>45224.0</v>
      </c>
      <c r="E846" s="115" t="s">
        <v>1255</v>
      </c>
      <c r="F846" s="133">
        <v>45225.0</v>
      </c>
      <c r="G846" s="115" t="s">
        <v>1256</v>
      </c>
      <c r="H846" s="15"/>
    </row>
    <row r="847">
      <c r="A847" s="21"/>
      <c r="B847" s="22"/>
      <c r="C847" s="37" t="s">
        <v>10</v>
      </c>
      <c r="D847" s="134">
        <v>45225.0</v>
      </c>
      <c r="E847" s="115" t="s">
        <v>1257</v>
      </c>
      <c r="F847" s="133">
        <v>45227.0</v>
      </c>
      <c r="G847" s="115" t="s">
        <v>1258</v>
      </c>
      <c r="H847" s="15"/>
    </row>
    <row r="848">
      <c r="A848" s="136"/>
      <c r="B848" s="2"/>
      <c r="C848" s="2"/>
      <c r="D848" s="2"/>
      <c r="E848" s="2"/>
      <c r="F848" s="2"/>
      <c r="G848" s="3"/>
      <c r="H848" s="15"/>
    </row>
    <row r="849">
      <c r="A849" s="86">
        <v>2.351958166E9</v>
      </c>
      <c r="B849" s="69" t="s">
        <v>1259</v>
      </c>
      <c r="C849" s="37" t="s">
        <v>10</v>
      </c>
      <c r="D849" s="134">
        <v>45220.0</v>
      </c>
      <c r="E849" s="115" t="s">
        <v>1260</v>
      </c>
      <c r="F849" s="133">
        <v>45223.0</v>
      </c>
      <c r="G849" s="115" t="s">
        <v>1222</v>
      </c>
      <c r="H849" s="15"/>
    </row>
    <row r="850">
      <c r="A850" s="21"/>
      <c r="B850" s="22"/>
      <c r="C850" s="37" t="s">
        <v>10</v>
      </c>
      <c r="D850" s="134">
        <v>45226.0</v>
      </c>
      <c r="E850" s="115" t="s">
        <v>1261</v>
      </c>
      <c r="F850" s="133">
        <v>45226.0</v>
      </c>
      <c r="G850" s="115" t="s">
        <v>1262</v>
      </c>
      <c r="H850" s="15"/>
    </row>
    <row r="851">
      <c r="A851" s="136"/>
      <c r="B851" s="2"/>
      <c r="C851" s="2"/>
      <c r="D851" s="2"/>
      <c r="E851" s="2"/>
      <c r="F851" s="2"/>
      <c r="G851" s="3"/>
      <c r="H851" s="15"/>
    </row>
    <row r="852">
      <c r="A852" s="86">
        <v>2.06365248E8</v>
      </c>
      <c r="B852" s="69" t="s">
        <v>1263</v>
      </c>
      <c r="C852" s="37" t="s">
        <v>1079</v>
      </c>
      <c r="D852" s="134">
        <v>45216.0</v>
      </c>
      <c r="E852" s="115" t="s">
        <v>1224</v>
      </c>
      <c r="F852" s="133">
        <v>45218.0</v>
      </c>
      <c r="G852" s="115" t="s">
        <v>1264</v>
      </c>
      <c r="H852" s="15"/>
    </row>
    <row r="853">
      <c r="A853" s="16"/>
      <c r="B853" s="17"/>
      <c r="C853" s="37" t="s">
        <v>10</v>
      </c>
      <c r="D853" s="134">
        <v>45220.0</v>
      </c>
      <c r="E853" s="115" t="s">
        <v>1159</v>
      </c>
      <c r="F853" s="133">
        <v>45222.0</v>
      </c>
      <c r="G853" s="115" t="s">
        <v>1265</v>
      </c>
      <c r="H853" s="15"/>
    </row>
    <row r="854">
      <c r="A854" s="16"/>
      <c r="B854" s="17"/>
      <c r="C854" s="37" t="s">
        <v>1079</v>
      </c>
      <c r="D854" s="134">
        <v>45226.0</v>
      </c>
      <c r="E854" s="115" t="s">
        <v>1266</v>
      </c>
      <c r="F854" s="133">
        <v>45227.0</v>
      </c>
      <c r="G854" s="115" t="s">
        <v>1267</v>
      </c>
      <c r="H854" s="15"/>
    </row>
    <row r="855">
      <c r="A855" s="21"/>
      <c r="B855" s="22"/>
      <c r="C855" s="37" t="s">
        <v>10</v>
      </c>
      <c r="D855" s="134">
        <v>45237.0</v>
      </c>
      <c r="E855" s="115" t="s">
        <v>1268</v>
      </c>
      <c r="F855" s="133">
        <v>45238.0</v>
      </c>
      <c r="G855" s="115" t="s">
        <v>1269</v>
      </c>
      <c r="H855" s="15"/>
    </row>
    <row r="856">
      <c r="A856" s="136"/>
      <c r="B856" s="2"/>
      <c r="C856" s="2"/>
      <c r="D856" s="2"/>
      <c r="E856" s="2"/>
      <c r="F856" s="2"/>
      <c r="G856" s="3"/>
      <c r="H856" s="15"/>
    </row>
    <row r="857">
      <c r="A857" s="86">
        <v>2.35536491E8</v>
      </c>
      <c r="B857" s="69" t="s">
        <v>1270</v>
      </c>
      <c r="C857" s="37" t="s">
        <v>10</v>
      </c>
      <c r="D857" s="134">
        <v>45254.0</v>
      </c>
      <c r="E857" s="115" t="s">
        <v>1271</v>
      </c>
      <c r="F857" s="133">
        <v>45224.0</v>
      </c>
      <c r="G857" s="115" t="s">
        <v>1272</v>
      </c>
      <c r="H857" s="15"/>
    </row>
    <row r="858">
      <c r="A858" s="21"/>
      <c r="B858" s="22"/>
      <c r="C858" s="37" t="s">
        <v>10</v>
      </c>
      <c r="D858" s="134">
        <v>45257.0</v>
      </c>
      <c r="E858" s="115" t="s">
        <v>1273</v>
      </c>
      <c r="F858" s="133">
        <v>45227.0</v>
      </c>
      <c r="G858" s="115" t="s">
        <v>1274</v>
      </c>
      <c r="H858" s="15"/>
    </row>
    <row r="859">
      <c r="A859" s="136"/>
      <c r="B859" s="2"/>
      <c r="C859" s="2"/>
      <c r="D859" s="2"/>
      <c r="E859" s="2"/>
      <c r="F859" s="2"/>
      <c r="G859" s="3"/>
      <c r="H859" s="15"/>
    </row>
    <row r="860">
      <c r="A860" s="86">
        <v>2.001907241E9</v>
      </c>
      <c r="B860" s="69" t="s">
        <v>1275</v>
      </c>
      <c r="C860" s="37" t="s">
        <v>1154</v>
      </c>
      <c r="D860" s="134">
        <v>45221.0</v>
      </c>
      <c r="E860" s="115" t="s">
        <v>1276</v>
      </c>
      <c r="F860" s="133">
        <v>45222.0</v>
      </c>
      <c r="G860" s="115" t="s">
        <v>1277</v>
      </c>
      <c r="H860" s="15"/>
    </row>
    <row r="861">
      <c r="A861" s="21"/>
      <c r="B861" s="22"/>
      <c r="C861" s="37" t="s">
        <v>1202</v>
      </c>
      <c r="D861" s="134">
        <v>45226.0</v>
      </c>
      <c r="E861" s="115" t="s">
        <v>1278</v>
      </c>
      <c r="F861" s="133">
        <v>45227.0</v>
      </c>
      <c r="G861" s="115" t="s">
        <v>1279</v>
      </c>
      <c r="H861" s="15"/>
    </row>
    <row r="862">
      <c r="A862" s="136"/>
      <c r="B862" s="2"/>
      <c r="C862" s="2"/>
      <c r="D862" s="2"/>
      <c r="E862" s="2"/>
      <c r="F862" s="2"/>
      <c r="G862" s="3"/>
      <c r="H862" s="15"/>
    </row>
    <row r="863">
      <c r="A863" s="86">
        <v>2.31513044E8</v>
      </c>
      <c r="B863" s="69" t="s">
        <v>1280</v>
      </c>
      <c r="C863" s="37" t="s">
        <v>1079</v>
      </c>
      <c r="D863" s="134">
        <v>45218.0</v>
      </c>
      <c r="E863" s="115" t="s">
        <v>1281</v>
      </c>
      <c r="F863" s="133">
        <v>45219.0</v>
      </c>
      <c r="G863" s="115" t="s">
        <v>1282</v>
      </c>
      <c r="H863" s="15"/>
    </row>
    <row r="864">
      <c r="A864" s="16"/>
      <c r="B864" s="17"/>
      <c r="C864" s="37" t="s">
        <v>1154</v>
      </c>
      <c r="D864" s="134">
        <v>45222.0</v>
      </c>
      <c r="E864" s="115" t="s">
        <v>1283</v>
      </c>
      <c r="F864" s="133">
        <v>45223.0</v>
      </c>
      <c r="G864" s="115" t="s">
        <v>1284</v>
      </c>
      <c r="H864" s="15"/>
    </row>
    <row r="865">
      <c r="A865" s="21"/>
      <c r="B865" s="22"/>
      <c r="C865" s="37" t="s">
        <v>1154</v>
      </c>
      <c r="D865" s="134">
        <v>45227.0</v>
      </c>
      <c r="E865" s="115" t="s">
        <v>1285</v>
      </c>
      <c r="F865" s="133">
        <v>45228.0</v>
      </c>
      <c r="G865" s="115" t="s">
        <v>1286</v>
      </c>
      <c r="H865" s="15"/>
    </row>
    <row r="866">
      <c r="A866" s="136"/>
      <c r="B866" s="2"/>
      <c r="C866" s="2"/>
      <c r="D866" s="2"/>
      <c r="E866" s="2"/>
      <c r="F866" s="2"/>
      <c r="G866" s="3"/>
      <c r="H866" s="15"/>
    </row>
    <row r="867">
      <c r="A867" s="86">
        <v>2.39729325E8</v>
      </c>
      <c r="B867" s="69" t="s">
        <v>1287</v>
      </c>
      <c r="C867" s="37" t="s">
        <v>10</v>
      </c>
      <c r="D867" s="134">
        <v>45216.0</v>
      </c>
      <c r="E867" s="115" t="s">
        <v>1288</v>
      </c>
      <c r="F867" s="133">
        <v>45216.0</v>
      </c>
      <c r="G867" s="115" t="s">
        <v>412</v>
      </c>
      <c r="H867" s="15"/>
    </row>
    <row r="868">
      <c r="A868" s="21"/>
      <c r="B868" s="22"/>
      <c r="C868" s="37" t="s">
        <v>1202</v>
      </c>
      <c r="D868" s="134">
        <v>45227.0</v>
      </c>
      <c r="E868" s="115" t="s">
        <v>1289</v>
      </c>
      <c r="F868" s="133">
        <v>45228.0</v>
      </c>
      <c r="G868" s="115" t="s">
        <v>1290</v>
      </c>
      <c r="H868" s="15"/>
    </row>
    <row r="869">
      <c r="A869" s="136"/>
      <c r="B869" s="2"/>
      <c r="C869" s="2"/>
      <c r="D869" s="2"/>
      <c r="E869" s="2"/>
      <c r="F869" s="2"/>
      <c r="G869" s="3"/>
      <c r="H869" s="15"/>
    </row>
    <row r="870">
      <c r="A870" s="79">
        <v>2.14393634E8</v>
      </c>
      <c r="B870" s="69" t="s">
        <v>1291</v>
      </c>
      <c r="C870" s="37" t="s">
        <v>10</v>
      </c>
      <c r="D870" s="134">
        <v>45216.0</v>
      </c>
      <c r="E870" s="115" t="s">
        <v>1292</v>
      </c>
      <c r="F870" s="133">
        <v>45216.0</v>
      </c>
      <c r="G870" s="115" t="s">
        <v>1189</v>
      </c>
      <c r="H870" s="15"/>
    </row>
    <row r="871">
      <c r="A871" s="16"/>
      <c r="B871" s="17"/>
      <c r="C871" s="37" t="s">
        <v>1079</v>
      </c>
      <c r="D871" s="134">
        <v>45222.0</v>
      </c>
      <c r="E871" s="115" t="s">
        <v>1293</v>
      </c>
      <c r="F871" s="133">
        <v>45196.0</v>
      </c>
      <c r="G871" s="115" t="s">
        <v>1294</v>
      </c>
      <c r="H871" s="15"/>
    </row>
    <row r="872">
      <c r="A872" s="21"/>
      <c r="B872" s="22"/>
      <c r="C872" s="37" t="s">
        <v>1079</v>
      </c>
      <c r="D872" s="134">
        <v>45227.0</v>
      </c>
      <c r="E872" s="115" t="s">
        <v>1295</v>
      </c>
      <c r="F872" s="133">
        <v>45229.0</v>
      </c>
      <c r="G872" s="115" t="s">
        <v>1296</v>
      </c>
      <c r="H872" s="15"/>
    </row>
    <row r="873">
      <c r="A873" s="136"/>
      <c r="B873" s="2"/>
      <c r="C873" s="2"/>
      <c r="D873" s="2"/>
      <c r="E873" s="2"/>
      <c r="F873" s="2"/>
      <c r="G873" s="3"/>
      <c r="H873" s="15"/>
    </row>
    <row r="874">
      <c r="A874" s="79">
        <v>2.32437796E8</v>
      </c>
      <c r="B874" s="69" t="s">
        <v>1297</v>
      </c>
      <c r="C874" s="37" t="s">
        <v>10</v>
      </c>
      <c r="D874" s="134">
        <v>45222.0</v>
      </c>
      <c r="E874" s="115" t="s">
        <v>1298</v>
      </c>
      <c r="F874" s="133">
        <v>45223.0</v>
      </c>
      <c r="G874" s="115" t="s">
        <v>1299</v>
      </c>
      <c r="H874" s="15"/>
    </row>
    <row r="875">
      <c r="A875" s="21"/>
      <c r="B875" s="22"/>
      <c r="C875" s="37" t="s">
        <v>10</v>
      </c>
      <c r="D875" s="134">
        <v>45227.0</v>
      </c>
      <c r="E875" s="115" t="s">
        <v>1300</v>
      </c>
      <c r="F875" s="133">
        <v>45228.0</v>
      </c>
      <c r="G875" s="115" t="s">
        <v>1301</v>
      </c>
      <c r="H875" s="15"/>
    </row>
    <row r="876">
      <c r="A876" s="136"/>
      <c r="B876" s="2"/>
      <c r="C876" s="2"/>
      <c r="D876" s="2"/>
      <c r="E876" s="2"/>
      <c r="F876" s="2"/>
      <c r="G876" s="3"/>
      <c r="H876" s="15"/>
    </row>
    <row r="877">
      <c r="A877" s="79">
        <v>2.082422968E9</v>
      </c>
      <c r="B877" s="69" t="s">
        <v>1302</v>
      </c>
      <c r="C877" s="37" t="s">
        <v>10</v>
      </c>
      <c r="D877" s="134">
        <v>45225.0</v>
      </c>
      <c r="E877" s="115" t="s">
        <v>1303</v>
      </c>
      <c r="F877" s="133">
        <v>45226.0</v>
      </c>
      <c r="G877" s="115" t="s">
        <v>1304</v>
      </c>
      <c r="H877" s="15"/>
    </row>
    <row r="878">
      <c r="A878" s="21"/>
      <c r="B878" s="22"/>
      <c r="C878" s="37" t="s">
        <v>10</v>
      </c>
      <c r="D878" s="134">
        <v>45227.0</v>
      </c>
      <c r="E878" s="115" t="s">
        <v>1305</v>
      </c>
      <c r="F878" s="133">
        <v>45227.0</v>
      </c>
      <c r="G878" s="115" t="s">
        <v>1306</v>
      </c>
      <c r="H878" s="15"/>
    </row>
    <row r="879">
      <c r="A879" s="136"/>
      <c r="B879" s="2"/>
      <c r="C879" s="2"/>
      <c r="D879" s="2"/>
      <c r="E879" s="2"/>
      <c r="F879" s="2"/>
      <c r="G879" s="3"/>
      <c r="H879" s="15"/>
    </row>
    <row r="880">
      <c r="A880" s="79">
        <v>2.331692475E9</v>
      </c>
      <c r="B880" s="69" t="s">
        <v>1307</v>
      </c>
      <c r="C880" s="37" t="s">
        <v>10</v>
      </c>
      <c r="D880" s="134">
        <v>45224.0</v>
      </c>
      <c r="E880" s="58"/>
      <c r="F880" s="139"/>
      <c r="G880" s="58"/>
      <c r="H880" s="15"/>
    </row>
    <row r="881">
      <c r="A881" s="21"/>
      <c r="B881" s="22"/>
      <c r="C881" s="37" t="s">
        <v>10</v>
      </c>
      <c r="D881" s="134">
        <v>45228.0</v>
      </c>
      <c r="E881" s="115" t="s">
        <v>826</v>
      </c>
      <c r="F881" s="133">
        <v>45229.0</v>
      </c>
      <c r="G881" s="115" t="s">
        <v>1308</v>
      </c>
      <c r="H881" s="15"/>
    </row>
    <row r="882">
      <c r="A882" s="136"/>
      <c r="B882" s="2"/>
      <c r="C882" s="2"/>
      <c r="D882" s="2"/>
      <c r="E882" s="2"/>
      <c r="F882" s="2"/>
      <c r="G882" s="3"/>
      <c r="H882" s="15"/>
    </row>
    <row r="883">
      <c r="A883" s="86">
        <v>2.082114684E9</v>
      </c>
      <c r="B883" s="140" t="s">
        <v>1309</v>
      </c>
      <c r="C883" s="37" t="s">
        <v>10</v>
      </c>
      <c r="D883" s="134">
        <v>45222.0</v>
      </c>
      <c r="E883" s="115" t="s">
        <v>1310</v>
      </c>
      <c r="F883" s="133">
        <v>45225.0</v>
      </c>
      <c r="G883" s="115" t="s">
        <v>1239</v>
      </c>
      <c r="H883" s="15"/>
    </row>
    <row r="884">
      <c r="A884" s="21"/>
      <c r="C884" s="37" t="s">
        <v>10</v>
      </c>
      <c r="D884" s="134">
        <v>45228.0</v>
      </c>
      <c r="E884" s="115" t="s">
        <v>1311</v>
      </c>
      <c r="F884" s="133">
        <v>45230.0</v>
      </c>
      <c r="G884" s="115" t="s">
        <v>1312</v>
      </c>
      <c r="H884" s="15"/>
    </row>
    <row r="885">
      <c r="A885" s="136"/>
      <c r="B885" s="2"/>
      <c r="C885" s="2"/>
      <c r="D885" s="2"/>
      <c r="E885" s="2"/>
      <c r="F885" s="2"/>
      <c r="G885" s="3"/>
      <c r="H885" s="15"/>
    </row>
    <row r="886">
      <c r="A886" s="79">
        <v>2.23361642E8</v>
      </c>
      <c r="B886" s="141" t="s">
        <v>1313</v>
      </c>
      <c r="C886" s="37" t="s">
        <v>10</v>
      </c>
      <c r="D886" s="134">
        <v>45227.0</v>
      </c>
      <c r="E886" s="115" t="s">
        <v>1314</v>
      </c>
      <c r="F886" s="133">
        <v>45228.0</v>
      </c>
      <c r="G886" s="115" t="s">
        <v>1315</v>
      </c>
      <c r="H886" s="15"/>
    </row>
    <row r="887">
      <c r="A887" s="21"/>
      <c r="C887" s="37" t="s">
        <v>10</v>
      </c>
      <c r="D887" s="134">
        <v>45229.0</v>
      </c>
      <c r="E887" s="115" t="s">
        <v>1316</v>
      </c>
      <c r="F887" s="133">
        <v>45230.0</v>
      </c>
      <c r="G887" s="115" t="s">
        <v>1317</v>
      </c>
      <c r="H887" s="15"/>
    </row>
    <row r="888">
      <c r="A888" s="136"/>
      <c r="B888" s="2"/>
      <c r="C888" s="2"/>
      <c r="D888" s="2"/>
      <c r="E888" s="2"/>
      <c r="F888" s="2"/>
      <c r="G888" s="3"/>
      <c r="H888" s="15"/>
    </row>
    <row r="889">
      <c r="A889" s="86">
        <v>2.18115975E9</v>
      </c>
      <c r="B889" s="141" t="s">
        <v>1318</v>
      </c>
      <c r="C889" s="37" t="s">
        <v>10</v>
      </c>
      <c r="D889" s="134">
        <v>45226.0</v>
      </c>
      <c r="E889" s="115" t="s">
        <v>1319</v>
      </c>
      <c r="F889" s="133">
        <v>45227.0</v>
      </c>
      <c r="G889" s="115" t="s">
        <v>1320</v>
      </c>
      <c r="H889" s="15"/>
    </row>
    <row r="890">
      <c r="A890" s="21"/>
      <c r="C890" s="37" t="s">
        <v>10</v>
      </c>
      <c r="D890" s="134">
        <v>45229.0</v>
      </c>
      <c r="E890" s="115" t="s">
        <v>1321</v>
      </c>
      <c r="F890" s="133">
        <v>45230.0</v>
      </c>
      <c r="G890" s="115" t="s">
        <v>1322</v>
      </c>
      <c r="H890" s="15"/>
    </row>
    <row r="891">
      <c r="A891" s="125" t="s">
        <v>66</v>
      </c>
      <c r="B891" s="33"/>
      <c r="C891" s="33"/>
      <c r="D891" s="33"/>
      <c r="E891" s="33"/>
      <c r="F891" s="33"/>
      <c r="G891" s="34"/>
      <c r="H891" s="15"/>
    </row>
    <row r="892">
      <c r="G892" s="16"/>
      <c r="H892" s="15"/>
    </row>
    <row r="893">
      <c r="A893" s="35"/>
      <c r="B893" s="35"/>
      <c r="C893" s="35"/>
      <c r="D893" s="35"/>
      <c r="E893" s="35"/>
      <c r="F893" s="35"/>
      <c r="G893" s="21"/>
      <c r="H893" s="15"/>
    </row>
    <row r="894">
      <c r="A894" s="9">
        <v>2.151487743E9</v>
      </c>
      <c r="B894" s="142" t="s">
        <v>1323</v>
      </c>
      <c r="C894" s="37" t="s">
        <v>1154</v>
      </c>
      <c r="D894" s="134">
        <v>45228.0</v>
      </c>
      <c r="E894" s="37" t="s">
        <v>1324</v>
      </c>
      <c r="F894" s="133">
        <v>45229.0</v>
      </c>
      <c r="G894" s="37" t="s">
        <v>1325</v>
      </c>
      <c r="H894" s="15"/>
    </row>
    <row r="895">
      <c r="A895" s="21"/>
      <c r="B895" s="21"/>
      <c r="C895" s="37" t="s">
        <v>1154</v>
      </c>
      <c r="D895" s="132">
        <v>45231.0</v>
      </c>
      <c r="E895" s="37" t="s">
        <v>1326</v>
      </c>
      <c r="F895" s="130">
        <v>45231.0</v>
      </c>
      <c r="G895" s="37" t="s">
        <v>1327</v>
      </c>
      <c r="H895" s="15"/>
    </row>
    <row r="896">
      <c r="A896" s="72"/>
      <c r="B896" s="15"/>
      <c r="C896" s="73"/>
      <c r="D896" s="73"/>
      <c r="E896" s="73"/>
      <c r="F896" s="73"/>
      <c r="G896" s="73"/>
      <c r="H896" s="15"/>
    </row>
    <row r="897">
      <c r="A897" s="9">
        <v>2.2121531818E10</v>
      </c>
      <c r="B897" s="24" t="s">
        <v>1328</v>
      </c>
      <c r="C897" s="37" t="s">
        <v>1154</v>
      </c>
      <c r="D897" s="134">
        <v>45230.0</v>
      </c>
      <c r="E897" s="37" t="s">
        <v>1329</v>
      </c>
      <c r="F897" s="130">
        <v>45231.0</v>
      </c>
      <c r="G897" s="37" t="s">
        <v>1330</v>
      </c>
      <c r="H897" s="15"/>
    </row>
    <row r="898">
      <c r="A898" s="21"/>
      <c r="B898" s="22"/>
      <c r="C898" s="37" t="s">
        <v>1154</v>
      </c>
      <c r="D898" s="132">
        <v>45231.0</v>
      </c>
      <c r="E898" s="37" t="s">
        <v>1331</v>
      </c>
      <c r="F898" s="130">
        <v>45232.0</v>
      </c>
      <c r="G898" s="14"/>
      <c r="H898" s="15"/>
    </row>
    <row r="899">
      <c r="A899" s="72"/>
      <c r="B899" s="15"/>
      <c r="C899" s="73"/>
      <c r="D899" s="73"/>
      <c r="E899" s="73"/>
      <c r="F899" s="73"/>
      <c r="G899" s="73"/>
      <c r="H899" s="15"/>
    </row>
    <row r="900">
      <c r="A900" s="9">
        <v>2.372667791E9</v>
      </c>
      <c r="B900" s="24" t="s">
        <v>1332</v>
      </c>
      <c r="C900" s="37" t="s">
        <v>10</v>
      </c>
      <c r="D900" s="134">
        <v>45235.0</v>
      </c>
      <c r="E900" s="100" t="s">
        <v>1333</v>
      </c>
      <c r="F900" s="130">
        <v>45236.0</v>
      </c>
      <c r="G900" s="37" t="s">
        <v>1334</v>
      </c>
      <c r="H900" s="15"/>
    </row>
    <row r="901">
      <c r="A901" s="21"/>
      <c r="B901" s="22"/>
      <c r="C901" s="37" t="s">
        <v>10</v>
      </c>
      <c r="D901" s="134">
        <v>45243.0</v>
      </c>
      <c r="E901" s="37" t="s">
        <v>1335</v>
      </c>
      <c r="F901" s="133">
        <v>45244.0</v>
      </c>
      <c r="G901" s="37" t="s">
        <v>1045</v>
      </c>
      <c r="H901" s="15"/>
    </row>
    <row r="902">
      <c r="A902" s="72"/>
      <c r="B902" s="15"/>
      <c r="C902" s="73"/>
      <c r="D902" s="73"/>
      <c r="E902" s="73"/>
      <c r="F902" s="73"/>
      <c r="G902" s="73"/>
      <c r="H902" s="15"/>
    </row>
    <row r="903">
      <c r="A903" s="9">
        <v>2.391307008E9</v>
      </c>
      <c r="B903" s="24" t="s">
        <v>1336</v>
      </c>
      <c r="C903" s="37" t="s">
        <v>1154</v>
      </c>
      <c r="D903" s="132">
        <v>45232.0</v>
      </c>
      <c r="E903" s="37" t="s">
        <v>1337</v>
      </c>
      <c r="F903" s="130">
        <v>45233.0</v>
      </c>
      <c r="G903" s="37" t="s">
        <v>1338</v>
      </c>
      <c r="H903" s="15"/>
    </row>
    <row r="904">
      <c r="A904" s="21"/>
      <c r="B904" s="22"/>
      <c r="C904" s="37" t="s">
        <v>1154</v>
      </c>
      <c r="D904" s="132">
        <v>45234.0</v>
      </c>
      <c r="E904" s="37" t="s">
        <v>1339</v>
      </c>
      <c r="F904" s="130">
        <v>45235.0</v>
      </c>
      <c r="G904" s="37" t="s">
        <v>1340</v>
      </c>
      <c r="H904" s="15"/>
    </row>
    <row r="905">
      <c r="A905" s="72"/>
      <c r="B905" s="15"/>
      <c r="C905" s="73"/>
      <c r="D905" s="73"/>
      <c r="E905" s="73"/>
      <c r="F905" s="73"/>
      <c r="G905" s="73"/>
      <c r="H905" s="15"/>
    </row>
    <row r="906">
      <c r="A906" s="9">
        <v>2.29383358E8</v>
      </c>
      <c r="B906" s="24" t="s">
        <v>1341</v>
      </c>
      <c r="C906" s="37" t="s">
        <v>10</v>
      </c>
      <c r="D906" s="132">
        <v>45233.0</v>
      </c>
      <c r="E906" s="37" t="s">
        <v>1342</v>
      </c>
      <c r="F906" s="130">
        <v>45234.0</v>
      </c>
      <c r="G906" s="37" t="s">
        <v>175</v>
      </c>
      <c r="H906" s="15"/>
    </row>
    <row r="907">
      <c r="A907" s="21"/>
      <c r="B907" s="22"/>
      <c r="C907" s="37" t="s">
        <v>10</v>
      </c>
      <c r="D907" s="132">
        <v>45235.0</v>
      </c>
      <c r="E907" s="37" t="s">
        <v>1343</v>
      </c>
      <c r="F907" s="130">
        <v>45236.0</v>
      </c>
      <c r="G907" s="37" t="s">
        <v>1344</v>
      </c>
      <c r="H907" s="15"/>
    </row>
    <row r="908">
      <c r="A908" s="72"/>
      <c r="B908" s="15"/>
      <c r="C908" s="73"/>
      <c r="D908" s="73"/>
      <c r="E908" s="73"/>
      <c r="F908" s="73"/>
      <c r="G908" s="73"/>
      <c r="H908" s="15"/>
    </row>
    <row r="909">
      <c r="A909" s="9">
        <v>2.311264485E9</v>
      </c>
      <c r="B909" s="24" t="s">
        <v>1345</v>
      </c>
      <c r="C909" s="37" t="s">
        <v>10</v>
      </c>
      <c r="D909" s="132">
        <v>45234.0</v>
      </c>
      <c r="E909" s="37" t="s">
        <v>1346</v>
      </c>
      <c r="F909" s="130">
        <v>45235.0</v>
      </c>
      <c r="G909" s="37" t="s">
        <v>498</v>
      </c>
      <c r="H909" s="15"/>
    </row>
    <row r="910">
      <c r="A910" s="21"/>
      <c r="B910" s="22"/>
      <c r="C910" s="37" t="s">
        <v>10</v>
      </c>
      <c r="D910" s="132">
        <v>45236.0</v>
      </c>
      <c r="E910" s="37" t="s">
        <v>1347</v>
      </c>
      <c r="F910" s="130">
        <v>45237.0</v>
      </c>
      <c r="G910" s="37" t="s">
        <v>1348</v>
      </c>
      <c r="H910" s="15"/>
    </row>
    <row r="911">
      <c r="A911" s="72"/>
      <c r="B911" s="15"/>
      <c r="C911" s="73"/>
      <c r="D911" s="73"/>
      <c r="E911" s="73"/>
      <c r="F911" s="73"/>
      <c r="G911" s="73"/>
      <c r="H911" s="15"/>
    </row>
    <row r="912">
      <c r="A912" s="9">
        <v>2.22386321E8</v>
      </c>
      <c r="B912" s="24" t="s">
        <v>1349</v>
      </c>
      <c r="C912" s="37" t="s">
        <v>1154</v>
      </c>
      <c r="D912" s="132">
        <v>45234.0</v>
      </c>
      <c r="E912" s="37" t="s">
        <v>1350</v>
      </c>
      <c r="F912" s="130">
        <v>45236.0</v>
      </c>
      <c r="G912" s="37" t="s">
        <v>1334</v>
      </c>
      <c r="H912" s="15"/>
    </row>
    <row r="913">
      <c r="A913" s="21"/>
      <c r="B913" s="22"/>
      <c r="C913" s="37" t="s">
        <v>10</v>
      </c>
      <c r="D913" s="132">
        <v>45236.0</v>
      </c>
      <c r="E913" s="37" t="s">
        <v>1351</v>
      </c>
      <c r="F913" s="130">
        <v>45237.0</v>
      </c>
      <c r="G913" s="37" t="s">
        <v>1352</v>
      </c>
      <c r="H913" s="15"/>
    </row>
    <row r="914">
      <c r="A914" s="72"/>
      <c r="B914" s="15"/>
      <c r="C914" s="73"/>
      <c r="D914" s="73"/>
      <c r="E914" s="73"/>
      <c r="F914" s="73"/>
      <c r="G914" s="73"/>
      <c r="H914" s="15"/>
    </row>
    <row r="915">
      <c r="A915" s="9">
        <v>2.291694256E9</v>
      </c>
      <c r="B915" s="24" t="s">
        <v>1353</v>
      </c>
      <c r="C915" s="37" t="s">
        <v>10</v>
      </c>
      <c r="D915" s="132">
        <v>45236.0</v>
      </c>
      <c r="E915" s="37" t="s">
        <v>1354</v>
      </c>
      <c r="F915" s="130">
        <v>45237.0</v>
      </c>
      <c r="G915" s="37" t="s">
        <v>1355</v>
      </c>
      <c r="H915" s="15"/>
    </row>
    <row r="916">
      <c r="A916" s="21"/>
      <c r="B916" s="22"/>
      <c r="C916" s="37" t="s">
        <v>10</v>
      </c>
      <c r="D916" s="132">
        <v>45237.0</v>
      </c>
      <c r="E916" s="37" t="s">
        <v>1356</v>
      </c>
      <c r="F916" s="130">
        <v>45238.0</v>
      </c>
      <c r="G916" s="37" t="s">
        <v>1357</v>
      </c>
      <c r="H916" s="15"/>
    </row>
    <row r="917">
      <c r="A917" s="72"/>
      <c r="B917" s="15"/>
      <c r="C917" s="73"/>
      <c r="D917" s="73"/>
      <c r="E917" s="73"/>
      <c r="F917" s="73"/>
      <c r="G917" s="73"/>
      <c r="H917" s="15"/>
    </row>
    <row r="918">
      <c r="A918" s="9">
        <v>2.253129579E9</v>
      </c>
      <c r="B918" s="24" t="s">
        <v>1358</v>
      </c>
      <c r="C918" s="37" t="s">
        <v>10</v>
      </c>
      <c r="D918" s="132">
        <v>45233.0</v>
      </c>
      <c r="E918" s="37" t="s">
        <v>1359</v>
      </c>
      <c r="F918" s="130">
        <v>45234.0</v>
      </c>
      <c r="G918" s="37" t="s">
        <v>1360</v>
      </c>
      <c r="H918" s="15"/>
    </row>
    <row r="919">
      <c r="A919" s="21"/>
      <c r="B919" s="22"/>
      <c r="C919" s="37" t="s">
        <v>10</v>
      </c>
      <c r="D919" s="132">
        <v>45237.0</v>
      </c>
      <c r="E919" s="37" t="s">
        <v>1361</v>
      </c>
      <c r="F919" s="130">
        <v>45238.0</v>
      </c>
      <c r="G919" s="37" t="s">
        <v>1327</v>
      </c>
      <c r="H919" s="15"/>
    </row>
    <row r="920">
      <c r="A920" s="72"/>
      <c r="B920" s="15"/>
      <c r="C920" s="73"/>
      <c r="D920" s="73"/>
      <c r="E920" s="73"/>
      <c r="F920" s="73"/>
      <c r="G920" s="73"/>
      <c r="H920" s="15"/>
    </row>
    <row r="921">
      <c r="A921" s="9">
        <v>1.91065022E9</v>
      </c>
      <c r="B921" s="24" t="s">
        <v>1362</v>
      </c>
      <c r="C921" s="37" t="s">
        <v>1079</v>
      </c>
      <c r="D921" s="132">
        <v>45235.0</v>
      </c>
      <c r="E921" s="37" t="s">
        <v>1326</v>
      </c>
      <c r="F921" s="130">
        <v>45236.0</v>
      </c>
      <c r="G921" s="37" t="s">
        <v>1363</v>
      </c>
      <c r="H921" s="15"/>
    </row>
    <row r="922">
      <c r="A922" s="21"/>
      <c r="B922" s="22"/>
      <c r="C922" s="37" t="s">
        <v>1079</v>
      </c>
      <c r="D922" s="132">
        <v>45238.0</v>
      </c>
      <c r="E922" s="37" t="s">
        <v>1364</v>
      </c>
      <c r="F922" s="133">
        <v>45241.0</v>
      </c>
      <c r="G922" s="37" t="s">
        <v>1365</v>
      </c>
      <c r="H922" s="15"/>
    </row>
    <row r="923">
      <c r="A923" s="72"/>
      <c r="B923" s="15"/>
      <c r="C923" s="73"/>
      <c r="D923" s="73"/>
      <c r="E923" s="73"/>
      <c r="F923" s="73"/>
      <c r="G923" s="73"/>
      <c r="H923" s="15"/>
    </row>
    <row r="924">
      <c r="A924" s="9">
        <v>2.34219169E9</v>
      </c>
      <c r="B924" s="24" t="s">
        <v>1366</v>
      </c>
      <c r="C924" s="37" t="s">
        <v>1154</v>
      </c>
      <c r="D924" s="132">
        <v>45234.0</v>
      </c>
      <c r="E924" s="37" t="s">
        <v>1367</v>
      </c>
      <c r="F924" s="130">
        <v>45236.0</v>
      </c>
      <c r="G924" s="37" t="s">
        <v>1368</v>
      </c>
      <c r="H924" s="15"/>
    </row>
    <row r="925">
      <c r="A925" s="21"/>
      <c r="B925" s="22"/>
      <c r="C925" s="37" t="s">
        <v>1154</v>
      </c>
      <c r="D925" s="132">
        <v>45238.0</v>
      </c>
      <c r="E925" s="37" t="s">
        <v>1369</v>
      </c>
      <c r="F925" s="130">
        <v>45239.0</v>
      </c>
      <c r="G925" s="37" t="s">
        <v>209</v>
      </c>
      <c r="H925" s="15"/>
    </row>
    <row r="926">
      <c r="A926" s="72"/>
      <c r="B926" s="15"/>
      <c r="C926" s="73"/>
      <c r="D926" s="73"/>
      <c r="E926" s="73"/>
      <c r="F926" s="73"/>
      <c r="G926" s="73"/>
      <c r="H926" s="15"/>
    </row>
    <row r="927">
      <c r="A927" s="9">
        <v>2.17106903E8</v>
      </c>
      <c r="B927" s="24" t="s">
        <v>1370</v>
      </c>
      <c r="C927" s="37" t="s">
        <v>1154</v>
      </c>
      <c r="D927" s="132">
        <v>45236.0</v>
      </c>
      <c r="E927" s="37" t="s">
        <v>1371</v>
      </c>
      <c r="F927" s="130">
        <v>45237.0</v>
      </c>
      <c r="G927" s="37" t="s">
        <v>1372</v>
      </c>
      <c r="H927" s="15"/>
    </row>
    <row r="928">
      <c r="A928" s="21"/>
      <c r="B928" s="22"/>
      <c r="C928" s="37" t="s">
        <v>10</v>
      </c>
      <c r="D928" s="132">
        <v>45238.0</v>
      </c>
      <c r="E928" s="37" t="s">
        <v>1371</v>
      </c>
      <c r="F928" s="130">
        <v>45239.0</v>
      </c>
      <c r="G928" s="37" t="s">
        <v>1372</v>
      </c>
      <c r="H928" s="15"/>
    </row>
    <row r="929">
      <c r="A929" s="72"/>
      <c r="B929" s="15"/>
      <c r="C929" s="73"/>
      <c r="D929" s="73"/>
      <c r="E929" s="73"/>
      <c r="F929" s="73"/>
      <c r="G929" s="73"/>
      <c r="H929" s="15"/>
    </row>
    <row r="930">
      <c r="A930" s="9">
        <v>2.011932126E9</v>
      </c>
      <c r="B930" s="24" t="s">
        <v>1373</v>
      </c>
      <c r="C930" s="37" t="s">
        <v>1079</v>
      </c>
      <c r="D930" s="132">
        <v>45236.0</v>
      </c>
      <c r="E930" s="37" t="s">
        <v>1374</v>
      </c>
      <c r="F930" s="130">
        <v>45237.0</v>
      </c>
      <c r="G930" s="37" t="s">
        <v>1375</v>
      </c>
      <c r="H930" s="15"/>
    </row>
    <row r="931">
      <c r="A931" s="16"/>
      <c r="B931" s="17"/>
      <c r="C931" s="37" t="s">
        <v>10</v>
      </c>
      <c r="D931" s="132">
        <v>45238.0</v>
      </c>
      <c r="E931" s="37" t="s">
        <v>1376</v>
      </c>
      <c r="F931" s="130">
        <v>45239.0</v>
      </c>
      <c r="G931" s="37" t="s">
        <v>1377</v>
      </c>
      <c r="H931" s="15"/>
    </row>
    <row r="932">
      <c r="A932" s="16"/>
      <c r="B932" s="17"/>
      <c r="C932" s="37" t="s">
        <v>10</v>
      </c>
      <c r="D932" s="134">
        <v>45252.0</v>
      </c>
      <c r="E932" s="37" t="s">
        <v>1378</v>
      </c>
      <c r="F932" s="133">
        <v>45253.0</v>
      </c>
      <c r="G932" s="37" t="s">
        <v>1379</v>
      </c>
      <c r="H932" s="15"/>
    </row>
    <row r="933">
      <c r="A933" s="21"/>
      <c r="B933" s="22"/>
      <c r="C933" s="37" t="s">
        <v>10</v>
      </c>
      <c r="D933" s="134">
        <v>45262.0</v>
      </c>
      <c r="E933" s="37" t="s">
        <v>1380</v>
      </c>
      <c r="F933" s="133">
        <v>45263.0</v>
      </c>
      <c r="G933" s="37" t="s">
        <v>1381</v>
      </c>
      <c r="H933" s="15"/>
    </row>
    <row r="934">
      <c r="A934" s="72"/>
      <c r="B934" s="15"/>
      <c r="C934" s="73"/>
      <c r="D934" s="73"/>
      <c r="E934" s="73"/>
      <c r="F934" s="73"/>
      <c r="G934" s="73"/>
      <c r="H934" s="15"/>
    </row>
    <row r="935">
      <c r="A935" s="9">
        <v>2.29821896E8</v>
      </c>
      <c r="B935" s="24" t="s">
        <v>1382</v>
      </c>
      <c r="C935" s="37" t="s">
        <v>10</v>
      </c>
      <c r="D935" s="134">
        <v>45237.0</v>
      </c>
      <c r="E935" s="37" t="s">
        <v>1383</v>
      </c>
      <c r="F935" s="133">
        <v>45238.0</v>
      </c>
      <c r="G935" s="37" t="s">
        <v>839</v>
      </c>
      <c r="H935" s="15"/>
    </row>
    <row r="936">
      <c r="A936" s="21"/>
      <c r="B936" s="22"/>
      <c r="C936" s="37" t="s">
        <v>10</v>
      </c>
      <c r="D936" s="134">
        <v>45238.0</v>
      </c>
      <c r="E936" s="37" t="s">
        <v>1384</v>
      </c>
      <c r="F936" s="133">
        <v>45239.0</v>
      </c>
      <c r="G936" s="37" t="s">
        <v>1385</v>
      </c>
      <c r="H936" s="15"/>
    </row>
    <row r="937">
      <c r="A937" s="72"/>
      <c r="B937" s="15"/>
      <c r="C937" s="73"/>
      <c r="D937" s="135"/>
      <c r="E937" s="73"/>
      <c r="F937" s="135"/>
      <c r="G937" s="73"/>
      <c r="H937" s="15"/>
    </row>
    <row r="938">
      <c r="A938" s="9">
        <v>2.2111711451E10</v>
      </c>
      <c r="B938" s="24" t="s">
        <v>1386</v>
      </c>
      <c r="C938" s="37" t="s">
        <v>10</v>
      </c>
      <c r="D938" s="134">
        <v>45233.0</v>
      </c>
      <c r="E938" s="37" t="s">
        <v>1387</v>
      </c>
      <c r="F938" s="133">
        <v>45234.0</v>
      </c>
      <c r="G938" s="37" t="s">
        <v>1388</v>
      </c>
      <c r="H938" s="15"/>
    </row>
    <row r="939">
      <c r="A939" s="21"/>
      <c r="B939" s="22"/>
      <c r="C939" s="37" t="s">
        <v>10</v>
      </c>
      <c r="D939" s="134">
        <v>45238.0</v>
      </c>
      <c r="E939" s="37" t="s">
        <v>1389</v>
      </c>
      <c r="F939" s="133">
        <v>45239.0</v>
      </c>
      <c r="G939" s="37" t="s">
        <v>1390</v>
      </c>
      <c r="H939" s="15"/>
    </row>
    <row r="940">
      <c r="A940" s="72"/>
      <c r="B940" s="15"/>
      <c r="C940" s="73"/>
      <c r="D940" s="73"/>
      <c r="E940" s="73"/>
      <c r="F940" s="73"/>
      <c r="G940" s="73"/>
      <c r="H940" s="15"/>
    </row>
    <row r="941">
      <c r="A941" s="9">
        <v>2.2122361962E10</v>
      </c>
      <c r="B941" s="24" t="s">
        <v>1391</v>
      </c>
      <c r="C941" s="37" t="s">
        <v>1154</v>
      </c>
      <c r="D941" s="134">
        <v>45236.0</v>
      </c>
      <c r="E941" s="37" t="s">
        <v>1392</v>
      </c>
      <c r="F941" s="133">
        <v>45237.0</v>
      </c>
      <c r="G941" s="37" t="s">
        <v>796</v>
      </c>
      <c r="H941" s="15"/>
    </row>
    <row r="942">
      <c r="A942" s="21"/>
      <c r="B942" s="22"/>
      <c r="C942" s="37" t="s">
        <v>10</v>
      </c>
      <c r="D942" s="134">
        <v>45238.0</v>
      </c>
      <c r="E942" s="37" t="s">
        <v>1393</v>
      </c>
      <c r="F942" s="143">
        <v>45240.0</v>
      </c>
      <c r="G942" s="37" t="s">
        <v>1394</v>
      </c>
      <c r="H942" s="15"/>
    </row>
    <row r="943">
      <c r="A943" s="72"/>
      <c r="B943" s="15"/>
      <c r="C943" s="73"/>
      <c r="D943" s="73"/>
      <c r="E943" s="73"/>
      <c r="F943" s="73"/>
      <c r="G943" s="73"/>
      <c r="H943" s="15"/>
    </row>
    <row r="944">
      <c r="A944" s="9">
        <v>2.3954775E8</v>
      </c>
      <c r="B944" s="24" t="s">
        <v>1395</v>
      </c>
      <c r="C944" s="37" t="s">
        <v>10</v>
      </c>
      <c r="D944" s="134">
        <v>45237.0</v>
      </c>
      <c r="E944" s="37" t="s">
        <v>1396</v>
      </c>
      <c r="F944" s="133">
        <v>45238.0</v>
      </c>
      <c r="G944" s="37" t="s">
        <v>1267</v>
      </c>
      <c r="H944" s="15"/>
    </row>
    <row r="945">
      <c r="A945" s="21"/>
      <c r="B945" s="22"/>
      <c r="C945" s="37" t="s">
        <v>10</v>
      </c>
      <c r="D945" s="134">
        <v>45239.0</v>
      </c>
      <c r="E945" s="37" t="s">
        <v>1397</v>
      </c>
      <c r="F945" s="133">
        <v>45240.0</v>
      </c>
      <c r="G945" s="37" t="s">
        <v>1233</v>
      </c>
      <c r="H945" s="15"/>
    </row>
    <row r="946">
      <c r="A946" s="72"/>
      <c r="B946" s="15"/>
      <c r="C946" s="73"/>
      <c r="D946" s="73"/>
      <c r="E946" s="73"/>
      <c r="F946" s="73"/>
      <c r="G946" s="73"/>
      <c r="H946" s="15"/>
    </row>
    <row r="947">
      <c r="A947" s="9">
        <v>2.110263353E10</v>
      </c>
      <c r="B947" s="24" t="s">
        <v>1398</v>
      </c>
      <c r="C947" s="37" t="s">
        <v>1154</v>
      </c>
      <c r="D947" s="134">
        <v>45201.0</v>
      </c>
      <c r="E947" s="37" t="s">
        <v>1159</v>
      </c>
      <c r="F947" s="133">
        <v>45202.0</v>
      </c>
      <c r="G947" s="37" t="s">
        <v>1075</v>
      </c>
      <c r="H947" s="15"/>
    </row>
    <row r="948">
      <c r="A948" s="16"/>
      <c r="B948" s="17"/>
      <c r="C948" s="37" t="s">
        <v>1154</v>
      </c>
      <c r="D948" s="134">
        <v>45223.0</v>
      </c>
      <c r="E948" s="37" t="s">
        <v>1399</v>
      </c>
      <c r="F948" s="133">
        <v>45224.0</v>
      </c>
      <c r="G948" s="37" t="s">
        <v>1400</v>
      </c>
      <c r="H948" s="15"/>
    </row>
    <row r="949">
      <c r="A949" s="16"/>
      <c r="B949" s="17"/>
      <c r="C949" s="37" t="s">
        <v>10</v>
      </c>
      <c r="D949" s="134">
        <v>45232.0</v>
      </c>
      <c r="E949" s="37" t="s">
        <v>1401</v>
      </c>
      <c r="F949" s="133">
        <v>45233.0</v>
      </c>
      <c r="G949" s="37" t="s">
        <v>796</v>
      </c>
      <c r="H949" s="15"/>
    </row>
    <row r="950">
      <c r="A950" s="16"/>
      <c r="B950" s="17"/>
      <c r="C950" s="37" t="s">
        <v>10</v>
      </c>
      <c r="D950" s="134">
        <v>45237.0</v>
      </c>
      <c r="E950" s="37" t="s">
        <v>1402</v>
      </c>
      <c r="F950" s="133">
        <v>45238.0</v>
      </c>
      <c r="G950" s="37" t="s">
        <v>1267</v>
      </c>
      <c r="H950" s="15"/>
    </row>
    <row r="951">
      <c r="A951" s="21"/>
      <c r="B951" s="22"/>
      <c r="C951" s="37" t="s">
        <v>10</v>
      </c>
      <c r="D951" s="134">
        <v>45242.0</v>
      </c>
      <c r="E951" s="37" t="s">
        <v>1403</v>
      </c>
      <c r="F951" s="133">
        <v>45243.0</v>
      </c>
      <c r="G951" s="37" t="s">
        <v>1404</v>
      </c>
      <c r="H951" s="15"/>
    </row>
    <row r="952">
      <c r="A952" s="72"/>
      <c r="B952" s="15"/>
      <c r="C952" s="73"/>
      <c r="D952" s="73"/>
      <c r="E952" s="73"/>
      <c r="F952" s="73"/>
      <c r="G952" s="73"/>
      <c r="H952" s="15"/>
    </row>
    <row r="953">
      <c r="A953" s="9">
        <v>2.373104164E9</v>
      </c>
      <c r="B953" s="24" t="s">
        <v>1405</v>
      </c>
      <c r="C953" s="37" t="s">
        <v>1154</v>
      </c>
      <c r="D953" s="134">
        <v>45238.0</v>
      </c>
      <c r="E953" s="37" t="s">
        <v>1406</v>
      </c>
      <c r="F953" s="133">
        <v>45239.0</v>
      </c>
      <c r="G953" s="37" t="s">
        <v>1407</v>
      </c>
      <c r="H953" s="15"/>
    </row>
    <row r="954">
      <c r="A954" s="16"/>
      <c r="B954" s="17"/>
      <c r="C954" s="37" t="s">
        <v>1154</v>
      </c>
      <c r="D954" s="134">
        <v>45239.0</v>
      </c>
      <c r="E954" s="37" t="s">
        <v>1408</v>
      </c>
      <c r="F954" s="133">
        <v>45241.0</v>
      </c>
      <c r="G954" s="37" t="s">
        <v>1409</v>
      </c>
      <c r="H954" s="15"/>
    </row>
    <row r="955">
      <c r="A955" s="21"/>
      <c r="B955" s="22"/>
      <c r="C955" s="37" t="s">
        <v>1154</v>
      </c>
      <c r="D955" s="134">
        <v>45242.0</v>
      </c>
      <c r="E955" s="37" t="s">
        <v>1410</v>
      </c>
      <c r="F955" s="133">
        <v>45243.0</v>
      </c>
      <c r="G955" s="37" t="s">
        <v>1411</v>
      </c>
      <c r="H955" s="15"/>
    </row>
    <row r="956">
      <c r="A956" s="72"/>
      <c r="B956" s="15"/>
      <c r="C956" s="73"/>
      <c r="D956" s="73"/>
      <c r="E956" s="73"/>
      <c r="F956" s="73"/>
      <c r="G956" s="73"/>
      <c r="H956" s="15"/>
    </row>
    <row r="957">
      <c r="A957" s="9">
        <v>2.372588612E9</v>
      </c>
      <c r="B957" s="24" t="s">
        <v>1412</v>
      </c>
      <c r="C957" s="37" t="s">
        <v>631</v>
      </c>
      <c r="D957" s="134">
        <v>45237.0</v>
      </c>
      <c r="E957" s="37" t="s">
        <v>285</v>
      </c>
      <c r="F957" s="133">
        <v>45238.0</v>
      </c>
      <c r="G957" s="37" t="s">
        <v>1413</v>
      </c>
      <c r="H957" s="15"/>
    </row>
    <row r="958">
      <c r="A958" s="21"/>
      <c r="B958" s="22"/>
      <c r="C958" s="37" t="s">
        <v>1414</v>
      </c>
      <c r="D958" s="134">
        <v>45240.0</v>
      </c>
      <c r="E958" s="37" t="s">
        <v>1415</v>
      </c>
      <c r="F958" s="133">
        <v>45241.0</v>
      </c>
      <c r="G958" s="37" t="s">
        <v>1416</v>
      </c>
      <c r="H958" s="15"/>
    </row>
    <row r="959">
      <c r="A959" s="144"/>
      <c r="B959" s="2"/>
      <c r="C959" s="2"/>
      <c r="D959" s="2"/>
      <c r="E959" s="2"/>
      <c r="F959" s="2"/>
      <c r="G959" s="2"/>
      <c r="H959" s="3"/>
    </row>
    <row r="960">
      <c r="A960" s="9">
        <v>2.34172246E8</v>
      </c>
      <c r="B960" s="137" t="s">
        <v>1417</v>
      </c>
      <c r="C960" s="37" t="s">
        <v>1079</v>
      </c>
      <c r="D960" s="132">
        <v>45238.0</v>
      </c>
      <c r="E960" s="37" t="s">
        <v>1418</v>
      </c>
      <c r="F960" s="130">
        <v>45239.0</v>
      </c>
      <c r="G960" s="37" t="s">
        <v>1419</v>
      </c>
      <c r="H960" s="15"/>
    </row>
    <row r="961">
      <c r="A961" s="21"/>
      <c r="B961" s="21"/>
      <c r="C961" s="37" t="s">
        <v>1202</v>
      </c>
      <c r="D961" s="134">
        <v>45240.0</v>
      </c>
      <c r="E961" s="37" t="s">
        <v>265</v>
      </c>
      <c r="F961" s="133">
        <v>45241.0</v>
      </c>
      <c r="G961" s="37" t="s">
        <v>573</v>
      </c>
      <c r="H961" s="15"/>
    </row>
    <row r="962">
      <c r="A962" s="144"/>
      <c r="B962" s="2"/>
      <c r="C962" s="2"/>
      <c r="D962" s="2"/>
      <c r="E962" s="2"/>
      <c r="F962" s="2"/>
      <c r="G962" s="2"/>
      <c r="H962" s="3"/>
    </row>
    <row r="963">
      <c r="A963" s="36">
        <v>2.003801235E9</v>
      </c>
      <c r="B963" s="140" t="s">
        <v>1420</v>
      </c>
      <c r="C963" s="37" t="s">
        <v>10</v>
      </c>
      <c r="D963" s="132">
        <v>45238.0</v>
      </c>
      <c r="E963" s="37" t="s">
        <v>1421</v>
      </c>
      <c r="F963" s="130">
        <v>45239.0</v>
      </c>
      <c r="G963" s="37" t="s">
        <v>1051</v>
      </c>
      <c r="H963" s="15"/>
    </row>
    <row r="964">
      <c r="A964" s="40"/>
      <c r="B964" s="15"/>
      <c r="C964" s="37" t="s">
        <v>1079</v>
      </c>
      <c r="D964" s="134">
        <v>45240.0</v>
      </c>
      <c r="E964" s="37" t="s">
        <v>1422</v>
      </c>
      <c r="F964" s="133">
        <v>45241.0</v>
      </c>
      <c r="G964" s="37" t="s">
        <v>1423</v>
      </c>
      <c r="H964" s="15"/>
    </row>
    <row r="965">
      <c r="A965" s="144"/>
      <c r="B965" s="2"/>
      <c r="C965" s="2"/>
      <c r="D965" s="2"/>
      <c r="E965" s="2"/>
      <c r="F965" s="2"/>
      <c r="G965" s="2"/>
      <c r="H965" s="3"/>
    </row>
    <row r="966">
      <c r="A966" s="36">
        <v>2.31236868E8</v>
      </c>
      <c r="B966" s="140" t="s">
        <v>1424</v>
      </c>
      <c r="C966" s="37" t="s">
        <v>10</v>
      </c>
      <c r="D966" s="132">
        <v>45238.0</v>
      </c>
      <c r="E966" s="37" t="s">
        <v>1425</v>
      </c>
      <c r="F966" s="130">
        <v>45239.0</v>
      </c>
      <c r="G966" s="37" t="s">
        <v>1426</v>
      </c>
      <c r="H966" s="15"/>
    </row>
    <row r="967">
      <c r="A967" s="40"/>
      <c r="B967" s="15"/>
      <c r="C967" s="37" t="s">
        <v>1414</v>
      </c>
      <c r="D967" s="134">
        <v>45240.0</v>
      </c>
      <c r="E967" s="37" t="s">
        <v>1300</v>
      </c>
      <c r="F967" s="133">
        <v>45241.0</v>
      </c>
      <c r="G967" s="37" t="s">
        <v>1427</v>
      </c>
      <c r="H967" s="15"/>
    </row>
    <row r="968">
      <c r="A968" s="40"/>
      <c r="B968" s="15"/>
      <c r="C968" s="37" t="s">
        <v>10</v>
      </c>
      <c r="D968" s="134">
        <v>45243.0</v>
      </c>
      <c r="E968" s="37" t="s">
        <v>211</v>
      </c>
      <c r="F968" s="133">
        <v>45245.0</v>
      </c>
      <c r="G968" s="37" t="s">
        <v>1428</v>
      </c>
      <c r="H968" s="15"/>
    </row>
    <row r="969">
      <c r="A969" s="144"/>
      <c r="B969" s="2"/>
      <c r="C969" s="2"/>
      <c r="D969" s="2"/>
      <c r="E969" s="2"/>
      <c r="F969" s="2"/>
      <c r="G969" s="2"/>
      <c r="H969" s="3"/>
    </row>
    <row r="970">
      <c r="A970" s="9">
        <v>2.052082879E9</v>
      </c>
      <c r="B970" s="137" t="s">
        <v>1429</v>
      </c>
      <c r="C970" s="37" t="s">
        <v>10</v>
      </c>
      <c r="D970" s="132">
        <v>45232.0</v>
      </c>
      <c r="E970" s="37" t="s">
        <v>1430</v>
      </c>
      <c r="F970" s="130">
        <v>45233.0</v>
      </c>
      <c r="G970" s="37" t="s">
        <v>1431</v>
      </c>
      <c r="H970" s="15"/>
    </row>
    <row r="971">
      <c r="A971" s="16"/>
      <c r="B971" s="16"/>
      <c r="C971" s="37" t="s">
        <v>10</v>
      </c>
      <c r="D971" s="132">
        <v>45239.0</v>
      </c>
      <c r="E971" s="37" t="s">
        <v>1432</v>
      </c>
      <c r="F971" s="133">
        <v>45240.0</v>
      </c>
      <c r="G971" s="37" t="s">
        <v>1433</v>
      </c>
      <c r="H971" s="15"/>
    </row>
    <row r="972">
      <c r="A972" s="16"/>
      <c r="B972" s="16"/>
      <c r="C972" s="37" t="s">
        <v>10</v>
      </c>
      <c r="D972" s="134">
        <v>45243.0</v>
      </c>
      <c r="E972" s="37" t="s">
        <v>1434</v>
      </c>
      <c r="F972" s="133">
        <v>45245.0</v>
      </c>
      <c r="G972" s="37" t="s">
        <v>1433</v>
      </c>
      <c r="H972" s="15"/>
    </row>
    <row r="973">
      <c r="A973" s="16"/>
      <c r="B973" s="16"/>
      <c r="C973" s="37" t="s">
        <v>10</v>
      </c>
      <c r="D973" s="134">
        <v>45247.0</v>
      </c>
      <c r="E973" s="37" t="s">
        <v>1435</v>
      </c>
      <c r="F973" s="133">
        <v>45248.0</v>
      </c>
      <c r="G973" s="37" t="s">
        <v>1436</v>
      </c>
      <c r="H973" s="15"/>
    </row>
    <row r="974">
      <c r="A974" s="21"/>
      <c r="B974" s="21"/>
      <c r="C974" s="37" t="s">
        <v>10</v>
      </c>
      <c r="D974" s="134">
        <v>45252.0</v>
      </c>
      <c r="E974" s="37" t="s">
        <v>1437</v>
      </c>
      <c r="F974" s="133">
        <v>45254.0</v>
      </c>
      <c r="G974" s="37" t="s">
        <v>1438</v>
      </c>
      <c r="H974" s="15"/>
    </row>
    <row r="975">
      <c r="A975" s="145"/>
      <c r="B975" s="2"/>
      <c r="C975" s="2"/>
      <c r="D975" s="2"/>
      <c r="E975" s="2"/>
      <c r="F975" s="2"/>
      <c r="G975" s="2"/>
      <c r="H975" s="3"/>
    </row>
    <row r="976">
      <c r="A976" s="36">
        <v>2.353199557E9</v>
      </c>
      <c r="B976" s="140" t="s">
        <v>1439</v>
      </c>
      <c r="C976" s="37" t="s">
        <v>1202</v>
      </c>
      <c r="D976" s="132">
        <v>45239.0</v>
      </c>
      <c r="E976" s="37" t="s">
        <v>1432</v>
      </c>
      <c r="F976" s="133">
        <v>45240.0</v>
      </c>
      <c r="G976" s="37" t="s">
        <v>1433</v>
      </c>
      <c r="H976" s="15"/>
    </row>
    <row r="977">
      <c r="A977" s="40"/>
      <c r="B977" s="15"/>
      <c r="C977" s="37" t="s">
        <v>1202</v>
      </c>
      <c r="D977" s="134">
        <v>45244.0</v>
      </c>
      <c r="E977" s="37" t="s">
        <v>1440</v>
      </c>
      <c r="F977" s="133">
        <v>45244.0</v>
      </c>
      <c r="G977" s="37" t="s">
        <v>1441</v>
      </c>
      <c r="H977" s="15"/>
    </row>
    <row r="978">
      <c r="A978" s="144"/>
      <c r="B978" s="2"/>
      <c r="C978" s="2"/>
      <c r="D978" s="2"/>
      <c r="E978" s="2"/>
      <c r="F978" s="2"/>
      <c r="G978" s="2"/>
      <c r="H978" s="3"/>
    </row>
    <row r="979">
      <c r="A979" s="36">
        <v>2.210175471E10</v>
      </c>
      <c r="B979" s="25" t="s">
        <v>1442</v>
      </c>
      <c r="C979" s="37" t="s">
        <v>1154</v>
      </c>
      <c r="D979" s="134">
        <v>45241.0</v>
      </c>
      <c r="E979" s="37" t="s">
        <v>1443</v>
      </c>
      <c r="F979" s="133">
        <v>45243.0</v>
      </c>
      <c r="G979" s="37" t="s">
        <v>1444</v>
      </c>
      <c r="H979" s="15"/>
    </row>
    <row r="980">
      <c r="A980" s="40"/>
      <c r="B980" s="15"/>
      <c r="C980" s="37" t="s">
        <v>1154</v>
      </c>
      <c r="D980" s="134">
        <v>45244.0</v>
      </c>
      <c r="E980" s="37" t="s">
        <v>1445</v>
      </c>
      <c r="F980" s="133">
        <v>45245.0</v>
      </c>
      <c r="G980" s="37" t="s">
        <v>1446</v>
      </c>
      <c r="H980" s="15"/>
    </row>
    <row r="981">
      <c r="A981" s="40"/>
      <c r="B981" s="15"/>
      <c r="C981" s="37" t="s">
        <v>1154</v>
      </c>
      <c r="D981" s="134">
        <v>45254.0</v>
      </c>
      <c r="E981" s="37" t="s">
        <v>1447</v>
      </c>
      <c r="F981" s="133">
        <v>45257.0</v>
      </c>
      <c r="G981" s="37" t="s">
        <v>1317</v>
      </c>
      <c r="H981" s="15"/>
    </row>
    <row r="982">
      <c r="A982" s="144"/>
      <c r="B982" s="2"/>
      <c r="C982" s="2"/>
      <c r="D982" s="2"/>
      <c r="E982" s="2"/>
      <c r="F982" s="2"/>
      <c r="G982" s="2"/>
      <c r="H982" s="3"/>
    </row>
    <row r="983">
      <c r="A983" s="36">
        <v>2.352357483E9</v>
      </c>
      <c r="B983" s="140" t="s">
        <v>1448</v>
      </c>
      <c r="C983" s="37" t="s">
        <v>10</v>
      </c>
      <c r="D983" s="132">
        <v>45237.0</v>
      </c>
      <c r="E983" s="37" t="s">
        <v>1449</v>
      </c>
      <c r="F983" s="130">
        <v>45238.0</v>
      </c>
      <c r="G983" s="37" t="s">
        <v>1450</v>
      </c>
      <c r="H983" s="15"/>
    </row>
    <row r="984">
      <c r="A984" s="40"/>
      <c r="B984" s="15"/>
      <c r="C984" s="37" t="s">
        <v>10</v>
      </c>
      <c r="D984" s="134">
        <v>45244.0</v>
      </c>
      <c r="E984" s="37" t="s">
        <v>1451</v>
      </c>
      <c r="F984" s="133">
        <v>45245.0</v>
      </c>
      <c r="G984" s="37" t="s">
        <v>1452</v>
      </c>
      <c r="H984" s="15"/>
    </row>
    <row r="985">
      <c r="A985" s="145"/>
      <c r="B985" s="2"/>
      <c r="C985" s="2"/>
      <c r="D985" s="2"/>
      <c r="E985" s="2"/>
      <c r="F985" s="2"/>
      <c r="G985" s="2"/>
      <c r="H985" s="3"/>
    </row>
    <row r="986">
      <c r="A986" s="36">
        <v>2.381347711E9</v>
      </c>
      <c r="B986" s="140" t="s">
        <v>1453</v>
      </c>
      <c r="C986" s="37" t="s">
        <v>1414</v>
      </c>
      <c r="D986" s="134">
        <v>45241.0</v>
      </c>
      <c r="E986" s="37" t="s">
        <v>1454</v>
      </c>
      <c r="F986" s="133">
        <v>45241.0</v>
      </c>
      <c r="G986" s="37" t="s">
        <v>1455</v>
      </c>
      <c r="H986" s="15"/>
    </row>
    <row r="987">
      <c r="A987" s="40"/>
      <c r="B987" s="15"/>
      <c r="C987" s="37" t="s">
        <v>1414</v>
      </c>
      <c r="D987" s="134">
        <v>45244.0</v>
      </c>
      <c r="E987" s="37" t="s">
        <v>1456</v>
      </c>
      <c r="F987" s="133">
        <v>45245.0</v>
      </c>
      <c r="G987" s="146"/>
      <c r="H987" s="15"/>
    </row>
    <row r="988">
      <c r="A988" s="144"/>
      <c r="B988" s="2"/>
      <c r="C988" s="2"/>
      <c r="D988" s="2"/>
      <c r="E988" s="2"/>
      <c r="F988" s="2"/>
      <c r="G988" s="2"/>
      <c r="H988" s="3"/>
    </row>
    <row r="989">
      <c r="A989" s="36">
        <v>2.072766329E9</v>
      </c>
      <c r="B989" s="140" t="s">
        <v>1457</v>
      </c>
      <c r="C989" s="37" t="s">
        <v>1079</v>
      </c>
      <c r="D989" s="132">
        <v>45237.0</v>
      </c>
      <c r="E989" s="37" t="s">
        <v>1458</v>
      </c>
      <c r="F989" s="133">
        <v>45241.0</v>
      </c>
      <c r="G989" s="37" t="s">
        <v>1322</v>
      </c>
      <c r="H989" s="15"/>
    </row>
    <row r="990">
      <c r="A990" s="40"/>
      <c r="B990" s="15"/>
      <c r="C990" s="37" t="s">
        <v>10</v>
      </c>
      <c r="D990" s="134">
        <v>45245.0</v>
      </c>
      <c r="E990" s="37" t="s">
        <v>1459</v>
      </c>
      <c r="F990" s="133">
        <v>45245.0</v>
      </c>
      <c r="G990" s="37" t="s">
        <v>1239</v>
      </c>
      <c r="H990" s="15"/>
    </row>
    <row r="991">
      <c r="A991" s="144"/>
      <c r="B991" s="2"/>
      <c r="C991" s="2"/>
      <c r="D991" s="2"/>
      <c r="E991" s="2"/>
      <c r="F991" s="2"/>
      <c r="G991" s="2"/>
      <c r="H991" s="3"/>
    </row>
    <row r="992">
      <c r="A992" s="36">
        <v>2.141771538E9</v>
      </c>
      <c r="B992" s="140" t="s">
        <v>1460</v>
      </c>
      <c r="C992" s="37" t="s">
        <v>10</v>
      </c>
      <c r="D992" s="134">
        <v>45242.0</v>
      </c>
      <c r="E992" s="37" t="s">
        <v>1461</v>
      </c>
      <c r="F992" s="133">
        <v>45244.0</v>
      </c>
      <c r="G992" s="37" t="s">
        <v>1446</v>
      </c>
      <c r="H992" s="15"/>
    </row>
    <row r="993">
      <c r="A993" s="40"/>
      <c r="B993" s="15"/>
      <c r="C993" s="37" t="s">
        <v>10</v>
      </c>
      <c r="D993" s="134">
        <v>45246.0</v>
      </c>
      <c r="E993" s="37" t="s">
        <v>1462</v>
      </c>
      <c r="F993" s="133">
        <v>45247.0</v>
      </c>
      <c r="G993" s="37" t="s">
        <v>1463</v>
      </c>
      <c r="H993" s="15"/>
    </row>
    <row r="994">
      <c r="A994" s="145"/>
      <c r="B994" s="2"/>
      <c r="C994" s="2"/>
      <c r="D994" s="2"/>
      <c r="E994" s="2"/>
      <c r="F994" s="2"/>
      <c r="G994" s="2"/>
      <c r="H994" s="3"/>
    </row>
    <row r="995">
      <c r="A995" s="36">
        <v>2.311091416E9</v>
      </c>
      <c r="B995" s="140" t="s">
        <v>1464</v>
      </c>
      <c r="C995" s="37" t="s">
        <v>10</v>
      </c>
      <c r="D995" s="134">
        <v>45244.0</v>
      </c>
      <c r="E995" s="37" t="s">
        <v>1465</v>
      </c>
      <c r="F995" s="133">
        <v>45245.0</v>
      </c>
      <c r="G995" s="37" t="s">
        <v>1466</v>
      </c>
      <c r="H995" s="15"/>
    </row>
    <row r="996">
      <c r="A996" s="40"/>
      <c r="B996" s="15"/>
      <c r="C996" s="37" t="s">
        <v>10</v>
      </c>
      <c r="D996" s="134">
        <v>45246.0</v>
      </c>
      <c r="E996" s="37" t="s">
        <v>401</v>
      </c>
      <c r="F996" s="133">
        <v>45247.0</v>
      </c>
      <c r="G996" s="37" t="s">
        <v>1467</v>
      </c>
      <c r="H996" s="15"/>
    </row>
    <row r="997">
      <c r="A997" s="145"/>
      <c r="B997" s="2"/>
      <c r="C997" s="2"/>
      <c r="D997" s="2"/>
      <c r="E997" s="2"/>
      <c r="F997" s="2"/>
      <c r="G997" s="2"/>
      <c r="H997" s="3"/>
    </row>
    <row r="998">
      <c r="A998" s="36">
        <v>2.17927675E8</v>
      </c>
      <c r="B998" s="25" t="s">
        <v>1468</v>
      </c>
      <c r="C998" s="37" t="s">
        <v>10</v>
      </c>
      <c r="D998" s="134">
        <v>45244.0</v>
      </c>
      <c r="E998" s="37" t="s">
        <v>1469</v>
      </c>
      <c r="F998" s="133">
        <v>45245.0</v>
      </c>
      <c r="G998" s="115" t="s">
        <v>1470</v>
      </c>
      <c r="H998" s="15"/>
    </row>
    <row r="999">
      <c r="A999" s="40"/>
      <c r="B999" s="15"/>
      <c r="C999" s="37" t="s">
        <v>10</v>
      </c>
      <c r="D999" s="134">
        <v>45246.0</v>
      </c>
      <c r="E999" s="37" t="s">
        <v>1471</v>
      </c>
      <c r="F999" s="133">
        <v>45247.0</v>
      </c>
      <c r="G999" s="37" t="s">
        <v>1472</v>
      </c>
      <c r="H999" s="15"/>
    </row>
    <row r="1000">
      <c r="A1000" s="145"/>
      <c r="B1000" s="2"/>
      <c r="C1000" s="2"/>
      <c r="D1000" s="2"/>
      <c r="E1000" s="2"/>
      <c r="F1000" s="2"/>
      <c r="G1000" s="2"/>
      <c r="H1000" s="3"/>
    </row>
    <row r="1001">
      <c r="A1001" s="36">
        <v>2.0122260853E10</v>
      </c>
      <c r="B1001" s="140" t="s">
        <v>1473</v>
      </c>
      <c r="C1001" s="37" t="s">
        <v>1414</v>
      </c>
      <c r="D1001" s="132">
        <v>45239.0</v>
      </c>
      <c r="E1001" s="37" t="s">
        <v>1474</v>
      </c>
      <c r="F1001" s="133">
        <v>45240.0</v>
      </c>
      <c r="G1001" s="37" t="s">
        <v>1239</v>
      </c>
      <c r="H1001" s="15"/>
    </row>
    <row r="1002">
      <c r="A1002" s="40"/>
      <c r="B1002" s="15"/>
      <c r="C1002" s="37" t="s">
        <v>10</v>
      </c>
      <c r="D1002" s="134">
        <v>45242.0</v>
      </c>
      <c r="E1002" s="37" t="s">
        <v>265</v>
      </c>
      <c r="F1002" s="133">
        <v>45243.0</v>
      </c>
      <c r="G1002" s="37" t="s">
        <v>1409</v>
      </c>
      <c r="H1002" s="15"/>
    </row>
    <row r="1003">
      <c r="A1003" s="40"/>
      <c r="B1003" s="15"/>
      <c r="C1003" s="37" t="s">
        <v>1414</v>
      </c>
      <c r="D1003" s="134">
        <v>45246.0</v>
      </c>
      <c r="E1003" s="37" t="s">
        <v>1475</v>
      </c>
      <c r="F1003" s="133">
        <v>45247.0</v>
      </c>
      <c r="G1003" s="37" t="s">
        <v>1472</v>
      </c>
      <c r="H1003" s="15"/>
    </row>
    <row r="1004">
      <c r="A1004" s="145"/>
      <c r="B1004" s="2"/>
      <c r="C1004" s="2"/>
      <c r="D1004" s="2"/>
      <c r="E1004" s="2"/>
      <c r="F1004" s="2"/>
      <c r="G1004" s="2"/>
      <c r="H1004" s="3"/>
    </row>
    <row r="1005">
      <c r="A1005" s="36">
        <v>2.31082441E9</v>
      </c>
      <c r="B1005" s="25" t="s">
        <v>1476</v>
      </c>
      <c r="C1005" s="37" t="s">
        <v>10</v>
      </c>
      <c r="D1005" s="134">
        <v>45246.0</v>
      </c>
      <c r="E1005" s="37" t="s">
        <v>918</v>
      </c>
      <c r="F1005" s="133">
        <v>45246.0</v>
      </c>
      <c r="G1005" s="37" t="s">
        <v>1477</v>
      </c>
      <c r="H1005" s="15"/>
    </row>
    <row r="1006">
      <c r="A1006" s="40"/>
      <c r="B1006" s="15"/>
      <c r="C1006" s="37" t="s">
        <v>1478</v>
      </c>
      <c r="D1006" s="134">
        <v>45247.0</v>
      </c>
      <c r="E1006" s="37" t="s">
        <v>1479</v>
      </c>
      <c r="F1006" s="133">
        <v>45248.0</v>
      </c>
      <c r="G1006" s="37" t="s">
        <v>1477</v>
      </c>
      <c r="H1006" s="15"/>
    </row>
    <row r="1007">
      <c r="A1007" s="145"/>
      <c r="B1007" s="2"/>
      <c r="C1007" s="2"/>
      <c r="D1007" s="2"/>
      <c r="E1007" s="2"/>
      <c r="F1007" s="2"/>
      <c r="G1007" s="2"/>
      <c r="H1007" s="3"/>
    </row>
    <row r="1008">
      <c r="A1008" s="36">
        <v>2.004717484E9</v>
      </c>
      <c r="B1008" s="140" t="s">
        <v>1480</v>
      </c>
      <c r="C1008" s="37" t="s">
        <v>1079</v>
      </c>
      <c r="D1008" s="134">
        <v>45246.0</v>
      </c>
      <c r="E1008" s="37" t="s">
        <v>1481</v>
      </c>
      <c r="F1008" s="133">
        <v>45247.0</v>
      </c>
      <c r="G1008" s="37" t="s">
        <v>1482</v>
      </c>
      <c r="H1008" s="15"/>
    </row>
    <row r="1009">
      <c r="A1009" s="40"/>
      <c r="B1009" s="15"/>
      <c r="C1009" s="37" t="s">
        <v>10</v>
      </c>
      <c r="D1009" s="134">
        <v>45247.0</v>
      </c>
      <c r="E1009" s="37" t="s">
        <v>1483</v>
      </c>
      <c r="F1009" s="133">
        <v>45248.0</v>
      </c>
      <c r="G1009" s="37" t="s">
        <v>1484</v>
      </c>
      <c r="H1009" s="15"/>
    </row>
    <row r="1010">
      <c r="A1010" s="145"/>
      <c r="B1010" s="2"/>
      <c r="C1010" s="2"/>
      <c r="D1010" s="2"/>
      <c r="E1010" s="2"/>
      <c r="F1010" s="2"/>
      <c r="G1010" s="2"/>
      <c r="H1010" s="3"/>
    </row>
    <row r="1011">
      <c r="A1011" s="36">
        <v>2.321429326E9</v>
      </c>
      <c r="B1011" s="25" t="s">
        <v>1485</v>
      </c>
      <c r="C1011" s="37" t="s">
        <v>1154</v>
      </c>
      <c r="D1011" s="134">
        <v>45242.0</v>
      </c>
      <c r="E1011" s="37" t="s">
        <v>1486</v>
      </c>
      <c r="F1011" s="133">
        <v>45243.0</v>
      </c>
      <c r="G1011" s="37" t="s">
        <v>1487</v>
      </c>
      <c r="H1011" s="15"/>
    </row>
    <row r="1012">
      <c r="A1012" s="40"/>
      <c r="B1012" s="15"/>
      <c r="C1012" s="37" t="s">
        <v>10</v>
      </c>
      <c r="D1012" s="134">
        <v>45245.0</v>
      </c>
      <c r="E1012" s="37" t="s">
        <v>1488</v>
      </c>
      <c r="F1012" s="133">
        <v>45246.0</v>
      </c>
      <c r="G1012" s="37" t="s">
        <v>1267</v>
      </c>
      <c r="H1012" s="15"/>
    </row>
    <row r="1013">
      <c r="A1013" s="40"/>
      <c r="B1013" s="15"/>
      <c r="C1013" s="37" t="s">
        <v>1154</v>
      </c>
      <c r="D1013" s="134">
        <v>45247.0</v>
      </c>
      <c r="E1013" s="37" t="s">
        <v>1489</v>
      </c>
      <c r="F1013" s="133">
        <v>45248.0</v>
      </c>
      <c r="G1013" s="37" t="s">
        <v>796</v>
      </c>
      <c r="H1013" s="15"/>
    </row>
    <row r="1014">
      <c r="A1014" s="145"/>
      <c r="B1014" s="2"/>
      <c r="C1014" s="2"/>
      <c r="D1014" s="2"/>
      <c r="E1014" s="2"/>
      <c r="F1014" s="2"/>
      <c r="G1014" s="2"/>
      <c r="H1014" s="3"/>
    </row>
    <row r="1015">
      <c r="A1015" s="36">
        <v>2.361153547E9</v>
      </c>
      <c r="B1015" s="140" t="s">
        <v>1490</v>
      </c>
      <c r="C1015" s="37" t="s">
        <v>10</v>
      </c>
      <c r="D1015" s="134">
        <v>45253.0</v>
      </c>
      <c r="E1015" s="37" t="s">
        <v>1491</v>
      </c>
      <c r="F1015" s="133">
        <v>45247.0</v>
      </c>
      <c r="G1015" s="37" t="s">
        <v>1492</v>
      </c>
      <c r="H1015" s="15"/>
    </row>
    <row r="1016">
      <c r="A1016" s="40"/>
      <c r="B1016" s="15"/>
      <c r="C1016" s="37" t="s">
        <v>10</v>
      </c>
      <c r="D1016" s="134">
        <v>45248.0</v>
      </c>
      <c r="E1016" s="37" t="s">
        <v>1493</v>
      </c>
      <c r="F1016" s="133">
        <v>45249.0</v>
      </c>
      <c r="G1016" s="37" t="s">
        <v>1494</v>
      </c>
      <c r="H1016" s="15"/>
    </row>
    <row r="1017">
      <c r="A1017" s="144"/>
      <c r="B1017" s="2"/>
      <c r="C1017" s="2"/>
      <c r="D1017" s="2"/>
      <c r="E1017" s="2"/>
      <c r="F1017" s="2"/>
      <c r="G1017" s="2"/>
      <c r="H1017" s="3"/>
    </row>
    <row r="1018">
      <c r="A1018" s="36">
        <v>2.08379705E8</v>
      </c>
      <c r="B1018" s="140" t="s">
        <v>1495</v>
      </c>
      <c r="C1018" s="37" t="s">
        <v>10</v>
      </c>
      <c r="D1018" s="134">
        <v>45243.0</v>
      </c>
      <c r="E1018" s="37" t="s">
        <v>1496</v>
      </c>
      <c r="F1018" s="133">
        <v>45244.0</v>
      </c>
      <c r="G1018" s="37" t="s">
        <v>1045</v>
      </c>
      <c r="H1018" s="15"/>
    </row>
    <row r="1019">
      <c r="A1019" s="40"/>
      <c r="B1019" s="15"/>
      <c r="C1019" s="37" t="s">
        <v>10</v>
      </c>
      <c r="D1019" s="134">
        <v>45246.0</v>
      </c>
      <c r="E1019" s="37" t="s">
        <v>1497</v>
      </c>
      <c r="F1019" s="133">
        <v>45247.0</v>
      </c>
      <c r="G1019" s="37" t="s">
        <v>1239</v>
      </c>
      <c r="H1019" s="15"/>
    </row>
    <row r="1020">
      <c r="A1020" s="40"/>
      <c r="B1020" s="15"/>
      <c r="C1020" s="37" t="s">
        <v>10</v>
      </c>
      <c r="D1020" s="134">
        <v>45248.0</v>
      </c>
      <c r="E1020" s="37" t="s">
        <v>740</v>
      </c>
      <c r="F1020" s="133">
        <v>45250.0</v>
      </c>
      <c r="G1020" s="37" t="s">
        <v>1436</v>
      </c>
      <c r="H1020" s="15"/>
    </row>
    <row r="1021">
      <c r="A1021" s="145"/>
      <c r="B1021" s="2"/>
      <c r="C1021" s="2"/>
      <c r="D1021" s="2"/>
      <c r="E1021" s="2"/>
      <c r="F1021" s="2"/>
      <c r="G1021" s="2"/>
      <c r="H1021" s="3"/>
    </row>
    <row r="1022">
      <c r="A1022" s="36">
        <v>2.251416046E9</v>
      </c>
      <c r="B1022" s="25" t="s">
        <v>1498</v>
      </c>
      <c r="C1022" s="37" t="s">
        <v>10</v>
      </c>
      <c r="D1022" s="134">
        <v>45248.0</v>
      </c>
      <c r="E1022" s="37" t="s">
        <v>1499</v>
      </c>
      <c r="F1022" s="133">
        <v>45248.0</v>
      </c>
      <c r="G1022" s="37" t="s">
        <v>1500</v>
      </c>
      <c r="H1022" s="15"/>
    </row>
    <row r="1023">
      <c r="A1023" s="40"/>
      <c r="B1023" s="15"/>
      <c r="C1023" s="37" t="s">
        <v>10</v>
      </c>
      <c r="D1023" s="134">
        <v>45250.0</v>
      </c>
      <c r="E1023" s="37" t="s">
        <v>1501</v>
      </c>
      <c r="F1023" s="133">
        <v>45251.0</v>
      </c>
      <c r="G1023" s="37" t="s">
        <v>1502</v>
      </c>
      <c r="H1023" s="15"/>
    </row>
    <row r="1024">
      <c r="A1024" s="40"/>
      <c r="B1024" s="15"/>
      <c r="C1024" s="37" t="s">
        <v>10</v>
      </c>
      <c r="D1024" s="14"/>
      <c r="E1024" s="37" t="s">
        <v>1503</v>
      </c>
      <c r="F1024" s="133">
        <v>45252.0</v>
      </c>
      <c r="G1024" s="37" t="s">
        <v>1504</v>
      </c>
      <c r="H1024" s="15"/>
    </row>
    <row r="1025">
      <c r="A1025" s="147"/>
      <c r="B1025" s="15"/>
      <c r="C1025" s="148"/>
      <c r="D1025" s="148"/>
      <c r="E1025" s="148"/>
      <c r="F1025" s="148"/>
      <c r="G1025" s="148"/>
      <c r="H1025" s="15"/>
    </row>
    <row r="1026">
      <c r="A1026" s="36">
        <v>2.222192464E9</v>
      </c>
      <c r="B1026" s="25" t="s">
        <v>1505</v>
      </c>
      <c r="C1026" s="37" t="s">
        <v>10</v>
      </c>
      <c r="D1026" s="134">
        <v>45243.0</v>
      </c>
      <c r="E1026" s="37" t="s">
        <v>1497</v>
      </c>
      <c r="F1026" s="133">
        <v>45244.0</v>
      </c>
      <c r="G1026" s="37" t="s">
        <v>1446</v>
      </c>
      <c r="H1026" s="15"/>
    </row>
    <row r="1027">
      <c r="A1027" s="40"/>
      <c r="B1027" s="15"/>
      <c r="C1027" s="37" t="s">
        <v>10</v>
      </c>
      <c r="D1027" s="134">
        <v>45251.0</v>
      </c>
      <c r="E1027" s="37" t="s">
        <v>1506</v>
      </c>
      <c r="F1027" s="133">
        <v>45252.0</v>
      </c>
      <c r="G1027" s="37" t="s">
        <v>1507</v>
      </c>
      <c r="H1027" s="15"/>
    </row>
    <row r="1028">
      <c r="A1028" s="147"/>
      <c r="B1028" s="15"/>
      <c r="C1028" s="148"/>
      <c r="D1028" s="148"/>
      <c r="E1028" s="148"/>
      <c r="F1028" s="148"/>
      <c r="G1028" s="148"/>
      <c r="H1028" s="15"/>
    </row>
    <row r="1029">
      <c r="A1029" s="36">
        <v>2.12180509E9</v>
      </c>
      <c r="B1029" s="25" t="s">
        <v>1508</v>
      </c>
      <c r="C1029" s="37" t="s">
        <v>1154</v>
      </c>
      <c r="D1029" s="134">
        <v>45248.0</v>
      </c>
      <c r="E1029" s="37" t="s">
        <v>1509</v>
      </c>
      <c r="F1029" s="133">
        <v>45250.0</v>
      </c>
      <c r="G1029" s="37" t="s">
        <v>1510</v>
      </c>
      <c r="H1029" s="15"/>
    </row>
    <row r="1030">
      <c r="A1030" s="40"/>
      <c r="B1030" s="15"/>
      <c r="C1030" s="14"/>
      <c r="D1030" s="14"/>
      <c r="E1030" s="37" t="s">
        <v>1511</v>
      </c>
      <c r="F1030" s="133">
        <v>45251.0</v>
      </c>
      <c r="G1030" s="37" t="s">
        <v>1512</v>
      </c>
      <c r="H1030" s="15"/>
    </row>
    <row r="1031">
      <c r="A1031" s="40"/>
      <c r="B1031" s="15"/>
      <c r="C1031" s="37" t="s">
        <v>1154</v>
      </c>
      <c r="D1031" s="134">
        <v>45252.0</v>
      </c>
      <c r="E1031" s="37" t="s">
        <v>1513</v>
      </c>
      <c r="F1031" s="133">
        <v>45253.0</v>
      </c>
      <c r="G1031" s="37" t="s">
        <v>1514</v>
      </c>
      <c r="H1031" s="15"/>
    </row>
    <row r="1032">
      <c r="A1032" s="147"/>
      <c r="B1032" s="15"/>
      <c r="C1032" s="148"/>
      <c r="D1032" s="148"/>
      <c r="E1032" s="148"/>
      <c r="F1032" s="148"/>
      <c r="G1032" s="148"/>
      <c r="H1032" s="15"/>
    </row>
    <row r="1033">
      <c r="A1033" s="36">
        <v>2.2111443132E10</v>
      </c>
      <c r="B1033" s="25" t="s">
        <v>1515</v>
      </c>
      <c r="C1033" s="37" t="s">
        <v>10</v>
      </c>
      <c r="D1033" s="134">
        <v>45251.0</v>
      </c>
      <c r="E1033" s="37" t="s">
        <v>1516</v>
      </c>
      <c r="F1033" s="133">
        <v>45251.0</v>
      </c>
      <c r="G1033" s="37" t="s">
        <v>1517</v>
      </c>
      <c r="H1033" s="15"/>
    </row>
    <row r="1034">
      <c r="A1034" s="40"/>
      <c r="B1034" s="15"/>
      <c r="C1034" s="37" t="s">
        <v>10</v>
      </c>
      <c r="D1034" s="134">
        <v>45252.0</v>
      </c>
      <c r="E1034" s="37" t="s">
        <v>1518</v>
      </c>
      <c r="F1034" s="133">
        <v>45253.0</v>
      </c>
      <c r="G1034" s="37" t="s">
        <v>1327</v>
      </c>
      <c r="H1034" s="15"/>
    </row>
    <row r="1035">
      <c r="A1035" s="40"/>
      <c r="B1035" s="15"/>
      <c r="C1035" s="37" t="s">
        <v>10</v>
      </c>
      <c r="D1035" s="14"/>
      <c r="E1035" s="37" t="s">
        <v>1519</v>
      </c>
      <c r="F1035" s="133">
        <v>45254.0</v>
      </c>
      <c r="G1035" s="37" t="s">
        <v>1438</v>
      </c>
      <c r="H1035" s="15"/>
    </row>
    <row r="1036">
      <c r="A1036" s="89"/>
      <c r="B1036" s="15"/>
      <c r="C1036" s="90"/>
      <c r="D1036" s="90"/>
      <c r="E1036" s="90"/>
      <c r="F1036" s="90"/>
      <c r="G1036" s="90"/>
      <c r="H1036" s="15"/>
    </row>
    <row r="1037">
      <c r="A1037" s="36">
        <v>2.22965027E8</v>
      </c>
      <c r="B1037" s="25" t="s">
        <v>1520</v>
      </c>
      <c r="C1037" s="37" t="s">
        <v>10</v>
      </c>
      <c r="D1037" s="134">
        <v>45250.0</v>
      </c>
      <c r="E1037" s="37" t="s">
        <v>1521</v>
      </c>
      <c r="F1037" s="133">
        <v>45251.0</v>
      </c>
      <c r="G1037" s="37" t="s">
        <v>1522</v>
      </c>
      <c r="H1037" s="15"/>
    </row>
    <row r="1038">
      <c r="A1038" s="40"/>
      <c r="B1038" s="15"/>
      <c r="C1038" s="37" t="s">
        <v>10</v>
      </c>
      <c r="D1038" s="134">
        <v>45253.0</v>
      </c>
      <c r="E1038" s="37" t="s">
        <v>1523</v>
      </c>
      <c r="F1038" s="133">
        <v>45255.0</v>
      </c>
      <c r="G1038" s="37" t="s">
        <v>175</v>
      </c>
      <c r="H1038" s="15"/>
    </row>
    <row r="1039">
      <c r="A1039" s="147"/>
      <c r="B1039" s="15"/>
      <c r="C1039" s="148"/>
      <c r="D1039" s="148"/>
      <c r="E1039" s="148"/>
      <c r="F1039" s="148"/>
      <c r="G1039" s="148"/>
      <c r="H1039" s="15"/>
    </row>
    <row r="1040">
      <c r="A1040" s="36">
        <v>2.311128228E9</v>
      </c>
      <c r="B1040" s="25" t="s">
        <v>1524</v>
      </c>
      <c r="C1040" s="37" t="s">
        <v>1154</v>
      </c>
      <c r="D1040" s="134">
        <v>45249.0</v>
      </c>
      <c r="E1040" s="37" t="s">
        <v>1525</v>
      </c>
      <c r="F1040" s="133">
        <v>45249.0</v>
      </c>
      <c r="G1040" s="37" t="s">
        <v>1526</v>
      </c>
      <c r="H1040" s="15"/>
    </row>
    <row r="1041">
      <c r="A1041" s="40"/>
      <c r="B1041" s="15"/>
      <c r="C1041" s="37" t="s">
        <v>10</v>
      </c>
      <c r="D1041" s="134">
        <v>45251.0</v>
      </c>
      <c r="E1041" s="37" t="s">
        <v>1527</v>
      </c>
      <c r="F1041" s="133">
        <v>45252.0</v>
      </c>
      <c r="G1041" s="100" t="s">
        <v>1528</v>
      </c>
      <c r="H1041" s="15"/>
    </row>
    <row r="1042">
      <c r="A1042" s="40"/>
      <c r="B1042" s="15"/>
      <c r="C1042" s="37" t="s">
        <v>1154</v>
      </c>
      <c r="D1042" s="134">
        <v>45253.0</v>
      </c>
      <c r="E1042" s="100" t="s">
        <v>1529</v>
      </c>
      <c r="F1042" s="133">
        <v>45254.0</v>
      </c>
      <c r="G1042" s="37" t="s">
        <v>1530</v>
      </c>
      <c r="H1042" s="15"/>
    </row>
    <row r="1043">
      <c r="A1043" s="147"/>
      <c r="B1043" s="15"/>
      <c r="C1043" s="148"/>
      <c r="D1043" s="148"/>
      <c r="E1043" s="148"/>
      <c r="F1043" s="148"/>
      <c r="G1043" s="148"/>
      <c r="H1043" s="15"/>
    </row>
    <row r="1044">
      <c r="A1044" s="36">
        <v>2.381002935E9</v>
      </c>
      <c r="B1044" s="25" t="s">
        <v>1531</v>
      </c>
      <c r="C1044" s="37" t="s">
        <v>10</v>
      </c>
      <c r="D1044" s="134">
        <v>45249.0</v>
      </c>
      <c r="E1044" s="37" t="s">
        <v>1532</v>
      </c>
      <c r="F1044" s="133">
        <v>45250.0</v>
      </c>
      <c r="G1044" s="37" t="s">
        <v>1533</v>
      </c>
      <c r="H1044" s="15"/>
    </row>
    <row r="1045">
      <c r="A1045" s="40"/>
      <c r="B1045" s="15"/>
      <c r="C1045" s="37" t="s">
        <v>10</v>
      </c>
      <c r="D1045" s="134">
        <v>45254.0</v>
      </c>
      <c r="E1045" s="37" t="s">
        <v>1534</v>
      </c>
      <c r="F1045" s="133">
        <v>45255.0</v>
      </c>
      <c r="G1045" s="37" t="s">
        <v>1535</v>
      </c>
      <c r="H1045" s="15"/>
    </row>
    <row r="1046">
      <c r="A1046" s="149"/>
      <c r="B1046" s="15"/>
      <c r="C1046" s="150"/>
      <c r="D1046" s="150"/>
      <c r="E1046" s="150"/>
      <c r="F1046" s="150"/>
      <c r="G1046" s="150"/>
      <c r="H1046" s="15"/>
    </row>
    <row r="1047">
      <c r="A1047" s="36">
        <v>2.2624965E8</v>
      </c>
      <c r="B1047" s="25" t="s">
        <v>1536</v>
      </c>
      <c r="C1047" s="37" t="s">
        <v>10</v>
      </c>
      <c r="D1047" s="134">
        <v>45250.0</v>
      </c>
      <c r="E1047" s="37" t="s">
        <v>1537</v>
      </c>
      <c r="F1047" s="133">
        <v>45251.0</v>
      </c>
      <c r="G1047" s="37" t="s">
        <v>1538</v>
      </c>
      <c r="H1047" s="15"/>
    </row>
    <row r="1048">
      <c r="A1048" s="40"/>
      <c r="B1048" s="15"/>
      <c r="C1048" s="37" t="s">
        <v>1414</v>
      </c>
      <c r="D1048" s="134">
        <v>45254.0</v>
      </c>
      <c r="E1048" s="37" t="s">
        <v>1539</v>
      </c>
      <c r="F1048" s="133">
        <v>45255.0</v>
      </c>
      <c r="G1048" s="37" t="s">
        <v>1540</v>
      </c>
      <c r="H1048" s="15"/>
    </row>
    <row r="1049">
      <c r="A1049" s="147"/>
      <c r="B1049" s="15"/>
      <c r="C1049" s="148"/>
      <c r="D1049" s="148"/>
      <c r="E1049" s="148"/>
      <c r="F1049" s="148"/>
      <c r="G1049" s="148"/>
      <c r="H1049" s="15"/>
    </row>
    <row r="1050">
      <c r="A1050" s="36">
        <v>2.311689084E9</v>
      </c>
      <c r="B1050" s="25" t="s">
        <v>1541</v>
      </c>
      <c r="C1050" s="37" t="s">
        <v>10</v>
      </c>
      <c r="D1050" s="134">
        <v>45248.0</v>
      </c>
      <c r="E1050" s="37" t="s">
        <v>1542</v>
      </c>
      <c r="F1050" s="133">
        <v>45249.0</v>
      </c>
      <c r="G1050" s="37" t="s">
        <v>1327</v>
      </c>
      <c r="H1050" s="15"/>
    </row>
    <row r="1051">
      <c r="A1051" s="40"/>
      <c r="B1051" s="15"/>
      <c r="C1051" s="37" t="s">
        <v>10</v>
      </c>
      <c r="D1051" s="134">
        <v>45254.0</v>
      </c>
      <c r="E1051" s="37" t="s">
        <v>1543</v>
      </c>
      <c r="F1051" s="133">
        <v>45255.0</v>
      </c>
      <c r="G1051" s="37" t="s">
        <v>1544</v>
      </c>
      <c r="H1051" s="15"/>
    </row>
    <row r="1052">
      <c r="A1052" s="89"/>
      <c r="B1052" s="15"/>
      <c r="C1052" s="90"/>
      <c r="D1052" s="90"/>
      <c r="E1052" s="90"/>
      <c r="F1052" s="90"/>
      <c r="G1052" s="90"/>
      <c r="H1052" s="15"/>
    </row>
    <row r="1053">
      <c r="A1053" s="36">
        <v>2.352905283E9</v>
      </c>
      <c r="B1053" s="25" t="s">
        <v>1545</v>
      </c>
      <c r="C1053" s="37" t="s">
        <v>1168</v>
      </c>
      <c r="D1053" s="134">
        <v>45250.0</v>
      </c>
      <c r="E1053" s="37" t="s">
        <v>1546</v>
      </c>
      <c r="F1053" s="133">
        <v>45251.0</v>
      </c>
      <c r="G1053" s="37" t="s">
        <v>1522</v>
      </c>
      <c r="H1053" s="15"/>
    </row>
    <row r="1054">
      <c r="A1054" s="40"/>
      <c r="B1054" s="15"/>
      <c r="C1054" s="37" t="s">
        <v>10</v>
      </c>
      <c r="D1054" s="134">
        <v>45255.0</v>
      </c>
      <c r="E1054" s="37" t="s">
        <v>1547</v>
      </c>
      <c r="F1054" s="133">
        <v>45257.0</v>
      </c>
      <c r="G1054" s="37" t="s">
        <v>1344</v>
      </c>
      <c r="H1054" s="15"/>
    </row>
    <row r="1055">
      <c r="A1055" s="87"/>
      <c r="B1055" s="15"/>
      <c r="C1055" s="88"/>
      <c r="D1055" s="88"/>
      <c r="E1055" s="88"/>
      <c r="F1055" s="88"/>
      <c r="G1055" s="111"/>
      <c r="H1055" s="15"/>
    </row>
    <row r="1056">
      <c r="A1056" s="36">
        <v>2.392324463E9</v>
      </c>
      <c r="B1056" s="25" t="s">
        <v>1548</v>
      </c>
      <c r="C1056" s="37" t="s">
        <v>10</v>
      </c>
      <c r="D1056" s="134">
        <v>45253.0</v>
      </c>
      <c r="E1056" s="37" t="s">
        <v>1549</v>
      </c>
      <c r="F1056" s="133">
        <v>45254.0</v>
      </c>
      <c r="G1056" s="111"/>
      <c r="H1056" s="15"/>
    </row>
    <row r="1057">
      <c r="A1057" s="40"/>
      <c r="B1057" s="15"/>
      <c r="C1057" s="37" t="s">
        <v>1154</v>
      </c>
      <c r="D1057" s="134">
        <v>45255.0</v>
      </c>
      <c r="E1057" s="37" t="s">
        <v>1550</v>
      </c>
      <c r="F1057" s="133">
        <v>45256.0</v>
      </c>
      <c r="G1057" s="88"/>
      <c r="H1057" s="15"/>
    </row>
    <row r="1058">
      <c r="A1058" s="87"/>
      <c r="B1058" s="15"/>
      <c r="C1058" s="88"/>
      <c r="D1058" s="88"/>
      <c r="E1058" s="88"/>
      <c r="F1058" s="88"/>
      <c r="G1058" s="37" t="s">
        <v>1522</v>
      </c>
      <c r="H1058" s="15"/>
    </row>
    <row r="1059">
      <c r="A1059" s="36">
        <v>1.910846633E9</v>
      </c>
      <c r="B1059" s="141" t="s">
        <v>1551</v>
      </c>
      <c r="C1059" s="37" t="s">
        <v>10</v>
      </c>
      <c r="D1059" s="134">
        <v>45249.0</v>
      </c>
      <c r="E1059" s="37" t="s">
        <v>1552</v>
      </c>
      <c r="F1059" s="133">
        <v>45250.0</v>
      </c>
      <c r="G1059" s="37" t="s">
        <v>1553</v>
      </c>
      <c r="H1059" s="15"/>
    </row>
    <row r="1060">
      <c r="A1060" s="40"/>
      <c r="B1060" s="151"/>
      <c r="C1060" s="14"/>
      <c r="D1060" s="134">
        <v>45255.0</v>
      </c>
      <c r="E1060" s="37" t="s">
        <v>1554</v>
      </c>
      <c r="F1060" s="133">
        <v>45257.0</v>
      </c>
      <c r="G1060" s="37" t="s">
        <v>1555</v>
      </c>
      <c r="H1060" s="15"/>
    </row>
    <row r="1061">
      <c r="A1061" s="40"/>
      <c r="B1061" s="15"/>
      <c r="C1061" s="14"/>
      <c r="D1061" s="14"/>
      <c r="E1061" s="37" t="s">
        <v>1556</v>
      </c>
      <c r="F1061" s="133">
        <v>45258.0</v>
      </c>
      <c r="G1061" s="37" t="s">
        <v>1557</v>
      </c>
      <c r="H1061" s="15"/>
    </row>
    <row r="1062">
      <c r="A1062" s="87"/>
      <c r="B1062" s="15"/>
      <c r="C1062" s="88"/>
      <c r="D1062" s="88"/>
      <c r="E1062" s="88"/>
      <c r="F1062" s="88"/>
      <c r="G1062" s="88"/>
      <c r="H1062" s="15"/>
    </row>
    <row r="1063">
      <c r="A1063" s="36">
        <v>2.212563499E9</v>
      </c>
      <c r="B1063" s="25" t="s">
        <v>1558</v>
      </c>
      <c r="C1063" s="37" t="s">
        <v>1154</v>
      </c>
      <c r="D1063" s="134">
        <v>45252.0</v>
      </c>
      <c r="E1063" s="37" t="s">
        <v>1559</v>
      </c>
      <c r="F1063" s="133">
        <v>45253.0</v>
      </c>
      <c r="G1063" s="37" t="s">
        <v>1560</v>
      </c>
      <c r="H1063" s="15"/>
    </row>
    <row r="1064">
      <c r="A1064" s="40"/>
      <c r="B1064" s="15"/>
      <c r="C1064" s="37" t="s">
        <v>1079</v>
      </c>
      <c r="D1064" s="134">
        <v>45255.0</v>
      </c>
      <c r="E1064" s="37" t="s">
        <v>1561</v>
      </c>
      <c r="F1064" s="133">
        <v>45256.0</v>
      </c>
      <c r="G1064" s="37" t="s">
        <v>1562</v>
      </c>
      <c r="H1064" s="15"/>
    </row>
    <row r="1065">
      <c r="A1065" s="87"/>
      <c r="B1065" s="15"/>
      <c r="C1065" s="88"/>
      <c r="D1065" s="88"/>
      <c r="E1065" s="88"/>
      <c r="F1065" s="88"/>
      <c r="G1065" s="88"/>
      <c r="H1065" s="15"/>
    </row>
    <row r="1066">
      <c r="A1066" s="36">
        <v>2.09308681E8</v>
      </c>
      <c r="B1066" s="25" t="s">
        <v>1563</v>
      </c>
      <c r="C1066" s="37" t="s">
        <v>1154</v>
      </c>
      <c r="D1066" s="134">
        <v>45253.0</v>
      </c>
      <c r="E1066" s="37" t="s">
        <v>1564</v>
      </c>
      <c r="F1066" s="133">
        <v>45254.0</v>
      </c>
      <c r="G1066" s="37" t="s">
        <v>1565</v>
      </c>
      <c r="H1066" s="15"/>
    </row>
    <row r="1067">
      <c r="A1067" s="40"/>
      <c r="B1067" s="15"/>
      <c r="C1067" s="37" t="s">
        <v>1154</v>
      </c>
      <c r="D1067" s="134">
        <v>45255.0</v>
      </c>
      <c r="E1067" s="37" t="s">
        <v>1566</v>
      </c>
      <c r="F1067" s="133">
        <v>45256.0</v>
      </c>
      <c r="G1067" s="37" t="s">
        <v>1567</v>
      </c>
      <c r="H1067" s="15"/>
    </row>
    <row r="1068">
      <c r="A1068" s="87"/>
      <c r="B1068" s="15"/>
      <c r="C1068" s="88"/>
      <c r="D1068" s="88"/>
      <c r="E1068" s="88"/>
      <c r="F1068" s="88"/>
      <c r="G1068" s="88"/>
      <c r="H1068" s="15"/>
    </row>
    <row r="1069">
      <c r="A1069" s="36">
        <v>2.341924087E9</v>
      </c>
      <c r="B1069" s="25" t="s">
        <v>1568</v>
      </c>
      <c r="C1069" s="37" t="s">
        <v>10</v>
      </c>
      <c r="D1069" s="134">
        <v>45250.0</v>
      </c>
      <c r="E1069" s="37" t="s">
        <v>1569</v>
      </c>
      <c r="F1069" s="133">
        <v>45251.0</v>
      </c>
      <c r="G1069" s="37" t="s">
        <v>1570</v>
      </c>
      <c r="H1069" s="15"/>
    </row>
    <row r="1070">
      <c r="A1070" s="40"/>
      <c r="B1070" s="15"/>
      <c r="C1070" s="14"/>
      <c r="D1070" s="14"/>
      <c r="E1070" s="37" t="s">
        <v>1571</v>
      </c>
      <c r="F1070" s="133">
        <v>45252.0</v>
      </c>
      <c r="G1070" s="37" t="s">
        <v>1572</v>
      </c>
      <c r="H1070" s="15"/>
    </row>
    <row r="1071">
      <c r="A1071" s="40"/>
      <c r="B1071" s="15"/>
      <c r="C1071" s="14"/>
      <c r="D1071" s="134">
        <v>45253.0</v>
      </c>
      <c r="E1071" s="37" t="s">
        <v>1573</v>
      </c>
      <c r="F1071" s="133">
        <v>45254.0</v>
      </c>
      <c r="G1071" s="37" t="s">
        <v>1574</v>
      </c>
      <c r="H1071" s="15"/>
    </row>
    <row r="1072">
      <c r="A1072" s="40"/>
      <c r="B1072" s="15"/>
      <c r="C1072" s="37" t="s">
        <v>10</v>
      </c>
      <c r="D1072" s="134">
        <v>45256.0</v>
      </c>
      <c r="E1072" s="37" t="s">
        <v>1575</v>
      </c>
      <c r="F1072" s="133">
        <v>45257.0</v>
      </c>
      <c r="G1072" s="37" t="s">
        <v>1576</v>
      </c>
      <c r="H1072" s="15"/>
    </row>
    <row r="1073">
      <c r="A1073" s="87"/>
      <c r="B1073" s="15"/>
      <c r="C1073" s="88"/>
      <c r="D1073" s="88"/>
      <c r="E1073" s="88"/>
      <c r="F1073" s="88"/>
      <c r="G1073" s="88"/>
      <c r="H1073" s="15"/>
    </row>
    <row r="1074">
      <c r="A1074" s="36">
        <v>2.003916942E9</v>
      </c>
      <c r="B1074" s="25" t="s">
        <v>1577</v>
      </c>
      <c r="C1074" s="37" t="s">
        <v>10</v>
      </c>
      <c r="D1074" s="134">
        <v>45254.0</v>
      </c>
      <c r="E1074" s="37" t="s">
        <v>1578</v>
      </c>
      <c r="F1074" s="133">
        <v>45255.0</v>
      </c>
      <c r="G1074" s="37" t="s">
        <v>1579</v>
      </c>
      <c r="H1074" s="15"/>
    </row>
    <row r="1075">
      <c r="A1075" s="40"/>
      <c r="B1075" s="15"/>
      <c r="C1075" s="37" t="s">
        <v>1154</v>
      </c>
      <c r="D1075" s="134">
        <v>45256.0</v>
      </c>
      <c r="E1075" s="37" t="s">
        <v>1580</v>
      </c>
      <c r="F1075" s="133">
        <v>45257.0</v>
      </c>
      <c r="G1075" s="37" t="s">
        <v>1581</v>
      </c>
      <c r="H1075" s="15"/>
    </row>
    <row r="1076">
      <c r="A1076" s="87"/>
      <c r="B1076" s="15"/>
      <c r="C1076" s="88"/>
      <c r="D1076" s="88"/>
      <c r="E1076" s="88"/>
      <c r="F1076" s="88"/>
      <c r="G1076" s="88"/>
      <c r="H1076" s="15"/>
    </row>
    <row r="1077">
      <c r="A1077" s="36">
        <v>2.322189334E9</v>
      </c>
      <c r="B1077" s="25" t="s">
        <v>1582</v>
      </c>
      <c r="C1077" s="37" t="s">
        <v>1154</v>
      </c>
      <c r="D1077" s="134">
        <v>45255.0</v>
      </c>
      <c r="E1077" s="37" t="s">
        <v>1583</v>
      </c>
      <c r="F1077" s="133">
        <v>45256.0</v>
      </c>
      <c r="G1077" s="37" t="s">
        <v>1584</v>
      </c>
      <c r="H1077" s="15"/>
    </row>
    <row r="1078">
      <c r="A1078" s="40"/>
      <c r="B1078" s="15"/>
      <c r="C1078" s="37" t="s">
        <v>1154</v>
      </c>
      <c r="D1078" s="134">
        <v>45258.0</v>
      </c>
      <c r="E1078" s="37" t="s">
        <v>1585</v>
      </c>
      <c r="F1078" s="133">
        <v>45259.0</v>
      </c>
      <c r="G1078" s="37" t="s">
        <v>1586</v>
      </c>
      <c r="H1078" s="15"/>
    </row>
    <row r="1079">
      <c r="A1079" s="87"/>
      <c r="B1079" s="15"/>
      <c r="C1079" s="88"/>
      <c r="D1079" s="88"/>
      <c r="E1079" s="88"/>
      <c r="F1079" s="88"/>
      <c r="G1079" s="88"/>
      <c r="H1079" s="15"/>
    </row>
    <row r="1080">
      <c r="A1080" s="36">
        <v>2.233035783E9</v>
      </c>
      <c r="B1080" s="25" t="s">
        <v>1587</v>
      </c>
      <c r="C1080" s="37" t="s">
        <v>10</v>
      </c>
      <c r="D1080" s="134">
        <v>45254.0</v>
      </c>
      <c r="E1080" s="37" t="s">
        <v>1588</v>
      </c>
      <c r="F1080" s="133">
        <v>45255.0</v>
      </c>
      <c r="G1080" s="37" t="s">
        <v>1544</v>
      </c>
      <c r="H1080" s="15"/>
    </row>
    <row r="1081">
      <c r="A1081" s="40"/>
      <c r="B1081" s="15"/>
      <c r="C1081" s="37" t="s">
        <v>1154</v>
      </c>
      <c r="D1081" s="134">
        <v>45258.0</v>
      </c>
      <c r="E1081" s="37" t="s">
        <v>1589</v>
      </c>
      <c r="F1081" s="133">
        <v>45260.0</v>
      </c>
      <c r="G1081" s="37" t="s">
        <v>1590</v>
      </c>
      <c r="H1081" s="15"/>
    </row>
    <row r="1082">
      <c r="A1082" s="87"/>
      <c r="B1082" s="15"/>
      <c r="C1082" s="88"/>
      <c r="D1082" s="88"/>
      <c r="E1082" s="88"/>
      <c r="F1082" s="88"/>
      <c r="G1082" s="88"/>
      <c r="H1082" s="15"/>
    </row>
    <row r="1083">
      <c r="A1083" s="36">
        <v>2.372408357E9</v>
      </c>
      <c r="B1083" s="25" t="s">
        <v>1591</v>
      </c>
      <c r="C1083" s="37" t="s">
        <v>10</v>
      </c>
      <c r="D1083" s="134">
        <v>45255.0</v>
      </c>
      <c r="E1083" s="37" t="s">
        <v>1592</v>
      </c>
      <c r="F1083" s="133">
        <v>45257.0</v>
      </c>
      <c r="G1083" s="37" t="s">
        <v>1593</v>
      </c>
      <c r="H1083" s="15"/>
    </row>
    <row r="1084">
      <c r="A1084" s="40"/>
      <c r="B1084" s="15"/>
      <c r="C1084" s="37" t="s">
        <v>10</v>
      </c>
      <c r="D1084" s="134">
        <v>45258.0</v>
      </c>
      <c r="E1084" s="37" t="s">
        <v>1594</v>
      </c>
      <c r="F1084" s="133">
        <v>45259.0</v>
      </c>
      <c r="G1084" s="37" t="s">
        <v>1595</v>
      </c>
      <c r="H1084" s="15"/>
    </row>
    <row r="1085">
      <c r="A1085" s="87"/>
      <c r="B1085" s="15"/>
      <c r="C1085" s="88"/>
      <c r="D1085" s="88"/>
      <c r="E1085" s="88"/>
      <c r="F1085" s="88"/>
      <c r="G1085" s="88"/>
      <c r="H1085" s="15"/>
    </row>
    <row r="1086">
      <c r="A1086" s="36">
        <v>2.27142994E8</v>
      </c>
      <c r="B1086" s="25" t="s">
        <v>1596</v>
      </c>
      <c r="C1086" s="37" t="s">
        <v>10</v>
      </c>
      <c r="D1086" s="134">
        <v>45252.0</v>
      </c>
      <c r="E1086" s="37" t="s">
        <v>1597</v>
      </c>
      <c r="F1086" s="133">
        <v>45253.0</v>
      </c>
      <c r="G1086" s="37" t="s">
        <v>1598</v>
      </c>
      <c r="H1086" s="15"/>
    </row>
    <row r="1087">
      <c r="A1087" s="40"/>
      <c r="B1087" s="15"/>
      <c r="C1087" s="37" t="s">
        <v>10</v>
      </c>
      <c r="D1087" s="134">
        <v>45258.0</v>
      </c>
      <c r="E1087" s="37" t="s">
        <v>1599</v>
      </c>
      <c r="F1087" s="133">
        <v>45259.0</v>
      </c>
      <c r="G1087" s="37" t="s">
        <v>1586</v>
      </c>
      <c r="H1087" s="15"/>
    </row>
    <row r="1088">
      <c r="A1088" s="87"/>
      <c r="B1088" s="15"/>
      <c r="C1088" s="88"/>
      <c r="D1088" s="88"/>
      <c r="E1088" s="88"/>
      <c r="F1088" s="88"/>
      <c r="G1088" s="88"/>
      <c r="H1088" s="15"/>
    </row>
    <row r="1089">
      <c r="A1089" s="36">
        <v>2.3111840332E10</v>
      </c>
      <c r="B1089" s="25" t="s">
        <v>1600</v>
      </c>
      <c r="C1089" s="37" t="s">
        <v>1154</v>
      </c>
      <c r="D1089" s="134">
        <v>45256.0</v>
      </c>
      <c r="E1089" s="37" t="s">
        <v>1601</v>
      </c>
      <c r="F1089" s="133">
        <v>45257.0</v>
      </c>
      <c r="G1089" s="37" t="s">
        <v>1581</v>
      </c>
      <c r="H1089" s="15"/>
    </row>
    <row r="1090">
      <c r="A1090" s="40"/>
      <c r="B1090" s="15"/>
      <c r="C1090" s="37" t="s">
        <v>1154</v>
      </c>
      <c r="D1090" s="134">
        <v>45258.0</v>
      </c>
      <c r="E1090" s="37" t="s">
        <v>1602</v>
      </c>
      <c r="F1090" s="133">
        <v>45259.0</v>
      </c>
      <c r="G1090" s="37" t="s">
        <v>684</v>
      </c>
      <c r="H1090" s="15"/>
    </row>
    <row r="1091">
      <c r="A1091" s="87"/>
      <c r="B1091" s="15"/>
      <c r="C1091" s="88"/>
      <c r="D1091" s="88"/>
      <c r="E1091" s="88"/>
      <c r="F1091" s="88"/>
      <c r="G1091" s="88"/>
      <c r="H1091" s="15"/>
    </row>
    <row r="1092">
      <c r="A1092" s="36">
        <v>2.28291446E9</v>
      </c>
      <c r="B1092" s="25" t="s">
        <v>1603</v>
      </c>
      <c r="C1092" s="37" t="s">
        <v>10</v>
      </c>
      <c r="D1092" s="134">
        <v>45254.0</v>
      </c>
      <c r="E1092" s="37" t="s">
        <v>1604</v>
      </c>
      <c r="F1092" s="133">
        <v>45255.0</v>
      </c>
      <c r="G1092" s="37" t="s">
        <v>1605</v>
      </c>
      <c r="H1092" s="15"/>
    </row>
    <row r="1093">
      <c r="A1093" s="40"/>
      <c r="B1093" s="15"/>
      <c r="C1093" s="37" t="s">
        <v>10</v>
      </c>
      <c r="D1093" s="134">
        <v>45258.0</v>
      </c>
      <c r="E1093" s="37" t="s">
        <v>1606</v>
      </c>
      <c r="F1093" s="133">
        <v>45259.0</v>
      </c>
      <c r="G1093" s="37" t="s">
        <v>684</v>
      </c>
      <c r="H1093" s="15"/>
    </row>
    <row r="1094">
      <c r="A1094" s="87"/>
      <c r="B1094" s="15"/>
      <c r="C1094" s="88"/>
      <c r="D1094" s="88"/>
      <c r="E1094" s="88"/>
      <c r="F1094" s="88"/>
      <c r="G1094" s="88"/>
      <c r="H1094" s="15"/>
    </row>
    <row r="1095">
      <c r="A1095" s="36">
        <v>2.310162185E10</v>
      </c>
      <c r="B1095" s="25" t="s">
        <v>1607</v>
      </c>
      <c r="C1095" s="37" t="s">
        <v>1608</v>
      </c>
      <c r="D1095" s="134">
        <v>45256.0</v>
      </c>
      <c r="E1095" s="37" t="s">
        <v>1609</v>
      </c>
      <c r="F1095" s="133">
        <v>45257.0</v>
      </c>
      <c r="G1095" s="37" t="s">
        <v>1610</v>
      </c>
      <c r="H1095" s="15"/>
    </row>
    <row r="1096">
      <c r="A1096" s="40"/>
      <c r="B1096" s="15"/>
      <c r="C1096" s="37" t="s">
        <v>10</v>
      </c>
      <c r="D1096" s="134">
        <v>45259.0</v>
      </c>
      <c r="E1096" s="37" t="s">
        <v>1611</v>
      </c>
      <c r="F1096" s="133">
        <v>45260.0</v>
      </c>
      <c r="G1096" s="37" t="s">
        <v>1612</v>
      </c>
      <c r="H1096" s="15"/>
    </row>
    <row r="1097">
      <c r="A1097" s="87"/>
      <c r="B1097" s="15"/>
      <c r="C1097" s="88"/>
      <c r="D1097" s="88"/>
      <c r="E1097" s="88"/>
      <c r="F1097" s="88"/>
      <c r="G1097" s="88"/>
      <c r="H1097" s="15"/>
    </row>
    <row r="1098">
      <c r="A1098" s="36">
        <v>2.071556234E9</v>
      </c>
      <c r="B1098" s="25" t="s">
        <v>1613</v>
      </c>
      <c r="C1098" s="37" t="s">
        <v>1079</v>
      </c>
      <c r="D1098" s="134">
        <v>45258.0</v>
      </c>
      <c r="E1098" s="37" t="s">
        <v>1614</v>
      </c>
      <c r="F1098" s="133">
        <v>45259.0</v>
      </c>
      <c r="G1098" s="37" t="s">
        <v>1322</v>
      </c>
      <c r="H1098" s="15"/>
    </row>
    <row r="1099">
      <c r="A1099" s="40"/>
      <c r="B1099" s="151"/>
      <c r="C1099" s="37" t="s">
        <v>631</v>
      </c>
      <c r="D1099" s="134">
        <v>45259.0</v>
      </c>
      <c r="E1099" s="37" t="s">
        <v>1615</v>
      </c>
      <c r="F1099" s="133">
        <v>45260.0</v>
      </c>
      <c r="G1099" s="37" t="s">
        <v>1616</v>
      </c>
      <c r="H1099" s="15"/>
    </row>
    <row r="1100">
      <c r="A1100" s="87"/>
      <c r="B1100" s="15"/>
      <c r="C1100" s="88"/>
      <c r="D1100" s="88"/>
      <c r="E1100" s="88"/>
      <c r="F1100" s="88"/>
      <c r="G1100" s="88"/>
      <c r="H1100" s="15"/>
    </row>
    <row r="1101">
      <c r="A1101" s="100">
        <v>2.32163204E8</v>
      </c>
      <c r="B1101" s="25" t="s">
        <v>1617</v>
      </c>
      <c r="C1101" s="37" t="s">
        <v>1618</v>
      </c>
      <c r="D1101" s="134">
        <v>45254.0</v>
      </c>
      <c r="E1101" s="37" t="s">
        <v>1619</v>
      </c>
      <c r="F1101" s="133">
        <v>45257.0</v>
      </c>
      <c r="G1101" s="37" t="s">
        <v>1620</v>
      </c>
      <c r="H1101" s="15"/>
    </row>
    <row r="1102">
      <c r="A1102" s="40"/>
      <c r="B1102" s="15"/>
      <c r="C1102" s="37" t="s">
        <v>10</v>
      </c>
      <c r="D1102" s="134">
        <v>45257.0</v>
      </c>
      <c r="E1102" s="37" t="s">
        <v>1621</v>
      </c>
      <c r="F1102" s="133">
        <v>45262.0</v>
      </c>
      <c r="G1102" s="37" t="s">
        <v>1290</v>
      </c>
      <c r="H1102" s="15"/>
    </row>
    <row r="1103">
      <c r="A1103" s="87"/>
      <c r="B1103" s="15"/>
      <c r="C1103" s="88"/>
      <c r="D1103" s="88"/>
      <c r="E1103" s="88"/>
      <c r="F1103" s="88"/>
      <c r="G1103" s="88"/>
      <c r="H1103" s="15"/>
    </row>
    <row r="1104">
      <c r="A1104" s="125" t="s">
        <v>85</v>
      </c>
      <c r="B1104" s="33"/>
      <c r="C1104" s="33"/>
      <c r="D1104" s="33"/>
      <c r="E1104" s="33"/>
      <c r="F1104" s="33"/>
      <c r="G1104" s="34"/>
      <c r="H1104" s="152"/>
    </row>
    <row r="1105">
      <c r="G1105" s="16"/>
      <c r="H1105" s="17"/>
    </row>
    <row r="1106">
      <c r="A1106" s="35"/>
      <c r="B1106" s="35"/>
      <c r="C1106" s="35"/>
      <c r="D1106" s="35"/>
      <c r="E1106" s="35"/>
      <c r="F1106" s="35"/>
      <c r="G1106" s="21"/>
      <c r="H1106" s="22"/>
    </row>
    <row r="1107">
      <c r="A1107" s="9">
        <v>2.332972244E9</v>
      </c>
      <c r="B1107" s="24" t="s">
        <v>1622</v>
      </c>
      <c r="C1107" s="37" t="s">
        <v>10</v>
      </c>
      <c r="D1107" s="132">
        <v>45260.0</v>
      </c>
      <c r="E1107" s="37" t="s">
        <v>1623</v>
      </c>
      <c r="F1107" s="130">
        <v>45260.0</v>
      </c>
      <c r="G1107" s="37" t="s">
        <v>404</v>
      </c>
      <c r="H1107" s="153" t="s">
        <v>1624</v>
      </c>
    </row>
    <row r="1108">
      <c r="A1108" s="21"/>
      <c r="B1108" s="22"/>
      <c r="C1108" s="37" t="s">
        <v>10</v>
      </c>
      <c r="D1108" s="132">
        <v>45261.0</v>
      </c>
      <c r="E1108" s="37" t="s">
        <v>1625</v>
      </c>
      <c r="F1108" s="130">
        <v>45262.0</v>
      </c>
      <c r="G1108" s="37" t="s">
        <v>1450</v>
      </c>
      <c r="H1108" s="22"/>
    </row>
    <row r="1109">
      <c r="A1109" s="72"/>
      <c r="B1109" s="15"/>
      <c r="C1109" s="73"/>
      <c r="D1109" s="73"/>
      <c r="E1109" s="73"/>
      <c r="F1109" s="73"/>
      <c r="G1109" s="73"/>
      <c r="H1109" s="15"/>
    </row>
    <row r="1110">
      <c r="A1110" s="9">
        <v>2.371321074E9</v>
      </c>
      <c r="B1110" s="24" t="s">
        <v>1626</v>
      </c>
      <c r="C1110" s="37" t="s">
        <v>1079</v>
      </c>
      <c r="D1110" s="134">
        <v>45256.0</v>
      </c>
      <c r="E1110" s="37" t="s">
        <v>1627</v>
      </c>
      <c r="F1110" s="133">
        <v>45287.0</v>
      </c>
      <c r="G1110" s="37" t="s">
        <v>1628</v>
      </c>
      <c r="H1110" s="153" t="s">
        <v>1629</v>
      </c>
    </row>
    <row r="1111">
      <c r="A1111" s="21"/>
      <c r="B1111" s="22"/>
      <c r="C1111" s="37" t="s">
        <v>10</v>
      </c>
      <c r="D1111" s="132">
        <v>45261.0</v>
      </c>
      <c r="E1111" s="37" t="s">
        <v>1630</v>
      </c>
      <c r="F1111" s="130">
        <v>45262.0</v>
      </c>
      <c r="G1111" s="37" t="s">
        <v>1631</v>
      </c>
      <c r="H1111" s="22"/>
    </row>
    <row r="1112">
      <c r="A1112" s="72"/>
      <c r="B1112" s="15"/>
      <c r="C1112" s="73"/>
      <c r="D1112" s="73"/>
      <c r="E1112" s="73"/>
      <c r="F1112" s="73"/>
      <c r="G1112" s="73"/>
      <c r="H1112" s="15"/>
    </row>
    <row r="1113">
      <c r="A1113" s="9">
        <v>2.221636042E9</v>
      </c>
      <c r="B1113" s="24" t="s">
        <v>1632</v>
      </c>
      <c r="C1113" s="37" t="s">
        <v>10</v>
      </c>
      <c r="D1113" s="134">
        <v>45256.0</v>
      </c>
      <c r="E1113" s="37" t="s">
        <v>1633</v>
      </c>
      <c r="F1113" s="133">
        <v>45257.0</v>
      </c>
      <c r="G1113" s="37" t="s">
        <v>1634</v>
      </c>
      <c r="H1113" s="153" t="s">
        <v>1635</v>
      </c>
    </row>
    <row r="1114">
      <c r="A1114" s="21"/>
      <c r="B1114" s="22"/>
      <c r="C1114" s="37" t="s">
        <v>10</v>
      </c>
      <c r="D1114" s="132">
        <v>45261.0</v>
      </c>
      <c r="E1114" s="37" t="s">
        <v>1636</v>
      </c>
      <c r="F1114" s="130">
        <v>45264.0</v>
      </c>
      <c r="G1114" s="37" t="s">
        <v>1637</v>
      </c>
      <c r="H1114" s="22"/>
    </row>
    <row r="1115">
      <c r="A1115" s="72"/>
      <c r="B1115" s="15"/>
      <c r="C1115" s="73"/>
      <c r="D1115" s="73"/>
      <c r="E1115" s="73"/>
      <c r="F1115" s="73"/>
      <c r="G1115" s="73"/>
      <c r="H1115" s="15"/>
    </row>
    <row r="1116">
      <c r="A1116" s="9">
        <v>2.232982747E9</v>
      </c>
      <c r="B1116" s="24" t="s">
        <v>1638</v>
      </c>
      <c r="C1116" s="37" t="s">
        <v>10</v>
      </c>
      <c r="D1116" s="134">
        <v>45255.0</v>
      </c>
      <c r="E1116" s="37" t="s">
        <v>1639</v>
      </c>
      <c r="F1116" s="133">
        <v>45256.0</v>
      </c>
      <c r="G1116" s="37" t="s">
        <v>1640</v>
      </c>
      <c r="H1116" s="153" t="s">
        <v>1624</v>
      </c>
    </row>
    <row r="1117">
      <c r="A1117" s="21"/>
      <c r="B1117" s="22"/>
      <c r="C1117" s="37" t="s">
        <v>10</v>
      </c>
      <c r="D1117" s="132">
        <v>45261.0</v>
      </c>
      <c r="E1117" s="37" t="s">
        <v>1641</v>
      </c>
      <c r="F1117" s="130">
        <v>45262.0</v>
      </c>
      <c r="G1117" s="37" t="s">
        <v>1290</v>
      </c>
      <c r="H1117" s="22"/>
    </row>
    <row r="1118">
      <c r="A1118" s="72"/>
      <c r="B1118" s="15"/>
      <c r="C1118" s="73"/>
      <c r="D1118" s="73"/>
      <c r="E1118" s="73"/>
      <c r="F1118" s="73"/>
      <c r="G1118" s="73"/>
      <c r="H1118" s="15"/>
    </row>
    <row r="1119">
      <c r="A1119" s="9">
        <v>2.00447405E9</v>
      </c>
      <c r="B1119" s="24" t="s">
        <v>1642</v>
      </c>
      <c r="C1119" s="37" t="s">
        <v>1154</v>
      </c>
      <c r="D1119" s="134">
        <v>45256.0</v>
      </c>
      <c r="E1119" s="37" t="s">
        <v>1643</v>
      </c>
      <c r="F1119" s="130">
        <v>45257.0</v>
      </c>
      <c r="G1119" s="37" t="s">
        <v>1644</v>
      </c>
      <c r="H1119" s="153" t="s">
        <v>1645</v>
      </c>
    </row>
    <row r="1120">
      <c r="A1120" s="21"/>
      <c r="B1120" s="22"/>
      <c r="C1120" s="37" t="s">
        <v>10</v>
      </c>
      <c r="D1120" s="132">
        <v>45231.0</v>
      </c>
      <c r="E1120" s="37" t="s">
        <v>1646</v>
      </c>
      <c r="F1120" s="154">
        <v>45262.0</v>
      </c>
      <c r="G1120" s="112" t="s">
        <v>1647</v>
      </c>
      <c r="H1120" s="22"/>
    </row>
    <row r="1121">
      <c r="A1121" s="72"/>
      <c r="B1121" s="15"/>
      <c r="C1121" s="73"/>
      <c r="D1121" s="73"/>
      <c r="E1121" s="73"/>
      <c r="F1121" s="73"/>
      <c r="G1121" s="73"/>
      <c r="H1121" s="15"/>
    </row>
    <row r="1122">
      <c r="A1122" s="9">
        <v>2.121130432E9</v>
      </c>
      <c r="B1122" s="24" t="s">
        <v>1648</v>
      </c>
      <c r="C1122" s="37" t="s">
        <v>10</v>
      </c>
      <c r="D1122" s="134">
        <v>45259.0</v>
      </c>
      <c r="E1122" s="37" t="s">
        <v>1649</v>
      </c>
      <c r="F1122" s="133">
        <v>45260.0</v>
      </c>
      <c r="G1122" s="37" t="s">
        <v>1650</v>
      </c>
      <c r="H1122" s="153" t="s">
        <v>1624</v>
      </c>
    </row>
    <row r="1123">
      <c r="A1123" s="21"/>
      <c r="B1123" s="22"/>
      <c r="C1123" s="37" t="s">
        <v>10</v>
      </c>
      <c r="D1123" s="132">
        <v>45261.0</v>
      </c>
      <c r="E1123" s="37" t="s">
        <v>1651</v>
      </c>
      <c r="F1123" s="130">
        <v>45262.0</v>
      </c>
      <c r="G1123" s="37" t="s">
        <v>1290</v>
      </c>
      <c r="H1123" s="22"/>
    </row>
    <row r="1124">
      <c r="A1124" s="72"/>
      <c r="B1124" s="15"/>
      <c r="C1124" s="73"/>
      <c r="D1124" s="73"/>
      <c r="E1124" s="73"/>
      <c r="F1124" s="73"/>
      <c r="G1124" s="73"/>
      <c r="H1124" s="15"/>
    </row>
    <row r="1125">
      <c r="A1125" s="9">
        <v>2.321320147E9</v>
      </c>
      <c r="B1125" s="24" t="s">
        <v>1652</v>
      </c>
      <c r="C1125" s="37" t="s">
        <v>10</v>
      </c>
      <c r="D1125" s="134">
        <v>45259.0</v>
      </c>
      <c r="E1125" s="37" t="s">
        <v>1653</v>
      </c>
      <c r="F1125" s="133">
        <v>45260.0</v>
      </c>
      <c r="G1125" s="37" t="s">
        <v>1654</v>
      </c>
      <c r="H1125" s="153" t="s">
        <v>1655</v>
      </c>
    </row>
    <row r="1126">
      <c r="A1126" s="21"/>
      <c r="B1126" s="22"/>
      <c r="C1126" s="37" t="s">
        <v>10</v>
      </c>
      <c r="D1126" s="132">
        <v>45262.0</v>
      </c>
      <c r="E1126" s="37" t="s">
        <v>1656</v>
      </c>
      <c r="F1126" s="130">
        <v>45264.0</v>
      </c>
      <c r="G1126" s="37" t="s">
        <v>1657</v>
      </c>
      <c r="H1126" s="22"/>
    </row>
    <row r="1127">
      <c r="A1127" s="72"/>
      <c r="B1127" s="15"/>
      <c r="C1127" s="73"/>
      <c r="D1127" s="73"/>
      <c r="E1127" s="73"/>
      <c r="F1127" s="73"/>
      <c r="G1127" s="73"/>
      <c r="H1127" s="15"/>
    </row>
    <row r="1128">
      <c r="A1128" s="9">
        <v>2.322126696E9</v>
      </c>
      <c r="B1128" s="24" t="s">
        <v>1658</v>
      </c>
      <c r="C1128" s="37" t="s">
        <v>10</v>
      </c>
      <c r="D1128" s="134">
        <v>45259.0</v>
      </c>
      <c r="E1128" s="37" t="s">
        <v>1659</v>
      </c>
      <c r="F1128" s="133">
        <v>45260.0</v>
      </c>
      <c r="G1128" s="37" t="s">
        <v>1654</v>
      </c>
      <c r="H1128" s="153" t="s">
        <v>1655</v>
      </c>
    </row>
    <row r="1129">
      <c r="A1129" s="16"/>
      <c r="B1129" s="17"/>
      <c r="C1129" s="37" t="s">
        <v>10</v>
      </c>
      <c r="D1129" s="132">
        <v>45232.0</v>
      </c>
      <c r="E1129" s="37" t="s">
        <v>1660</v>
      </c>
      <c r="F1129" s="130">
        <v>45264.0</v>
      </c>
      <c r="G1129" s="37" t="s">
        <v>1657</v>
      </c>
      <c r="H1129" s="17"/>
    </row>
    <row r="1130">
      <c r="A1130" s="21"/>
      <c r="B1130" s="22"/>
      <c r="C1130" s="37" t="s">
        <v>10</v>
      </c>
      <c r="D1130" s="132">
        <v>45235.0</v>
      </c>
      <c r="E1130" s="37" t="s">
        <v>1661</v>
      </c>
      <c r="F1130" s="130">
        <v>45266.0</v>
      </c>
      <c r="G1130" s="37" t="s">
        <v>1662</v>
      </c>
      <c r="H1130" s="22"/>
    </row>
    <row r="1131">
      <c r="A1131" s="72"/>
      <c r="B1131" s="15"/>
      <c r="C1131" s="73"/>
      <c r="D1131" s="73"/>
      <c r="E1131" s="73"/>
      <c r="F1131" s="73"/>
      <c r="G1131" s="73"/>
      <c r="H1131" s="15"/>
    </row>
    <row r="1132">
      <c r="A1132" s="9">
        <v>2.392350955E9</v>
      </c>
      <c r="B1132" s="24" t="s">
        <v>1663</v>
      </c>
      <c r="C1132" s="37" t="s">
        <v>10</v>
      </c>
      <c r="D1132" s="132">
        <v>45251.0</v>
      </c>
      <c r="E1132" s="37" t="s">
        <v>1664</v>
      </c>
      <c r="F1132" s="133">
        <v>45252.0</v>
      </c>
      <c r="G1132" s="37" t="s">
        <v>1665</v>
      </c>
      <c r="H1132" s="153" t="s">
        <v>1666</v>
      </c>
    </row>
    <row r="1133">
      <c r="A1133" s="21"/>
      <c r="B1133" s="22"/>
      <c r="C1133" s="37" t="s">
        <v>10</v>
      </c>
      <c r="D1133" s="132">
        <v>45262.0</v>
      </c>
      <c r="E1133" s="37" t="s">
        <v>1667</v>
      </c>
      <c r="F1133" s="130">
        <v>45263.0</v>
      </c>
      <c r="G1133" s="37" t="s">
        <v>1668</v>
      </c>
      <c r="H1133" s="22"/>
    </row>
    <row r="1134">
      <c r="A1134" s="72"/>
      <c r="B1134" s="15"/>
      <c r="C1134" s="73"/>
      <c r="D1134" s="73"/>
      <c r="E1134" s="73"/>
      <c r="F1134" s="73"/>
      <c r="G1134" s="73"/>
      <c r="H1134" s="15"/>
    </row>
    <row r="1135">
      <c r="A1135" s="9">
        <v>2.292879809E9</v>
      </c>
      <c r="B1135" s="24" t="s">
        <v>1669</v>
      </c>
      <c r="C1135" s="37" t="s">
        <v>10</v>
      </c>
      <c r="D1135" s="132">
        <v>45261.0</v>
      </c>
      <c r="E1135" s="37" t="s">
        <v>1670</v>
      </c>
      <c r="F1135" s="130">
        <v>45262.0</v>
      </c>
      <c r="G1135" s="37" t="s">
        <v>1671</v>
      </c>
      <c r="H1135" s="153" t="s">
        <v>1672</v>
      </c>
    </row>
    <row r="1136">
      <c r="A1136" s="21"/>
      <c r="B1136" s="22"/>
      <c r="C1136" s="37" t="s">
        <v>1154</v>
      </c>
      <c r="D1136" s="132">
        <v>45263.0</v>
      </c>
      <c r="E1136" s="37" t="s">
        <v>1673</v>
      </c>
      <c r="F1136" s="130">
        <v>45264.0</v>
      </c>
      <c r="G1136" s="37" t="s">
        <v>1390</v>
      </c>
      <c r="H1136" s="22"/>
    </row>
    <row r="1137">
      <c r="A1137" s="72"/>
      <c r="B1137" s="15"/>
      <c r="C1137" s="73"/>
      <c r="D1137" s="73"/>
      <c r="E1137" s="73"/>
      <c r="F1137" s="73"/>
      <c r="G1137" s="73"/>
      <c r="H1137" s="15"/>
    </row>
    <row r="1138">
      <c r="A1138" s="9">
        <v>2.35234947E8</v>
      </c>
      <c r="B1138" s="24" t="s">
        <v>1674</v>
      </c>
      <c r="C1138" s="37" t="s">
        <v>1202</v>
      </c>
      <c r="D1138" s="134">
        <v>45258.0</v>
      </c>
      <c r="E1138" s="37" t="s">
        <v>1675</v>
      </c>
      <c r="F1138" s="133">
        <v>45259.0</v>
      </c>
      <c r="G1138" s="37" t="s">
        <v>1676</v>
      </c>
      <c r="H1138" s="153" t="s">
        <v>1677</v>
      </c>
    </row>
    <row r="1139">
      <c r="A1139" s="16"/>
      <c r="B1139" s="17"/>
      <c r="C1139" s="37" t="s">
        <v>1154</v>
      </c>
      <c r="D1139" s="132">
        <v>45263.0</v>
      </c>
      <c r="E1139" s="37" t="s">
        <v>1678</v>
      </c>
      <c r="F1139" s="130">
        <v>45264.0</v>
      </c>
      <c r="G1139" s="37" t="s">
        <v>1679</v>
      </c>
      <c r="H1139" s="17"/>
    </row>
    <row r="1140">
      <c r="A1140" s="21"/>
      <c r="B1140" s="22"/>
      <c r="C1140" s="37" t="s">
        <v>1154</v>
      </c>
      <c r="D1140" s="132">
        <v>45267.0</v>
      </c>
      <c r="E1140" s="37" t="s">
        <v>1680</v>
      </c>
      <c r="F1140" s="130">
        <v>45268.0</v>
      </c>
      <c r="G1140" s="37" t="s">
        <v>1681</v>
      </c>
      <c r="H1140" s="22"/>
    </row>
    <row r="1141">
      <c r="A1141" s="72"/>
      <c r="B1141" s="15"/>
      <c r="C1141" s="73"/>
      <c r="D1141" s="73"/>
      <c r="E1141" s="73"/>
      <c r="F1141" s="73"/>
      <c r="G1141" s="73"/>
      <c r="H1141" s="15"/>
    </row>
    <row r="1142">
      <c r="A1142" s="9">
        <v>2.23209342E9</v>
      </c>
      <c r="B1142" s="24" t="s">
        <v>1682</v>
      </c>
      <c r="C1142" s="37" t="s">
        <v>10</v>
      </c>
      <c r="D1142" s="132">
        <v>45261.0</v>
      </c>
      <c r="E1142" s="37" t="s">
        <v>1683</v>
      </c>
      <c r="F1142" s="130">
        <v>45262.0</v>
      </c>
      <c r="G1142" s="37" t="s">
        <v>1684</v>
      </c>
      <c r="H1142" s="153" t="s">
        <v>1685</v>
      </c>
    </row>
    <row r="1143">
      <c r="A1143" s="21"/>
      <c r="B1143" s="22"/>
      <c r="C1143" s="37" t="s">
        <v>10</v>
      </c>
      <c r="D1143" s="132">
        <v>45263.0</v>
      </c>
      <c r="E1143" s="37" t="s">
        <v>1686</v>
      </c>
      <c r="F1143" s="130">
        <v>45264.0</v>
      </c>
      <c r="G1143" s="37" t="s">
        <v>1687</v>
      </c>
      <c r="H1143" s="22"/>
    </row>
    <row r="1144">
      <c r="A1144" s="72"/>
      <c r="B1144" s="15"/>
      <c r="C1144" s="73"/>
      <c r="D1144" s="73"/>
      <c r="E1144" s="73"/>
      <c r="F1144" s="73"/>
      <c r="G1144" s="73"/>
      <c r="H1144" s="15"/>
    </row>
    <row r="1145">
      <c r="A1145" s="9">
        <v>2.351316182E9</v>
      </c>
      <c r="B1145" s="24" t="s">
        <v>1688</v>
      </c>
      <c r="C1145" s="37" t="s">
        <v>1154</v>
      </c>
      <c r="D1145" s="134">
        <v>45250.0</v>
      </c>
      <c r="E1145" s="37" t="s">
        <v>1689</v>
      </c>
      <c r="F1145" s="133">
        <v>45252.0</v>
      </c>
      <c r="G1145" s="37" t="s">
        <v>1612</v>
      </c>
      <c r="H1145" s="153" t="s">
        <v>1690</v>
      </c>
    </row>
    <row r="1146">
      <c r="A1146" s="16"/>
      <c r="B1146" s="17"/>
      <c r="C1146" s="37" t="s">
        <v>1154</v>
      </c>
      <c r="D1146" s="134">
        <v>45259.0</v>
      </c>
      <c r="E1146" s="37" t="s">
        <v>1691</v>
      </c>
      <c r="F1146" s="133">
        <v>45260.0</v>
      </c>
      <c r="G1146" s="37" t="s">
        <v>1612</v>
      </c>
      <c r="H1146" s="17"/>
    </row>
    <row r="1147">
      <c r="A1147" s="16"/>
      <c r="B1147" s="17"/>
      <c r="C1147" s="37" t="s">
        <v>10</v>
      </c>
      <c r="D1147" s="132">
        <v>45263.0</v>
      </c>
      <c r="E1147" s="37" t="s">
        <v>1692</v>
      </c>
      <c r="F1147" s="130">
        <v>45264.0</v>
      </c>
      <c r="G1147" s="37" t="s">
        <v>1693</v>
      </c>
      <c r="H1147" s="17"/>
    </row>
    <row r="1148">
      <c r="A1148" s="21"/>
      <c r="B1148" s="22"/>
      <c r="C1148" s="37" t="s">
        <v>10</v>
      </c>
      <c r="D1148" s="134">
        <v>45273.0</v>
      </c>
      <c r="E1148" s="37" t="s">
        <v>1694</v>
      </c>
      <c r="F1148" s="133">
        <v>45274.0</v>
      </c>
      <c r="G1148" s="37" t="s">
        <v>1695</v>
      </c>
      <c r="H1148" s="22"/>
    </row>
    <row r="1149">
      <c r="A1149" s="72"/>
      <c r="B1149" s="15"/>
      <c r="C1149" s="73"/>
      <c r="D1149" s="73"/>
      <c r="E1149" s="73"/>
      <c r="F1149" s="73"/>
      <c r="G1149" s="73"/>
      <c r="H1149" s="15"/>
    </row>
    <row r="1150">
      <c r="A1150" s="9">
        <v>2.13315046E8</v>
      </c>
      <c r="B1150" s="24" t="s">
        <v>1696</v>
      </c>
      <c r="C1150" s="37" t="s">
        <v>10</v>
      </c>
      <c r="D1150" s="134">
        <v>45260.0</v>
      </c>
      <c r="E1150" s="37" t="s">
        <v>1697</v>
      </c>
      <c r="F1150" s="130">
        <v>45260.0</v>
      </c>
      <c r="G1150" s="37" t="s">
        <v>1698</v>
      </c>
      <c r="H1150" s="153" t="s">
        <v>1699</v>
      </c>
    </row>
    <row r="1151">
      <c r="A1151" s="16"/>
      <c r="B1151" s="17"/>
      <c r="C1151" s="37" t="s">
        <v>1079</v>
      </c>
      <c r="D1151" s="132">
        <v>45263.0</v>
      </c>
      <c r="E1151" s="37" t="s">
        <v>1700</v>
      </c>
      <c r="F1151" s="130">
        <v>45264.0</v>
      </c>
      <c r="G1151" s="37" t="s">
        <v>1698</v>
      </c>
      <c r="H1151" s="17"/>
    </row>
    <row r="1152">
      <c r="A1152" s="21"/>
      <c r="B1152" s="22"/>
      <c r="C1152" s="37" t="s">
        <v>1079</v>
      </c>
      <c r="D1152" s="132">
        <v>45265.0</v>
      </c>
      <c r="E1152" s="37" t="s">
        <v>1701</v>
      </c>
      <c r="F1152" s="130">
        <v>45266.0</v>
      </c>
      <c r="G1152" s="37" t="s">
        <v>1702</v>
      </c>
      <c r="H1152" s="22"/>
    </row>
    <row r="1153">
      <c r="A1153" s="72"/>
      <c r="B1153" s="15"/>
      <c r="C1153" s="73"/>
      <c r="D1153" s="73"/>
      <c r="E1153" s="73"/>
      <c r="F1153" s="73"/>
      <c r="G1153" s="73"/>
      <c r="H1153" s="15"/>
    </row>
    <row r="1154">
      <c r="A1154" s="9">
        <v>2.361448502E9</v>
      </c>
      <c r="B1154" s="24" t="s">
        <v>1703</v>
      </c>
      <c r="C1154" s="37" t="s">
        <v>10</v>
      </c>
      <c r="D1154" s="134">
        <v>45258.0</v>
      </c>
      <c r="E1154" s="37" t="s">
        <v>1704</v>
      </c>
      <c r="F1154" s="130">
        <v>45261.0</v>
      </c>
      <c r="G1154" s="37" t="s">
        <v>1705</v>
      </c>
      <c r="H1154" s="153" t="s">
        <v>1685</v>
      </c>
    </row>
    <row r="1155">
      <c r="A1155" s="21"/>
      <c r="B1155" s="22"/>
      <c r="C1155" s="37" t="s">
        <v>10</v>
      </c>
      <c r="D1155" s="132">
        <v>45263.0</v>
      </c>
      <c r="E1155" s="37" t="s">
        <v>1706</v>
      </c>
      <c r="F1155" s="130">
        <v>45264.0</v>
      </c>
      <c r="G1155" s="37" t="s">
        <v>1707</v>
      </c>
      <c r="H1155" s="22"/>
    </row>
    <row r="1156">
      <c r="A1156" s="72"/>
      <c r="B1156" s="15"/>
      <c r="C1156" s="73"/>
      <c r="D1156" s="73"/>
      <c r="E1156" s="73"/>
      <c r="F1156" s="73"/>
      <c r="G1156" s="73"/>
      <c r="H1156" s="15"/>
    </row>
    <row r="1157">
      <c r="A1157" s="9">
        <v>2.310311528E10</v>
      </c>
      <c r="B1157" s="24" t="s">
        <v>1708</v>
      </c>
      <c r="C1157" s="37" t="s">
        <v>1608</v>
      </c>
      <c r="D1157" s="132">
        <v>45261.0</v>
      </c>
      <c r="E1157" s="37" t="s">
        <v>1709</v>
      </c>
      <c r="F1157" s="130">
        <v>45262.0</v>
      </c>
      <c r="G1157" s="37" t="s">
        <v>1710</v>
      </c>
      <c r="H1157" s="153" t="s">
        <v>1711</v>
      </c>
    </row>
    <row r="1158">
      <c r="A1158" s="21"/>
      <c r="B1158" s="22"/>
      <c r="C1158" s="37" t="s">
        <v>10</v>
      </c>
      <c r="D1158" s="132">
        <v>45264.0</v>
      </c>
      <c r="E1158" s="37" t="s">
        <v>1712</v>
      </c>
      <c r="F1158" s="130">
        <v>45265.0</v>
      </c>
      <c r="G1158" s="37" t="s">
        <v>1713</v>
      </c>
      <c r="H1158" s="22"/>
    </row>
    <row r="1159">
      <c r="A1159" s="72"/>
      <c r="B1159" s="15"/>
      <c r="C1159" s="73"/>
      <c r="D1159" s="73"/>
      <c r="E1159" s="73"/>
      <c r="F1159" s="73"/>
      <c r="G1159" s="73"/>
      <c r="H1159" s="15"/>
    </row>
    <row r="1160">
      <c r="A1160" s="9">
        <v>2.391819318E9</v>
      </c>
      <c r="B1160" s="24" t="s">
        <v>1714</v>
      </c>
      <c r="C1160" s="37" t="s">
        <v>10</v>
      </c>
      <c r="D1160" s="134">
        <v>45260.0</v>
      </c>
      <c r="E1160" s="37" t="s">
        <v>1715</v>
      </c>
      <c r="F1160" s="130">
        <v>45261.0</v>
      </c>
      <c r="G1160" s="37" t="s">
        <v>1716</v>
      </c>
      <c r="H1160" s="153" t="s">
        <v>1717</v>
      </c>
    </row>
    <row r="1161">
      <c r="A1161" s="16"/>
      <c r="B1161" s="17"/>
      <c r="C1161" s="37" t="s">
        <v>10</v>
      </c>
      <c r="D1161" s="132">
        <v>45264.0</v>
      </c>
      <c r="E1161" s="37" t="s">
        <v>1718</v>
      </c>
      <c r="F1161" s="130">
        <v>45265.0</v>
      </c>
      <c r="G1161" s="37" t="s">
        <v>1719</v>
      </c>
      <c r="H1161" s="17"/>
    </row>
    <row r="1162">
      <c r="A1162" s="21"/>
      <c r="B1162" s="22"/>
      <c r="C1162" s="37" t="s">
        <v>10</v>
      </c>
      <c r="D1162" s="132">
        <v>45267.0</v>
      </c>
      <c r="E1162" s="37" t="s">
        <v>1720</v>
      </c>
      <c r="F1162" s="130">
        <v>45268.0</v>
      </c>
      <c r="G1162" s="37" t="s">
        <v>1721</v>
      </c>
      <c r="H1162" s="22"/>
    </row>
    <row r="1163">
      <c r="A1163" s="72"/>
      <c r="B1163" s="15"/>
      <c r="C1163" s="73"/>
      <c r="D1163" s="73"/>
      <c r="E1163" s="73"/>
      <c r="F1163" s="73"/>
      <c r="G1163" s="73"/>
      <c r="H1163" s="15"/>
    </row>
    <row r="1164">
      <c r="A1164" s="9">
        <v>2.38894225E8</v>
      </c>
      <c r="B1164" s="24" t="s">
        <v>1722</v>
      </c>
      <c r="C1164" s="37" t="s">
        <v>10</v>
      </c>
      <c r="D1164" s="134">
        <v>45257.0</v>
      </c>
      <c r="E1164" s="37" t="s">
        <v>1723</v>
      </c>
      <c r="F1164" s="133">
        <v>45259.0</v>
      </c>
      <c r="G1164" s="37" t="s">
        <v>1322</v>
      </c>
      <c r="H1164" s="153" t="s">
        <v>1724</v>
      </c>
    </row>
    <row r="1165">
      <c r="A1165" s="21"/>
      <c r="B1165" s="22"/>
      <c r="C1165" s="37" t="s">
        <v>1154</v>
      </c>
      <c r="D1165" s="132">
        <v>45264.0</v>
      </c>
      <c r="E1165" s="37" t="s">
        <v>1725</v>
      </c>
      <c r="F1165" s="130">
        <v>45265.0</v>
      </c>
      <c r="G1165" s="37" t="s">
        <v>1409</v>
      </c>
      <c r="H1165" s="22"/>
    </row>
    <row r="1166">
      <c r="A1166" s="72"/>
      <c r="B1166" s="15"/>
      <c r="C1166" s="73"/>
      <c r="D1166" s="73"/>
      <c r="E1166" s="73"/>
      <c r="F1166" s="73"/>
      <c r="G1166" s="73"/>
      <c r="H1166" s="15"/>
    </row>
    <row r="1167">
      <c r="A1167" s="9">
        <v>2.2102185846E10</v>
      </c>
      <c r="B1167" s="24" t="s">
        <v>1726</v>
      </c>
      <c r="C1167" s="37" t="s">
        <v>10</v>
      </c>
      <c r="D1167" s="132">
        <v>45263.0</v>
      </c>
      <c r="E1167" s="37" t="s">
        <v>1727</v>
      </c>
      <c r="F1167" s="130">
        <v>45264.0</v>
      </c>
      <c r="G1167" s="37" t="s">
        <v>1637</v>
      </c>
      <c r="H1167" s="153" t="s">
        <v>1728</v>
      </c>
    </row>
    <row r="1168">
      <c r="A1168" s="21"/>
      <c r="B1168" s="22"/>
      <c r="C1168" s="37" t="s">
        <v>10</v>
      </c>
      <c r="D1168" s="132">
        <v>45265.0</v>
      </c>
      <c r="E1168" s="37" t="s">
        <v>1729</v>
      </c>
      <c r="F1168" s="130">
        <v>45266.0</v>
      </c>
      <c r="G1168" s="37" t="s">
        <v>1409</v>
      </c>
      <c r="H1168" s="22"/>
    </row>
    <row r="1169">
      <c r="A1169" s="72"/>
      <c r="B1169" s="15"/>
      <c r="C1169" s="73"/>
      <c r="D1169" s="73"/>
      <c r="E1169" s="73"/>
      <c r="F1169" s="73"/>
      <c r="G1169" s="73"/>
      <c r="H1169" s="15"/>
    </row>
    <row r="1170">
      <c r="A1170" s="9">
        <v>2.26115696E8</v>
      </c>
      <c r="B1170" s="24" t="s">
        <v>1730</v>
      </c>
      <c r="C1170" s="37" t="s">
        <v>10</v>
      </c>
      <c r="D1170" s="132">
        <v>45261.0</v>
      </c>
      <c r="E1170" s="37" t="s">
        <v>1731</v>
      </c>
      <c r="F1170" s="130">
        <v>45262.0</v>
      </c>
      <c r="G1170" s="37" t="s">
        <v>1409</v>
      </c>
      <c r="H1170" s="153" t="s">
        <v>1717</v>
      </c>
    </row>
    <row r="1171">
      <c r="A1171" s="21"/>
      <c r="B1171" s="22"/>
      <c r="C1171" s="37" t="s">
        <v>10</v>
      </c>
      <c r="D1171" s="132">
        <v>45265.0</v>
      </c>
      <c r="E1171" s="37" t="s">
        <v>1732</v>
      </c>
      <c r="F1171" s="130">
        <v>45266.0</v>
      </c>
      <c r="G1171" s="37" t="s">
        <v>1733</v>
      </c>
      <c r="H1171" s="22"/>
    </row>
    <row r="1172">
      <c r="A1172" s="72"/>
      <c r="B1172" s="15"/>
      <c r="C1172" s="73"/>
      <c r="D1172" s="73"/>
      <c r="E1172" s="73"/>
      <c r="F1172" s="73"/>
      <c r="G1172" s="73"/>
      <c r="H1172" s="15"/>
    </row>
    <row r="1173">
      <c r="A1173" s="9">
        <v>2.3102838833E10</v>
      </c>
      <c r="B1173" s="24" t="s">
        <v>1734</v>
      </c>
      <c r="C1173" s="37" t="s">
        <v>10</v>
      </c>
      <c r="D1173" s="134">
        <v>45257.0</v>
      </c>
      <c r="E1173" s="37" t="s">
        <v>1735</v>
      </c>
      <c r="F1173" s="130">
        <v>45262.0</v>
      </c>
      <c r="G1173" s="37" t="s">
        <v>1631</v>
      </c>
      <c r="H1173" s="153" t="s">
        <v>1629</v>
      </c>
    </row>
    <row r="1174">
      <c r="A1174" s="21"/>
      <c r="B1174" s="22"/>
      <c r="C1174" s="37" t="s">
        <v>10</v>
      </c>
      <c r="D1174" s="132">
        <v>45269.0</v>
      </c>
      <c r="E1174" s="37" t="s">
        <v>1736</v>
      </c>
      <c r="F1174" s="133">
        <v>45240.0</v>
      </c>
      <c r="G1174" s="37" t="s">
        <v>1737</v>
      </c>
      <c r="H1174" s="22"/>
    </row>
    <row r="1175">
      <c r="A1175" s="72"/>
      <c r="B1175" s="15"/>
      <c r="C1175" s="73"/>
      <c r="D1175" s="73"/>
      <c r="E1175" s="73"/>
      <c r="F1175" s="73"/>
      <c r="G1175" s="73"/>
      <c r="H1175" s="15"/>
    </row>
    <row r="1176">
      <c r="A1176" s="9">
        <v>2.3101151966E10</v>
      </c>
      <c r="B1176" s="24" t="s">
        <v>1738</v>
      </c>
      <c r="C1176" s="37" t="s">
        <v>10</v>
      </c>
      <c r="D1176" s="132">
        <v>45232.0</v>
      </c>
      <c r="E1176" s="37" t="s">
        <v>1739</v>
      </c>
      <c r="F1176" s="130">
        <v>45264.0</v>
      </c>
      <c r="G1176" s="37" t="s">
        <v>1740</v>
      </c>
      <c r="H1176" s="153" t="s">
        <v>1717</v>
      </c>
    </row>
    <row r="1177">
      <c r="A1177" s="16"/>
      <c r="B1177" s="17"/>
      <c r="C1177" s="37" t="s">
        <v>10</v>
      </c>
      <c r="D1177" s="132">
        <v>45265.0</v>
      </c>
      <c r="E1177" s="37" t="s">
        <v>1741</v>
      </c>
      <c r="F1177" s="130">
        <v>45266.0</v>
      </c>
      <c r="G1177" s="37" t="s">
        <v>1733</v>
      </c>
      <c r="H1177" s="17"/>
    </row>
    <row r="1178">
      <c r="A1178" s="21"/>
      <c r="B1178" s="22"/>
      <c r="C1178" s="37" t="s">
        <v>10</v>
      </c>
      <c r="D1178" s="132">
        <v>45267.0</v>
      </c>
      <c r="E1178" s="37" t="s">
        <v>1742</v>
      </c>
      <c r="F1178" s="130">
        <v>45268.0</v>
      </c>
      <c r="G1178" s="37" t="s">
        <v>1743</v>
      </c>
      <c r="H1178" s="22"/>
    </row>
    <row r="1179">
      <c r="A1179" s="72"/>
      <c r="B1179" s="15"/>
      <c r="C1179" s="73"/>
      <c r="D1179" s="73"/>
      <c r="E1179" s="73"/>
      <c r="F1179" s="73"/>
      <c r="G1179" s="73"/>
      <c r="H1179" s="15"/>
    </row>
    <row r="1180">
      <c r="A1180" s="9">
        <v>2.001011959E9</v>
      </c>
      <c r="B1180" s="24" t="s">
        <v>1744</v>
      </c>
      <c r="C1180" s="37" t="s">
        <v>1154</v>
      </c>
      <c r="D1180" s="132">
        <v>45261.0</v>
      </c>
      <c r="E1180" s="37" t="s">
        <v>1745</v>
      </c>
      <c r="F1180" s="130">
        <v>45262.0</v>
      </c>
      <c r="G1180" s="37" t="s">
        <v>1450</v>
      </c>
      <c r="H1180" s="153" t="s">
        <v>1624</v>
      </c>
    </row>
    <row r="1181">
      <c r="A1181" s="16"/>
      <c r="B1181" s="17"/>
      <c r="C1181" s="37" t="s">
        <v>1154</v>
      </c>
      <c r="D1181" s="132">
        <v>45264.0</v>
      </c>
      <c r="E1181" s="37" t="s">
        <v>1746</v>
      </c>
      <c r="F1181" s="130">
        <v>45265.0</v>
      </c>
      <c r="G1181" s="37" t="s">
        <v>1747</v>
      </c>
      <c r="H1181" s="17"/>
    </row>
    <row r="1182">
      <c r="A1182" s="21"/>
      <c r="B1182" s="22"/>
      <c r="C1182" s="37" t="s">
        <v>1154</v>
      </c>
      <c r="D1182" s="132">
        <v>45267.0</v>
      </c>
      <c r="E1182" s="37" t="s">
        <v>1748</v>
      </c>
      <c r="F1182" s="130">
        <v>45269.0</v>
      </c>
      <c r="G1182" s="37" t="s">
        <v>1749</v>
      </c>
      <c r="H1182" s="22"/>
    </row>
    <row r="1183">
      <c r="A1183" s="72"/>
      <c r="B1183" s="15"/>
      <c r="C1183" s="73"/>
      <c r="D1183" s="73"/>
      <c r="E1183" s="73"/>
      <c r="F1183" s="73"/>
      <c r="G1183" s="73"/>
      <c r="H1183" s="15"/>
    </row>
    <row r="1184">
      <c r="A1184" s="9">
        <v>2.332735738E9</v>
      </c>
      <c r="B1184" s="24" t="s">
        <v>1750</v>
      </c>
      <c r="C1184" s="37" t="s">
        <v>10</v>
      </c>
      <c r="D1184" s="132">
        <v>45264.0</v>
      </c>
      <c r="E1184" s="37" t="s">
        <v>1751</v>
      </c>
      <c r="F1184" s="130">
        <v>45265.0</v>
      </c>
      <c r="G1184" s="37" t="s">
        <v>1752</v>
      </c>
      <c r="H1184" s="15"/>
    </row>
    <row r="1185">
      <c r="A1185" s="21"/>
      <c r="B1185" s="22"/>
      <c r="C1185" s="37" t="s">
        <v>10</v>
      </c>
      <c r="D1185" s="132">
        <v>45267.0</v>
      </c>
      <c r="E1185" s="37" t="s">
        <v>1753</v>
      </c>
      <c r="F1185" s="130">
        <v>45268.0</v>
      </c>
      <c r="G1185" s="37" t="s">
        <v>1754</v>
      </c>
      <c r="H1185" s="15"/>
    </row>
    <row r="1186">
      <c r="A1186" s="72"/>
      <c r="B1186" s="15"/>
      <c r="C1186" s="73"/>
      <c r="D1186" s="73"/>
      <c r="E1186" s="73"/>
      <c r="F1186" s="73"/>
      <c r="G1186" s="73"/>
      <c r="H1186" s="15"/>
    </row>
    <row r="1187">
      <c r="A1187" s="9">
        <v>2.310245318E10</v>
      </c>
      <c r="B1187" s="24" t="s">
        <v>1755</v>
      </c>
      <c r="C1187" s="37" t="s">
        <v>1154</v>
      </c>
      <c r="D1187" s="132">
        <v>45265.0</v>
      </c>
      <c r="E1187" s="37" t="s">
        <v>1756</v>
      </c>
      <c r="F1187" s="130">
        <v>45266.0</v>
      </c>
      <c r="G1187" s="37" t="s">
        <v>1757</v>
      </c>
      <c r="H1187" s="15"/>
    </row>
    <row r="1188">
      <c r="A1188" s="21"/>
      <c r="B1188" s="22"/>
      <c r="C1188" s="37" t="s">
        <v>1154</v>
      </c>
      <c r="D1188" s="132">
        <v>45267.0</v>
      </c>
      <c r="E1188" s="37" t="s">
        <v>1758</v>
      </c>
      <c r="F1188" s="130">
        <v>45268.0</v>
      </c>
      <c r="G1188" s="37" t="s">
        <v>1759</v>
      </c>
      <c r="H1188" s="15"/>
    </row>
    <row r="1189">
      <c r="A1189" s="72"/>
      <c r="B1189" s="15"/>
      <c r="C1189" s="73"/>
      <c r="D1189" s="73"/>
      <c r="E1189" s="73"/>
      <c r="F1189" s="73"/>
      <c r="G1189" s="73"/>
      <c r="H1189" s="15"/>
    </row>
    <row r="1190">
      <c r="A1190" s="9">
        <v>2.2121453071E10</v>
      </c>
      <c r="B1190" s="24" t="s">
        <v>1760</v>
      </c>
      <c r="C1190" s="37" t="s">
        <v>10</v>
      </c>
      <c r="D1190" s="134">
        <v>45257.0</v>
      </c>
      <c r="E1190" s="37" t="s">
        <v>1761</v>
      </c>
      <c r="F1190" s="133">
        <v>45259.0</v>
      </c>
      <c r="G1190" s="37" t="s">
        <v>1762</v>
      </c>
      <c r="H1190" s="15"/>
    </row>
    <row r="1191">
      <c r="A1191" s="16"/>
      <c r="B1191" s="17"/>
      <c r="C1191" s="37" t="s">
        <v>10</v>
      </c>
      <c r="D1191" s="132">
        <v>45261.0</v>
      </c>
      <c r="E1191" s="37" t="s">
        <v>1763</v>
      </c>
      <c r="F1191" s="130">
        <v>45232.0</v>
      </c>
      <c r="G1191" s="37" t="s">
        <v>1764</v>
      </c>
      <c r="H1191" s="15"/>
    </row>
    <row r="1192">
      <c r="A1192" s="16"/>
      <c r="B1192" s="17"/>
      <c r="C1192" s="37" t="s">
        <v>10</v>
      </c>
      <c r="D1192" s="132">
        <v>45268.0</v>
      </c>
      <c r="E1192" s="37" t="s">
        <v>1765</v>
      </c>
      <c r="F1192" s="130">
        <v>45268.0</v>
      </c>
      <c r="G1192" s="37" t="s">
        <v>1743</v>
      </c>
      <c r="H1192" s="15"/>
    </row>
    <row r="1193">
      <c r="A1193" s="21"/>
      <c r="B1193" s="22"/>
      <c r="C1193" s="37" t="s">
        <v>10</v>
      </c>
      <c r="D1193" s="134">
        <v>45275.0</v>
      </c>
      <c r="E1193" s="37" t="s">
        <v>1766</v>
      </c>
      <c r="F1193" s="133">
        <v>45276.0</v>
      </c>
      <c r="G1193" s="37" t="s">
        <v>1200</v>
      </c>
      <c r="H1193" s="15"/>
    </row>
    <row r="1194">
      <c r="A1194" s="72"/>
      <c r="B1194" s="15"/>
      <c r="C1194" s="73"/>
      <c r="D1194" s="73"/>
      <c r="E1194" s="73"/>
      <c r="F1194" s="73"/>
      <c r="G1194" s="73"/>
      <c r="H1194" s="15"/>
    </row>
    <row r="1195">
      <c r="A1195" s="9">
        <v>2.392218866E9</v>
      </c>
      <c r="B1195" s="24" t="s">
        <v>1767</v>
      </c>
      <c r="C1195" s="37" t="s">
        <v>10</v>
      </c>
      <c r="D1195" s="132">
        <v>45266.0</v>
      </c>
      <c r="E1195" s="37" t="s">
        <v>1768</v>
      </c>
      <c r="F1195" s="130">
        <v>45267.0</v>
      </c>
      <c r="G1195" s="37" t="s">
        <v>1769</v>
      </c>
      <c r="H1195" s="15"/>
    </row>
    <row r="1196">
      <c r="A1196" s="16"/>
      <c r="B1196" s="17"/>
      <c r="C1196" s="37" t="s">
        <v>1079</v>
      </c>
      <c r="D1196" s="132">
        <v>45268.0</v>
      </c>
      <c r="E1196" s="37" t="s">
        <v>1770</v>
      </c>
      <c r="F1196" s="130">
        <v>45269.0</v>
      </c>
      <c r="G1196" s="37" t="s">
        <v>1771</v>
      </c>
      <c r="H1196" s="15"/>
    </row>
    <row r="1197">
      <c r="A1197" s="21"/>
      <c r="B1197" s="22"/>
      <c r="C1197" s="37" t="s">
        <v>10</v>
      </c>
      <c r="D1197" s="134">
        <v>45276.0</v>
      </c>
      <c r="E1197" s="37" t="s">
        <v>1772</v>
      </c>
      <c r="F1197" s="133">
        <v>45277.0</v>
      </c>
      <c r="G1197" s="37" t="s">
        <v>1769</v>
      </c>
      <c r="H1197" s="15"/>
    </row>
    <row r="1198">
      <c r="A1198" s="72"/>
      <c r="B1198" s="15"/>
      <c r="C1198" s="73"/>
      <c r="D1198" s="73"/>
      <c r="E1198" s="73"/>
      <c r="F1198" s="73"/>
      <c r="G1198" s="73"/>
      <c r="H1198" s="15"/>
    </row>
    <row r="1199">
      <c r="A1199" s="9">
        <v>2.311296218E10</v>
      </c>
      <c r="B1199" s="24" t="s">
        <v>1773</v>
      </c>
      <c r="C1199" s="37" t="s">
        <v>1154</v>
      </c>
      <c r="D1199" s="132">
        <v>45262.0</v>
      </c>
      <c r="E1199" s="37" t="s">
        <v>1774</v>
      </c>
      <c r="F1199" s="130">
        <v>45263.0</v>
      </c>
      <c r="G1199" s="37" t="s">
        <v>1668</v>
      </c>
      <c r="H1199" s="15"/>
    </row>
    <row r="1200">
      <c r="A1200" s="21"/>
      <c r="B1200" s="22"/>
      <c r="C1200" s="37" t="s">
        <v>10</v>
      </c>
      <c r="D1200" s="132">
        <v>45268.0</v>
      </c>
      <c r="E1200" s="37" t="s">
        <v>1775</v>
      </c>
      <c r="F1200" s="130">
        <v>45269.0</v>
      </c>
      <c r="G1200" s="37" t="s">
        <v>1433</v>
      </c>
      <c r="H1200" s="15"/>
    </row>
    <row r="1201">
      <c r="A1201" s="72"/>
      <c r="B1201" s="15"/>
      <c r="C1201" s="73"/>
      <c r="D1201" s="73"/>
      <c r="E1201" s="73"/>
      <c r="F1201" s="73"/>
      <c r="G1201" s="73"/>
      <c r="H1201" s="15"/>
    </row>
    <row r="1202">
      <c r="A1202" s="9">
        <v>2.31276932E9</v>
      </c>
      <c r="B1202" s="24" t="s">
        <v>1776</v>
      </c>
      <c r="C1202" s="37" t="s">
        <v>1777</v>
      </c>
      <c r="D1202" s="132">
        <v>45267.0</v>
      </c>
      <c r="E1202" s="37" t="s">
        <v>1777</v>
      </c>
      <c r="F1202" s="14"/>
      <c r="G1202" s="37" t="s">
        <v>1778</v>
      </c>
      <c r="H1202" s="15"/>
    </row>
    <row r="1203">
      <c r="A1203" s="21"/>
      <c r="B1203" s="22"/>
      <c r="C1203" s="37" t="s">
        <v>10</v>
      </c>
      <c r="D1203" s="132">
        <v>45268.0</v>
      </c>
      <c r="E1203" s="37" t="s">
        <v>1779</v>
      </c>
      <c r="F1203" s="133">
        <v>45269.0</v>
      </c>
      <c r="G1203" s="37" t="s">
        <v>1737</v>
      </c>
      <c r="H1203" s="70" t="s">
        <v>1780</v>
      </c>
    </row>
    <row r="1204">
      <c r="A1204" s="72"/>
      <c r="B1204" s="15"/>
      <c r="C1204" s="73"/>
      <c r="D1204" s="73"/>
      <c r="E1204" s="73"/>
      <c r="F1204" s="73"/>
      <c r="G1204" s="73"/>
      <c r="H1204" s="15"/>
    </row>
    <row r="1205">
      <c r="A1205" s="9">
        <v>2.14834553E8</v>
      </c>
      <c r="B1205" s="24" t="s">
        <v>1781</v>
      </c>
      <c r="C1205" s="37" t="s">
        <v>10</v>
      </c>
      <c r="D1205" s="132">
        <v>45237.0</v>
      </c>
      <c r="E1205" s="37" t="s">
        <v>1782</v>
      </c>
      <c r="F1205" s="130">
        <v>45268.0</v>
      </c>
      <c r="G1205" s="37" t="s">
        <v>938</v>
      </c>
      <c r="H1205" s="15"/>
    </row>
    <row r="1206">
      <c r="A1206" s="21"/>
      <c r="B1206" s="22"/>
      <c r="C1206" s="37" t="s">
        <v>1154</v>
      </c>
      <c r="D1206" s="132">
        <v>45239.0</v>
      </c>
      <c r="E1206" s="37" t="s">
        <v>1783</v>
      </c>
      <c r="F1206" s="133">
        <v>45270.0</v>
      </c>
      <c r="G1206" s="37" t="s">
        <v>1784</v>
      </c>
      <c r="H1206" s="15"/>
    </row>
    <row r="1207">
      <c r="A1207" s="72"/>
      <c r="B1207" s="15"/>
      <c r="C1207" s="73"/>
      <c r="D1207" s="73"/>
      <c r="E1207" s="73"/>
      <c r="F1207" s="73"/>
      <c r="G1207" s="73"/>
      <c r="H1207" s="15"/>
    </row>
    <row r="1208">
      <c r="A1208" s="9">
        <v>2.31214688E9</v>
      </c>
      <c r="B1208" s="24" t="s">
        <v>1785</v>
      </c>
      <c r="C1208" s="37" t="s">
        <v>1777</v>
      </c>
      <c r="D1208" s="132">
        <v>45261.0</v>
      </c>
      <c r="E1208" s="37" t="s">
        <v>1786</v>
      </c>
      <c r="F1208" s="130">
        <v>45261.0</v>
      </c>
      <c r="G1208" s="37" t="s">
        <v>1787</v>
      </c>
      <c r="H1208" s="15"/>
    </row>
    <row r="1209">
      <c r="A1209" s="21"/>
      <c r="B1209" s="22"/>
      <c r="C1209" s="37" t="s">
        <v>10</v>
      </c>
      <c r="D1209" s="132">
        <v>45269.0</v>
      </c>
      <c r="E1209" s="37" t="s">
        <v>1788</v>
      </c>
      <c r="F1209" s="133">
        <v>45270.0</v>
      </c>
      <c r="G1209" s="37" t="s">
        <v>1789</v>
      </c>
      <c r="H1209" s="15"/>
    </row>
    <row r="1210">
      <c r="A1210" s="72"/>
      <c r="B1210" s="15"/>
      <c r="C1210" s="73"/>
      <c r="D1210" s="73"/>
      <c r="E1210" s="73"/>
      <c r="F1210" s="73"/>
      <c r="G1210" s="73"/>
      <c r="H1210" s="15"/>
    </row>
    <row r="1211">
      <c r="A1211" s="9">
        <v>2.312821643E9</v>
      </c>
      <c r="B1211" s="24" t="s">
        <v>1790</v>
      </c>
      <c r="C1211" s="37" t="s">
        <v>1777</v>
      </c>
      <c r="D1211" s="132">
        <v>45268.0</v>
      </c>
      <c r="E1211" s="37" t="s">
        <v>1791</v>
      </c>
      <c r="F1211" s="130">
        <v>45268.0</v>
      </c>
      <c r="G1211" s="37" t="s">
        <v>1792</v>
      </c>
      <c r="H1211" s="15"/>
    </row>
    <row r="1212">
      <c r="A1212" s="21"/>
      <c r="B1212" s="22"/>
      <c r="C1212" s="37" t="s">
        <v>10</v>
      </c>
      <c r="D1212" s="132">
        <v>45269.0</v>
      </c>
      <c r="E1212" s="37" t="s">
        <v>1793</v>
      </c>
      <c r="F1212" s="133">
        <v>45270.0</v>
      </c>
      <c r="G1212" s="37" t="s">
        <v>1794</v>
      </c>
      <c r="H1212" s="15"/>
    </row>
    <row r="1213">
      <c r="A1213" s="72"/>
      <c r="B1213" s="15"/>
      <c r="C1213" s="73"/>
      <c r="D1213" s="73"/>
      <c r="E1213" s="73"/>
      <c r="F1213" s="73"/>
      <c r="G1213" s="73"/>
      <c r="H1213" s="15"/>
    </row>
    <row r="1214">
      <c r="A1214" s="9">
        <v>2.391824538E9</v>
      </c>
      <c r="B1214" s="24" t="s">
        <v>1795</v>
      </c>
      <c r="C1214" s="37" t="s">
        <v>10</v>
      </c>
      <c r="D1214" s="132">
        <v>45266.0</v>
      </c>
      <c r="E1214" s="37" t="s">
        <v>1796</v>
      </c>
      <c r="F1214" s="130">
        <v>45267.0</v>
      </c>
      <c r="G1214" s="37" t="s">
        <v>1797</v>
      </c>
      <c r="H1214" s="15"/>
    </row>
    <row r="1215">
      <c r="A1215" s="16"/>
      <c r="B1215" s="17"/>
      <c r="C1215" s="155" t="s">
        <v>631</v>
      </c>
      <c r="D1215" s="132">
        <v>45267.0</v>
      </c>
      <c r="E1215" s="37" t="s">
        <v>1798</v>
      </c>
      <c r="F1215" s="130">
        <v>45268.0</v>
      </c>
      <c r="G1215" s="37" t="s">
        <v>1799</v>
      </c>
      <c r="H1215" s="70" t="s">
        <v>1800</v>
      </c>
    </row>
    <row r="1216">
      <c r="A1216" s="21"/>
      <c r="B1216" s="22"/>
      <c r="C1216" s="22"/>
      <c r="D1216" s="132">
        <v>45268.0</v>
      </c>
      <c r="E1216" s="37" t="s">
        <v>1801</v>
      </c>
      <c r="F1216" s="130">
        <v>45269.0</v>
      </c>
      <c r="G1216" s="37" t="s">
        <v>1802</v>
      </c>
      <c r="H1216" s="15"/>
    </row>
    <row r="1217">
      <c r="A1217" s="72"/>
      <c r="B1217" s="15"/>
      <c r="C1217" s="73"/>
      <c r="D1217" s="73"/>
      <c r="E1217" s="73"/>
      <c r="F1217" s="73"/>
      <c r="G1217" s="73"/>
      <c r="H1217" s="15"/>
    </row>
    <row r="1218">
      <c r="A1218" s="9">
        <v>2.312507892E9</v>
      </c>
      <c r="B1218" s="24" t="s">
        <v>1803</v>
      </c>
      <c r="C1218" s="37" t="s">
        <v>1777</v>
      </c>
      <c r="D1218" s="132">
        <v>45265.0</v>
      </c>
      <c r="E1218" s="37" t="s">
        <v>1804</v>
      </c>
      <c r="F1218" s="130">
        <v>45265.0</v>
      </c>
      <c r="G1218" s="37" t="s">
        <v>1805</v>
      </c>
      <c r="H1218" s="15"/>
    </row>
    <row r="1219">
      <c r="A1219" s="21"/>
      <c r="B1219" s="22"/>
      <c r="C1219" s="37" t="s">
        <v>1079</v>
      </c>
      <c r="D1219" s="132">
        <v>45267.0</v>
      </c>
      <c r="E1219" s="37" t="s">
        <v>1806</v>
      </c>
      <c r="F1219" s="130">
        <v>45268.0</v>
      </c>
      <c r="G1219" s="37" t="s">
        <v>1807</v>
      </c>
      <c r="H1219" s="15"/>
    </row>
    <row r="1220">
      <c r="A1220" s="72"/>
      <c r="B1220" s="15"/>
      <c r="C1220" s="73"/>
      <c r="D1220" s="73"/>
      <c r="E1220" s="73"/>
      <c r="F1220" s="73"/>
      <c r="G1220" s="73"/>
      <c r="H1220" s="15"/>
    </row>
    <row r="1221">
      <c r="A1221" s="9">
        <v>2.291545038E9</v>
      </c>
      <c r="B1221" s="24" t="s">
        <v>1808</v>
      </c>
      <c r="C1221" s="37" t="s">
        <v>10</v>
      </c>
      <c r="D1221" s="132">
        <v>45265.0</v>
      </c>
      <c r="E1221" s="37" t="s">
        <v>1809</v>
      </c>
      <c r="F1221" s="130">
        <v>45266.0</v>
      </c>
      <c r="G1221" s="37" t="s">
        <v>1733</v>
      </c>
      <c r="H1221" s="15"/>
    </row>
    <row r="1222">
      <c r="A1222" s="16"/>
      <c r="B1222" s="17"/>
      <c r="C1222" s="37" t="s">
        <v>10</v>
      </c>
      <c r="D1222" s="132">
        <v>45268.0</v>
      </c>
      <c r="E1222" s="37" t="s">
        <v>1810</v>
      </c>
      <c r="F1222" s="130">
        <v>45269.0</v>
      </c>
      <c r="G1222" s="37" t="s">
        <v>1433</v>
      </c>
      <c r="H1222" s="15"/>
    </row>
    <row r="1223">
      <c r="A1223" s="21"/>
      <c r="B1223" s="22"/>
      <c r="C1223" s="37" t="s">
        <v>10</v>
      </c>
      <c r="D1223" s="132">
        <v>45269.0</v>
      </c>
      <c r="E1223" s="37" t="s">
        <v>1811</v>
      </c>
      <c r="F1223" s="133">
        <v>45270.0</v>
      </c>
      <c r="G1223" s="37" t="s">
        <v>1812</v>
      </c>
      <c r="H1223" s="15"/>
    </row>
    <row r="1224">
      <c r="A1224" s="72"/>
      <c r="B1224" s="15"/>
      <c r="C1224" s="73"/>
      <c r="D1224" s="73"/>
      <c r="E1224" s="73"/>
      <c r="F1224" s="73"/>
      <c r="G1224" s="73"/>
      <c r="H1224" s="15"/>
    </row>
    <row r="1225">
      <c r="A1225" s="9">
        <v>2.052040299E9</v>
      </c>
      <c r="B1225" s="24" t="s">
        <v>1813</v>
      </c>
      <c r="C1225" s="37" t="s">
        <v>1154</v>
      </c>
      <c r="D1225" s="132">
        <v>45265.0</v>
      </c>
      <c r="E1225" s="37" t="s">
        <v>1814</v>
      </c>
      <c r="F1225" s="130">
        <v>45266.0</v>
      </c>
      <c r="G1225" s="37" t="s">
        <v>1433</v>
      </c>
      <c r="H1225" s="15"/>
    </row>
    <row r="1226">
      <c r="A1226" s="16"/>
      <c r="B1226" s="17"/>
      <c r="C1226" s="37" t="s">
        <v>1154</v>
      </c>
      <c r="D1226" s="132">
        <v>45269.0</v>
      </c>
      <c r="E1226" s="37" t="s">
        <v>1815</v>
      </c>
      <c r="F1226" s="133">
        <v>45270.0</v>
      </c>
      <c r="G1226" s="37" t="s">
        <v>1812</v>
      </c>
      <c r="H1226" s="15"/>
    </row>
    <row r="1227">
      <c r="A1227" s="21"/>
      <c r="B1227" s="22"/>
      <c r="C1227" s="37" t="s">
        <v>10</v>
      </c>
      <c r="D1227" s="134">
        <v>45273.0</v>
      </c>
      <c r="E1227" s="37" t="s">
        <v>1816</v>
      </c>
      <c r="F1227" s="133">
        <v>45274.0</v>
      </c>
      <c r="G1227" s="37" t="s">
        <v>1817</v>
      </c>
      <c r="H1227" s="15"/>
    </row>
    <row r="1228">
      <c r="A1228" s="72"/>
      <c r="B1228" s="15"/>
      <c r="C1228" s="73"/>
      <c r="D1228" s="73"/>
      <c r="E1228" s="73"/>
      <c r="F1228" s="73"/>
      <c r="G1228" s="73"/>
      <c r="H1228" s="15"/>
    </row>
    <row r="1229">
      <c r="A1229" s="9">
        <v>2.251624811E9</v>
      </c>
      <c r="B1229" s="24" t="s">
        <v>1818</v>
      </c>
      <c r="C1229" s="37" t="s">
        <v>10</v>
      </c>
      <c r="D1229" s="132">
        <v>45262.0</v>
      </c>
      <c r="E1229" s="37" t="s">
        <v>1819</v>
      </c>
      <c r="F1229" s="130">
        <v>45264.0</v>
      </c>
      <c r="G1229" s="37" t="s">
        <v>199</v>
      </c>
      <c r="H1229" s="15"/>
    </row>
    <row r="1230">
      <c r="A1230" s="16"/>
      <c r="B1230" s="17"/>
      <c r="C1230" s="37" t="s">
        <v>10</v>
      </c>
      <c r="D1230" s="132">
        <v>45269.0</v>
      </c>
      <c r="E1230" s="37" t="s">
        <v>1820</v>
      </c>
      <c r="F1230" s="133">
        <v>45271.0</v>
      </c>
      <c r="G1230" s="37" t="s">
        <v>1330</v>
      </c>
      <c r="H1230" s="15"/>
    </row>
    <row r="1231">
      <c r="A1231" s="21"/>
      <c r="B1231" s="22"/>
      <c r="C1231" s="37" t="s">
        <v>10</v>
      </c>
      <c r="D1231" s="134">
        <v>45271.0</v>
      </c>
      <c r="E1231" s="37" t="s">
        <v>1821</v>
      </c>
      <c r="F1231" s="133">
        <v>45272.0</v>
      </c>
      <c r="G1231" s="37" t="s">
        <v>1574</v>
      </c>
      <c r="H1231" s="15"/>
    </row>
    <row r="1232">
      <c r="A1232" s="72"/>
      <c r="B1232" s="15"/>
      <c r="C1232" s="73"/>
      <c r="D1232" s="73"/>
      <c r="E1232" s="73"/>
      <c r="F1232" s="73"/>
      <c r="G1232" s="73"/>
      <c r="H1232" s="15"/>
    </row>
    <row r="1233">
      <c r="A1233" s="9">
        <v>1.911175481E9</v>
      </c>
      <c r="B1233" s="24" t="s">
        <v>1822</v>
      </c>
      <c r="C1233" s="37" t="s">
        <v>1079</v>
      </c>
      <c r="D1233" s="132">
        <v>45262.0</v>
      </c>
      <c r="E1233" s="37" t="s">
        <v>1823</v>
      </c>
      <c r="F1233" s="130">
        <v>45264.0</v>
      </c>
      <c r="G1233" s="37" t="s">
        <v>1824</v>
      </c>
      <c r="H1233" s="15"/>
    </row>
    <row r="1234">
      <c r="A1234" s="21"/>
      <c r="B1234" s="22"/>
      <c r="C1234" s="37" t="s">
        <v>1079</v>
      </c>
      <c r="D1234" s="132">
        <v>45269.0</v>
      </c>
      <c r="E1234" s="37" t="s">
        <v>1825</v>
      </c>
      <c r="F1234" s="133">
        <v>45271.0</v>
      </c>
      <c r="G1234" s="37" t="s">
        <v>1826</v>
      </c>
      <c r="H1234" s="15"/>
    </row>
    <row r="1235">
      <c r="A1235" s="72"/>
      <c r="B1235" s="15"/>
      <c r="C1235" s="73"/>
      <c r="D1235" s="73"/>
      <c r="E1235" s="73"/>
      <c r="F1235" s="73"/>
      <c r="G1235" s="73"/>
      <c r="H1235" s="15"/>
    </row>
    <row r="1236">
      <c r="A1236" s="9">
        <v>2.26738158E8</v>
      </c>
      <c r="B1236" s="24" t="s">
        <v>1827</v>
      </c>
      <c r="C1236" s="37" t="s">
        <v>10</v>
      </c>
      <c r="D1236" s="132">
        <v>45267.0</v>
      </c>
      <c r="E1236" s="37" t="s">
        <v>1828</v>
      </c>
      <c r="F1236" s="130">
        <v>45268.0</v>
      </c>
      <c r="G1236" s="37" t="s">
        <v>1829</v>
      </c>
      <c r="H1236" s="15"/>
    </row>
    <row r="1237">
      <c r="A1237" s="21"/>
      <c r="B1237" s="22"/>
      <c r="C1237" s="37" t="s">
        <v>10</v>
      </c>
      <c r="D1237" s="132">
        <v>45270.0</v>
      </c>
      <c r="E1237" s="37" t="s">
        <v>1830</v>
      </c>
      <c r="F1237" s="133">
        <v>45270.0</v>
      </c>
      <c r="G1237" s="37" t="s">
        <v>1831</v>
      </c>
      <c r="H1237" s="15"/>
    </row>
    <row r="1238">
      <c r="A1238" s="72"/>
      <c r="B1238" s="15"/>
      <c r="C1238" s="73"/>
      <c r="D1238" s="73"/>
      <c r="E1238" s="73"/>
      <c r="F1238" s="73"/>
      <c r="G1238" s="73"/>
      <c r="H1238" s="15"/>
    </row>
    <row r="1239">
      <c r="A1239" s="9">
        <v>2.312539371E9</v>
      </c>
      <c r="B1239" s="24" t="s">
        <v>1832</v>
      </c>
      <c r="C1239" s="37" t="s">
        <v>1777</v>
      </c>
      <c r="D1239" s="134">
        <v>45266.0</v>
      </c>
      <c r="E1239" s="37" t="s">
        <v>1833</v>
      </c>
      <c r="F1239" s="130">
        <v>45266.0</v>
      </c>
      <c r="G1239" s="37" t="s">
        <v>1834</v>
      </c>
      <c r="H1239" s="15"/>
    </row>
    <row r="1240">
      <c r="A1240" s="21"/>
      <c r="B1240" s="22"/>
      <c r="C1240" s="37" t="s">
        <v>10</v>
      </c>
      <c r="D1240" s="134">
        <v>45270.0</v>
      </c>
      <c r="E1240" s="37" t="s">
        <v>1835</v>
      </c>
      <c r="F1240" s="133">
        <v>45271.0</v>
      </c>
      <c r="G1240" s="37" t="s">
        <v>1836</v>
      </c>
      <c r="H1240" s="15"/>
    </row>
    <row r="1241">
      <c r="A1241" s="72"/>
      <c r="B1241" s="15"/>
      <c r="C1241" s="73"/>
      <c r="D1241" s="73"/>
      <c r="E1241" s="73"/>
      <c r="F1241" s="73"/>
      <c r="G1241" s="73"/>
      <c r="H1241" s="15"/>
    </row>
    <row r="1242">
      <c r="A1242" s="9">
        <v>2.06466362E8</v>
      </c>
      <c r="B1242" s="24" t="s">
        <v>1837</v>
      </c>
      <c r="C1242" s="37" t="s">
        <v>10</v>
      </c>
      <c r="D1242" s="132">
        <v>45267.0</v>
      </c>
      <c r="E1242" s="37" t="s">
        <v>1753</v>
      </c>
      <c r="F1242" s="130">
        <v>45268.0</v>
      </c>
      <c r="G1242" s="37" t="s">
        <v>1754</v>
      </c>
      <c r="H1242" s="15"/>
    </row>
    <row r="1243">
      <c r="A1243" s="16"/>
      <c r="B1243" s="17"/>
      <c r="C1243" s="37" t="s">
        <v>1154</v>
      </c>
      <c r="D1243" s="134">
        <v>45270.0</v>
      </c>
      <c r="E1243" s="37" t="s">
        <v>1838</v>
      </c>
      <c r="F1243" s="133">
        <v>45271.0</v>
      </c>
      <c r="G1243" s="37" t="s">
        <v>1698</v>
      </c>
      <c r="H1243" s="15"/>
    </row>
    <row r="1244">
      <c r="A1244" s="16"/>
      <c r="B1244" s="17"/>
      <c r="C1244" s="37" t="s">
        <v>1154</v>
      </c>
      <c r="D1244" s="134">
        <v>45272.0</v>
      </c>
      <c r="E1244" s="37" t="s">
        <v>1839</v>
      </c>
      <c r="F1244" s="133">
        <v>45273.0</v>
      </c>
      <c r="G1244" s="37" t="s">
        <v>1698</v>
      </c>
      <c r="H1244" s="15"/>
    </row>
    <row r="1245">
      <c r="A1245" s="16"/>
      <c r="B1245" s="17"/>
      <c r="C1245" s="37" t="s">
        <v>1154</v>
      </c>
      <c r="D1245" s="134">
        <v>45275.0</v>
      </c>
      <c r="E1245" s="37" t="s">
        <v>1840</v>
      </c>
      <c r="F1245" s="133">
        <v>45276.0</v>
      </c>
      <c r="G1245" s="37" t="s">
        <v>1698</v>
      </c>
      <c r="H1245" s="15"/>
    </row>
    <row r="1246">
      <c r="A1246" s="21"/>
      <c r="B1246" s="22"/>
      <c r="C1246" s="37" t="s">
        <v>1202</v>
      </c>
      <c r="D1246" s="134">
        <v>45276.0</v>
      </c>
      <c r="E1246" s="37" t="s">
        <v>1840</v>
      </c>
      <c r="F1246" s="133">
        <v>45277.0</v>
      </c>
      <c r="G1246" s="37" t="s">
        <v>1698</v>
      </c>
      <c r="H1246" s="15"/>
    </row>
    <row r="1247">
      <c r="A1247" s="72"/>
      <c r="B1247" s="15"/>
      <c r="C1247" s="73"/>
      <c r="D1247" s="73"/>
      <c r="E1247" s="73"/>
      <c r="F1247" s="73"/>
      <c r="G1247" s="73"/>
      <c r="H1247" s="15"/>
    </row>
    <row r="1248">
      <c r="A1248" s="9">
        <v>2.312611546E9</v>
      </c>
      <c r="B1248" s="24" t="s">
        <v>1841</v>
      </c>
      <c r="C1248" s="37" t="s">
        <v>1777</v>
      </c>
      <c r="D1248" s="134">
        <v>45266.0</v>
      </c>
      <c r="E1248" s="37" t="s">
        <v>1842</v>
      </c>
      <c r="F1248" s="133">
        <v>45267.0</v>
      </c>
      <c r="G1248" s="37" t="s">
        <v>1843</v>
      </c>
      <c r="H1248" s="15"/>
    </row>
    <row r="1249">
      <c r="A1249" s="21"/>
      <c r="B1249" s="22"/>
      <c r="C1249" s="37" t="s">
        <v>10</v>
      </c>
      <c r="D1249" s="134">
        <v>45270.0</v>
      </c>
      <c r="E1249" s="37" t="s">
        <v>1844</v>
      </c>
      <c r="F1249" s="133">
        <v>45271.0</v>
      </c>
      <c r="G1249" s="37" t="s">
        <v>1330</v>
      </c>
      <c r="H1249" s="15"/>
    </row>
    <row r="1250">
      <c r="A1250" s="72"/>
      <c r="B1250" s="15"/>
      <c r="C1250" s="73"/>
      <c r="D1250" s="73"/>
      <c r="E1250" s="73"/>
      <c r="F1250" s="73"/>
      <c r="G1250" s="73"/>
      <c r="H1250" s="15"/>
    </row>
    <row r="1251">
      <c r="A1251" s="9">
        <v>2.112827263E9</v>
      </c>
      <c r="B1251" s="24" t="s">
        <v>1845</v>
      </c>
      <c r="C1251" s="37" t="s">
        <v>1154</v>
      </c>
      <c r="D1251" s="132">
        <v>45268.0</v>
      </c>
      <c r="E1251" s="37" t="s">
        <v>1846</v>
      </c>
      <c r="F1251" s="130">
        <v>45269.0</v>
      </c>
      <c r="G1251" s="37" t="s">
        <v>1433</v>
      </c>
      <c r="H1251" s="15"/>
    </row>
    <row r="1252">
      <c r="A1252" s="16"/>
      <c r="B1252" s="17"/>
      <c r="C1252" s="37" t="s">
        <v>10</v>
      </c>
      <c r="D1252" s="134">
        <v>45270.0</v>
      </c>
      <c r="E1252" s="37" t="s">
        <v>1847</v>
      </c>
      <c r="F1252" s="133">
        <v>45271.0</v>
      </c>
      <c r="G1252" s="37" t="s">
        <v>1740</v>
      </c>
      <c r="H1252" s="15"/>
    </row>
    <row r="1253">
      <c r="A1253" s="21"/>
      <c r="B1253" s="22"/>
      <c r="C1253" s="104" t="s">
        <v>1131</v>
      </c>
      <c r="D1253" s="156">
        <v>45270.0</v>
      </c>
      <c r="E1253" s="157"/>
      <c r="F1253" s="157"/>
      <c r="G1253" s="157"/>
      <c r="H1253" s="15"/>
    </row>
    <row r="1254">
      <c r="A1254" s="72"/>
      <c r="B1254" s="15"/>
      <c r="C1254" s="73"/>
      <c r="D1254" s="73"/>
      <c r="E1254" s="73"/>
      <c r="F1254" s="73"/>
      <c r="G1254" s="73"/>
      <c r="H1254" s="15"/>
    </row>
    <row r="1255">
      <c r="A1255" s="9">
        <v>2.312775664E9</v>
      </c>
      <c r="B1255" s="24" t="s">
        <v>1848</v>
      </c>
      <c r="C1255" s="37" t="s">
        <v>1777</v>
      </c>
      <c r="D1255" s="132">
        <v>45267.0</v>
      </c>
      <c r="E1255" s="37" t="s">
        <v>1849</v>
      </c>
      <c r="F1255" s="130">
        <v>45269.0</v>
      </c>
      <c r="G1255" s="37" t="s">
        <v>1850</v>
      </c>
      <c r="H1255" s="15"/>
    </row>
    <row r="1256">
      <c r="A1256" s="21"/>
      <c r="B1256" s="22"/>
      <c r="C1256" s="37" t="s">
        <v>1154</v>
      </c>
      <c r="D1256" s="134">
        <v>45270.0</v>
      </c>
      <c r="E1256" s="37" t="s">
        <v>1851</v>
      </c>
      <c r="F1256" s="133">
        <v>45271.0</v>
      </c>
      <c r="G1256" s="37" t="s">
        <v>1852</v>
      </c>
      <c r="H1256" s="15"/>
    </row>
    <row r="1257">
      <c r="A1257" s="72"/>
      <c r="B1257" s="15"/>
      <c r="C1257" s="73"/>
      <c r="D1257" s="73"/>
      <c r="E1257" s="73"/>
      <c r="F1257" s="73"/>
      <c r="G1257" s="73"/>
      <c r="H1257" s="15"/>
    </row>
    <row r="1258">
      <c r="A1258" s="9">
        <v>2.2122321816E10</v>
      </c>
      <c r="B1258" s="24" t="s">
        <v>1853</v>
      </c>
      <c r="C1258" s="37" t="s">
        <v>1079</v>
      </c>
      <c r="D1258" s="132">
        <v>45262.0</v>
      </c>
      <c r="E1258" s="37" t="s">
        <v>1854</v>
      </c>
      <c r="F1258" s="130">
        <v>45263.0</v>
      </c>
      <c r="G1258" s="37" t="s">
        <v>1855</v>
      </c>
      <c r="H1258" s="15"/>
    </row>
    <row r="1259">
      <c r="A1259" s="16"/>
      <c r="B1259" s="17"/>
      <c r="C1259" s="37" t="s">
        <v>1079</v>
      </c>
      <c r="D1259" s="132">
        <v>45264.0</v>
      </c>
      <c r="E1259" s="37" t="s">
        <v>1856</v>
      </c>
      <c r="F1259" s="130">
        <v>45265.0</v>
      </c>
      <c r="G1259" s="37" t="s">
        <v>1857</v>
      </c>
      <c r="H1259" s="15"/>
    </row>
    <row r="1260">
      <c r="A1260" s="16"/>
      <c r="B1260" s="17"/>
      <c r="C1260" s="37" t="s">
        <v>10</v>
      </c>
      <c r="D1260" s="132">
        <v>45268.0</v>
      </c>
      <c r="E1260" s="37" t="s">
        <v>1858</v>
      </c>
      <c r="F1260" s="130">
        <v>45269.0</v>
      </c>
      <c r="G1260" s="37" t="s">
        <v>1859</v>
      </c>
      <c r="H1260" s="15"/>
    </row>
    <row r="1261">
      <c r="A1261" s="21"/>
      <c r="B1261" s="22"/>
      <c r="C1261" s="37" t="s">
        <v>10</v>
      </c>
      <c r="D1261" s="134">
        <v>45270.0</v>
      </c>
      <c r="E1261" s="37" t="s">
        <v>1860</v>
      </c>
      <c r="F1261" s="133">
        <v>45270.0</v>
      </c>
      <c r="G1261" s="37" t="s">
        <v>1861</v>
      </c>
      <c r="H1261" s="15"/>
    </row>
    <row r="1262">
      <c r="A1262" s="72"/>
      <c r="B1262" s="15"/>
      <c r="C1262" s="73"/>
      <c r="D1262" s="73"/>
      <c r="E1262" s="73"/>
      <c r="F1262" s="73"/>
      <c r="G1262" s="73"/>
      <c r="H1262" s="15"/>
    </row>
    <row r="1263">
      <c r="A1263" s="9">
        <v>2.332187344E9</v>
      </c>
      <c r="B1263" s="24" t="s">
        <v>1862</v>
      </c>
      <c r="C1263" s="37" t="s">
        <v>10</v>
      </c>
      <c r="D1263" s="132">
        <v>45269.0</v>
      </c>
      <c r="E1263" s="37" t="s">
        <v>1863</v>
      </c>
      <c r="F1263" s="133">
        <v>45270.0</v>
      </c>
      <c r="G1263" s="37" t="s">
        <v>1864</v>
      </c>
      <c r="H1263" s="15"/>
    </row>
    <row r="1264">
      <c r="A1264" s="21"/>
      <c r="B1264" s="22"/>
      <c r="C1264" s="37" t="s">
        <v>10</v>
      </c>
      <c r="D1264" s="134">
        <v>45270.0</v>
      </c>
      <c r="E1264" s="37" t="s">
        <v>1863</v>
      </c>
      <c r="F1264" s="133">
        <v>45271.0</v>
      </c>
      <c r="G1264" s="37" t="s">
        <v>1865</v>
      </c>
      <c r="H1264" s="15"/>
    </row>
    <row r="1265">
      <c r="A1265" s="72"/>
      <c r="B1265" s="15"/>
      <c r="C1265" s="73"/>
      <c r="D1265" s="73"/>
      <c r="E1265" s="73"/>
      <c r="F1265" s="73"/>
      <c r="G1265" s="73"/>
      <c r="H1265" s="15"/>
    </row>
    <row r="1266">
      <c r="A1266" s="9">
        <v>2.2112633102E10</v>
      </c>
      <c r="B1266" s="24" t="s">
        <v>1866</v>
      </c>
      <c r="C1266" s="37" t="s">
        <v>10</v>
      </c>
      <c r="D1266" s="132">
        <v>45265.0</v>
      </c>
      <c r="E1266" s="37" t="s">
        <v>1867</v>
      </c>
      <c r="F1266" s="130">
        <v>45267.0</v>
      </c>
      <c r="G1266" s="37" t="s">
        <v>1868</v>
      </c>
      <c r="H1266" s="15"/>
    </row>
    <row r="1267">
      <c r="A1267" s="21"/>
      <c r="B1267" s="22"/>
      <c r="C1267" s="37" t="s">
        <v>10</v>
      </c>
      <c r="D1267" s="134">
        <v>45271.0</v>
      </c>
      <c r="E1267" s="37" t="s">
        <v>1869</v>
      </c>
      <c r="F1267" s="133">
        <v>45272.0</v>
      </c>
      <c r="G1267" s="37" t="s">
        <v>1870</v>
      </c>
      <c r="H1267" s="15"/>
    </row>
    <row r="1268">
      <c r="A1268" s="72"/>
      <c r="B1268" s="15"/>
      <c r="C1268" s="73"/>
      <c r="D1268" s="73"/>
      <c r="E1268" s="73"/>
      <c r="F1268" s="73"/>
      <c r="G1268" s="73"/>
      <c r="H1268" s="15"/>
    </row>
    <row r="1269">
      <c r="A1269" s="9">
        <v>2.372244596E9</v>
      </c>
      <c r="B1269" s="24" t="s">
        <v>1871</v>
      </c>
      <c r="C1269" s="37" t="s">
        <v>10</v>
      </c>
      <c r="D1269" s="132">
        <v>45264.0</v>
      </c>
      <c r="E1269" s="37" t="s">
        <v>1872</v>
      </c>
      <c r="F1269" s="130">
        <v>45265.0</v>
      </c>
      <c r="G1269" s="37" t="s">
        <v>1873</v>
      </c>
      <c r="H1269" s="15"/>
    </row>
    <row r="1270">
      <c r="A1270" s="21"/>
      <c r="B1270" s="22"/>
      <c r="C1270" s="37" t="s">
        <v>10</v>
      </c>
      <c r="D1270" s="134">
        <v>45271.0</v>
      </c>
      <c r="E1270" s="37" t="s">
        <v>1869</v>
      </c>
      <c r="F1270" s="133">
        <v>45272.0</v>
      </c>
      <c r="G1270" s="37" t="s">
        <v>1870</v>
      </c>
      <c r="H1270" s="15"/>
    </row>
    <row r="1271">
      <c r="A1271" s="72"/>
      <c r="B1271" s="15"/>
      <c r="C1271" s="73"/>
      <c r="D1271" s="73"/>
      <c r="E1271" s="73"/>
      <c r="F1271" s="73"/>
      <c r="G1271" s="73"/>
      <c r="H1271" s="15"/>
    </row>
    <row r="1272">
      <c r="A1272" s="9">
        <v>2.36765748E8</v>
      </c>
      <c r="B1272" s="24" t="s">
        <v>1874</v>
      </c>
      <c r="C1272" s="37" t="s">
        <v>10</v>
      </c>
      <c r="D1272" s="132">
        <v>45266.0</v>
      </c>
      <c r="E1272" s="37" t="s">
        <v>1875</v>
      </c>
      <c r="F1272" s="130">
        <v>45267.0</v>
      </c>
      <c r="G1272" s="37" t="s">
        <v>1200</v>
      </c>
      <c r="H1272" s="15"/>
    </row>
    <row r="1273">
      <c r="A1273" s="21"/>
      <c r="B1273" s="22"/>
      <c r="C1273" s="37" t="s">
        <v>10</v>
      </c>
      <c r="D1273" s="134">
        <v>45271.0</v>
      </c>
      <c r="E1273" s="37" t="s">
        <v>1876</v>
      </c>
      <c r="F1273" s="133">
        <v>45272.0</v>
      </c>
      <c r="G1273" s="37" t="s">
        <v>1877</v>
      </c>
      <c r="H1273" s="15"/>
    </row>
    <row r="1274">
      <c r="A1274" s="72"/>
      <c r="B1274" s="15"/>
      <c r="C1274" s="73"/>
      <c r="D1274" s="73"/>
      <c r="E1274" s="73"/>
      <c r="F1274" s="73"/>
      <c r="G1274" s="73"/>
      <c r="H1274" s="15"/>
    </row>
    <row r="1275">
      <c r="A1275" s="9">
        <v>2.310309418E9</v>
      </c>
      <c r="B1275" s="24" t="s">
        <v>1878</v>
      </c>
      <c r="C1275" s="37" t="s">
        <v>1879</v>
      </c>
      <c r="D1275" s="134">
        <v>45270.0</v>
      </c>
      <c r="E1275" s="37" t="s">
        <v>1880</v>
      </c>
      <c r="F1275" s="133">
        <v>45271.0</v>
      </c>
      <c r="G1275" s="37" t="s">
        <v>1881</v>
      </c>
      <c r="H1275" s="15"/>
    </row>
    <row r="1276">
      <c r="A1276" s="21"/>
      <c r="B1276" s="22"/>
      <c r="C1276" s="37" t="s">
        <v>10</v>
      </c>
      <c r="D1276" s="134">
        <v>45271.0</v>
      </c>
      <c r="E1276" s="37" t="s">
        <v>1882</v>
      </c>
      <c r="F1276" s="133">
        <v>45272.0</v>
      </c>
      <c r="G1276" s="37" t="s">
        <v>1883</v>
      </c>
      <c r="H1276" s="15"/>
    </row>
    <row r="1277">
      <c r="A1277" s="72"/>
      <c r="B1277" s="15"/>
      <c r="C1277" s="73"/>
      <c r="D1277" s="73"/>
      <c r="E1277" s="73"/>
      <c r="F1277" s="73"/>
      <c r="G1277" s="73"/>
      <c r="H1277" s="15"/>
    </row>
    <row r="1278">
      <c r="A1278" s="9">
        <v>2.212324551E9</v>
      </c>
      <c r="B1278" s="24" t="s">
        <v>1884</v>
      </c>
      <c r="C1278" s="37" t="s">
        <v>10</v>
      </c>
      <c r="D1278" s="132">
        <v>45268.0</v>
      </c>
      <c r="E1278" s="37" t="s">
        <v>1885</v>
      </c>
      <c r="F1278" s="133">
        <v>45271.0</v>
      </c>
      <c r="G1278" s="37" t="s">
        <v>1829</v>
      </c>
      <c r="H1278" s="15"/>
    </row>
    <row r="1279">
      <c r="A1279" s="21"/>
      <c r="B1279" s="22"/>
      <c r="C1279" s="37" t="s">
        <v>10</v>
      </c>
      <c r="D1279" s="134">
        <v>45272.0</v>
      </c>
      <c r="E1279" s="37" t="s">
        <v>1886</v>
      </c>
      <c r="F1279" s="133">
        <v>45272.0</v>
      </c>
      <c r="G1279" s="37" t="s">
        <v>1887</v>
      </c>
      <c r="H1279" s="15"/>
    </row>
    <row r="1280">
      <c r="A1280" s="72"/>
      <c r="B1280" s="15"/>
      <c r="C1280" s="73"/>
      <c r="D1280" s="73"/>
      <c r="E1280" s="73"/>
      <c r="F1280" s="73"/>
      <c r="G1280" s="73"/>
      <c r="H1280" s="15"/>
    </row>
    <row r="1281">
      <c r="A1281" s="9">
        <v>2.052082879E9</v>
      </c>
      <c r="B1281" s="24" t="s">
        <v>1888</v>
      </c>
      <c r="C1281" s="37" t="s">
        <v>10</v>
      </c>
      <c r="D1281" s="132">
        <v>45265.0</v>
      </c>
      <c r="E1281" s="37" t="s">
        <v>1889</v>
      </c>
      <c r="F1281" s="130">
        <v>45266.0</v>
      </c>
      <c r="G1281" s="37" t="s">
        <v>1433</v>
      </c>
      <c r="H1281" s="151"/>
    </row>
    <row r="1282">
      <c r="A1282" s="21"/>
      <c r="B1282" s="22"/>
      <c r="C1282" s="37" t="s">
        <v>1879</v>
      </c>
      <c r="D1282" s="134">
        <v>45272.0</v>
      </c>
      <c r="E1282" s="37" t="s">
        <v>1890</v>
      </c>
      <c r="F1282" s="133">
        <v>45273.0</v>
      </c>
      <c r="G1282" s="37" t="s">
        <v>1433</v>
      </c>
      <c r="H1282" s="151"/>
    </row>
    <row r="1283">
      <c r="A1283" s="72"/>
      <c r="B1283" s="15"/>
      <c r="C1283" s="73"/>
      <c r="D1283" s="73"/>
      <c r="E1283" s="73"/>
      <c r="F1283" s="73"/>
      <c r="G1283" s="73"/>
      <c r="H1283" s="151"/>
    </row>
    <row r="1284">
      <c r="A1284" s="158">
        <v>2.18579579E8</v>
      </c>
      <c r="B1284" s="24" t="s">
        <v>1891</v>
      </c>
      <c r="C1284" s="37" t="s">
        <v>10</v>
      </c>
      <c r="D1284" s="132">
        <v>45266.0</v>
      </c>
      <c r="E1284" s="37" t="s">
        <v>1892</v>
      </c>
      <c r="F1284" s="133">
        <v>45271.0</v>
      </c>
      <c r="G1284" s="37" t="s">
        <v>1893</v>
      </c>
      <c r="H1284" s="151"/>
    </row>
    <row r="1285">
      <c r="A1285" s="21"/>
      <c r="B1285" s="22"/>
      <c r="C1285" s="37" t="s">
        <v>10</v>
      </c>
      <c r="D1285" s="134">
        <v>45272.0</v>
      </c>
      <c r="E1285" s="37" t="s">
        <v>1894</v>
      </c>
      <c r="F1285" s="133">
        <v>45273.0</v>
      </c>
      <c r="G1285" s="37" t="s">
        <v>1433</v>
      </c>
      <c r="H1285" s="151"/>
    </row>
    <row r="1286">
      <c r="A1286" s="72"/>
      <c r="B1286" s="15"/>
      <c r="C1286" s="73"/>
      <c r="D1286" s="73"/>
      <c r="E1286" s="73"/>
      <c r="F1286" s="73"/>
      <c r="G1286" s="73"/>
      <c r="H1286" s="151"/>
    </row>
    <row r="1287">
      <c r="A1287" s="142">
        <v>2.112708054E9</v>
      </c>
      <c r="B1287" s="24" t="s">
        <v>1895</v>
      </c>
      <c r="C1287" s="37" t="s">
        <v>10</v>
      </c>
      <c r="D1287" s="134">
        <v>45270.0</v>
      </c>
      <c r="E1287" s="37" t="s">
        <v>1896</v>
      </c>
      <c r="F1287" s="133">
        <v>45271.0</v>
      </c>
      <c r="G1287" s="37" t="s">
        <v>1897</v>
      </c>
      <c r="H1287" s="151"/>
    </row>
    <row r="1288">
      <c r="A1288" s="21"/>
      <c r="B1288" s="22"/>
      <c r="C1288" s="37" t="s">
        <v>10</v>
      </c>
      <c r="D1288" s="134">
        <v>45272.0</v>
      </c>
      <c r="E1288" s="37" t="s">
        <v>1898</v>
      </c>
      <c r="F1288" s="133">
        <v>45273.0</v>
      </c>
      <c r="G1288" s="37" t="s">
        <v>1899</v>
      </c>
      <c r="H1288" s="151"/>
    </row>
    <row r="1289">
      <c r="A1289" s="72"/>
      <c r="B1289" s="15"/>
      <c r="C1289" s="73"/>
      <c r="D1289" s="73"/>
      <c r="E1289" s="73"/>
      <c r="F1289" s="73"/>
      <c r="G1289" s="73"/>
      <c r="H1289" s="151"/>
    </row>
    <row r="1290">
      <c r="A1290" s="9">
        <v>2.222509604E9</v>
      </c>
      <c r="B1290" s="24" t="s">
        <v>1900</v>
      </c>
      <c r="C1290" s="37" t="s">
        <v>10</v>
      </c>
      <c r="D1290" s="132">
        <v>45261.0</v>
      </c>
      <c r="E1290" s="37" t="s">
        <v>1901</v>
      </c>
      <c r="F1290" s="130">
        <v>45262.0</v>
      </c>
      <c r="G1290" s="37" t="s">
        <v>1902</v>
      </c>
      <c r="H1290" s="151"/>
    </row>
    <row r="1291">
      <c r="A1291" s="16"/>
      <c r="B1291" s="17"/>
      <c r="C1291" s="37" t="s">
        <v>10</v>
      </c>
      <c r="D1291" s="134">
        <v>45270.0</v>
      </c>
      <c r="E1291" s="37" t="s">
        <v>1903</v>
      </c>
      <c r="F1291" s="133">
        <v>45271.0</v>
      </c>
      <c r="G1291" s="37" t="s">
        <v>1897</v>
      </c>
      <c r="H1291" s="151"/>
    </row>
    <row r="1292">
      <c r="A1292" s="21"/>
      <c r="B1292" s="22"/>
      <c r="C1292" s="37" t="s">
        <v>10</v>
      </c>
      <c r="D1292" s="134">
        <v>45272.0</v>
      </c>
      <c r="E1292" s="37" t="s">
        <v>1820</v>
      </c>
      <c r="F1292" s="133">
        <v>45273.0</v>
      </c>
      <c r="G1292" s="37" t="s">
        <v>1899</v>
      </c>
      <c r="H1292" s="151"/>
    </row>
    <row r="1293">
      <c r="A1293" s="72"/>
      <c r="B1293" s="15"/>
      <c r="C1293" s="73"/>
      <c r="D1293" s="73"/>
      <c r="E1293" s="73"/>
      <c r="F1293" s="73"/>
      <c r="G1293" s="73"/>
      <c r="H1293" s="151"/>
    </row>
    <row r="1294">
      <c r="A1294" s="9">
        <v>2.312461881E9</v>
      </c>
      <c r="B1294" s="24" t="s">
        <v>1904</v>
      </c>
      <c r="C1294" s="37" t="s">
        <v>1777</v>
      </c>
      <c r="D1294" s="132">
        <v>45264.0</v>
      </c>
      <c r="E1294" s="37" t="s">
        <v>1905</v>
      </c>
      <c r="F1294" s="130">
        <v>45264.0</v>
      </c>
      <c r="G1294" s="37" t="s">
        <v>1906</v>
      </c>
      <c r="H1294" s="151"/>
    </row>
    <row r="1295">
      <c r="A1295" s="21"/>
      <c r="B1295" s="22"/>
      <c r="C1295" s="37" t="s">
        <v>10</v>
      </c>
      <c r="D1295" s="134">
        <v>45272.0</v>
      </c>
      <c r="E1295" s="37" t="s">
        <v>1907</v>
      </c>
      <c r="F1295" s="133">
        <v>45273.0</v>
      </c>
      <c r="G1295" s="37" t="s">
        <v>1908</v>
      </c>
      <c r="H1295" s="151"/>
    </row>
    <row r="1296">
      <c r="A1296" s="72"/>
      <c r="B1296" s="15"/>
      <c r="C1296" s="73"/>
      <c r="D1296" s="73"/>
      <c r="E1296" s="73"/>
      <c r="F1296" s="73"/>
      <c r="G1296" s="73"/>
      <c r="H1296" s="151"/>
    </row>
    <row r="1297">
      <c r="A1297" s="9">
        <v>2.371125548E9</v>
      </c>
      <c r="B1297" s="24" t="s">
        <v>1909</v>
      </c>
      <c r="C1297" s="37" t="s">
        <v>10</v>
      </c>
      <c r="D1297" s="134">
        <v>45271.0</v>
      </c>
      <c r="E1297" s="37" t="s">
        <v>1910</v>
      </c>
      <c r="F1297" s="133">
        <v>45272.0</v>
      </c>
      <c r="G1297" s="37" t="s">
        <v>1911</v>
      </c>
      <c r="H1297" s="151"/>
    </row>
    <row r="1298">
      <c r="A1298" s="16"/>
      <c r="B1298" s="17"/>
      <c r="C1298" s="37" t="s">
        <v>10</v>
      </c>
      <c r="D1298" s="134">
        <v>45273.0</v>
      </c>
      <c r="E1298" s="37" t="s">
        <v>1912</v>
      </c>
      <c r="F1298" s="133">
        <v>45274.0</v>
      </c>
      <c r="G1298" s="37" t="s">
        <v>1911</v>
      </c>
      <c r="H1298" s="151"/>
    </row>
    <row r="1299">
      <c r="A1299" s="21"/>
      <c r="B1299" s="22"/>
      <c r="C1299" s="37" t="s">
        <v>1154</v>
      </c>
      <c r="D1299" s="134">
        <v>45276.0</v>
      </c>
      <c r="E1299" s="37" t="s">
        <v>1913</v>
      </c>
      <c r="F1299" s="133">
        <v>45277.0</v>
      </c>
      <c r="G1299" s="37" t="s">
        <v>1740</v>
      </c>
      <c r="H1299" s="151"/>
    </row>
    <row r="1300">
      <c r="A1300" s="72"/>
      <c r="B1300" s="15"/>
      <c r="C1300" s="73"/>
      <c r="D1300" s="73"/>
      <c r="E1300" s="73"/>
      <c r="F1300" s="73"/>
      <c r="G1300" s="73"/>
      <c r="H1300" s="151"/>
    </row>
    <row r="1301">
      <c r="A1301" s="36">
        <v>2.14142135E8</v>
      </c>
      <c r="B1301" s="25" t="s">
        <v>1914</v>
      </c>
      <c r="C1301" s="37" t="s">
        <v>10</v>
      </c>
      <c r="D1301" s="134">
        <v>45271.0</v>
      </c>
      <c r="E1301" s="37" t="s">
        <v>1915</v>
      </c>
      <c r="F1301" s="133">
        <v>45272.0</v>
      </c>
      <c r="G1301" s="37" t="s">
        <v>1870</v>
      </c>
      <c r="H1301" s="151"/>
    </row>
    <row r="1302">
      <c r="A1302" s="72"/>
      <c r="B1302" s="15"/>
      <c r="C1302" s="73"/>
      <c r="D1302" s="135"/>
      <c r="E1302" s="73"/>
      <c r="F1302" s="73"/>
      <c r="G1302" s="73"/>
      <c r="H1302" s="151"/>
    </row>
    <row r="1303">
      <c r="A1303" s="9">
        <v>2.28811323E8</v>
      </c>
      <c r="B1303" s="24" t="s">
        <v>1916</v>
      </c>
      <c r="C1303" s="37" t="s">
        <v>10</v>
      </c>
      <c r="D1303" s="132">
        <v>45267.0</v>
      </c>
      <c r="E1303" s="37" t="s">
        <v>1917</v>
      </c>
      <c r="F1303" s="130">
        <v>45268.0</v>
      </c>
      <c r="G1303" s="37" t="s">
        <v>1698</v>
      </c>
      <c r="H1303" s="151"/>
    </row>
    <row r="1304">
      <c r="A1304" s="16"/>
      <c r="B1304" s="17"/>
      <c r="C1304" s="37" t="s">
        <v>10</v>
      </c>
      <c r="D1304" s="134">
        <v>45272.0</v>
      </c>
      <c r="E1304" s="37" t="s">
        <v>1918</v>
      </c>
      <c r="F1304" s="133">
        <v>45272.0</v>
      </c>
      <c r="G1304" s="37" t="s">
        <v>1051</v>
      </c>
      <c r="H1304" s="151"/>
    </row>
    <row r="1305">
      <c r="A1305" s="21"/>
      <c r="B1305" s="22"/>
      <c r="C1305" s="37" t="s">
        <v>10</v>
      </c>
      <c r="D1305" s="134">
        <v>45273.0</v>
      </c>
      <c r="E1305" s="37" t="s">
        <v>1919</v>
      </c>
      <c r="F1305" s="133">
        <v>45274.0</v>
      </c>
      <c r="G1305" s="37" t="s">
        <v>1920</v>
      </c>
      <c r="H1305" s="151"/>
    </row>
    <row r="1306">
      <c r="A1306" s="72"/>
      <c r="B1306" s="15"/>
      <c r="C1306" s="73"/>
      <c r="D1306" s="73"/>
      <c r="E1306" s="73"/>
      <c r="F1306" s="73"/>
      <c r="G1306" s="73"/>
      <c r="H1306" s="151"/>
    </row>
    <row r="1307">
      <c r="A1307" s="9">
        <v>2.372955978E9</v>
      </c>
      <c r="B1307" s="24" t="s">
        <v>1921</v>
      </c>
      <c r="C1307" s="37" t="s">
        <v>10</v>
      </c>
      <c r="D1307" s="134">
        <v>45271.0</v>
      </c>
      <c r="E1307" s="37" t="s">
        <v>1922</v>
      </c>
      <c r="F1307" s="133">
        <v>45272.0</v>
      </c>
      <c r="G1307" s="37" t="s">
        <v>1923</v>
      </c>
      <c r="H1307" s="151"/>
    </row>
    <row r="1308">
      <c r="A1308" s="21"/>
      <c r="B1308" s="22"/>
      <c r="C1308" s="37" t="s">
        <v>10</v>
      </c>
      <c r="D1308" s="134">
        <v>45273.0</v>
      </c>
      <c r="E1308" s="37" t="s">
        <v>1924</v>
      </c>
      <c r="F1308" s="133">
        <v>45274.0</v>
      </c>
      <c r="G1308" s="37" t="s">
        <v>762</v>
      </c>
      <c r="H1308" s="151"/>
    </row>
    <row r="1309">
      <c r="A1309" s="72"/>
      <c r="B1309" s="15"/>
      <c r="C1309" s="73"/>
      <c r="D1309" s="73"/>
      <c r="E1309" s="73"/>
      <c r="F1309" s="73"/>
      <c r="G1309" s="73"/>
      <c r="H1309" s="151"/>
    </row>
    <row r="1310">
      <c r="A1310" s="9">
        <v>2.22907862E8</v>
      </c>
      <c r="B1310" s="24" t="s">
        <v>1925</v>
      </c>
      <c r="C1310" s="37" t="s">
        <v>1154</v>
      </c>
      <c r="D1310" s="132">
        <v>45262.0</v>
      </c>
      <c r="E1310" s="37" t="s">
        <v>1926</v>
      </c>
      <c r="F1310" s="130">
        <v>45265.0</v>
      </c>
      <c r="G1310" s="37" t="s">
        <v>1927</v>
      </c>
      <c r="H1310" s="151"/>
    </row>
    <row r="1311">
      <c r="A1311" s="21"/>
      <c r="B1311" s="22"/>
      <c r="C1311" s="37" t="s">
        <v>10</v>
      </c>
      <c r="D1311" s="134">
        <v>45272.0</v>
      </c>
      <c r="E1311" s="37" t="s">
        <v>1928</v>
      </c>
      <c r="F1311" s="133">
        <v>45272.0</v>
      </c>
      <c r="G1311" s="37" t="s">
        <v>1428</v>
      </c>
      <c r="H1311" s="151"/>
    </row>
    <row r="1312">
      <c r="A1312" s="72"/>
      <c r="B1312" s="15"/>
      <c r="C1312" s="73"/>
      <c r="D1312" s="135"/>
      <c r="E1312" s="73"/>
      <c r="F1312" s="73"/>
      <c r="G1312" s="73"/>
      <c r="H1312" s="151"/>
    </row>
    <row r="1313">
      <c r="A1313" s="9">
        <v>2.172171866E9</v>
      </c>
      <c r="B1313" s="24" t="s">
        <v>1929</v>
      </c>
      <c r="C1313" s="37" t="s">
        <v>10</v>
      </c>
      <c r="D1313" s="134">
        <v>45271.0</v>
      </c>
      <c r="E1313" s="37" t="s">
        <v>1930</v>
      </c>
      <c r="F1313" s="133">
        <v>45272.0</v>
      </c>
      <c r="G1313" s="37" t="s">
        <v>1877</v>
      </c>
      <c r="H1313" s="151"/>
    </row>
    <row r="1314">
      <c r="A1314" s="21"/>
      <c r="B1314" s="22"/>
      <c r="C1314" s="37" t="s">
        <v>10</v>
      </c>
      <c r="D1314" s="134">
        <v>45273.0</v>
      </c>
      <c r="E1314" s="37" t="s">
        <v>1931</v>
      </c>
      <c r="F1314" s="133">
        <v>45274.0</v>
      </c>
      <c r="G1314" s="37" t="s">
        <v>1911</v>
      </c>
      <c r="H1314" s="151"/>
    </row>
    <row r="1315">
      <c r="A1315" s="72"/>
      <c r="B1315" s="15"/>
      <c r="C1315" s="73"/>
      <c r="D1315" s="73"/>
      <c r="E1315" s="73"/>
      <c r="F1315" s="73"/>
      <c r="G1315" s="73"/>
      <c r="H1315" s="151"/>
    </row>
    <row r="1316">
      <c r="A1316" s="9">
        <v>2.312127393E10</v>
      </c>
      <c r="B1316" s="24" t="s">
        <v>1932</v>
      </c>
      <c r="C1316" s="37" t="s">
        <v>1777</v>
      </c>
      <c r="D1316" s="134">
        <v>45272.0</v>
      </c>
      <c r="E1316" s="37" t="s">
        <v>1933</v>
      </c>
      <c r="F1316" s="133">
        <v>45272.0</v>
      </c>
      <c r="G1316" s="37" t="s">
        <v>1455</v>
      </c>
      <c r="H1316" s="151"/>
    </row>
    <row r="1317">
      <c r="A1317" s="21"/>
      <c r="B1317" s="22"/>
      <c r="C1317" s="37" t="s">
        <v>10</v>
      </c>
      <c r="D1317" s="134">
        <v>45273.0</v>
      </c>
      <c r="E1317" s="37" t="s">
        <v>1934</v>
      </c>
      <c r="F1317" s="133">
        <v>45274.0</v>
      </c>
      <c r="G1317" s="37" t="s">
        <v>1935</v>
      </c>
      <c r="H1317" s="151"/>
    </row>
    <row r="1318">
      <c r="A1318" s="72"/>
      <c r="B1318" s="15"/>
      <c r="C1318" s="73"/>
      <c r="D1318" s="73"/>
      <c r="E1318" s="73"/>
      <c r="F1318" s="73"/>
      <c r="G1318" s="73"/>
      <c r="H1318" s="151"/>
    </row>
    <row r="1319">
      <c r="A1319" s="9">
        <v>2.3111098594E10</v>
      </c>
      <c r="B1319" s="24" t="s">
        <v>1936</v>
      </c>
      <c r="C1319" s="37" t="s">
        <v>10</v>
      </c>
      <c r="D1319" s="134">
        <v>45271.0</v>
      </c>
      <c r="E1319" s="37" t="s">
        <v>1937</v>
      </c>
      <c r="F1319" s="133">
        <v>45272.0</v>
      </c>
      <c r="G1319" s="37" t="s">
        <v>1938</v>
      </c>
      <c r="H1319" s="151"/>
    </row>
    <row r="1320">
      <c r="A1320" s="16"/>
      <c r="B1320" s="17"/>
      <c r="C1320" s="37" t="s">
        <v>1154</v>
      </c>
      <c r="D1320" s="134">
        <v>45273.0</v>
      </c>
      <c r="E1320" s="37" t="s">
        <v>1939</v>
      </c>
      <c r="F1320" s="133">
        <v>45274.0</v>
      </c>
      <c r="G1320" s="37" t="s">
        <v>1940</v>
      </c>
      <c r="H1320" s="151"/>
    </row>
    <row r="1321">
      <c r="A1321" s="21"/>
      <c r="B1321" s="22"/>
      <c r="C1321" s="37" t="s">
        <v>1154</v>
      </c>
      <c r="D1321" s="132">
        <v>45274.0</v>
      </c>
      <c r="E1321" s="37" t="s">
        <v>1941</v>
      </c>
      <c r="F1321" s="133">
        <v>45277.0</v>
      </c>
      <c r="G1321" s="37" t="s">
        <v>1740</v>
      </c>
      <c r="H1321" s="151"/>
    </row>
    <row r="1322">
      <c r="A1322" s="72"/>
      <c r="B1322" s="15"/>
      <c r="C1322" s="73"/>
      <c r="D1322" s="73"/>
      <c r="E1322" s="73"/>
      <c r="F1322" s="73"/>
      <c r="G1322" s="73"/>
      <c r="H1322" s="151"/>
    </row>
    <row r="1323">
      <c r="A1323" s="9">
        <v>2.371154565E9</v>
      </c>
      <c r="B1323" s="24" t="s">
        <v>1942</v>
      </c>
      <c r="C1323" s="37" t="s">
        <v>1154</v>
      </c>
      <c r="D1323" s="132">
        <v>45268.0</v>
      </c>
      <c r="E1323" s="37" t="s">
        <v>1943</v>
      </c>
      <c r="F1323" s="130">
        <v>45269.0</v>
      </c>
      <c r="G1323" s="37" t="s">
        <v>1749</v>
      </c>
      <c r="H1323" s="151"/>
    </row>
    <row r="1324">
      <c r="A1324" s="16"/>
      <c r="B1324" s="17"/>
      <c r="C1324" s="37" t="s">
        <v>631</v>
      </c>
      <c r="D1324" s="132">
        <v>45269.0</v>
      </c>
      <c r="E1324" s="37" t="s">
        <v>1944</v>
      </c>
      <c r="F1324" s="133">
        <v>45272.0</v>
      </c>
      <c r="G1324" s="37" t="s">
        <v>1945</v>
      </c>
      <c r="H1324" s="151"/>
    </row>
    <row r="1325">
      <c r="A1325" s="16"/>
      <c r="B1325" s="17"/>
      <c r="C1325" s="37" t="s">
        <v>1154</v>
      </c>
      <c r="D1325" s="134">
        <v>45273.0</v>
      </c>
      <c r="E1325" s="37" t="s">
        <v>1946</v>
      </c>
      <c r="F1325" s="133">
        <v>45273.0</v>
      </c>
      <c r="G1325" s="37" t="s">
        <v>1899</v>
      </c>
      <c r="H1325" s="151"/>
    </row>
    <row r="1326">
      <c r="A1326" s="21"/>
      <c r="B1326" s="22"/>
      <c r="C1326" s="37" t="s">
        <v>1079</v>
      </c>
      <c r="D1326" s="134">
        <v>45275.0</v>
      </c>
      <c r="E1326" s="37" t="s">
        <v>1947</v>
      </c>
      <c r="F1326" s="133">
        <v>45276.0</v>
      </c>
      <c r="G1326" s="37" t="s">
        <v>1948</v>
      </c>
      <c r="H1326" s="151"/>
    </row>
    <row r="1327">
      <c r="A1327" s="40"/>
      <c r="B1327" s="15"/>
      <c r="C1327" s="37" t="s">
        <v>1154</v>
      </c>
      <c r="D1327" s="134">
        <v>45286.0</v>
      </c>
      <c r="E1327" s="37" t="s">
        <v>1949</v>
      </c>
      <c r="F1327" s="133">
        <v>45287.0</v>
      </c>
      <c r="G1327" s="37" t="s">
        <v>1950</v>
      </c>
      <c r="H1327" s="151"/>
    </row>
    <row r="1328">
      <c r="A1328" s="40"/>
      <c r="B1328" s="15"/>
      <c r="C1328" s="37" t="s">
        <v>1154</v>
      </c>
      <c r="D1328" s="134">
        <v>45289.0</v>
      </c>
      <c r="E1328" s="37" t="s">
        <v>933</v>
      </c>
      <c r="F1328" s="133">
        <v>45290.0</v>
      </c>
      <c r="G1328" s="37" t="s">
        <v>1951</v>
      </c>
      <c r="H1328" s="151"/>
    </row>
    <row r="1329">
      <c r="A1329" s="40"/>
      <c r="B1329" s="15"/>
      <c r="C1329" s="37" t="s">
        <v>1154</v>
      </c>
      <c r="D1329" s="134">
        <v>45292.0</v>
      </c>
      <c r="E1329" s="37" t="s">
        <v>1952</v>
      </c>
      <c r="F1329" s="133">
        <v>45294.0</v>
      </c>
      <c r="G1329" s="37" t="s">
        <v>1953</v>
      </c>
      <c r="H1329" s="151"/>
    </row>
    <row r="1330">
      <c r="A1330" s="40"/>
      <c r="B1330" s="15"/>
      <c r="C1330" s="37" t="s">
        <v>1618</v>
      </c>
      <c r="D1330" s="134">
        <v>45300.0</v>
      </c>
      <c r="E1330" s="37" t="s">
        <v>1954</v>
      </c>
      <c r="F1330" s="133">
        <v>45301.0</v>
      </c>
      <c r="G1330" s="37" t="s">
        <v>1955</v>
      </c>
      <c r="H1330" s="151"/>
    </row>
    <row r="1331">
      <c r="A1331" s="72"/>
      <c r="B1331" s="15"/>
      <c r="C1331" s="73"/>
      <c r="D1331" s="73"/>
      <c r="E1331" s="73"/>
      <c r="F1331" s="73"/>
      <c r="G1331" s="73"/>
      <c r="H1331" s="151"/>
    </row>
    <row r="1332">
      <c r="A1332" s="9">
        <v>2.341921278E9</v>
      </c>
      <c r="B1332" s="24" t="s">
        <v>1956</v>
      </c>
      <c r="C1332" s="37" t="s">
        <v>10</v>
      </c>
      <c r="D1332" s="132">
        <v>45269.0</v>
      </c>
      <c r="E1332" s="37" t="s">
        <v>1957</v>
      </c>
      <c r="F1332" s="14"/>
      <c r="G1332" s="14"/>
      <c r="H1332" s="151"/>
    </row>
    <row r="1333">
      <c r="A1333" s="21"/>
      <c r="B1333" s="22"/>
      <c r="C1333" s="37" t="s">
        <v>10</v>
      </c>
      <c r="D1333" s="134">
        <v>45274.0</v>
      </c>
      <c r="E1333" s="37" t="s">
        <v>1957</v>
      </c>
      <c r="F1333" s="14"/>
      <c r="G1333" s="14"/>
      <c r="H1333" s="151"/>
    </row>
    <row r="1334">
      <c r="A1334" s="72"/>
      <c r="B1334" s="15"/>
      <c r="C1334" s="73"/>
      <c r="D1334" s="73"/>
      <c r="E1334" s="73"/>
      <c r="F1334" s="73"/>
      <c r="G1334" s="73"/>
      <c r="H1334" s="151"/>
    </row>
    <row r="1335">
      <c r="A1335" s="9">
        <v>2.01017146E9</v>
      </c>
      <c r="B1335" s="24" t="s">
        <v>1958</v>
      </c>
      <c r="C1335" s="37" t="s">
        <v>10</v>
      </c>
      <c r="D1335" s="134">
        <v>45272.0</v>
      </c>
      <c r="E1335" s="37" t="s">
        <v>1959</v>
      </c>
      <c r="F1335" s="133">
        <v>45273.0</v>
      </c>
      <c r="G1335" s="37" t="s">
        <v>1899</v>
      </c>
      <c r="H1335" s="151"/>
    </row>
    <row r="1336">
      <c r="A1336" s="21"/>
      <c r="B1336" s="22"/>
      <c r="C1336" s="37" t="s">
        <v>10</v>
      </c>
      <c r="D1336" s="134">
        <v>45274.0</v>
      </c>
      <c r="E1336" s="37" t="s">
        <v>1960</v>
      </c>
      <c r="F1336" s="133">
        <v>45275.0</v>
      </c>
      <c r="G1336" s="37" t="s">
        <v>1961</v>
      </c>
      <c r="H1336" s="151"/>
    </row>
    <row r="1337">
      <c r="A1337" s="72"/>
      <c r="B1337" s="15"/>
      <c r="C1337" s="73"/>
      <c r="D1337" s="73"/>
      <c r="E1337" s="73"/>
      <c r="F1337" s="73"/>
      <c r="G1337" s="73"/>
      <c r="H1337" s="151"/>
    </row>
    <row r="1338">
      <c r="A1338" s="36">
        <v>2.14189615E8</v>
      </c>
      <c r="B1338" s="25" t="s">
        <v>1962</v>
      </c>
      <c r="C1338" s="37" t="s">
        <v>1079</v>
      </c>
      <c r="D1338" s="134">
        <v>45272.0</v>
      </c>
      <c r="E1338" s="37" t="s">
        <v>1963</v>
      </c>
      <c r="F1338" s="133">
        <v>45273.0</v>
      </c>
      <c r="G1338" s="37" t="s">
        <v>1964</v>
      </c>
      <c r="H1338" s="151"/>
    </row>
    <row r="1339">
      <c r="A1339" s="159"/>
      <c r="B1339" s="160"/>
      <c r="C1339" s="73"/>
      <c r="D1339" s="135"/>
      <c r="E1339" s="73"/>
      <c r="F1339" s="73"/>
      <c r="G1339" s="73"/>
      <c r="H1339" s="151"/>
    </row>
    <row r="1340">
      <c r="A1340" s="9">
        <v>2.212721893E9</v>
      </c>
      <c r="B1340" s="24" t="s">
        <v>1965</v>
      </c>
      <c r="C1340" s="37" t="s">
        <v>1154</v>
      </c>
      <c r="D1340" s="134">
        <v>45271.0</v>
      </c>
      <c r="E1340" s="37" t="s">
        <v>1814</v>
      </c>
      <c r="F1340" s="133">
        <v>45272.0</v>
      </c>
      <c r="G1340" s="37" t="s">
        <v>1877</v>
      </c>
      <c r="H1340" s="151"/>
    </row>
    <row r="1341">
      <c r="A1341" s="21"/>
      <c r="B1341" s="22"/>
      <c r="C1341" s="37" t="s">
        <v>631</v>
      </c>
      <c r="D1341" s="134">
        <v>45275.0</v>
      </c>
      <c r="E1341" s="37" t="s">
        <v>1966</v>
      </c>
      <c r="F1341" s="133">
        <v>45275.0</v>
      </c>
      <c r="G1341" s="37" t="s">
        <v>1967</v>
      </c>
      <c r="H1341" s="151"/>
    </row>
    <row r="1342">
      <c r="A1342" s="72"/>
      <c r="B1342" s="15"/>
      <c r="C1342" s="73"/>
      <c r="D1342" s="73"/>
      <c r="E1342" s="73"/>
      <c r="F1342" s="73"/>
      <c r="G1342" s="73"/>
      <c r="H1342" s="151"/>
    </row>
    <row r="1343">
      <c r="A1343" s="9">
        <v>2.002729496E9</v>
      </c>
      <c r="B1343" s="24" t="s">
        <v>1968</v>
      </c>
      <c r="C1343" s="37" t="s">
        <v>10</v>
      </c>
      <c r="D1343" s="132">
        <v>45269.0</v>
      </c>
      <c r="E1343" s="37" t="s">
        <v>1969</v>
      </c>
      <c r="F1343" s="133">
        <v>45271.0</v>
      </c>
      <c r="G1343" s="37" t="s">
        <v>1330</v>
      </c>
      <c r="H1343" s="151"/>
    </row>
    <row r="1344">
      <c r="A1344" s="21"/>
      <c r="B1344" s="22"/>
      <c r="C1344" s="37" t="s">
        <v>10</v>
      </c>
      <c r="D1344" s="134">
        <v>45274.0</v>
      </c>
      <c r="E1344" s="37" t="s">
        <v>1970</v>
      </c>
      <c r="F1344" s="133">
        <v>45275.0</v>
      </c>
      <c r="G1344" s="37" t="s">
        <v>1961</v>
      </c>
      <c r="H1344" s="151"/>
    </row>
    <row r="1345">
      <c r="A1345" s="72"/>
      <c r="B1345" s="15"/>
      <c r="C1345" s="73"/>
      <c r="D1345" s="73"/>
      <c r="E1345" s="73"/>
      <c r="F1345" s="73"/>
      <c r="G1345" s="73"/>
      <c r="H1345" s="151"/>
    </row>
    <row r="1346">
      <c r="A1346" s="9">
        <v>2.182143246E9</v>
      </c>
      <c r="B1346" s="24" t="s">
        <v>1971</v>
      </c>
      <c r="C1346" s="37" t="s">
        <v>10</v>
      </c>
      <c r="D1346" s="132">
        <v>45269.0</v>
      </c>
      <c r="E1346" s="37" t="s">
        <v>1972</v>
      </c>
      <c r="F1346" s="133">
        <v>45271.0</v>
      </c>
      <c r="G1346" s="37" t="s">
        <v>1908</v>
      </c>
      <c r="H1346" s="151"/>
    </row>
    <row r="1347">
      <c r="A1347" s="16"/>
      <c r="B1347" s="17"/>
      <c r="C1347" s="37" t="s">
        <v>10</v>
      </c>
      <c r="D1347" s="134">
        <v>45274.0</v>
      </c>
      <c r="E1347" s="37" t="s">
        <v>1973</v>
      </c>
      <c r="F1347" s="133">
        <v>45275.0</v>
      </c>
      <c r="G1347" s="37" t="s">
        <v>1752</v>
      </c>
      <c r="H1347" s="151"/>
    </row>
    <row r="1348">
      <c r="A1348" s="21"/>
      <c r="B1348" s="22"/>
      <c r="C1348" s="37" t="s">
        <v>10</v>
      </c>
      <c r="D1348" s="134">
        <v>45276.0</v>
      </c>
      <c r="E1348" s="37" t="s">
        <v>1974</v>
      </c>
      <c r="F1348" s="133">
        <v>45278.0</v>
      </c>
      <c r="G1348" s="37" t="s">
        <v>1975</v>
      </c>
      <c r="H1348" s="151"/>
    </row>
    <row r="1349">
      <c r="A1349" s="72"/>
      <c r="B1349" s="15"/>
      <c r="C1349" s="73"/>
      <c r="D1349" s="73"/>
      <c r="E1349" s="73"/>
      <c r="F1349" s="73"/>
      <c r="G1349" s="73"/>
      <c r="H1349" s="151"/>
    </row>
    <row r="1350">
      <c r="A1350" s="9">
        <v>2.082673562E9</v>
      </c>
      <c r="B1350" s="24" t="s">
        <v>1976</v>
      </c>
      <c r="C1350" s="37" t="s">
        <v>10</v>
      </c>
      <c r="D1350" s="132">
        <v>45266.0</v>
      </c>
      <c r="E1350" s="37" t="s">
        <v>1977</v>
      </c>
      <c r="F1350" s="130">
        <v>45267.0</v>
      </c>
      <c r="G1350" s="37" t="s">
        <v>1978</v>
      </c>
      <c r="H1350" s="151"/>
    </row>
    <row r="1351">
      <c r="A1351" s="16"/>
      <c r="B1351" s="17"/>
      <c r="C1351" s="37" t="s">
        <v>10</v>
      </c>
      <c r="D1351" s="132">
        <v>45269.0</v>
      </c>
      <c r="E1351" s="37" t="s">
        <v>1979</v>
      </c>
      <c r="F1351" s="133">
        <v>45271.0</v>
      </c>
      <c r="G1351" s="37" t="s">
        <v>1980</v>
      </c>
      <c r="H1351" s="151"/>
    </row>
    <row r="1352">
      <c r="A1352" s="21"/>
      <c r="B1352" s="22"/>
      <c r="C1352" s="37" t="s">
        <v>10</v>
      </c>
      <c r="D1352" s="134">
        <v>45274.0</v>
      </c>
      <c r="E1352" s="37" t="s">
        <v>1981</v>
      </c>
      <c r="F1352" s="133">
        <v>45275.0</v>
      </c>
      <c r="G1352" s="37" t="s">
        <v>1982</v>
      </c>
      <c r="H1352" s="151"/>
    </row>
    <row r="1353">
      <c r="A1353" s="72"/>
      <c r="B1353" s="15"/>
      <c r="C1353" s="73"/>
      <c r="D1353" s="73"/>
      <c r="E1353" s="73"/>
      <c r="F1353" s="73"/>
      <c r="G1353" s="73"/>
      <c r="H1353" s="151"/>
    </row>
    <row r="1354">
      <c r="A1354" s="9">
        <v>2.082240943E9</v>
      </c>
      <c r="B1354" s="24" t="s">
        <v>1983</v>
      </c>
      <c r="C1354" s="37" t="s">
        <v>10</v>
      </c>
      <c r="D1354" s="134">
        <v>45272.0</v>
      </c>
      <c r="E1354" s="37" t="s">
        <v>1984</v>
      </c>
      <c r="F1354" s="133">
        <v>45273.0</v>
      </c>
      <c r="G1354" s="37" t="s">
        <v>1985</v>
      </c>
      <c r="H1354" s="151"/>
    </row>
    <row r="1355">
      <c r="A1355" s="21"/>
      <c r="B1355" s="22"/>
      <c r="C1355" s="37" t="s">
        <v>1079</v>
      </c>
      <c r="D1355" s="134">
        <v>45274.0</v>
      </c>
      <c r="E1355" s="37" t="s">
        <v>1986</v>
      </c>
      <c r="F1355" s="133">
        <v>45275.0</v>
      </c>
      <c r="G1355" s="37" t="s">
        <v>1987</v>
      </c>
      <c r="H1355" s="151"/>
    </row>
    <row r="1356">
      <c r="A1356" s="72"/>
      <c r="B1356" s="15"/>
      <c r="C1356" s="73"/>
      <c r="D1356" s="73"/>
      <c r="E1356" s="73"/>
      <c r="F1356" s="73"/>
      <c r="G1356" s="73"/>
      <c r="H1356" s="151"/>
    </row>
    <row r="1357">
      <c r="A1357" s="9">
        <v>2.3121455143E10</v>
      </c>
      <c r="B1357" s="24" t="s">
        <v>1988</v>
      </c>
      <c r="C1357" s="37" t="s">
        <v>1777</v>
      </c>
      <c r="D1357" s="132">
        <v>45272.0</v>
      </c>
      <c r="E1357" s="37" t="s">
        <v>1989</v>
      </c>
      <c r="F1357" s="133">
        <v>45274.0</v>
      </c>
      <c r="G1357" s="37" t="s">
        <v>1990</v>
      </c>
      <c r="H1357" s="151"/>
    </row>
    <row r="1358">
      <c r="A1358" s="21"/>
      <c r="B1358" s="22"/>
      <c r="C1358" s="37" t="s">
        <v>10</v>
      </c>
      <c r="D1358" s="134">
        <v>45274.0</v>
      </c>
      <c r="E1358" s="37" t="s">
        <v>1991</v>
      </c>
      <c r="F1358" s="133">
        <v>45274.0</v>
      </c>
      <c r="G1358" s="37" t="s">
        <v>1992</v>
      </c>
      <c r="H1358" s="151"/>
    </row>
    <row r="1359">
      <c r="A1359" s="72"/>
      <c r="B1359" s="15"/>
      <c r="C1359" s="73"/>
      <c r="D1359" s="73"/>
      <c r="E1359" s="73"/>
      <c r="F1359" s="73"/>
      <c r="G1359" s="73"/>
      <c r="H1359" s="151"/>
    </row>
    <row r="1360">
      <c r="A1360" s="9">
        <v>2.18950444E8</v>
      </c>
      <c r="B1360" s="24" t="s">
        <v>1993</v>
      </c>
      <c r="C1360" s="37" t="s">
        <v>1079</v>
      </c>
      <c r="D1360" s="134">
        <v>45270.0</v>
      </c>
      <c r="E1360" s="37" t="s">
        <v>1994</v>
      </c>
      <c r="F1360" s="133">
        <v>45271.0</v>
      </c>
      <c r="G1360" s="37" t="s">
        <v>1897</v>
      </c>
      <c r="H1360" s="151"/>
    </row>
    <row r="1361">
      <c r="A1361" s="16"/>
      <c r="B1361" s="17"/>
      <c r="C1361" s="37" t="s">
        <v>1202</v>
      </c>
      <c r="D1361" s="134">
        <v>45274.0</v>
      </c>
      <c r="E1361" s="37" t="s">
        <v>1995</v>
      </c>
      <c r="F1361" s="133">
        <v>45275.0</v>
      </c>
      <c r="G1361" s="37" t="s">
        <v>1961</v>
      </c>
      <c r="H1361" s="151"/>
    </row>
    <row r="1362">
      <c r="A1362" s="21"/>
      <c r="B1362" s="22"/>
      <c r="C1362" s="37" t="s">
        <v>1154</v>
      </c>
      <c r="D1362" s="134">
        <v>45276.0</v>
      </c>
      <c r="E1362" s="37" t="s">
        <v>1996</v>
      </c>
      <c r="F1362" s="133">
        <v>45278.0</v>
      </c>
      <c r="G1362" s="37" t="s">
        <v>1749</v>
      </c>
      <c r="H1362" s="151"/>
    </row>
    <row r="1363">
      <c r="A1363" s="72"/>
      <c r="B1363" s="15"/>
      <c r="C1363" s="73"/>
      <c r="D1363" s="73"/>
      <c r="E1363" s="73"/>
      <c r="F1363" s="73"/>
      <c r="G1363" s="73"/>
      <c r="H1363" s="151"/>
    </row>
    <row r="1364">
      <c r="A1364" s="9">
        <v>2.12234836E9</v>
      </c>
      <c r="B1364" s="24" t="s">
        <v>1997</v>
      </c>
      <c r="C1364" s="37" t="s">
        <v>10</v>
      </c>
      <c r="D1364" s="134">
        <v>45274.0</v>
      </c>
      <c r="E1364" s="37" t="s">
        <v>1998</v>
      </c>
      <c r="F1364" s="133">
        <v>45274.0</v>
      </c>
      <c r="G1364" s="37" t="s">
        <v>1817</v>
      </c>
      <c r="H1364" s="151"/>
    </row>
    <row r="1365">
      <c r="A1365" s="21"/>
      <c r="B1365" s="22"/>
      <c r="C1365" s="37" t="s">
        <v>10</v>
      </c>
      <c r="D1365" s="134">
        <v>45275.0</v>
      </c>
      <c r="E1365" s="37" t="s">
        <v>1999</v>
      </c>
      <c r="F1365" s="133">
        <v>45275.0</v>
      </c>
      <c r="G1365" s="37" t="s">
        <v>2000</v>
      </c>
      <c r="H1365" s="151"/>
    </row>
    <row r="1366">
      <c r="A1366" s="72"/>
      <c r="B1366" s="15"/>
      <c r="C1366" s="73"/>
      <c r="D1366" s="73"/>
      <c r="E1366" s="73"/>
      <c r="F1366" s="73"/>
      <c r="G1366" s="73"/>
      <c r="H1366" s="151"/>
    </row>
    <row r="1367">
      <c r="A1367" s="9">
        <v>2.310404624E9</v>
      </c>
      <c r="B1367" s="24" t="s">
        <v>2001</v>
      </c>
      <c r="C1367" s="37" t="s">
        <v>1154</v>
      </c>
      <c r="D1367" s="134">
        <v>45271.0</v>
      </c>
      <c r="E1367" s="37" t="s">
        <v>2002</v>
      </c>
      <c r="F1367" s="133">
        <v>45273.0</v>
      </c>
      <c r="G1367" s="37" t="s">
        <v>2003</v>
      </c>
      <c r="H1367" s="151"/>
    </row>
    <row r="1368">
      <c r="A1368" s="21"/>
      <c r="B1368" s="22"/>
      <c r="C1368" s="37" t="s">
        <v>10</v>
      </c>
      <c r="D1368" s="134">
        <v>45275.0</v>
      </c>
      <c r="E1368" s="37" t="s">
        <v>2004</v>
      </c>
      <c r="F1368" s="133">
        <v>45276.0</v>
      </c>
      <c r="G1368" s="37" t="s">
        <v>2005</v>
      </c>
      <c r="H1368" s="151"/>
    </row>
    <row r="1369">
      <c r="A1369" s="72"/>
      <c r="B1369" s="15"/>
      <c r="C1369" s="73"/>
      <c r="D1369" s="73"/>
      <c r="E1369" s="73"/>
      <c r="F1369" s="73"/>
      <c r="G1369" s="73"/>
      <c r="H1369" s="151"/>
    </row>
    <row r="1370">
      <c r="A1370" s="9">
        <v>2.310467398E9</v>
      </c>
      <c r="B1370" s="24" t="s">
        <v>2006</v>
      </c>
      <c r="C1370" s="37" t="s">
        <v>1879</v>
      </c>
      <c r="D1370" s="134">
        <v>45273.0</v>
      </c>
      <c r="E1370" s="37" t="s">
        <v>2007</v>
      </c>
      <c r="F1370" s="133">
        <v>45274.0</v>
      </c>
      <c r="G1370" s="37" t="s">
        <v>2008</v>
      </c>
      <c r="H1370" s="151"/>
    </row>
    <row r="1371">
      <c r="A1371" s="21"/>
      <c r="B1371" s="22"/>
      <c r="C1371" s="37" t="s">
        <v>10</v>
      </c>
      <c r="D1371" s="134">
        <v>45275.0</v>
      </c>
      <c r="E1371" s="37" t="s">
        <v>2009</v>
      </c>
      <c r="F1371" s="133">
        <v>45276.0</v>
      </c>
      <c r="G1371" s="37" t="s">
        <v>2010</v>
      </c>
      <c r="H1371" s="151"/>
    </row>
    <row r="1372">
      <c r="A1372" s="72"/>
      <c r="B1372" s="15"/>
      <c r="C1372" s="73"/>
      <c r="D1372" s="73"/>
      <c r="E1372" s="73"/>
      <c r="F1372" s="73"/>
      <c r="G1372" s="73"/>
      <c r="H1372" s="151"/>
    </row>
    <row r="1373">
      <c r="A1373" s="9">
        <v>2.1101888775E10</v>
      </c>
      <c r="B1373" s="24" t="s">
        <v>2011</v>
      </c>
      <c r="C1373" s="37" t="s">
        <v>10</v>
      </c>
      <c r="D1373" s="134">
        <v>45272.0</v>
      </c>
      <c r="E1373" s="37" t="s">
        <v>2012</v>
      </c>
      <c r="F1373" s="133">
        <v>45274.0</v>
      </c>
      <c r="G1373" s="37" t="s">
        <v>1920</v>
      </c>
      <c r="H1373" s="151"/>
    </row>
    <row r="1374">
      <c r="A1374" s="21"/>
      <c r="B1374" s="22"/>
      <c r="C1374" s="37" t="s">
        <v>1154</v>
      </c>
      <c r="D1374" s="134">
        <v>45275.0</v>
      </c>
      <c r="E1374" s="37" t="s">
        <v>2013</v>
      </c>
      <c r="F1374" s="133">
        <v>45276.0</v>
      </c>
      <c r="G1374" s="37" t="s">
        <v>1908</v>
      </c>
      <c r="H1374" s="151"/>
    </row>
    <row r="1375">
      <c r="A1375" s="72"/>
      <c r="B1375" s="15"/>
      <c r="C1375" s="73"/>
      <c r="D1375" s="73"/>
      <c r="E1375" s="73"/>
      <c r="F1375" s="73"/>
      <c r="G1375" s="73"/>
      <c r="H1375" s="151"/>
    </row>
    <row r="1376">
      <c r="A1376" s="9">
        <v>2.3121312755E10</v>
      </c>
      <c r="B1376" s="24" t="s">
        <v>2014</v>
      </c>
      <c r="C1376" s="37" t="s">
        <v>1777</v>
      </c>
      <c r="D1376" s="134">
        <v>45272.0</v>
      </c>
      <c r="E1376" s="37" t="s">
        <v>2015</v>
      </c>
      <c r="F1376" s="133">
        <v>45273.0</v>
      </c>
      <c r="G1376" s="37" t="s">
        <v>1789</v>
      </c>
      <c r="H1376" s="151"/>
    </row>
    <row r="1377">
      <c r="A1377" s="21"/>
      <c r="B1377" s="22"/>
      <c r="C1377" s="37" t="s">
        <v>1879</v>
      </c>
      <c r="D1377" s="132">
        <v>45275.0</v>
      </c>
      <c r="E1377" s="37" t="s">
        <v>2016</v>
      </c>
      <c r="F1377" s="133">
        <v>45277.0</v>
      </c>
      <c r="G1377" s="37" t="s">
        <v>2017</v>
      </c>
      <c r="H1377" s="151"/>
    </row>
    <row r="1378">
      <c r="A1378" s="72"/>
      <c r="B1378" s="15"/>
      <c r="C1378" s="73"/>
      <c r="D1378" s="73"/>
      <c r="E1378" s="73"/>
      <c r="F1378" s="73"/>
      <c r="G1378" s="73"/>
      <c r="H1378" s="151"/>
    </row>
    <row r="1379">
      <c r="A1379" s="9">
        <v>2.14527448E8</v>
      </c>
      <c r="B1379" s="24" t="s">
        <v>2018</v>
      </c>
      <c r="C1379" s="37" t="s">
        <v>10</v>
      </c>
      <c r="D1379" s="132">
        <v>45268.0</v>
      </c>
      <c r="E1379" s="37" t="s">
        <v>2019</v>
      </c>
      <c r="F1379" s="130">
        <v>45269.0</v>
      </c>
      <c r="G1379" s="37" t="s">
        <v>1784</v>
      </c>
      <c r="H1379" s="151"/>
    </row>
    <row r="1380">
      <c r="A1380" s="21"/>
      <c r="B1380" s="22"/>
      <c r="C1380" s="37" t="s">
        <v>1154</v>
      </c>
      <c r="D1380" s="134">
        <v>45275.0</v>
      </c>
      <c r="E1380" s="37" t="s">
        <v>2020</v>
      </c>
      <c r="F1380" s="133">
        <v>45279.0</v>
      </c>
      <c r="G1380" s="37" t="s">
        <v>2021</v>
      </c>
      <c r="H1380" s="151"/>
    </row>
    <row r="1381">
      <c r="A1381" s="72"/>
      <c r="B1381" s="15"/>
      <c r="C1381" s="73"/>
      <c r="D1381" s="73"/>
      <c r="E1381" s="73"/>
      <c r="F1381" s="73"/>
      <c r="G1381" s="73"/>
      <c r="H1381" s="151"/>
    </row>
    <row r="1382">
      <c r="A1382" s="9">
        <v>2.3101649512E10</v>
      </c>
      <c r="B1382" s="24" t="s">
        <v>2022</v>
      </c>
      <c r="C1382" s="37" t="s">
        <v>1154</v>
      </c>
      <c r="D1382" s="134">
        <v>45273.0</v>
      </c>
      <c r="E1382" s="37" t="s">
        <v>2023</v>
      </c>
      <c r="F1382" s="133">
        <v>45274.0</v>
      </c>
      <c r="G1382" s="37" t="s">
        <v>2024</v>
      </c>
      <c r="H1382" s="151"/>
    </row>
    <row r="1383">
      <c r="A1383" s="21"/>
      <c r="B1383" s="22"/>
      <c r="C1383" s="37" t="s">
        <v>1154</v>
      </c>
      <c r="D1383" s="134">
        <v>45275.0</v>
      </c>
      <c r="E1383" s="37" t="s">
        <v>2025</v>
      </c>
      <c r="F1383" s="133">
        <v>45276.0</v>
      </c>
      <c r="G1383" s="37" t="s">
        <v>2026</v>
      </c>
      <c r="H1383" s="151"/>
    </row>
    <row r="1384">
      <c r="A1384" s="72"/>
      <c r="B1384" s="15"/>
      <c r="C1384" s="73"/>
      <c r="D1384" s="73"/>
      <c r="E1384" s="73"/>
      <c r="F1384" s="73"/>
      <c r="G1384" s="73"/>
      <c r="H1384" s="151"/>
    </row>
    <row r="1385">
      <c r="A1385" s="9">
        <v>2.362971129E9</v>
      </c>
      <c r="B1385" s="24" t="s">
        <v>2027</v>
      </c>
      <c r="C1385" s="37" t="s">
        <v>10</v>
      </c>
      <c r="D1385" s="134">
        <v>45272.0</v>
      </c>
      <c r="E1385" s="37" t="s">
        <v>2028</v>
      </c>
      <c r="F1385" s="133">
        <v>45273.0</v>
      </c>
      <c r="G1385" s="37" t="s">
        <v>1985</v>
      </c>
      <c r="H1385" s="151"/>
    </row>
    <row r="1386">
      <c r="A1386" s="21"/>
      <c r="B1386" s="22"/>
      <c r="C1386" s="37" t="s">
        <v>10</v>
      </c>
      <c r="D1386" s="134">
        <v>45275.0</v>
      </c>
      <c r="E1386" s="37" t="s">
        <v>2029</v>
      </c>
      <c r="F1386" s="133">
        <v>45276.0</v>
      </c>
      <c r="G1386" s="37" t="s">
        <v>1698</v>
      </c>
      <c r="H1386" s="151"/>
    </row>
    <row r="1387">
      <c r="A1387" s="72"/>
      <c r="B1387" s="15"/>
      <c r="C1387" s="73"/>
      <c r="D1387" s="73"/>
      <c r="E1387" s="73"/>
      <c r="F1387" s="73"/>
      <c r="G1387" s="73"/>
      <c r="H1387" s="151"/>
    </row>
    <row r="1388">
      <c r="A1388" s="9">
        <v>2.2111443132E10</v>
      </c>
      <c r="B1388" s="24" t="s">
        <v>2030</v>
      </c>
      <c r="C1388" s="37" t="s">
        <v>10</v>
      </c>
      <c r="D1388" s="132">
        <v>45262.0</v>
      </c>
      <c r="E1388" s="37" t="s">
        <v>2031</v>
      </c>
      <c r="F1388" s="130">
        <v>45264.0</v>
      </c>
      <c r="G1388" s="37" t="s">
        <v>1824</v>
      </c>
      <c r="H1388" s="151"/>
    </row>
    <row r="1389">
      <c r="A1389" s="16"/>
      <c r="B1389" s="17"/>
      <c r="C1389" s="37" t="s">
        <v>10</v>
      </c>
      <c r="D1389" s="134">
        <v>45275.0</v>
      </c>
      <c r="E1389" s="37" t="s">
        <v>2032</v>
      </c>
      <c r="F1389" s="133">
        <v>45275.0</v>
      </c>
      <c r="G1389" s="37" t="s">
        <v>629</v>
      </c>
      <c r="H1389" s="151"/>
    </row>
    <row r="1390">
      <c r="A1390" s="21"/>
      <c r="B1390" s="22"/>
      <c r="C1390" s="37" t="s">
        <v>10</v>
      </c>
      <c r="D1390" s="134">
        <v>45276.0</v>
      </c>
      <c r="E1390" s="37" t="s">
        <v>2033</v>
      </c>
      <c r="F1390" s="133">
        <v>45278.0</v>
      </c>
      <c r="G1390" s="37" t="s">
        <v>1433</v>
      </c>
      <c r="H1390" s="151"/>
    </row>
    <row r="1391">
      <c r="A1391" s="72"/>
      <c r="B1391" s="15"/>
      <c r="C1391" s="73"/>
      <c r="D1391" s="73"/>
      <c r="E1391" s="73"/>
      <c r="F1391" s="73"/>
      <c r="G1391" s="73"/>
      <c r="H1391" s="151"/>
    </row>
    <row r="1392">
      <c r="A1392" s="9">
        <v>2.382232495E9</v>
      </c>
      <c r="B1392" s="24" t="s">
        <v>2034</v>
      </c>
      <c r="C1392" s="37" t="s">
        <v>10</v>
      </c>
      <c r="D1392" s="134">
        <v>45274.0</v>
      </c>
      <c r="E1392" s="37" t="s">
        <v>2035</v>
      </c>
      <c r="F1392" s="133">
        <v>45275.0</v>
      </c>
      <c r="G1392" s="37" t="s">
        <v>2036</v>
      </c>
      <c r="H1392" s="151"/>
    </row>
    <row r="1393">
      <c r="A1393" s="21"/>
      <c r="B1393" s="22"/>
      <c r="C1393" s="37" t="s">
        <v>1154</v>
      </c>
      <c r="D1393" s="134">
        <v>45276.0</v>
      </c>
      <c r="E1393" s="37" t="s">
        <v>2037</v>
      </c>
      <c r="F1393" s="133">
        <v>45278.0</v>
      </c>
      <c r="G1393" s="37" t="s">
        <v>2038</v>
      </c>
      <c r="H1393" s="151"/>
    </row>
    <row r="1394">
      <c r="A1394" s="72"/>
      <c r="B1394" s="15"/>
      <c r="C1394" s="73"/>
      <c r="D1394" s="73"/>
      <c r="E1394" s="73"/>
      <c r="F1394" s="73"/>
      <c r="G1394" s="73"/>
      <c r="H1394" s="151"/>
    </row>
    <row r="1395">
      <c r="A1395" s="9">
        <v>2.152292624E9</v>
      </c>
      <c r="B1395" s="24" t="s">
        <v>2039</v>
      </c>
      <c r="C1395" s="37" t="s">
        <v>10</v>
      </c>
      <c r="D1395" s="134">
        <v>45274.0</v>
      </c>
      <c r="E1395" s="37" t="s">
        <v>2040</v>
      </c>
      <c r="F1395" s="133">
        <v>45275.0</v>
      </c>
      <c r="G1395" s="37" t="s">
        <v>1987</v>
      </c>
      <c r="H1395" s="151"/>
    </row>
    <row r="1396">
      <c r="A1396" s="21"/>
      <c r="B1396" s="22"/>
      <c r="C1396" s="37" t="s">
        <v>1154</v>
      </c>
      <c r="D1396" s="134">
        <v>45276.0</v>
      </c>
      <c r="E1396" s="37" t="s">
        <v>2041</v>
      </c>
      <c r="F1396" s="133">
        <v>45279.0</v>
      </c>
      <c r="G1396" s="37" t="s">
        <v>2042</v>
      </c>
      <c r="H1396" s="151"/>
    </row>
    <row r="1397">
      <c r="A1397" s="72"/>
      <c r="B1397" s="15"/>
      <c r="C1397" s="73"/>
      <c r="D1397" s="73"/>
      <c r="E1397" s="73"/>
      <c r="F1397" s="73"/>
      <c r="G1397" s="73"/>
      <c r="H1397" s="151"/>
    </row>
    <row r="1398">
      <c r="A1398" s="9">
        <v>2.35439467E8</v>
      </c>
      <c r="B1398" s="24" t="s">
        <v>2043</v>
      </c>
      <c r="C1398" s="37" t="s">
        <v>10</v>
      </c>
      <c r="D1398" s="132">
        <v>45268.0</v>
      </c>
      <c r="E1398" s="37" t="s">
        <v>2044</v>
      </c>
      <c r="F1398" s="133">
        <v>45270.0</v>
      </c>
      <c r="G1398" s="37" t="s">
        <v>2045</v>
      </c>
      <c r="H1398" s="161" t="s">
        <v>2046</v>
      </c>
    </row>
    <row r="1399">
      <c r="A1399" s="21"/>
      <c r="B1399" s="22"/>
      <c r="C1399" s="37" t="s">
        <v>10</v>
      </c>
      <c r="D1399" s="134">
        <v>45276.0</v>
      </c>
      <c r="E1399" s="162" t="s">
        <v>2047</v>
      </c>
      <c r="F1399" s="58"/>
      <c r="G1399" s="58"/>
    </row>
    <row r="1400">
      <c r="A1400" s="72"/>
      <c r="B1400" s="15"/>
      <c r="C1400" s="73"/>
      <c r="D1400" s="73"/>
      <c r="E1400" s="73"/>
      <c r="F1400" s="73"/>
      <c r="G1400" s="73"/>
      <c r="H1400" s="151"/>
    </row>
    <row r="1401">
      <c r="A1401" s="9">
        <v>2.32278532E9</v>
      </c>
      <c r="B1401" s="24" t="s">
        <v>2048</v>
      </c>
      <c r="C1401" s="37" t="s">
        <v>10</v>
      </c>
      <c r="D1401" s="134">
        <v>45274.0</v>
      </c>
      <c r="E1401" s="37" t="s">
        <v>2049</v>
      </c>
      <c r="F1401" s="133">
        <v>45275.0</v>
      </c>
      <c r="G1401" s="37" t="s">
        <v>2050</v>
      </c>
      <c r="H1401" s="161" t="s">
        <v>2051</v>
      </c>
    </row>
    <row r="1402">
      <c r="A1402" s="16"/>
      <c r="B1402" s="17"/>
      <c r="C1402" s="37" t="s">
        <v>10</v>
      </c>
      <c r="D1402" s="134">
        <v>45276.0</v>
      </c>
      <c r="E1402" s="37" t="s">
        <v>2052</v>
      </c>
      <c r="F1402" s="133">
        <v>45279.0</v>
      </c>
      <c r="G1402" s="37" t="s">
        <v>2042</v>
      </c>
    </row>
    <row r="1403">
      <c r="A1403" s="21"/>
      <c r="B1403" s="22"/>
      <c r="C1403" s="37" t="s">
        <v>1154</v>
      </c>
      <c r="D1403" s="134">
        <v>45279.0</v>
      </c>
      <c r="E1403" s="37" t="s">
        <v>2053</v>
      </c>
      <c r="F1403" s="133">
        <v>45280.0</v>
      </c>
      <c r="G1403" s="37" t="s">
        <v>2054</v>
      </c>
    </row>
    <row r="1404">
      <c r="A1404" s="72"/>
      <c r="B1404" s="15"/>
      <c r="C1404" s="73"/>
      <c r="D1404" s="73"/>
      <c r="E1404" s="73"/>
      <c r="F1404" s="73"/>
      <c r="G1404" s="73"/>
      <c r="H1404" s="151"/>
    </row>
    <row r="1405">
      <c r="A1405" s="9">
        <v>2.171794741E9</v>
      </c>
      <c r="B1405" s="24" t="s">
        <v>2055</v>
      </c>
      <c r="C1405" s="37" t="s">
        <v>10</v>
      </c>
      <c r="D1405" s="134">
        <v>45272.0</v>
      </c>
      <c r="E1405" s="37" t="s">
        <v>2056</v>
      </c>
      <c r="F1405" s="133">
        <v>45273.0</v>
      </c>
      <c r="G1405" s="37" t="s">
        <v>2057</v>
      </c>
      <c r="H1405" s="151"/>
    </row>
    <row r="1406">
      <c r="A1406" s="21"/>
      <c r="B1406" s="22"/>
      <c r="C1406" s="37" t="s">
        <v>10</v>
      </c>
      <c r="D1406" s="134">
        <v>45276.0</v>
      </c>
      <c r="E1406" s="37" t="s">
        <v>2058</v>
      </c>
      <c r="F1406" s="133">
        <v>45279.0</v>
      </c>
      <c r="G1406" s="37" t="s">
        <v>2021</v>
      </c>
      <c r="H1406" s="151"/>
    </row>
    <row r="1407">
      <c r="A1407" s="72"/>
      <c r="B1407" s="15"/>
      <c r="C1407" s="73"/>
      <c r="D1407" s="73"/>
      <c r="E1407" s="73"/>
      <c r="F1407" s="73"/>
      <c r="G1407" s="73"/>
      <c r="H1407" s="151"/>
    </row>
    <row r="1408">
      <c r="A1408" s="9">
        <v>2.3121455175E10</v>
      </c>
      <c r="B1408" s="24" t="s">
        <v>2059</v>
      </c>
      <c r="C1408" s="37" t="s">
        <v>1777</v>
      </c>
      <c r="D1408" s="134">
        <v>45275.0</v>
      </c>
      <c r="E1408" s="37" t="s">
        <v>2060</v>
      </c>
      <c r="F1408" s="133">
        <v>45275.0</v>
      </c>
      <c r="G1408" s="37" t="s">
        <v>2061</v>
      </c>
      <c r="H1408" s="151"/>
    </row>
    <row r="1409">
      <c r="A1409" s="21"/>
      <c r="B1409" s="22"/>
      <c r="C1409" s="37" t="s">
        <v>1154</v>
      </c>
      <c r="D1409" s="134">
        <v>45276.0</v>
      </c>
      <c r="E1409" s="37" t="s">
        <v>2062</v>
      </c>
      <c r="F1409" s="133">
        <v>45278.0</v>
      </c>
      <c r="G1409" s="37" t="s">
        <v>2063</v>
      </c>
      <c r="H1409" s="151"/>
    </row>
    <row r="1410">
      <c r="A1410" s="72"/>
      <c r="B1410" s="15"/>
      <c r="C1410" s="73"/>
      <c r="D1410" s="73"/>
      <c r="E1410" s="73"/>
      <c r="F1410" s="73"/>
      <c r="G1410" s="73"/>
      <c r="H1410" s="151"/>
    </row>
    <row r="1411">
      <c r="A1411" s="9">
        <v>2.38434998E8</v>
      </c>
      <c r="B1411" s="24" t="s">
        <v>2064</v>
      </c>
      <c r="C1411" s="37" t="s">
        <v>1079</v>
      </c>
      <c r="D1411" s="134">
        <v>45276.0</v>
      </c>
      <c r="E1411" s="37" t="s">
        <v>2065</v>
      </c>
      <c r="F1411" s="133">
        <v>45276.0</v>
      </c>
      <c r="G1411" s="37" t="s">
        <v>2005</v>
      </c>
      <c r="H1411" s="151"/>
    </row>
    <row r="1412">
      <c r="A1412" s="21"/>
      <c r="B1412" s="22"/>
      <c r="C1412" s="37" t="s">
        <v>1079</v>
      </c>
      <c r="D1412" s="134">
        <v>45276.0</v>
      </c>
      <c r="E1412" s="37" t="s">
        <v>2066</v>
      </c>
      <c r="F1412" s="133">
        <v>45277.0</v>
      </c>
      <c r="G1412" s="37" t="s">
        <v>2067</v>
      </c>
      <c r="H1412" s="151"/>
    </row>
    <row r="1413">
      <c r="A1413" s="72"/>
      <c r="B1413" s="15"/>
      <c r="C1413" s="73"/>
      <c r="D1413" s="73"/>
      <c r="E1413" s="73"/>
      <c r="F1413" s="73"/>
      <c r="G1413" s="73"/>
      <c r="H1413" s="151"/>
    </row>
    <row r="1414">
      <c r="A1414" s="9">
        <v>2.3112927919E10</v>
      </c>
      <c r="B1414" s="24" t="s">
        <v>2068</v>
      </c>
      <c r="C1414" s="37" t="s">
        <v>10</v>
      </c>
      <c r="D1414" s="132">
        <v>45263.0</v>
      </c>
      <c r="E1414" s="37" t="s">
        <v>2069</v>
      </c>
      <c r="F1414" s="130">
        <v>45265.0</v>
      </c>
      <c r="G1414" s="37" t="s">
        <v>1586</v>
      </c>
      <c r="H1414" s="151"/>
    </row>
    <row r="1415">
      <c r="A1415" s="16"/>
      <c r="B1415" s="17"/>
      <c r="C1415" s="37" t="s">
        <v>10</v>
      </c>
      <c r="D1415" s="134">
        <v>45271.0</v>
      </c>
      <c r="E1415" s="37" t="s">
        <v>2070</v>
      </c>
      <c r="F1415" s="133">
        <v>45272.0</v>
      </c>
      <c r="G1415" s="37" t="s">
        <v>1945</v>
      </c>
      <c r="H1415" s="151"/>
    </row>
    <row r="1416">
      <c r="A1416" s="21"/>
      <c r="B1416" s="22"/>
      <c r="C1416" s="37" t="s">
        <v>10</v>
      </c>
      <c r="D1416" s="134">
        <v>45276.0</v>
      </c>
      <c r="E1416" s="37" t="s">
        <v>2071</v>
      </c>
      <c r="F1416" s="133">
        <v>45278.0</v>
      </c>
      <c r="G1416" s="37" t="s">
        <v>1897</v>
      </c>
      <c r="H1416" s="151"/>
    </row>
    <row r="1417">
      <c r="A1417" s="72"/>
      <c r="B1417" s="15"/>
      <c r="C1417" s="73"/>
      <c r="D1417" s="73"/>
      <c r="E1417" s="73"/>
      <c r="F1417" s="73"/>
      <c r="G1417" s="73"/>
      <c r="H1417" s="151"/>
    </row>
    <row r="1418">
      <c r="A1418" s="9">
        <v>2.2103155362E10</v>
      </c>
      <c r="B1418" s="24" t="s">
        <v>2072</v>
      </c>
      <c r="C1418" s="37" t="s">
        <v>10</v>
      </c>
      <c r="D1418" s="134">
        <v>45274.0</v>
      </c>
      <c r="E1418" s="37" t="s">
        <v>2073</v>
      </c>
      <c r="F1418" s="133">
        <v>45275.0</v>
      </c>
      <c r="G1418" s="37" t="s">
        <v>1868</v>
      </c>
      <c r="H1418" s="151"/>
    </row>
    <row r="1419">
      <c r="A1419" s="21"/>
      <c r="B1419" s="22"/>
      <c r="C1419" s="37" t="s">
        <v>10</v>
      </c>
      <c r="D1419" s="134">
        <v>45276.0</v>
      </c>
      <c r="E1419" s="37" t="s">
        <v>2074</v>
      </c>
      <c r="F1419" s="133">
        <v>45278.0</v>
      </c>
      <c r="G1419" s="37" t="s">
        <v>2075</v>
      </c>
      <c r="H1419" s="151"/>
    </row>
    <row r="1420">
      <c r="A1420" s="72"/>
      <c r="B1420" s="15"/>
      <c r="C1420" s="73"/>
      <c r="D1420" s="73"/>
      <c r="E1420" s="73"/>
      <c r="F1420" s="73"/>
      <c r="G1420" s="73"/>
      <c r="H1420" s="151"/>
    </row>
    <row r="1421">
      <c r="A1421" s="9">
        <v>2.08172733E9</v>
      </c>
      <c r="B1421" s="24" t="s">
        <v>2076</v>
      </c>
      <c r="C1421" s="37" t="s">
        <v>1154</v>
      </c>
      <c r="D1421" s="134">
        <v>45274.0</v>
      </c>
      <c r="E1421" s="37" t="s">
        <v>2077</v>
      </c>
      <c r="F1421" s="133">
        <v>45275.0</v>
      </c>
      <c r="G1421" s="37" t="s">
        <v>1681</v>
      </c>
      <c r="H1421" s="151"/>
    </row>
    <row r="1422">
      <c r="A1422" s="21"/>
      <c r="B1422" s="22"/>
      <c r="C1422" s="37" t="s">
        <v>10</v>
      </c>
      <c r="D1422" s="134">
        <v>45275.0</v>
      </c>
      <c r="E1422" s="37" t="s">
        <v>2078</v>
      </c>
      <c r="F1422" s="133">
        <v>45278.0</v>
      </c>
      <c r="G1422" s="37" t="s">
        <v>2079</v>
      </c>
      <c r="H1422" s="151"/>
    </row>
    <row r="1423">
      <c r="A1423" s="72"/>
      <c r="B1423" s="15"/>
      <c r="C1423" s="73"/>
      <c r="D1423" s="73"/>
      <c r="E1423" s="73"/>
      <c r="F1423" s="73"/>
      <c r="G1423" s="73"/>
      <c r="H1423" s="151"/>
    </row>
    <row r="1424">
      <c r="A1424" s="9">
        <v>2.17724924E8</v>
      </c>
      <c r="B1424" s="24" t="s">
        <v>2080</v>
      </c>
      <c r="C1424" s="37" t="s">
        <v>10</v>
      </c>
      <c r="D1424" s="132">
        <v>45269.0</v>
      </c>
      <c r="E1424" s="37" t="s">
        <v>2081</v>
      </c>
      <c r="F1424" s="133">
        <v>45272.0</v>
      </c>
      <c r="G1424" s="37" t="s">
        <v>1911</v>
      </c>
      <c r="H1424" s="151"/>
    </row>
    <row r="1425">
      <c r="A1425" s="16"/>
      <c r="B1425" s="17"/>
      <c r="C1425" s="37" t="s">
        <v>10</v>
      </c>
      <c r="D1425" s="134">
        <v>45274.0</v>
      </c>
      <c r="E1425" s="37" t="s">
        <v>2082</v>
      </c>
      <c r="F1425" s="133">
        <v>45276.0</v>
      </c>
      <c r="G1425" s="37" t="s">
        <v>2083</v>
      </c>
      <c r="H1425" s="151"/>
    </row>
    <row r="1426">
      <c r="A1426" s="21"/>
      <c r="B1426" s="22"/>
      <c r="C1426" s="37" t="s">
        <v>1154</v>
      </c>
      <c r="D1426" s="134">
        <v>45277.0</v>
      </c>
      <c r="E1426" s="37" t="s">
        <v>1966</v>
      </c>
      <c r="F1426" s="133">
        <v>45278.0</v>
      </c>
      <c r="G1426" s="37" t="s">
        <v>1433</v>
      </c>
      <c r="H1426" s="151"/>
    </row>
    <row r="1427">
      <c r="A1427" s="72"/>
      <c r="B1427" s="15"/>
      <c r="C1427" s="73"/>
      <c r="D1427" s="73"/>
      <c r="E1427" s="73"/>
      <c r="F1427" s="73"/>
      <c r="G1427" s="73"/>
      <c r="H1427" s="151"/>
    </row>
    <row r="1428">
      <c r="A1428" s="9">
        <v>2.352274801E9</v>
      </c>
      <c r="B1428" s="97" t="s">
        <v>2084</v>
      </c>
      <c r="C1428" s="37" t="s">
        <v>1154</v>
      </c>
      <c r="D1428" s="134">
        <v>45260.0</v>
      </c>
      <c r="E1428" s="37" t="s">
        <v>2085</v>
      </c>
      <c r="F1428" s="130">
        <v>45234.0</v>
      </c>
      <c r="G1428" s="37" t="s">
        <v>199</v>
      </c>
      <c r="H1428" s="151"/>
    </row>
    <row r="1429">
      <c r="A1429" s="16"/>
      <c r="B1429" s="16"/>
      <c r="C1429" s="37" t="s">
        <v>1154</v>
      </c>
      <c r="D1429" s="134">
        <v>45270.0</v>
      </c>
      <c r="E1429" s="37" t="s">
        <v>2086</v>
      </c>
      <c r="F1429" s="133">
        <v>45271.0</v>
      </c>
      <c r="G1429" s="37" t="s">
        <v>1897</v>
      </c>
      <c r="H1429" s="151"/>
    </row>
    <row r="1430">
      <c r="A1430" s="16"/>
      <c r="B1430" s="16"/>
      <c r="C1430" s="37" t="s">
        <v>10</v>
      </c>
      <c r="D1430" s="134">
        <v>45275.0</v>
      </c>
      <c r="E1430" s="37" t="s">
        <v>2087</v>
      </c>
      <c r="F1430" s="133">
        <v>45276.0</v>
      </c>
      <c r="G1430" s="37" t="s">
        <v>1961</v>
      </c>
      <c r="H1430" s="151"/>
    </row>
    <row r="1431">
      <c r="A1431" s="21"/>
      <c r="B1431" s="21"/>
      <c r="C1431" s="37" t="s">
        <v>1154</v>
      </c>
      <c r="D1431" s="134">
        <v>45247.0</v>
      </c>
      <c r="E1431" s="37" t="s">
        <v>2088</v>
      </c>
      <c r="F1431" s="133">
        <v>45279.0</v>
      </c>
      <c r="G1431" s="37" t="s">
        <v>2089</v>
      </c>
      <c r="H1431" s="151"/>
    </row>
    <row r="1432">
      <c r="A1432" s="72"/>
      <c r="B1432" s="15"/>
      <c r="C1432" s="73"/>
      <c r="D1432" s="73"/>
      <c r="E1432" s="73"/>
      <c r="F1432" s="73"/>
      <c r="G1432" s="73"/>
      <c r="H1432" s="151"/>
    </row>
    <row r="1433">
      <c r="A1433" s="9">
        <v>2.141051622E9</v>
      </c>
      <c r="B1433" s="24" t="s">
        <v>2090</v>
      </c>
      <c r="C1433" s="37" t="s">
        <v>10</v>
      </c>
      <c r="D1433" s="134">
        <v>45275.0</v>
      </c>
      <c r="E1433" s="37" t="s">
        <v>2091</v>
      </c>
      <c r="F1433" s="133">
        <v>45276.0</v>
      </c>
      <c r="G1433" s="37" t="s">
        <v>2092</v>
      </c>
      <c r="H1433" s="151"/>
    </row>
    <row r="1434">
      <c r="A1434" s="21"/>
      <c r="B1434" s="22"/>
      <c r="C1434" s="37" t="s">
        <v>1154</v>
      </c>
      <c r="D1434" s="134">
        <v>45277.0</v>
      </c>
      <c r="E1434" s="37" t="s">
        <v>2093</v>
      </c>
      <c r="F1434" s="133">
        <v>45278.0</v>
      </c>
      <c r="G1434" s="37" t="s">
        <v>1322</v>
      </c>
      <c r="H1434" s="151"/>
    </row>
    <row r="1435">
      <c r="A1435" s="72"/>
      <c r="B1435" s="15"/>
      <c r="C1435" s="73"/>
      <c r="D1435" s="73"/>
      <c r="E1435" s="73"/>
      <c r="F1435" s="73"/>
      <c r="G1435" s="73"/>
      <c r="H1435" s="151"/>
    </row>
    <row r="1436">
      <c r="A1436" s="9">
        <v>2.110108981E9</v>
      </c>
      <c r="B1436" s="24" t="s">
        <v>2094</v>
      </c>
      <c r="C1436" s="37" t="s">
        <v>10</v>
      </c>
      <c r="D1436" s="132">
        <v>45261.0</v>
      </c>
      <c r="E1436" s="37" t="s">
        <v>2095</v>
      </c>
      <c r="F1436" s="130">
        <v>45263.0</v>
      </c>
      <c r="G1436" s="37" t="s">
        <v>2096</v>
      </c>
      <c r="H1436" s="151"/>
    </row>
    <row r="1437">
      <c r="A1437" s="16"/>
      <c r="B1437" s="17"/>
      <c r="C1437" s="37" t="s">
        <v>10</v>
      </c>
      <c r="D1437" s="132">
        <v>45269.0</v>
      </c>
      <c r="E1437" s="37" t="s">
        <v>2097</v>
      </c>
      <c r="F1437" s="133">
        <v>45270.0</v>
      </c>
      <c r="G1437" s="37" t="s">
        <v>2098</v>
      </c>
      <c r="H1437" s="151"/>
    </row>
    <row r="1438">
      <c r="A1438" s="21"/>
      <c r="B1438" s="22"/>
      <c r="C1438" s="37" t="s">
        <v>10</v>
      </c>
      <c r="D1438" s="134">
        <v>45278.0</v>
      </c>
      <c r="E1438" s="37" t="s">
        <v>2088</v>
      </c>
      <c r="F1438" s="133">
        <v>45279.0</v>
      </c>
      <c r="G1438" s="37" t="s">
        <v>2099</v>
      </c>
      <c r="H1438" s="151"/>
    </row>
    <row r="1439">
      <c r="A1439" s="72"/>
      <c r="B1439" s="15"/>
      <c r="C1439" s="73"/>
      <c r="D1439" s="73"/>
      <c r="E1439" s="73"/>
      <c r="F1439" s="73"/>
      <c r="G1439" s="73"/>
      <c r="H1439" s="151"/>
    </row>
    <row r="1440">
      <c r="A1440" s="9">
        <v>2.191751763E9</v>
      </c>
      <c r="B1440" s="24" t="s">
        <v>2100</v>
      </c>
      <c r="C1440" s="37" t="s">
        <v>1079</v>
      </c>
      <c r="D1440" s="134">
        <v>45272.0</v>
      </c>
      <c r="E1440" s="37" t="s">
        <v>2101</v>
      </c>
      <c r="F1440" s="133">
        <v>45273.0</v>
      </c>
      <c r="G1440" s="37" t="s">
        <v>1698</v>
      </c>
      <c r="H1440" s="151"/>
    </row>
    <row r="1441">
      <c r="A1441" s="16"/>
      <c r="B1441" s="17"/>
      <c r="C1441" s="37" t="s">
        <v>1154</v>
      </c>
      <c r="D1441" s="134">
        <v>45278.0</v>
      </c>
      <c r="E1441" s="37" t="s">
        <v>2102</v>
      </c>
      <c r="F1441" s="163">
        <v>45279.0</v>
      </c>
      <c r="G1441" s="112" t="s">
        <v>1752</v>
      </c>
      <c r="H1441" s="151"/>
    </row>
    <row r="1442">
      <c r="A1442" s="16"/>
      <c r="B1442" s="17"/>
      <c r="C1442" s="37" t="s">
        <v>1079</v>
      </c>
      <c r="D1442" s="134">
        <v>45279.0</v>
      </c>
      <c r="E1442" s="37" t="s">
        <v>2103</v>
      </c>
      <c r="F1442" s="133">
        <v>45280.0</v>
      </c>
      <c r="G1442" s="37" t="s">
        <v>1752</v>
      </c>
      <c r="H1442" s="151"/>
    </row>
    <row r="1443">
      <c r="A1443" s="21"/>
      <c r="B1443" s="22"/>
      <c r="C1443" s="37" t="s">
        <v>10</v>
      </c>
      <c r="D1443" s="134">
        <v>45293.0</v>
      </c>
      <c r="E1443" s="37" t="s">
        <v>2104</v>
      </c>
      <c r="F1443" s="133">
        <v>45294.0</v>
      </c>
      <c r="G1443" s="37" t="s">
        <v>980</v>
      </c>
      <c r="H1443" s="151"/>
    </row>
    <row r="1444">
      <c r="A1444" s="72"/>
      <c r="B1444" s="15"/>
      <c r="C1444" s="164"/>
      <c r="D1444" s="164"/>
      <c r="E1444" s="164"/>
      <c r="F1444" s="164"/>
      <c r="G1444" s="164"/>
      <c r="H1444" s="151"/>
    </row>
    <row r="1445">
      <c r="A1445" s="9">
        <v>2.2112811467E10</v>
      </c>
      <c r="B1445" s="24" t="s">
        <v>2105</v>
      </c>
      <c r="C1445" s="37" t="s">
        <v>10</v>
      </c>
      <c r="D1445" s="134">
        <v>45267.0</v>
      </c>
      <c r="E1445" s="37" t="s">
        <v>2106</v>
      </c>
      <c r="F1445" s="133">
        <v>45270.0</v>
      </c>
      <c r="G1445" s="37" t="s">
        <v>2045</v>
      </c>
      <c r="H1445" s="151"/>
    </row>
    <row r="1446">
      <c r="A1446" s="21"/>
      <c r="B1446" s="22"/>
      <c r="C1446" s="37" t="s">
        <v>10</v>
      </c>
      <c r="D1446" s="134">
        <v>45278.0</v>
      </c>
      <c r="E1446" s="37" t="s">
        <v>2107</v>
      </c>
      <c r="F1446" s="133">
        <v>45279.0</v>
      </c>
      <c r="G1446" s="37" t="s">
        <v>2108</v>
      </c>
      <c r="H1446" s="151"/>
    </row>
    <row r="1447">
      <c r="A1447" s="72"/>
      <c r="B1447" s="15"/>
      <c r="C1447" s="164"/>
      <c r="D1447" s="164"/>
      <c r="E1447" s="164"/>
      <c r="F1447" s="164"/>
      <c r="G1447" s="164"/>
      <c r="H1447" s="151"/>
    </row>
    <row r="1448">
      <c r="A1448" s="9">
        <v>2.311927481E9</v>
      </c>
      <c r="B1448" s="24" t="s">
        <v>2109</v>
      </c>
      <c r="C1448" s="37" t="s">
        <v>1154</v>
      </c>
      <c r="D1448" s="134">
        <v>45275.0</v>
      </c>
      <c r="E1448" s="37" t="s">
        <v>2110</v>
      </c>
      <c r="F1448" s="133">
        <v>45276.0</v>
      </c>
      <c r="G1448" s="37" t="s">
        <v>2111</v>
      </c>
      <c r="H1448" s="151"/>
    </row>
    <row r="1449">
      <c r="A1449" s="21"/>
      <c r="B1449" s="22"/>
      <c r="C1449" s="37" t="s">
        <v>1079</v>
      </c>
      <c r="D1449" s="134">
        <v>45278.0</v>
      </c>
      <c r="E1449" s="37" t="s">
        <v>2112</v>
      </c>
      <c r="F1449" s="133">
        <v>45279.0</v>
      </c>
      <c r="G1449" s="37" t="s">
        <v>2113</v>
      </c>
      <c r="H1449" s="151"/>
    </row>
    <row r="1450">
      <c r="A1450" s="72"/>
      <c r="B1450" s="15"/>
      <c r="C1450" s="164"/>
      <c r="D1450" s="164"/>
      <c r="E1450" s="164"/>
      <c r="F1450" s="164"/>
      <c r="G1450" s="164"/>
      <c r="H1450" s="151"/>
    </row>
    <row r="1451">
      <c r="A1451" s="9">
        <v>2.06466362E8</v>
      </c>
      <c r="B1451" s="24" t="s">
        <v>2114</v>
      </c>
      <c r="C1451" s="37" t="s">
        <v>10</v>
      </c>
      <c r="D1451" s="132">
        <v>45267.0</v>
      </c>
      <c r="E1451" s="37" t="s">
        <v>1753</v>
      </c>
      <c r="F1451" s="130">
        <v>45268.0</v>
      </c>
      <c r="G1451" s="37" t="s">
        <v>1754</v>
      </c>
      <c r="H1451" s="151"/>
    </row>
    <row r="1452">
      <c r="A1452" s="16"/>
      <c r="B1452" s="17"/>
      <c r="C1452" s="37" t="s">
        <v>1154</v>
      </c>
      <c r="D1452" s="134">
        <v>45270.0</v>
      </c>
      <c r="E1452" s="37" t="s">
        <v>1838</v>
      </c>
      <c r="F1452" s="133">
        <v>45271.0</v>
      </c>
      <c r="G1452" s="37" t="s">
        <v>1698</v>
      </c>
      <c r="H1452" s="151"/>
    </row>
    <row r="1453">
      <c r="A1453" s="16"/>
      <c r="B1453" s="17"/>
      <c r="C1453" s="37" t="s">
        <v>1154</v>
      </c>
      <c r="D1453" s="134">
        <v>45272.0</v>
      </c>
      <c r="E1453" s="37" t="s">
        <v>1839</v>
      </c>
      <c r="F1453" s="133">
        <v>45273.0</v>
      </c>
      <c r="G1453" s="37" t="s">
        <v>1698</v>
      </c>
      <c r="H1453" s="151"/>
    </row>
    <row r="1454">
      <c r="A1454" s="16"/>
      <c r="B1454" s="17"/>
      <c r="C1454" s="37" t="s">
        <v>1154</v>
      </c>
      <c r="D1454" s="134">
        <v>45275.0</v>
      </c>
      <c r="E1454" s="37" t="s">
        <v>1840</v>
      </c>
      <c r="F1454" s="133">
        <v>45276.0</v>
      </c>
      <c r="G1454" s="37" t="s">
        <v>1698</v>
      </c>
      <c r="H1454" s="151"/>
    </row>
    <row r="1455">
      <c r="A1455" s="16"/>
      <c r="B1455" s="17"/>
      <c r="C1455" s="37" t="s">
        <v>1202</v>
      </c>
      <c r="D1455" s="134">
        <v>45276.0</v>
      </c>
      <c r="E1455" s="37" t="s">
        <v>2115</v>
      </c>
      <c r="F1455" s="133">
        <v>45278.0</v>
      </c>
      <c r="G1455" s="37" t="s">
        <v>1975</v>
      </c>
      <c r="H1455" s="151"/>
    </row>
    <row r="1456">
      <c r="A1456" s="21"/>
      <c r="B1456" s="22"/>
      <c r="C1456" s="37" t="s">
        <v>1154</v>
      </c>
      <c r="D1456" s="134">
        <v>45278.0</v>
      </c>
      <c r="E1456" s="37" t="s">
        <v>2116</v>
      </c>
      <c r="F1456" s="133">
        <v>45280.0</v>
      </c>
      <c r="G1456" s="37" t="s">
        <v>1752</v>
      </c>
      <c r="H1456" s="151"/>
    </row>
    <row r="1457">
      <c r="A1457" s="72"/>
      <c r="B1457" s="15"/>
      <c r="C1457" s="164"/>
      <c r="D1457" s="164"/>
      <c r="E1457" s="164"/>
      <c r="F1457" s="164"/>
      <c r="G1457" s="164"/>
      <c r="H1457" s="151"/>
    </row>
    <row r="1458">
      <c r="A1458" s="9">
        <v>2.382408094E9</v>
      </c>
      <c r="B1458" s="24" t="s">
        <v>2117</v>
      </c>
      <c r="C1458" s="37" t="s">
        <v>1079</v>
      </c>
      <c r="D1458" s="134">
        <v>45277.0</v>
      </c>
      <c r="E1458" s="37" t="s">
        <v>2118</v>
      </c>
      <c r="F1458" s="133">
        <v>45278.0</v>
      </c>
      <c r="G1458" s="37" t="s">
        <v>2119</v>
      </c>
      <c r="H1458" s="151"/>
    </row>
    <row r="1459">
      <c r="A1459" s="16"/>
      <c r="B1459" s="17"/>
      <c r="C1459" s="37" t="s">
        <v>1079</v>
      </c>
      <c r="D1459" s="134">
        <v>45278.0</v>
      </c>
      <c r="E1459" s="37" t="s">
        <v>2120</v>
      </c>
      <c r="F1459" s="133">
        <v>45279.0</v>
      </c>
      <c r="G1459" s="37" t="s">
        <v>2057</v>
      </c>
      <c r="H1459" s="151"/>
    </row>
    <row r="1460">
      <c r="A1460" s="21"/>
      <c r="B1460" s="22"/>
      <c r="C1460" s="37" t="s">
        <v>1079</v>
      </c>
      <c r="D1460" s="134">
        <v>45280.0</v>
      </c>
      <c r="E1460" s="37" t="s">
        <v>2121</v>
      </c>
      <c r="F1460" s="133">
        <v>45281.0</v>
      </c>
      <c r="G1460" s="37" t="s">
        <v>2122</v>
      </c>
      <c r="H1460" s="151"/>
    </row>
    <row r="1461">
      <c r="A1461" s="72"/>
      <c r="B1461" s="15"/>
      <c r="C1461" s="73"/>
      <c r="D1461" s="73"/>
      <c r="E1461" s="73"/>
      <c r="F1461" s="73"/>
      <c r="G1461" s="73"/>
      <c r="H1461" s="151"/>
    </row>
    <row r="1462">
      <c r="A1462" s="9">
        <v>1.910751784E9</v>
      </c>
      <c r="B1462" s="24" t="s">
        <v>2123</v>
      </c>
      <c r="C1462" s="37" t="s">
        <v>1079</v>
      </c>
      <c r="D1462" s="132">
        <v>45269.0</v>
      </c>
      <c r="E1462" s="37" t="s">
        <v>1847</v>
      </c>
      <c r="F1462" s="133">
        <v>45271.0</v>
      </c>
      <c r="G1462" s="37" t="s">
        <v>1740</v>
      </c>
      <c r="H1462" s="151"/>
    </row>
    <row r="1463">
      <c r="A1463" s="16"/>
      <c r="B1463" s="17"/>
      <c r="C1463" s="37" t="s">
        <v>1079</v>
      </c>
      <c r="D1463" s="134">
        <v>45276.0</v>
      </c>
      <c r="E1463" s="37" t="s">
        <v>2124</v>
      </c>
      <c r="F1463" s="133">
        <v>45277.0</v>
      </c>
      <c r="G1463" s="37" t="s">
        <v>2125</v>
      </c>
      <c r="H1463" s="151"/>
    </row>
    <row r="1464">
      <c r="A1464" s="21"/>
      <c r="B1464" s="22"/>
      <c r="C1464" s="37" t="s">
        <v>1079</v>
      </c>
      <c r="D1464" s="134">
        <v>45278.0</v>
      </c>
      <c r="E1464" s="37" t="s">
        <v>2126</v>
      </c>
      <c r="F1464" s="133">
        <v>45279.0</v>
      </c>
      <c r="G1464" s="37" t="s">
        <v>2127</v>
      </c>
      <c r="H1464" s="151"/>
    </row>
    <row r="1465">
      <c r="A1465" s="72"/>
      <c r="B1465" s="15"/>
      <c r="C1465" s="164"/>
      <c r="D1465" s="164"/>
      <c r="E1465" s="164"/>
      <c r="F1465" s="164"/>
      <c r="G1465" s="164"/>
      <c r="H1465" s="151"/>
    </row>
    <row r="1466">
      <c r="A1466" s="9">
        <v>2.3102885938E10</v>
      </c>
      <c r="B1466" s="24" t="s">
        <v>2128</v>
      </c>
      <c r="C1466" s="37" t="s">
        <v>1154</v>
      </c>
      <c r="D1466" s="134">
        <v>45277.0</v>
      </c>
      <c r="E1466" s="37" t="s">
        <v>2129</v>
      </c>
      <c r="F1466" s="133">
        <v>45278.0</v>
      </c>
      <c r="G1466" s="37" t="s">
        <v>2130</v>
      </c>
      <c r="H1466" s="151"/>
    </row>
    <row r="1467">
      <c r="A1467" s="21"/>
      <c r="B1467" s="22"/>
      <c r="C1467" s="37" t="s">
        <v>1154</v>
      </c>
      <c r="D1467" s="134">
        <v>45278.0</v>
      </c>
      <c r="E1467" s="37" t="s">
        <v>2131</v>
      </c>
      <c r="F1467" s="133">
        <v>45279.0</v>
      </c>
      <c r="G1467" s="37" t="s">
        <v>2130</v>
      </c>
      <c r="H1467" s="151"/>
    </row>
    <row r="1468">
      <c r="A1468" s="72"/>
      <c r="B1468" s="15"/>
      <c r="C1468" s="73"/>
      <c r="D1468" s="73"/>
      <c r="E1468" s="73"/>
      <c r="F1468" s="73"/>
      <c r="G1468" s="73"/>
      <c r="H1468" s="151"/>
    </row>
    <row r="1469">
      <c r="A1469" s="9">
        <v>2.37206015E9</v>
      </c>
      <c r="B1469" s="24" t="s">
        <v>2132</v>
      </c>
      <c r="C1469" s="37" t="s">
        <v>1154</v>
      </c>
      <c r="D1469" s="134">
        <v>45273.0</v>
      </c>
      <c r="E1469" s="37" t="s">
        <v>2070</v>
      </c>
      <c r="F1469" s="133">
        <v>45275.0</v>
      </c>
      <c r="G1469" s="37" t="s">
        <v>1961</v>
      </c>
      <c r="H1469" s="151"/>
    </row>
    <row r="1470">
      <c r="A1470" s="21"/>
      <c r="B1470" s="22"/>
      <c r="C1470" s="37" t="s">
        <v>1154</v>
      </c>
      <c r="D1470" s="134">
        <v>45279.0</v>
      </c>
      <c r="E1470" s="37" t="s">
        <v>2133</v>
      </c>
      <c r="F1470" s="133">
        <v>45280.0</v>
      </c>
      <c r="G1470" s="37" t="s">
        <v>2134</v>
      </c>
      <c r="H1470" s="151"/>
    </row>
    <row r="1471">
      <c r="A1471" s="72"/>
      <c r="B1471" s="15"/>
      <c r="C1471" s="73"/>
      <c r="D1471" s="73"/>
      <c r="E1471" s="73"/>
      <c r="F1471" s="73"/>
      <c r="G1471" s="73"/>
      <c r="H1471" s="151"/>
    </row>
    <row r="1472">
      <c r="A1472" s="9">
        <v>2.36393561E8</v>
      </c>
      <c r="B1472" s="24" t="s">
        <v>2135</v>
      </c>
      <c r="C1472" s="37" t="s">
        <v>10</v>
      </c>
      <c r="D1472" s="134">
        <v>45270.0</v>
      </c>
      <c r="E1472" s="37" t="s">
        <v>2136</v>
      </c>
      <c r="F1472" s="133">
        <v>45271.0</v>
      </c>
      <c r="G1472" s="37" t="s">
        <v>1897</v>
      </c>
      <c r="H1472" s="151"/>
    </row>
    <row r="1473">
      <c r="A1473" s="16"/>
      <c r="B1473" s="17"/>
      <c r="C1473" s="37" t="s">
        <v>631</v>
      </c>
      <c r="D1473" s="134">
        <v>45272.0</v>
      </c>
      <c r="E1473" s="37" t="s">
        <v>2137</v>
      </c>
      <c r="F1473" s="133">
        <v>45273.0</v>
      </c>
      <c r="G1473" s="37" t="s">
        <v>108</v>
      </c>
      <c r="H1473" s="151"/>
    </row>
    <row r="1474">
      <c r="A1474" s="21"/>
      <c r="B1474" s="22"/>
      <c r="C1474" s="37" t="s">
        <v>1154</v>
      </c>
      <c r="D1474" s="134">
        <v>45279.0</v>
      </c>
      <c r="E1474" s="37" t="s">
        <v>2133</v>
      </c>
      <c r="F1474" s="133">
        <v>45280.0</v>
      </c>
      <c r="G1474" s="37" t="s">
        <v>2134</v>
      </c>
      <c r="H1474" s="151"/>
    </row>
    <row r="1475">
      <c r="A1475" s="72"/>
      <c r="B1475" s="15"/>
      <c r="C1475" s="164"/>
      <c r="D1475" s="164"/>
      <c r="E1475" s="164"/>
      <c r="F1475" s="164"/>
      <c r="G1475" s="164"/>
      <c r="H1475" s="151"/>
    </row>
    <row r="1476">
      <c r="A1476" s="9">
        <v>2.372649368E9</v>
      </c>
      <c r="B1476" s="24" t="s">
        <v>2138</v>
      </c>
      <c r="C1476" s="37" t="s">
        <v>10</v>
      </c>
      <c r="D1476" s="134">
        <v>45274.0</v>
      </c>
      <c r="E1476" s="37" t="s">
        <v>2139</v>
      </c>
      <c r="F1476" s="133">
        <v>45275.0</v>
      </c>
      <c r="G1476" s="37" t="s">
        <v>1004</v>
      </c>
      <c r="H1476" s="151"/>
    </row>
    <row r="1477">
      <c r="A1477" s="21"/>
      <c r="B1477" s="22"/>
      <c r="C1477" s="37" t="s">
        <v>10</v>
      </c>
      <c r="D1477" s="134">
        <v>45279.0</v>
      </c>
      <c r="E1477" s="37" t="s">
        <v>2133</v>
      </c>
      <c r="F1477" s="133">
        <v>45280.0</v>
      </c>
      <c r="G1477" s="37" t="s">
        <v>2134</v>
      </c>
      <c r="H1477" s="151"/>
    </row>
    <row r="1478">
      <c r="A1478" s="72"/>
      <c r="B1478" s="15"/>
      <c r="C1478" s="73"/>
      <c r="D1478" s="73"/>
      <c r="E1478" s="73"/>
      <c r="F1478" s="73"/>
      <c r="G1478" s="73"/>
      <c r="H1478" s="151"/>
    </row>
    <row r="1479">
      <c r="A1479" s="9">
        <v>2.310246289E10</v>
      </c>
      <c r="B1479" s="24" t="s">
        <v>2140</v>
      </c>
      <c r="C1479" s="37" t="s">
        <v>1154</v>
      </c>
      <c r="D1479" s="134">
        <v>45273.0</v>
      </c>
      <c r="E1479" s="37" t="s">
        <v>2141</v>
      </c>
      <c r="F1479" s="133">
        <v>45275.0</v>
      </c>
      <c r="G1479" s="37" t="s">
        <v>1961</v>
      </c>
      <c r="H1479" s="151"/>
    </row>
    <row r="1480">
      <c r="A1480" s="21"/>
      <c r="B1480" s="22"/>
      <c r="C1480" s="37" t="s">
        <v>1154</v>
      </c>
      <c r="D1480" s="134">
        <v>45279.0</v>
      </c>
      <c r="E1480" s="37" t="s">
        <v>2070</v>
      </c>
      <c r="F1480" s="133">
        <v>45280.0</v>
      </c>
      <c r="G1480" s="37" t="s">
        <v>2134</v>
      </c>
      <c r="H1480" s="151"/>
    </row>
    <row r="1481">
      <c r="A1481" s="72"/>
      <c r="B1481" s="15"/>
      <c r="C1481" s="73"/>
      <c r="D1481" s="73"/>
      <c r="E1481" s="73"/>
      <c r="F1481" s="73"/>
      <c r="G1481" s="73"/>
      <c r="H1481" s="151"/>
    </row>
    <row r="1482">
      <c r="A1482" s="9">
        <v>2.004940185E9</v>
      </c>
      <c r="B1482" s="24" t="s">
        <v>2142</v>
      </c>
      <c r="C1482" s="37" t="s">
        <v>10</v>
      </c>
      <c r="D1482" s="134">
        <v>45277.0</v>
      </c>
      <c r="E1482" s="37" t="s">
        <v>2143</v>
      </c>
      <c r="F1482" s="133">
        <v>45278.0</v>
      </c>
      <c r="G1482" s="37" t="s">
        <v>1322</v>
      </c>
      <c r="H1482" s="151"/>
    </row>
    <row r="1483">
      <c r="A1483" s="21"/>
      <c r="B1483" s="22"/>
      <c r="C1483" s="37" t="s">
        <v>10</v>
      </c>
      <c r="D1483" s="134">
        <v>45279.0</v>
      </c>
      <c r="E1483" s="37" t="s">
        <v>2144</v>
      </c>
      <c r="F1483" s="133">
        <v>45280.0</v>
      </c>
      <c r="G1483" s="37" t="s">
        <v>1908</v>
      </c>
      <c r="H1483" s="151"/>
    </row>
    <row r="1484">
      <c r="A1484" s="72"/>
      <c r="B1484" s="15"/>
      <c r="C1484" s="73"/>
      <c r="D1484" s="73"/>
      <c r="E1484" s="73"/>
      <c r="F1484" s="73"/>
      <c r="G1484" s="73"/>
      <c r="H1484" s="151"/>
    </row>
    <row r="1485">
      <c r="A1485" s="9">
        <v>2.3121186593E10</v>
      </c>
      <c r="B1485" s="24" t="s">
        <v>2145</v>
      </c>
      <c r="C1485" s="37" t="s">
        <v>1777</v>
      </c>
      <c r="D1485" s="134">
        <v>45271.0</v>
      </c>
      <c r="E1485" s="37" t="s">
        <v>2146</v>
      </c>
      <c r="F1485" s="133">
        <v>45272.0</v>
      </c>
      <c r="G1485" s="37" t="s">
        <v>2147</v>
      </c>
      <c r="H1485" s="151"/>
    </row>
    <row r="1486">
      <c r="A1486" s="21"/>
      <c r="B1486" s="22"/>
      <c r="C1486" s="37" t="s">
        <v>10</v>
      </c>
      <c r="D1486" s="134">
        <v>45279.0</v>
      </c>
      <c r="E1486" s="37" t="s">
        <v>2148</v>
      </c>
      <c r="F1486" s="133">
        <v>45280.0</v>
      </c>
      <c r="G1486" s="37" t="s">
        <v>2149</v>
      </c>
      <c r="H1486" s="151"/>
    </row>
    <row r="1487">
      <c r="A1487" s="72"/>
      <c r="B1487" s="15"/>
      <c r="C1487" s="73"/>
      <c r="D1487" s="73"/>
      <c r="E1487" s="73"/>
      <c r="F1487" s="73"/>
      <c r="G1487" s="73"/>
      <c r="H1487" s="151"/>
    </row>
    <row r="1488">
      <c r="A1488" s="9">
        <v>2.382534964E9</v>
      </c>
      <c r="B1488" s="24" t="s">
        <v>2150</v>
      </c>
      <c r="C1488" s="37" t="s">
        <v>1079</v>
      </c>
      <c r="D1488" s="134">
        <v>45273.0</v>
      </c>
      <c r="E1488" s="37" t="s">
        <v>2151</v>
      </c>
      <c r="F1488" s="133">
        <v>45277.0</v>
      </c>
      <c r="G1488" s="37" t="s">
        <v>2152</v>
      </c>
      <c r="H1488" s="151"/>
    </row>
    <row r="1489">
      <c r="A1489" s="21"/>
      <c r="B1489" s="22"/>
      <c r="C1489" s="37" t="s">
        <v>1079</v>
      </c>
      <c r="D1489" s="134">
        <v>45279.0</v>
      </c>
      <c r="E1489" s="37" t="s">
        <v>2153</v>
      </c>
      <c r="F1489" s="133">
        <v>45280.0</v>
      </c>
      <c r="G1489" s="37" t="s">
        <v>1698</v>
      </c>
      <c r="H1489" s="151"/>
    </row>
    <row r="1490">
      <c r="A1490" s="72"/>
      <c r="B1490" s="15"/>
      <c r="C1490" s="73"/>
      <c r="D1490" s="73"/>
      <c r="E1490" s="73"/>
      <c r="F1490" s="73"/>
      <c r="G1490" s="73"/>
      <c r="H1490" s="151"/>
    </row>
    <row r="1491">
      <c r="A1491" s="9">
        <v>2.251725069E9</v>
      </c>
      <c r="B1491" s="24" t="s">
        <v>2154</v>
      </c>
      <c r="C1491" s="37" t="s">
        <v>1154</v>
      </c>
      <c r="D1491" s="134">
        <v>45271.0</v>
      </c>
      <c r="E1491" s="37" t="s">
        <v>1820</v>
      </c>
      <c r="F1491" s="133">
        <v>45272.0</v>
      </c>
      <c r="G1491" s="37" t="s">
        <v>1945</v>
      </c>
      <c r="H1491" s="151"/>
    </row>
    <row r="1492">
      <c r="A1492" s="16"/>
      <c r="B1492" s="17"/>
      <c r="C1492" s="37" t="s">
        <v>10</v>
      </c>
      <c r="D1492" s="134">
        <v>45278.0</v>
      </c>
      <c r="E1492" s="37" t="s">
        <v>1641</v>
      </c>
      <c r="F1492" s="133">
        <v>45279.0</v>
      </c>
      <c r="G1492" s="37" t="s">
        <v>1586</v>
      </c>
      <c r="H1492" s="151"/>
    </row>
    <row r="1493">
      <c r="A1493" s="21"/>
      <c r="B1493" s="22"/>
      <c r="C1493" s="37" t="s">
        <v>10</v>
      </c>
      <c r="D1493" s="134">
        <v>45280.0</v>
      </c>
      <c r="E1493" s="37" t="s">
        <v>2155</v>
      </c>
      <c r="F1493" s="133">
        <v>45281.0</v>
      </c>
      <c r="G1493" s="37" t="s">
        <v>1574</v>
      </c>
      <c r="H1493" s="151"/>
    </row>
    <row r="1494">
      <c r="A1494" s="72"/>
      <c r="B1494" s="15"/>
      <c r="C1494" s="73"/>
      <c r="D1494" s="73"/>
      <c r="E1494" s="73"/>
      <c r="F1494" s="73"/>
      <c r="G1494" s="73"/>
      <c r="H1494" s="151"/>
    </row>
    <row r="1495">
      <c r="A1495" s="9">
        <v>2.3112544039E10</v>
      </c>
      <c r="B1495" s="24" t="s">
        <v>2156</v>
      </c>
      <c r="C1495" s="37" t="s">
        <v>10</v>
      </c>
      <c r="D1495" s="132">
        <v>45268.0</v>
      </c>
      <c r="E1495" s="37" t="s">
        <v>2157</v>
      </c>
      <c r="F1495" s="130">
        <v>45269.0</v>
      </c>
      <c r="G1495" s="37" t="s">
        <v>1749</v>
      </c>
      <c r="H1495" s="151"/>
    </row>
    <row r="1496">
      <c r="A1496" s="16"/>
      <c r="B1496" s="17"/>
      <c r="C1496" s="37" t="s">
        <v>1154</v>
      </c>
      <c r="D1496" s="134">
        <v>45277.0</v>
      </c>
      <c r="E1496" s="37" t="s">
        <v>2158</v>
      </c>
      <c r="F1496" s="133">
        <v>45279.0</v>
      </c>
      <c r="G1496" s="37" t="s">
        <v>2089</v>
      </c>
      <c r="H1496" s="151"/>
    </row>
    <row r="1497">
      <c r="A1497" s="16"/>
      <c r="B1497" s="17"/>
      <c r="C1497" s="37" t="s">
        <v>1154</v>
      </c>
      <c r="D1497" s="134">
        <v>45280.0</v>
      </c>
      <c r="E1497" s="37" t="s">
        <v>2159</v>
      </c>
      <c r="F1497" s="133">
        <v>45281.0</v>
      </c>
      <c r="G1497" s="37" t="s">
        <v>1574</v>
      </c>
      <c r="H1497" s="151"/>
    </row>
    <row r="1498">
      <c r="A1498" s="21"/>
      <c r="B1498" s="22"/>
      <c r="C1498" s="37" t="s">
        <v>1154</v>
      </c>
      <c r="D1498" s="134">
        <v>45291.0</v>
      </c>
      <c r="E1498" s="37" t="s">
        <v>2160</v>
      </c>
      <c r="F1498" s="130">
        <v>45292.0</v>
      </c>
      <c r="G1498" s="37" t="s">
        <v>2161</v>
      </c>
      <c r="H1498" s="151"/>
    </row>
    <row r="1499">
      <c r="A1499" s="72"/>
      <c r="B1499" s="15"/>
      <c r="C1499" s="73"/>
      <c r="D1499" s="73"/>
      <c r="E1499" s="73"/>
      <c r="F1499" s="73"/>
      <c r="G1499" s="73"/>
      <c r="H1499" s="151"/>
    </row>
    <row r="1500">
      <c r="A1500" s="9">
        <v>2.18507481E8</v>
      </c>
      <c r="B1500" s="24" t="s">
        <v>2162</v>
      </c>
      <c r="C1500" s="37" t="s">
        <v>10</v>
      </c>
      <c r="D1500" s="132">
        <v>45278.0</v>
      </c>
      <c r="E1500" s="37" t="s">
        <v>2163</v>
      </c>
      <c r="F1500" s="133">
        <v>45279.0</v>
      </c>
      <c r="G1500" s="37" t="s">
        <v>1681</v>
      </c>
      <c r="H1500" s="151"/>
    </row>
    <row r="1501">
      <c r="A1501" s="21"/>
      <c r="B1501" s="22"/>
      <c r="C1501" s="37" t="s">
        <v>10</v>
      </c>
      <c r="D1501" s="132">
        <v>45280.0</v>
      </c>
      <c r="E1501" s="37" t="s">
        <v>2164</v>
      </c>
      <c r="F1501" s="133">
        <v>45281.0</v>
      </c>
      <c r="G1501" s="37" t="s">
        <v>1681</v>
      </c>
      <c r="H1501" s="151"/>
    </row>
    <row r="1502">
      <c r="A1502" s="72"/>
      <c r="B1502" s="15"/>
      <c r="C1502" s="73"/>
      <c r="D1502" s="73"/>
      <c r="E1502" s="73"/>
      <c r="F1502" s="73"/>
      <c r="G1502" s="73"/>
      <c r="H1502" s="151"/>
    </row>
    <row r="1503">
      <c r="A1503" s="9">
        <v>2.382434396E9</v>
      </c>
      <c r="B1503" s="24" t="s">
        <v>2165</v>
      </c>
      <c r="C1503" s="37" t="s">
        <v>1154</v>
      </c>
      <c r="D1503" s="134">
        <v>45274.0</v>
      </c>
      <c r="E1503" s="37" t="s">
        <v>2166</v>
      </c>
      <c r="F1503" s="133">
        <v>45275.0</v>
      </c>
      <c r="G1503" s="37" t="s">
        <v>2167</v>
      </c>
      <c r="H1503" s="151"/>
    </row>
    <row r="1504">
      <c r="A1504" s="21"/>
      <c r="B1504" s="22"/>
      <c r="C1504" s="37" t="s">
        <v>1154</v>
      </c>
      <c r="D1504" s="134">
        <v>45280.0</v>
      </c>
      <c r="E1504" s="37" t="s">
        <v>2168</v>
      </c>
      <c r="F1504" s="133">
        <v>45281.0</v>
      </c>
      <c r="G1504" s="37" t="s">
        <v>2169</v>
      </c>
      <c r="H1504" s="151"/>
    </row>
    <row r="1505">
      <c r="A1505" s="72"/>
      <c r="B1505" s="15"/>
      <c r="C1505" s="73"/>
      <c r="D1505" s="73"/>
      <c r="E1505" s="73"/>
      <c r="F1505" s="73"/>
      <c r="G1505" s="73"/>
      <c r="H1505" s="151"/>
    </row>
    <row r="1506">
      <c r="A1506" s="9">
        <v>2.3111068545E10</v>
      </c>
      <c r="B1506" s="24" t="s">
        <v>2170</v>
      </c>
      <c r="C1506" s="37" t="s">
        <v>1414</v>
      </c>
      <c r="D1506" s="134">
        <v>45275.0</v>
      </c>
      <c r="E1506" s="37" t="s">
        <v>2171</v>
      </c>
      <c r="F1506" s="133">
        <v>45276.0</v>
      </c>
      <c r="G1506" s="37" t="s">
        <v>2172</v>
      </c>
      <c r="H1506" s="151"/>
    </row>
    <row r="1507">
      <c r="A1507" s="16"/>
      <c r="B1507" s="17"/>
      <c r="C1507" s="37" t="s">
        <v>631</v>
      </c>
      <c r="D1507" s="134">
        <v>45278.0</v>
      </c>
      <c r="E1507" s="37" t="s">
        <v>2173</v>
      </c>
      <c r="F1507" s="133">
        <v>45279.0</v>
      </c>
      <c r="G1507" s="37" t="s">
        <v>2174</v>
      </c>
      <c r="H1507" s="151"/>
    </row>
    <row r="1508">
      <c r="A1508" s="21"/>
      <c r="B1508" s="22"/>
      <c r="C1508" s="37" t="s">
        <v>1879</v>
      </c>
      <c r="D1508" s="134">
        <v>45280.0</v>
      </c>
      <c r="E1508" s="37" t="s">
        <v>2175</v>
      </c>
      <c r="F1508" s="133">
        <v>45281.0</v>
      </c>
      <c r="G1508" s="37" t="s">
        <v>2176</v>
      </c>
      <c r="H1508" s="151"/>
    </row>
    <row r="1509">
      <c r="A1509" s="72"/>
      <c r="B1509" s="15"/>
      <c r="C1509" s="73"/>
      <c r="D1509" s="73"/>
      <c r="E1509" s="73"/>
      <c r="F1509" s="73"/>
      <c r="G1509" s="73"/>
      <c r="H1509" s="151"/>
    </row>
    <row r="1510">
      <c r="A1510" s="9">
        <v>2.3102319853E10</v>
      </c>
      <c r="B1510" s="24" t="s">
        <v>2177</v>
      </c>
      <c r="C1510" s="37" t="s">
        <v>10</v>
      </c>
      <c r="D1510" s="134">
        <v>45278.0</v>
      </c>
      <c r="E1510" s="37" t="s">
        <v>2178</v>
      </c>
      <c r="F1510" s="133">
        <v>45279.0</v>
      </c>
      <c r="G1510" s="37" t="s">
        <v>2021</v>
      </c>
      <c r="H1510" s="151"/>
    </row>
    <row r="1511">
      <c r="A1511" s="21"/>
      <c r="B1511" s="22"/>
      <c r="C1511" s="37" t="s">
        <v>10</v>
      </c>
      <c r="D1511" s="134">
        <v>45280.0</v>
      </c>
      <c r="E1511" s="37" t="s">
        <v>2179</v>
      </c>
      <c r="F1511" s="133">
        <v>45284.0</v>
      </c>
      <c r="G1511" s="37" t="s">
        <v>2180</v>
      </c>
      <c r="H1511" s="151"/>
    </row>
    <row r="1512">
      <c r="A1512" s="72"/>
      <c r="B1512" s="15"/>
      <c r="C1512" s="73"/>
      <c r="D1512" s="73"/>
      <c r="E1512" s="73"/>
      <c r="F1512" s="73"/>
      <c r="G1512" s="73"/>
      <c r="H1512" s="151"/>
    </row>
    <row r="1513">
      <c r="A1513" s="9">
        <v>2.171794741E9</v>
      </c>
      <c r="B1513" s="24" t="s">
        <v>2055</v>
      </c>
      <c r="C1513" s="37" t="s">
        <v>10</v>
      </c>
      <c r="D1513" s="134">
        <v>45272.0</v>
      </c>
      <c r="E1513" s="37" t="s">
        <v>2056</v>
      </c>
      <c r="F1513" s="133">
        <v>45273.0</v>
      </c>
      <c r="G1513" s="37" t="s">
        <v>2057</v>
      </c>
      <c r="H1513" s="151"/>
    </row>
    <row r="1514">
      <c r="A1514" s="16"/>
      <c r="B1514" s="17"/>
      <c r="C1514" s="37" t="s">
        <v>10</v>
      </c>
      <c r="D1514" s="134">
        <v>45276.0</v>
      </c>
      <c r="E1514" s="37" t="s">
        <v>2181</v>
      </c>
      <c r="F1514" s="133">
        <v>45277.0</v>
      </c>
      <c r="G1514" s="37" t="s">
        <v>2021</v>
      </c>
      <c r="H1514" s="151"/>
    </row>
    <row r="1515">
      <c r="A1515" s="16"/>
      <c r="B1515" s="17"/>
      <c r="C1515" s="37" t="s">
        <v>10</v>
      </c>
      <c r="D1515" s="134">
        <v>45280.0</v>
      </c>
      <c r="E1515" s="37" t="s">
        <v>2182</v>
      </c>
      <c r="F1515" s="133">
        <v>45281.0</v>
      </c>
      <c r="G1515" s="37" t="s">
        <v>2050</v>
      </c>
      <c r="H1515" s="151"/>
    </row>
    <row r="1516">
      <c r="A1516" s="21"/>
      <c r="B1516" s="22"/>
      <c r="C1516" s="37" t="s">
        <v>10</v>
      </c>
      <c r="D1516" s="134">
        <v>45289.0</v>
      </c>
      <c r="E1516" s="37" t="s">
        <v>2183</v>
      </c>
      <c r="F1516" s="133">
        <v>45291.0</v>
      </c>
      <c r="G1516" s="37" t="s">
        <v>1322</v>
      </c>
      <c r="H1516" s="151"/>
    </row>
    <row r="1517">
      <c r="A1517" s="72"/>
      <c r="B1517" s="15"/>
      <c r="C1517" s="73"/>
      <c r="D1517" s="73"/>
      <c r="E1517" s="73"/>
      <c r="F1517" s="73"/>
      <c r="G1517" s="73"/>
      <c r="H1517" s="151"/>
    </row>
    <row r="1518">
      <c r="A1518" s="9">
        <v>2.3121865805E10</v>
      </c>
      <c r="B1518" s="24" t="s">
        <v>2184</v>
      </c>
      <c r="C1518" s="37" t="s">
        <v>1777</v>
      </c>
      <c r="D1518" s="134">
        <v>45277.0</v>
      </c>
      <c r="E1518" s="37" t="s">
        <v>2185</v>
      </c>
      <c r="F1518" s="133">
        <v>45278.0</v>
      </c>
      <c r="G1518" s="37" t="s">
        <v>2186</v>
      </c>
      <c r="H1518" s="151"/>
    </row>
    <row r="1519">
      <c r="A1519" s="21"/>
      <c r="B1519" s="22"/>
      <c r="C1519" s="37" t="s">
        <v>10</v>
      </c>
      <c r="D1519" s="134">
        <v>45280.0</v>
      </c>
      <c r="E1519" s="37" t="s">
        <v>2187</v>
      </c>
      <c r="F1519" s="133">
        <v>45281.0</v>
      </c>
      <c r="G1519" s="37" t="s">
        <v>2188</v>
      </c>
      <c r="H1519" s="151"/>
    </row>
    <row r="1520">
      <c r="A1520" s="72"/>
      <c r="B1520" s="15"/>
      <c r="C1520" s="73"/>
      <c r="D1520" s="73"/>
      <c r="E1520" s="73"/>
      <c r="F1520" s="73"/>
      <c r="G1520" s="73"/>
      <c r="H1520" s="151"/>
    </row>
    <row r="1521">
      <c r="A1521" s="9">
        <v>2.133112775E9</v>
      </c>
      <c r="B1521" s="142" t="s">
        <v>2189</v>
      </c>
      <c r="C1521" s="37" t="s">
        <v>10</v>
      </c>
      <c r="D1521" s="134">
        <v>45279.0</v>
      </c>
      <c r="E1521" s="37" t="s">
        <v>2190</v>
      </c>
      <c r="F1521" s="133">
        <v>45280.0</v>
      </c>
      <c r="G1521" s="37" t="s">
        <v>1267</v>
      </c>
      <c r="H1521" s="151"/>
    </row>
    <row r="1522">
      <c r="A1522" s="16"/>
      <c r="B1522" s="16"/>
      <c r="C1522" s="37" t="s">
        <v>1154</v>
      </c>
      <c r="D1522" s="134">
        <v>45281.0</v>
      </c>
      <c r="E1522" s="155" t="s">
        <v>2191</v>
      </c>
      <c r="F1522" s="165">
        <v>45281.0</v>
      </c>
      <c r="G1522" s="155" t="s">
        <v>2192</v>
      </c>
      <c r="H1522" s="151"/>
    </row>
    <row r="1523">
      <c r="A1523" s="21"/>
      <c r="B1523" s="21"/>
      <c r="C1523" s="37" t="s">
        <v>1879</v>
      </c>
      <c r="D1523" s="134">
        <v>45281.0</v>
      </c>
      <c r="E1523" s="22"/>
      <c r="F1523" s="22"/>
      <c r="G1523" s="22"/>
      <c r="H1523" s="151"/>
    </row>
    <row r="1524">
      <c r="A1524" s="72"/>
      <c r="B1524" s="15"/>
      <c r="C1524" s="73"/>
      <c r="D1524" s="73"/>
      <c r="E1524" s="73"/>
      <c r="F1524" s="73"/>
      <c r="G1524" s="73"/>
      <c r="H1524" s="151"/>
    </row>
    <row r="1525">
      <c r="A1525" s="9">
        <v>2.312140381E9</v>
      </c>
      <c r="B1525" s="24" t="s">
        <v>2193</v>
      </c>
      <c r="C1525" s="37" t="s">
        <v>1154</v>
      </c>
      <c r="D1525" s="134">
        <v>45276.0</v>
      </c>
      <c r="E1525" s="37" t="s">
        <v>2194</v>
      </c>
      <c r="F1525" s="133">
        <v>45276.0</v>
      </c>
      <c r="G1525" s="37" t="s">
        <v>2195</v>
      </c>
      <c r="H1525" s="151"/>
    </row>
    <row r="1526">
      <c r="A1526" s="21"/>
      <c r="B1526" s="22"/>
      <c r="C1526" s="37" t="s">
        <v>1154</v>
      </c>
      <c r="D1526" s="134">
        <v>45281.0</v>
      </c>
      <c r="E1526" s="37" t="s">
        <v>2196</v>
      </c>
      <c r="F1526" s="133">
        <v>45282.0</v>
      </c>
      <c r="G1526" s="37" t="s">
        <v>2197</v>
      </c>
      <c r="H1526" s="151"/>
    </row>
    <row r="1527">
      <c r="A1527" s="72"/>
      <c r="B1527" s="15"/>
      <c r="C1527" s="73"/>
      <c r="D1527" s="73"/>
      <c r="E1527" s="73"/>
      <c r="F1527" s="73"/>
      <c r="G1527" s="73"/>
      <c r="H1527" s="151"/>
    </row>
    <row r="1528">
      <c r="A1528" s="9">
        <v>2.112439703E9</v>
      </c>
      <c r="B1528" s="24" t="s">
        <v>2198</v>
      </c>
      <c r="C1528" s="37" t="s">
        <v>10</v>
      </c>
      <c r="D1528" s="132">
        <v>45269.0</v>
      </c>
      <c r="E1528" s="37" t="s">
        <v>2199</v>
      </c>
      <c r="F1528" s="133">
        <v>45270.0</v>
      </c>
      <c r="G1528" s="37" t="s">
        <v>2098</v>
      </c>
      <c r="H1528" s="151"/>
    </row>
    <row r="1529">
      <c r="A1529" s="16"/>
      <c r="B1529" s="17"/>
      <c r="C1529" s="37" t="s">
        <v>10</v>
      </c>
      <c r="D1529" s="134">
        <v>45278.0</v>
      </c>
      <c r="E1529" s="37" t="s">
        <v>2200</v>
      </c>
      <c r="F1529" s="133">
        <v>45279.0</v>
      </c>
      <c r="G1529" s="37" t="s">
        <v>1586</v>
      </c>
      <c r="H1529" s="151"/>
    </row>
    <row r="1530">
      <c r="A1530" s="21"/>
      <c r="B1530" s="22"/>
      <c r="C1530" s="37" t="s">
        <v>10</v>
      </c>
      <c r="D1530" s="134">
        <v>45281.0</v>
      </c>
      <c r="E1530" s="37" t="s">
        <v>2201</v>
      </c>
      <c r="F1530" s="133">
        <v>45282.0</v>
      </c>
      <c r="G1530" s="37" t="s">
        <v>2202</v>
      </c>
      <c r="H1530" s="151"/>
    </row>
    <row r="1531">
      <c r="A1531" s="72"/>
      <c r="B1531" s="15"/>
      <c r="C1531" s="73"/>
      <c r="D1531" s="73"/>
      <c r="E1531" s="73"/>
      <c r="F1531" s="73"/>
      <c r="G1531" s="73"/>
      <c r="H1531" s="151"/>
    </row>
    <row r="1532">
      <c r="A1532" s="9">
        <v>2.331493466E9</v>
      </c>
      <c r="B1532" s="24" t="s">
        <v>2203</v>
      </c>
      <c r="C1532" s="37" t="s">
        <v>1154</v>
      </c>
      <c r="D1532" s="134">
        <v>45276.0</v>
      </c>
      <c r="E1532" s="37" t="s">
        <v>2204</v>
      </c>
      <c r="F1532" s="133">
        <v>45278.0</v>
      </c>
      <c r="G1532" s="37" t="s">
        <v>2130</v>
      </c>
      <c r="H1532" s="151"/>
    </row>
    <row r="1533">
      <c r="A1533" s="21"/>
      <c r="B1533" s="22"/>
      <c r="C1533" s="37" t="s">
        <v>1154</v>
      </c>
      <c r="D1533" s="134">
        <v>45281.0</v>
      </c>
      <c r="E1533" s="37" t="s">
        <v>2205</v>
      </c>
      <c r="F1533" s="133">
        <v>45282.0</v>
      </c>
      <c r="G1533" s="37" t="s">
        <v>2206</v>
      </c>
      <c r="H1533" s="151"/>
    </row>
    <row r="1534">
      <c r="A1534" s="72"/>
      <c r="B1534" s="15"/>
      <c r="C1534" s="73"/>
      <c r="D1534" s="73"/>
      <c r="E1534" s="73"/>
      <c r="F1534" s="73"/>
      <c r="G1534" s="73"/>
      <c r="H1534" s="151"/>
    </row>
    <row r="1535">
      <c r="A1535" s="9">
        <v>2.272692582E9</v>
      </c>
      <c r="B1535" s="24" t="s">
        <v>2207</v>
      </c>
      <c r="C1535" s="37" t="s">
        <v>10</v>
      </c>
      <c r="D1535" s="134">
        <v>45278.0</v>
      </c>
      <c r="E1535" s="37" t="s">
        <v>2208</v>
      </c>
      <c r="F1535" s="133">
        <v>45279.0</v>
      </c>
      <c r="G1535" s="37" t="s">
        <v>2209</v>
      </c>
      <c r="H1535" s="151"/>
    </row>
    <row r="1536">
      <c r="A1536" s="21"/>
      <c r="B1536" s="22"/>
      <c r="C1536" s="37" t="s">
        <v>10</v>
      </c>
      <c r="D1536" s="134">
        <v>45281.0</v>
      </c>
      <c r="E1536" s="37" t="s">
        <v>2210</v>
      </c>
      <c r="F1536" s="133">
        <v>45282.0</v>
      </c>
      <c r="G1536" s="37" t="s">
        <v>2211</v>
      </c>
      <c r="H1536" s="151"/>
    </row>
    <row r="1537">
      <c r="A1537" s="72"/>
      <c r="B1537" s="15"/>
      <c r="C1537" s="73"/>
      <c r="D1537" s="73"/>
      <c r="E1537" s="73"/>
      <c r="F1537" s="73"/>
      <c r="G1537" s="73"/>
      <c r="H1537" s="151"/>
    </row>
    <row r="1538">
      <c r="A1538" s="9">
        <v>2.11682086E8</v>
      </c>
      <c r="B1538" s="24" t="s">
        <v>2212</v>
      </c>
      <c r="C1538" s="37" t="s">
        <v>10</v>
      </c>
      <c r="D1538" s="134">
        <v>45278.0</v>
      </c>
      <c r="E1538" s="37" t="s">
        <v>2213</v>
      </c>
      <c r="F1538" s="133">
        <v>45279.0</v>
      </c>
      <c r="G1538" s="37" t="s">
        <v>1681</v>
      </c>
      <c r="H1538" s="151"/>
    </row>
    <row r="1539">
      <c r="A1539" s="21"/>
      <c r="B1539" s="22"/>
      <c r="C1539" s="37" t="s">
        <v>10</v>
      </c>
      <c r="D1539" s="134">
        <v>45281.0</v>
      </c>
      <c r="E1539" s="37" t="s">
        <v>2214</v>
      </c>
      <c r="F1539" s="133">
        <v>45282.0</v>
      </c>
      <c r="G1539" s="37" t="s">
        <v>2215</v>
      </c>
      <c r="H1539" s="151"/>
    </row>
    <row r="1540">
      <c r="A1540" s="72"/>
      <c r="B1540" s="15"/>
      <c r="C1540" s="73"/>
      <c r="D1540" s="73"/>
      <c r="E1540" s="73"/>
      <c r="F1540" s="73"/>
      <c r="G1540" s="73"/>
      <c r="H1540" s="151"/>
    </row>
    <row r="1541">
      <c r="A1541" s="9">
        <v>2.281052017E9</v>
      </c>
      <c r="B1541" s="24" t="s">
        <v>2216</v>
      </c>
      <c r="C1541" s="37" t="s">
        <v>10</v>
      </c>
      <c r="D1541" s="134">
        <v>45275.0</v>
      </c>
      <c r="E1541" s="37" t="s">
        <v>2217</v>
      </c>
      <c r="F1541" s="133">
        <v>45276.0</v>
      </c>
      <c r="G1541" s="37" t="s">
        <v>1200</v>
      </c>
      <c r="H1541" s="151"/>
    </row>
    <row r="1542">
      <c r="A1542" s="21"/>
      <c r="B1542" s="22"/>
      <c r="C1542" s="37" t="s">
        <v>1079</v>
      </c>
      <c r="D1542" s="134">
        <v>45281.0</v>
      </c>
      <c r="E1542" s="37" t="s">
        <v>2218</v>
      </c>
      <c r="F1542" s="133">
        <v>45282.0</v>
      </c>
      <c r="G1542" s="37" t="s">
        <v>2219</v>
      </c>
      <c r="H1542" s="151"/>
    </row>
    <row r="1543">
      <c r="A1543" s="72"/>
      <c r="B1543" s="15"/>
      <c r="C1543" s="73"/>
      <c r="D1543" s="73"/>
      <c r="E1543" s="73"/>
      <c r="F1543" s="73"/>
      <c r="G1543" s="73"/>
      <c r="H1543" s="151"/>
    </row>
    <row r="1544">
      <c r="A1544" s="9">
        <v>2.082673562E9</v>
      </c>
      <c r="B1544" s="24" t="s">
        <v>1976</v>
      </c>
      <c r="C1544" s="37" t="s">
        <v>10</v>
      </c>
      <c r="D1544" s="132">
        <v>45266.0</v>
      </c>
      <c r="E1544" s="37" t="s">
        <v>1977</v>
      </c>
      <c r="F1544" s="130">
        <v>45267.0</v>
      </c>
      <c r="G1544" s="37" t="s">
        <v>1978</v>
      </c>
      <c r="H1544" s="151"/>
    </row>
    <row r="1545">
      <c r="A1545" s="16"/>
      <c r="B1545" s="17"/>
      <c r="C1545" s="37" t="s">
        <v>10</v>
      </c>
      <c r="D1545" s="132">
        <v>45269.0</v>
      </c>
      <c r="E1545" s="37" t="s">
        <v>2220</v>
      </c>
      <c r="F1545" s="133">
        <v>45271.0</v>
      </c>
      <c r="G1545" s="37" t="s">
        <v>1980</v>
      </c>
      <c r="H1545" s="151"/>
    </row>
    <row r="1546">
      <c r="A1546" s="16"/>
      <c r="B1546" s="17"/>
      <c r="C1546" s="37" t="s">
        <v>10</v>
      </c>
      <c r="D1546" s="134">
        <v>45274.0</v>
      </c>
      <c r="E1546" s="37" t="s">
        <v>2221</v>
      </c>
      <c r="F1546" s="133">
        <v>45275.0</v>
      </c>
      <c r="G1546" s="37" t="s">
        <v>1982</v>
      </c>
      <c r="H1546" s="151"/>
    </row>
    <row r="1547">
      <c r="A1547" s="21"/>
      <c r="B1547" s="22"/>
      <c r="C1547" s="37" t="s">
        <v>10</v>
      </c>
      <c r="D1547" s="134">
        <v>45281.0</v>
      </c>
      <c r="E1547" s="37" t="s">
        <v>2222</v>
      </c>
      <c r="F1547" s="133">
        <v>45282.0</v>
      </c>
      <c r="G1547" s="37" t="s">
        <v>2223</v>
      </c>
      <c r="H1547" s="151"/>
    </row>
    <row r="1548">
      <c r="A1548" s="72"/>
      <c r="B1548" s="15"/>
      <c r="C1548" s="73"/>
      <c r="D1548" s="73"/>
      <c r="E1548" s="73"/>
      <c r="F1548" s="73"/>
      <c r="G1548" s="73"/>
      <c r="H1548" s="151"/>
    </row>
    <row r="1549">
      <c r="A1549" s="9">
        <v>2.312968755E9</v>
      </c>
      <c r="B1549" s="24" t="s">
        <v>2224</v>
      </c>
      <c r="C1549" s="37" t="s">
        <v>1154</v>
      </c>
      <c r="D1549" s="134">
        <v>45280.0</v>
      </c>
      <c r="E1549" s="37" t="s">
        <v>2225</v>
      </c>
      <c r="F1549" s="133">
        <v>45281.0</v>
      </c>
      <c r="G1549" s="37" t="s">
        <v>2226</v>
      </c>
      <c r="H1549" s="151"/>
    </row>
    <row r="1550">
      <c r="A1550" s="16"/>
      <c r="B1550" s="17"/>
      <c r="C1550" s="37" t="s">
        <v>10</v>
      </c>
      <c r="D1550" s="134">
        <v>45281.0</v>
      </c>
      <c r="E1550" s="37" t="s">
        <v>2227</v>
      </c>
      <c r="F1550" s="133">
        <v>45282.0</v>
      </c>
      <c r="G1550" s="37" t="s">
        <v>2206</v>
      </c>
      <c r="H1550" s="151"/>
    </row>
    <row r="1551">
      <c r="A1551" s="21"/>
      <c r="B1551" s="22"/>
      <c r="C1551" s="37" t="s">
        <v>1154</v>
      </c>
      <c r="D1551" s="134">
        <v>45282.0</v>
      </c>
      <c r="E1551" s="37" t="s">
        <v>2228</v>
      </c>
      <c r="F1551" s="133">
        <v>45283.0</v>
      </c>
      <c r="G1551" s="37" t="s">
        <v>2229</v>
      </c>
      <c r="H1551" s="151"/>
    </row>
    <row r="1552">
      <c r="A1552" s="166"/>
      <c r="B1552" s="2"/>
      <c r="C1552" s="2"/>
      <c r="D1552" s="2"/>
      <c r="E1552" s="2"/>
      <c r="F1552" s="2"/>
      <c r="G1552" s="3"/>
      <c r="H1552" s="151"/>
    </row>
    <row r="1553">
      <c r="A1553" s="9">
        <v>1.911511474E9</v>
      </c>
      <c r="B1553" s="24" t="s">
        <v>2230</v>
      </c>
      <c r="C1553" s="37" t="s">
        <v>1079</v>
      </c>
      <c r="D1553" s="134">
        <v>45281.0</v>
      </c>
      <c r="E1553" s="37" t="s">
        <v>2231</v>
      </c>
      <c r="F1553" s="133">
        <v>45282.0</v>
      </c>
      <c r="G1553" s="37" t="s">
        <v>2127</v>
      </c>
      <c r="H1553" s="151"/>
    </row>
    <row r="1554">
      <c r="A1554" s="21"/>
      <c r="B1554" s="22"/>
      <c r="C1554" s="37" t="s">
        <v>10</v>
      </c>
      <c r="D1554" s="134">
        <v>45283.0</v>
      </c>
      <c r="E1554" s="37" t="s">
        <v>2232</v>
      </c>
      <c r="F1554" s="133">
        <v>45284.0</v>
      </c>
      <c r="G1554" s="37" t="s">
        <v>2233</v>
      </c>
      <c r="H1554" s="151"/>
    </row>
    <row r="1555">
      <c r="A1555" s="72"/>
      <c r="B1555" s="15"/>
      <c r="C1555" s="73"/>
      <c r="D1555" s="73"/>
      <c r="E1555" s="73"/>
      <c r="F1555" s="73"/>
      <c r="G1555" s="73"/>
      <c r="H1555" s="151"/>
    </row>
    <row r="1556">
      <c r="A1556" s="9">
        <v>2.011787821E9</v>
      </c>
      <c r="B1556" s="24" t="s">
        <v>2234</v>
      </c>
      <c r="C1556" s="37" t="s">
        <v>1079</v>
      </c>
      <c r="D1556" s="134">
        <v>45280.0</v>
      </c>
      <c r="E1556" s="37" t="s">
        <v>1326</v>
      </c>
      <c r="F1556" s="133">
        <v>45281.0</v>
      </c>
      <c r="G1556" s="37" t="s">
        <v>2235</v>
      </c>
      <c r="H1556" s="151"/>
    </row>
    <row r="1557">
      <c r="A1557" s="21"/>
      <c r="B1557" s="22"/>
      <c r="C1557" s="37" t="s">
        <v>10</v>
      </c>
      <c r="D1557" s="134">
        <v>45283.0</v>
      </c>
      <c r="E1557" s="37" t="s">
        <v>2236</v>
      </c>
      <c r="F1557" s="133">
        <v>45284.0</v>
      </c>
      <c r="G1557" s="37" t="s">
        <v>2180</v>
      </c>
      <c r="H1557" s="151"/>
    </row>
    <row r="1558">
      <c r="A1558" s="72"/>
      <c r="B1558" s="15"/>
      <c r="C1558" s="73"/>
      <c r="D1558" s="73"/>
      <c r="E1558" s="73"/>
      <c r="F1558" s="73"/>
      <c r="G1558" s="73"/>
      <c r="H1558" s="151"/>
    </row>
    <row r="1559">
      <c r="A1559" s="9">
        <v>2.3112445279E10</v>
      </c>
      <c r="B1559" s="24" t="s">
        <v>2237</v>
      </c>
      <c r="C1559" s="37" t="s">
        <v>1154</v>
      </c>
      <c r="D1559" s="134">
        <v>45280.0</v>
      </c>
      <c r="E1559" s="37" t="s">
        <v>2238</v>
      </c>
      <c r="F1559" s="133">
        <v>45281.0</v>
      </c>
      <c r="G1559" s="37" t="s">
        <v>2239</v>
      </c>
      <c r="H1559" s="151"/>
    </row>
    <row r="1560">
      <c r="A1560" s="21"/>
      <c r="B1560" s="22"/>
      <c r="C1560" s="37" t="s">
        <v>1879</v>
      </c>
      <c r="D1560" s="134">
        <v>45283.0</v>
      </c>
      <c r="E1560" s="37" t="s">
        <v>2240</v>
      </c>
      <c r="F1560" s="133">
        <v>45284.0</v>
      </c>
      <c r="G1560" s="37" t="s">
        <v>2241</v>
      </c>
      <c r="H1560" s="151"/>
    </row>
    <row r="1561">
      <c r="A1561" s="72"/>
      <c r="B1561" s="15"/>
      <c r="C1561" s="73"/>
      <c r="D1561" s="73"/>
      <c r="E1561" s="73"/>
      <c r="F1561" s="73"/>
      <c r="G1561" s="73"/>
      <c r="H1561" s="151"/>
    </row>
    <row r="1562">
      <c r="A1562" s="9">
        <v>2.27252299E9</v>
      </c>
      <c r="B1562" s="24" t="s">
        <v>2242</v>
      </c>
      <c r="C1562" s="37" t="s">
        <v>10</v>
      </c>
      <c r="D1562" s="134">
        <v>45277.0</v>
      </c>
      <c r="E1562" s="37" t="s">
        <v>2243</v>
      </c>
      <c r="F1562" s="133">
        <v>45278.0</v>
      </c>
      <c r="G1562" s="37" t="s">
        <v>2219</v>
      </c>
      <c r="H1562" s="151"/>
    </row>
    <row r="1563">
      <c r="A1563" s="21"/>
      <c r="B1563" s="22"/>
      <c r="C1563" s="37" t="s">
        <v>1079</v>
      </c>
      <c r="D1563" s="134">
        <v>45283.0</v>
      </c>
      <c r="E1563" s="37" t="s">
        <v>1892</v>
      </c>
      <c r="F1563" s="133">
        <v>45284.0</v>
      </c>
      <c r="G1563" s="37" t="s">
        <v>2233</v>
      </c>
      <c r="H1563" s="151"/>
    </row>
    <row r="1564">
      <c r="A1564" s="72"/>
      <c r="B1564" s="15"/>
      <c r="C1564" s="73"/>
      <c r="D1564" s="73"/>
      <c r="E1564" s="73"/>
      <c r="F1564" s="73"/>
      <c r="G1564" s="73"/>
      <c r="H1564" s="151"/>
    </row>
    <row r="1565">
      <c r="A1565" s="9">
        <v>2.011999264E9</v>
      </c>
      <c r="B1565" s="24" t="s">
        <v>2244</v>
      </c>
      <c r="C1565" s="37" t="s">
        <v>1079</v>
      </c>
      <c r="D1565" s="134">
        <v>45277.0</v>
      </c>
      <c r="E1565" s="37" t="s">
        <v>2245</v>
      </c>
      <c r="F1565" s="133">
        <v>45280.0</v>
      </c>
      <c r="G1565" s="37" t="s">
        <v>1752</v>
      </c>
      <c r="H1565" s="151"/>
    </row>
    <row r="1566">
      <c r="A1566" s="21"/>
      <c r="B1566" s="22"/>
      <c r="C1566" s="37" t="s">
        <v>10</v>
      </c>
      <c r="D1566" s="134">
        <v>45283.0</v>
      </c>
      <c r="E1566" s="37" t="s">
        <v>2246</v>
      </c>
      <c r="F1566" s="133">
        <v>45285.0</v>
      </c>
      <c r="G1566" s="37" t="s">
        <v>1698</v>
      </c>
      <c r="H1566" s="151"/>
    </row>
    <row r="1567">
      <c r="A1567" s="72"/>
      <c r="B1567" s="15"/>
      <c r="C1567" s="73"/>
      <c r="D1567" s="73"/>
      <c r="E1567" s="73"/>
      <c r="F1567" s="73"/>
      <c r="G1567" s="73"/>
      <c r="H1567" s="151"/>
    </row>
    <row r="1568">
      <c r="A1568" s="9">
        <v>2.311280272E9</v>
      </c>
      <c r="B1568" s="24" t="s">
        <v>2247</v>
      </c>
      <c r="C1568" s="37" t="s">
        <v>631</v>
      </c>
      <c r="D1568" s="134">
        <v>45275.0</v>
      </c>
      <c r="E1568" s="37" t="s">
        <v>2248</v>
      </c>
      <c r="F1568" s="133">
        <v>45276.0</v>
      </c>
      <c r="G1568" s="37" t="s">
        <v>1698</v>
      </c>
      <c r="H1568" s="151"/>
    </row>
    <row r="1569">
      <c r="A1569" s="16"/>
      <c r="B1569" s="17"/>
      <c r="C1569" s="37" t="s">
        <v>10</v>
      </c>
      <c r="D1569" s="134">
        <v>45279.0</v>
      </c>
      <c r="E1569" s="37" t="s">
        <v>2249</v>
      </c>
      <c r="F1569" s="133">
        <v>45280.0</v>
      </c>
      <c r="G1569" s="37" t="s">
        <v>1752</v>
      </c>
      <c r="H1569" s="151"/>
    </row>
    <row r="1570">
      <c r="A1570" s="21"/>
      <c r="B1570" s="22"/>
      <c r="C1570" s="37" t="s">
        <v>631</v>
      </c>
      <c r="D1570" s="134">
        <v>45283.0</v>
      </c>
      <c r="E1570" s="37" t="s">
        <v>2250</v>
      </c>
      <c r="F1570" s="133">
        <v>45285.0</v>
      </c>
      <c r="G1570" s="37" t="s">
        <v>2251</v>
      </c>
      <c r="H1570" s="151"/>
    </row>
    <row r="1571">
      <c r="A1571" s="72"/>
      <c r="B1571" s="15"/>
      <c r="C1571" s="73"/>
      <c r="D1571" s="73"/>
      <c r="E1571" s="73"/>
      <c r="F1571" s="73"/>
      <c r="G1571" s="73"/>
      <c r="H1571" s="151"/>
    </row>
    <row r="1572">
      <c r="A1572" s="9">
        <v>2.14309171E9</v>
      </c>
      <c r="B1572" s="24" t="s">
        <v>2252</v>
      </c>
      <c r="C1572" s="37" t="s">
        <v>10</v>
      </c>
      <c r="D1572" s="134">
        <v>45276.0</v>
      </c>
      <c r="E1572" s="37" t="s">
        <v>2253</v>
      </c>
      <c r="F1572" s="133">
        <v>45278.0</v>
      </c>
      <c r="G1572" s="37" t="s">
        <v>2254</v>
      </c>
      <c r="H1572" s="151"/>
    </row>
    <row r="1573">
      <c r="A1573" s="21"/>
      <c r="B1573" s="22"/>
      <c r="C1573" s="37" t="s">
        <v>10</v>
      </c>
      <c r="D1573" s="134">
        <v>45283.0</v>
      </c>
      <c r="E1573" s="37" t="s">
        <v>2255</v>
      </c>
      <c r="F1573" s="133">
        <v>45284.0</v>
      </c>
      <c r="G1573" s="37" t="s">
        <v>2256</v>
      </c>
      <c r="H1573" s="151"/>
    </row>
    <row r="1574">
      <c r="A1574" s="72"/>
      <c r="B1574" s="15"/>
      <c r="C1574" s="73"/>
      <c r="D1574" s="73"/>
      <c r="E1574" s="73"/>
      <c r="F1574" s="73"/>
      <c r="G1574" s="73"/>
      <c r="H1574" s="151"/>
    </row>
    <row r="1575">
      <c r="A1575" s="9">
        <v>2.361969523E9</v>
      </c>
      <c r="B1575" s="24" t="s">
        <v>2257</v>
      </c>
      <c r="C1575" s="37" t="s">
        <v>1154</v>
      </c>
      <c r="D1575" s="134">
        <v>45272.0</v>
      </c>
      <c r="E1575" s="37" t="s">
        <v>2258</v>
      </c>
      <c r="F1575" s="14"/>
      <c r="G1575" s="14"/>
      <c r="H1575" s="151"/>
    </row>
    <row r="1576">
      <c r="A1576" s="21"/>
      <c r="B1576" s="22"/>
      <c r="C1576" s="37" t="s">
        <v>1154</v>
      </c>
      <c r="D1576" s="134">
        <v>45284.0</v>
      </c>
      <c r="E1576" s="37" t="s">
        <v>2259</v>
      </c>
      <c r="F1576" s="133">
        <v>45285.0</v>
      </c>
      <c r="G1576" s="37" t="s">
        <v>2260</v>
      </c>
      <c r="H1576" s="151"/>
    </row>
    <row r="1577">
      <c r="A1577" s="72"/>
      <c r="B1577" s="15"/>
      <c r="C1577" s="73"/>
      <c r="D1577" s="73"/>
      <c r="E1577" s="73"/>
      <c r="F1577" s="73"/>
      <c r="G1577" s="73"/>
      <c r="H1577" s="151"/>
    </row>
    <row r="1578">
      <c r="A1578" s="9">
        <v>2.3122264056E10</v>
      </c>
      <c r="B1578" s="24" t="s">
        <v>2261</v>
      </c>
      <c r="C1578" s="37" t="s">
        <v>1777</v>
      </c>
      <c r="D1578" s="134">
        <v>45283.0</v>
      </c>
      <c r="E1578" s="37" t="s">
        <v>2262</v>
      </c>
      <c r="F1578" s="133">
        <v>45283.0</v>
      </c>
      <c r="G1578" s="37" t="s">
        <v>2263</v>
      </c>
      <c r="H1578" s="151"/>
    </row>
    <row r="1579">
      <c r="A1579" s="21"/>
      <c r="B1579" s="22"/>
      <c r="C1579" s="37" t="s">
        <v>10</v>
      </c>
      <c r="D1579" s="134">
        <v>45284.0</v>
      </c>
      <c r="E1579" s="37" t="s">
        <v>2264</v>
      </c>
      <c r="F1579" s="133">
        <v>45285.0</v>
      </c>
      <c r="G1579" s="37" t="s">
        <v>2169</v>
      </c>
      <c r="H1579" s="151"/>
    </row>
    <row r="1580">
      <c r="A1580" s="72"/>
      <c r="B1580" s="15"/>
      <c r="C1580" s="73"/>
      <c r="D1580" s="73"/>
      <c r="E1580" s="73"/>
      <c r="F1580" s="73"/>
      <c r="G1580" s="73"/>
      <c r="H1580" s="151"/>
    </row>
    <row r="1581">
      <c r="A1581" s="9">
        <v>2.3122148157E10</v>
      </c>
      <c r="B1581" s="24" t="s">
        <v>2265</v>
      </c>
      <c r="C1581" s="37" t="s">
        <v>1777</v>
      </c>
      <c r="D1581" s="134">
        <v>45281.0</v>
      </c>
      <c r="E1581" s="37" t="s">
        <v>2266</v>
      </c>
      <c r="F1581" s="133">
        <v>45281.0</v>
      </c>
      <c r="G1581" s="37" t="s">
        <v>2267</v>
      </c>
      <c r="H1581" s="151"/>
    </row>
    <row r="1582">
      <c r="A1582" s="21"/>
      <c r="B1582" s="22"/>
      <c r="C1582" s="37" t="s">
        <v>10</v>
      </c>
      <c r="D1582" s="134">
        <v>45284.0</v>
      </c>
      <c r="E1582" s="37" t="s">
        <v>2268</v>
      </c>
      <c r="F1582" s="133">
        <v>45285.0</v>
      </c>
      <c r="G1582" s="37" t="s">
        <v>2054</v>
      </c>
      <c r="H1582" s="151"/>
    </row>
    <row r="1583">
      <c r="A1583" s="72"/>
      <c r="B1583" s="15"/>
      <c r="C1583" s="73"/>
      <c r="D1583" s="73"/>
      <c r="E1583" s="73"/>
      <c r="F1583" s="73"/>
      <c r="G1583" s="73"/>
      <c r="H1583" s="151"/>
    </row>
    <row r="1584">
      <c r="A1584" s="9">
        <v>2.391359035E9</v>
      </c>
      <c r="B1584" s="24" t="s">
        <v>2269</v>
      </c>
      <c r="C1584" s="37" t="s">
        <v>1154</v>
      </c>
      <c r="D1584" s="134">
        <v>45276.0</v>
      </c>
      <c r="E1584" s="37" t="s">
        <v>2270</v>
      </c>
      <c r="F1584" s="133">
        <v>45280.0</v>
      </c>
      <c r="G1584" s="37" t="s">
        <v>2271</v>
      </c>
      <c r="H1584" s="151"/>
    </row>
    <row r="1585">
      <c r="A1585" s="21"/>
      <c r="B1585" s="22"/>
      <c r="C1585" s="37" t="s">
        <v>1154</v>
      </c>
      <c r="D1585" s="134">
        <v>45284.0</v>
      </c>
      <c r="E1585" s="37" t="s">
        <v>2272</v>
      </c>
      <c r="F1585" s="133">
        <v>45285.0</v>
      </c>
      <c r="G1585" s="37" t="s">
        <v>2054</v>
      </c>
      <c r="H1585" s="151"/>
    </row>
    <row r="1586">
      <c r="A1586" s="72"/>
      <c r="B1586" s="15"/>
      <c r="C1586" s="73"/>
      <c r="D1586" s="73"/>
      <c r="E1586" s="73"/>
      <c r="F1586" s="73"/>
      <c r="G1586" s="73"/>
      <c r="H1586" s="151"/>
    </row>
    <row r="1587">
      <c r="A1587" s="9">
        <v>2.08525384E8</v>
      </c>
      <c r="B1587" s="24" t="s">
        <v>2273</v>
      </c>
      <c r="C1587" s="37" t="s">
        <v>10</v>
      </c>
      <c r="D1587" s="134">
        <v>45273.0</v>
      </c>
      <c r="E1587" s="37" t="s">
        <v>2274</v>
      </c>
      <c r="F1587" s="133">
        <v>45274.0</v>
      </c>
      <c r="G1587" s="37" t="s">
        <v>2275</v>
      </c>
      <c r="H1587" s="151"/>
    </row>
    <row r="1588">
      <c r="A1588" s="16"/>
      <c r="B1588" s="17"/>
      <c r="C1588" s="37" t="s">
        <v>10</v>
      </c>
      <c r="D1588" s="134">
        <v>45278.0</v>
      </c>
      <c r="E1588" s="37" t="s">
        <v>2276</v>
      </c>
      <c r="F1588" s="133">
        <v>45280.0</v>
      </c>
      <c r="G1588" s="37" t="s">
        <v>2127</v>
      </c>
      <c r="H1588" s="151"/>
    </row>
    <row r="1589">
      <c r="A1589" s="21"/>
      <c r="B1589" s="22"/>
      <c r="C1589" s="37" t="s">
        <v>1879</v>
      </c>
      <c r="D1589" s="134">
        <v>45284.0</v>
      </c>
      <c r="E1589" s="37" t="s">
        <v>2277</v>
      </c>
      <c r="F1589" s="133">
        <v>45285.0</v>
      </c>
      <c r="G1589" s="37" t="s">
        <v>2219</v>
      </c>
      <c r="H1589" s="151"/>
    </row>
    <row r="1590">
      <c r="A1590" s="72"/>
      <c r="B1590" s="15"/>
      <c r="C1590" s="73"/>
      <c r="D1590" s="73"/>
      <c r="E1590" s="73"/>
      <c r="F1590" s="73"/>
      <c r="G1590" s="73"/>
      <c r="H1590" s="151"/>
    </row>
    <row r="1591">
      <c r="A1591" s="9">
        <v>2.29759549E8</v>
      </c>
      <c r="B1591" s="24" t="s">
        <v>2278</v>
      </c>
      <c r="C1591" s="37" t="s">
        <v>1154</v>
      </c>
      <c r="D1591" s="132">
        <v>45265.0</v>
      </c>
      <c r="E1591" s="37" t="s">
        <v>2279</v>
      </c>
      <c r="F1591" s="130">
        <v>45267.0</v>
      </c>
      <c r="G1591" s="37" t="s">
        <v>2280</v>
      </c>
      <c r="H1591" s="151"/>
    </row>
    <row r="1592">
      <c r="A1592" s="16"/>
      <c r="B1592" s="17"/>
      <c r="C1592" s="37" t="s">
        <v>631</v>
      </c>
      <c r="D1592" s="134">
        <v>45283.0</v>
      </c>
      <c r="E1592" s="37" t="s">
        <v>2281</v>
      </c>
      <c r="F1592" s="133">
        <v>45283.0</v>
      </c>
      <c r="G1592" s="37" t="s">
        <v>2282</v>
      </c>
      <c r="H1592" s="151"/>
    </row>
    <row r="1593">
      <c r="A1593" s="21"/>
      <c r="B1593" s="22"/>
      <c r="C1593" s="37" t="s">
        <v>1414</v>
      </c>
      <c r="D1593" s="134">
        <v>45285.0</v>
      </c>
      <c r="E1593" s="37" t="s">
        <v>2283</v>
      </c>
      <c r="F1593" s="133">
        <v>45286.0</v>
      </c>
      <c r="G1593" s="37" t="s">
        <v>1935</v>
      </c>
      <c r="H1593" s="151"/>
    </row>
    <row r="1594">
      <c r="A1594" s="72"/>
      <c r="B1594" s="15"/>
      <c r="C1594" s="73"/>
      <c r="D1594" s="73"/>
      <c r="E1594" s="73"/>
      <c r="F1594" s="73"/>
      <c r="G1594" s="73"/>
      <c r="H1594" s="151"/>
    </row>
    <row r="1595">
      <c r="A1595" s="9">
        <v>2.36941336E8</v>
      </c>
      <c r="B1595" s="24" t="s">
        <v>2284</v>
      </c>
      <c r="C1595" s="37" t="s">
        <v>10</v>
      </c>
      <c r="D1595" s="134">
        <v>45276.0</v>
      </c>
      <c r="E1595" s="37" t="s">
        <v>2285</v>
      </c>
      <c r="F1595" s="133">
        <v>45280.0</v>
      </c>
      <c r="G1595" s="37" t="s">
        <v>2054</v>
      </c>
      <c r="H1595" s="151"/>
    </row>
    <row r="1596">
      <c r="A1596" s="21"/>
      <c r="B1596" s="22"/>
      <c r="C1596" s="37" t="s">
        <v>10</v>
      </c>
      <c r="D1596" s="134">
        <v>45285.0</v>
      </c>
      <c r="E1596" s="37" t="s">
        <v>2286</v>
      </c>
      <c r="F1596" s="133">
        <v>45288.0</v>
      </c>
      <c r="G1596" s="37" t="s">
        <v>495</v>
      </c>
      <c r="H1596" s="151"/>
    </row>
    <row r="1597">
      <c r="A1597" s="72"/>
      <c r="B1597" s="15"/>
      <c r="C1597" s="73"/>
      <c r="D1597" s="73"/>
      <c r="E1597" s="73"/>
      <c r="F1597" s="73"/>
      <c r="G1597" s="73"/>
      <c r="H1597" s="151"/>
    </row>
    <row r="1598">
      <c r="A1598" s="9">
        <v>2.13438142E8</v>
      </c>
      <c r="B1598" s="24" t="s">
        <v>2287</v>
      </c>
      <c r="C1598" s="37" t="s">
        <v>10</v>
      </c>
      <c r="D1598" s="132">
        <v>45283.0</v>
      </c>
      <c r="E1598" s="37" t="s">
        <v>2288</v>
      </c>
      <c r="F1598" s="130">
        <v>45286.0</v>
      </c>
      <c r="G1598" s="37" t="s">
        <v>2289</v>
      </c>
      <c r="H1598" s="151"/>
    </row>
    <row r="1599">
      <c r="A1599" s="21"/>
      <c r="B1599" s="22"/>
      <c r="C1599" s="37" t="s">
        <v>10</v>
      </c>
      <c r="D1599" s="134">
        <v>45287.0</v>
      </c>
      <c r="E1599" s="37" t="s">
        <v>2290</v>
      </c>
      <c r="F1599" s="130">
        <v>45288.0</v>
      </c>
      <c r="G1599" s="37" t="s">
        <v>2291</v>
      </c>
      <c r="H1599" s="151"/>
    </row>
    <row r="1600">
      <c r="A1600" s="72"/>
      <c r="B1600" s="15"/>
      <c r="C1600" s="73"/>
      <c r="D1600" s="73"/>
      <c r="E1600" s="73"/>
      <c r="F1600" s="73"/>
      <c r="G1600" s="73"/>
      <c r="H1600" s="151"/>
    </row>
    <row r="1601">
      <c r="A1601" s="9">
        <v>2.392608634E9</v>
      </c>
      <c r="B1601" s="24" t="s">
        <v>2292</v>
      </c>
      <c r="C1601" s="37" t="s">
        <v>10</v>
      </c>
      <c r="D1601" s="132">
        <v>45282.0</v>
      </c>
      <c r="E1601" s="37" t="s">
        <v>2258</v>
      </c>
      <c r="F1601" s="14"/>
      <c r="G1601" s="14"/>
      <c r="H1601" s="151"/>
    </row>
    <row r="1602">
      <c r="A1602" s="21"/>
      <c r="B1602" s="22"/>
      <c r="C1602" s="37" t="s">
        <v>1154</v>
      </c>
      <c r="D1602" s="134">
        <v>45287.0</v>
      </c>
      <c r="E1602" s="37" t="s">
        <v>2293</v>
      </c>
      <c r="F1602" s="130">
        <v>45288.0</v>
      </c>
      <c r="G1602" s="37" t="s">
        <v>2294</v>
      </c>
      <c r="H1602" s="151"/>
    </row>
    <row r="1603">
      <c r="A1603" s="72"/>
      <c r="B1603" s="15"/>
      <c r="C1603" s="73"/>
      <c r="D1603" s="73"/>
      <c r="E1603" s="73"/>
      <c r="F1603" s="73"/>
      <c r="G1603" s="73"/>
      <c r="H1603" s="151"/>
    </row>
    <row r="1604">
      <c r="A1604" s="9">
        <v>1.909213869E9</v>
      </c>
      <c r="B1604" s="24" t="s">
        <v>2295</v>
      </c>
      <c r="C1604" s="37" t="s">
        <v>10</v>
      </c>
      <c r="D1604" s="132">
        <v>45284.0</v>
      </c>
      <c r="E1604" s="37" t="s">
        <v>2296</v>
      </c>
      <c r="F1604" s="133">
        <v>45287.0</v>
      </c>
      <c r="G1604" s="37" t="s">
        <v>2219</v>
      </c>
      <c r="H1604" s="151"/>
    </row>
    <row r="1605">
      <c r="A1605" s="21"/>
      <c r="B1605" s="22"/>
      <c r="C1605" s="37" t="s">
        <v>10</v>
      </c>
      <c r="D1605" s="134">
        <v>45287.0</v>
      </c>
      <c r="E1605" s="37" t="s">
        <v>2297</v>
      </c>
      <c r="F1605" s="130">
        <v>45288.0</v>
      </c>
      <c r="G1605" s="37" t="s">
        <v>2291</v>
      </c>
      <c r="H1605" s="151"/>
    </row>
    <row r="1606">
      <c r="A1606" s="72"/>
      <c r="B1606" s="15"/>
      <c r="C1606" s="73"/>
      <c r="D1606" s="73"/>
      <c r="E1606" s="73"/>
      <c r="F1606" s="73"/>
      <c r="G1606" s="73"/>
      <c r="H1606" s="151"/>
    </row>
    <row r="1607">
      <c r="A1607" s="9">
        <v>2.37431507E8</v>
      </c>
      <c r="B1607" s="24" t="s">
        <v>2298</v>
      </c>
      <c r="C1607" s="37" t="s">
        <v>10</v>
      </c>
      <c r="D1607" s="132">
        <v>45286.0</v>
      </c>
      <c r="E1607" s="37" t="s">
        <v>2299</v>
      </c>
      <c r="F1607" s="133">
        <v>45287.0</v>
      </c>
      <c r="G1607" s="37" t="s">
        <v>2300</v>
      </c>
      <c r="H1607" s="151"/>
    </row>
    <row r="1608">
      <c r="A1608" s="21"/>
      <c r="B1608" s="22"/>
      <c r="C1608" s="37" t="s">
        <v>10</v>
      </c>
      <c r="D1608" s="134">
        <v>45287.0</v>
      </c>
      <c r="E1608" s="37" t="s">
        <v>2301</v>
      </c>
      <c r="F1608" s="130">
        <v>45288.0</v>
      </c>
      <c r="G1608" s="37" t="s">
        <v>2302</v>
      </c>
      <c r="H1608" s="151"/>
    </row>
    <row r="1609">
      <c r="A1609" s="72"/>
      <c r="B1609" s="15"/>
      <c r="C1609" s="73"/>
      <c r="D1609" s="73"/>
      <c r="E1609" s="73"/>
      <c r="F1609" s="73"/>
      <c r="G1609" s="73"/>
      <c r="H1609" s="151"/>
    </row>
    <row r="1610">
      <c r="A1610" s="9">
        <v>2.3122654661E10</v>
      </c>
      <c r="B1610" s="24" t="s">
        <v>2303</v>
      </c>
      <c r="C1610" s="37" t="s">
        <v>1777</v>
      </c>
      <c r="D1610" s="132">
        <v>45287.0</v>
      </c>
      <c r="E1610" s="37" t="s">
        <v>2304</v>
      </c>
      <c r="F1610" s="133">
        <v>45287.0</v>
      </c>
      <c r="G1610" s="37" t="s">
        <v>2305</v>
      </c>
      <c r="H1610" s="151"/>
    </row>
    <row r="1611">
      <c r="A1611" s="21"/>
      <c r="B1611" s="22"/>
      <c r="C1611" s="37" t="s">
        <v>10</v>
      </c>
      <c r="D1611" s="134">
        <v>45287.0</v>
      </c>
      <c r="E1611" s="37" t="s">
        <v>2306</v>
      </c>
      <c r="F1611" s="130">
        <v>45288.0</v>
      </c>
      <c r="G1611" s="37" t="s">
        <v>2307</v>
      </c>
      <c r="H1611" s="151"/>
    </row>
    <row r="1612">
      <c r="A1612" s="72"/>
      <c r="B1612" s="15"/>
      <c r="C1612" s="73"/>
      <c r="D1612" s="73"/>
      <c r="E1612" s="73"/>
      <c r="F1612" s="73"/>
      <c r="G1612" s="73"/>
      <c r="H1612" s="151"/>
    </row>
    <row r="1613">
      <c r="A1613" s="9">
        <v>2.283092881E9</v>
      </c>
      <c r="B1613" s="24" t="s">
        <v>2308</v>
      </c>
      <c r="C1613" s="37" t="s">
        <v>10</v>
      </c>
      <c r="D1613" s="132">
        <v>45286.0</v>
      </c>
      <c r="E1613" s="37" t="s">
        <v>2309</v>
      </c>
      <c r="F1613" s="133">
        <v>45287.0</v>
      </c>
      <c r="G1613" s="37" t="s">
        <v>1935</v>
      </c>
      <c r="H1613" s="151"/>
    </row>
    <row r="1614">
      <c r="A1614" s="21"/>
      <c r="B1614" s="22"/>
      <c r="C1614" s="37" t="s">
        <v>1154</v>
      </c>
      <c r="D1614" s="134">
        <v>45287.0</v>
      </c>
      <c r="E1614" s="37" t="s">
        <v>2310</v>
      </c>
      <c r="F1614" s="130">
        <v>45288.0</v>
      </c>
      <c r="G1614" s="37" t="s">
        <v>1935</v>
      </c>
      <c r="H1614" s="151"/>
    </row>
    <row r="1615">
      <c r="A1615" s="72"/>
      <c r="B1615" s="15"/>
      <c r="C1615" s="73"/>
      <c r="D1615" s="73"/>
      <c r="E1615" s="73"/>
      <c r="F1615" s="73"/>
      <c r="G1615" s="73"/>
      <c r="H1615" s="151"/>
    </row>
    <row r="1616">
      <c r="A1616" s="9">
        <v>2.112316706E9</v>
      </c>
      <c r="B1616" s="24" t="s">
        <v>2311</v>
      </c>
      <c r="C1616" s="37" t="s">
        <v>1154</v>
      </c>
      <c r="D1616" s="132">
        <v>45286.0</v>
      </c>
      <c r="E1616" s="37" t="s">
        <v>2312</v>
      </c>
      <c r="F1616" s="133">
        <v>45287.0</v>
      </c>
      <c r="G1616" s="37" t="s">
        <v>1650</v>
      </c>
      <c r="H1616" s="151"/>
    </row>
    <row r="1617">
      <c r="A1617" s="21"/>
      <c r="B1617" s="22"/>
      <c r="C1617" s="37" t="s">
        <v>1414</v>
      </c>
      <c r="D1617" s="134">
        <v>45287.0</v>
      </c>
      <c r="E1617" s="37" t="s">
        <v>2313</v>
      </c>
      <c r="F1617" s="130">
        <v>45288.0</v>
      </c>
      <c r="G1617" s="37" t="s">
        <v>2314</v>
      </c>
      <c r="H1617" s="151"/>
    </row>
    <row r="1618">
      <c r="A1618" s="72"/>
      <c r="B1618" s="15"/>
      <c r="C1618" s="73"/>
      <c r="D1618" s="73"/>
      <c r="E1618" s="73"/>
      <c r="F1618" s="73"/>
      <c r="G1618" s="73"/>
      <c r="H1618" s="151"/>
    </row>
    <row r="1619">
      <c r="A1619" s="9">
        <v>2.211379253E9</v>
      </c>
      <c r="B1619" s="24" t="s">
        <v>2315</v>
      </c>
      <c r="C1619" s="37" t="s">
        <v>10</v>
      </c>
      <c r="D1619" s="132">
        <v>45279.0</v>
      </c>
      <c r="E1619" s="37" t="s">
        <v>2316</v>
      </c>
      <c r="F1619" s="133">
        <v>45280.0</v>
      </c>
      <c r="G1619" s="37" t="s">
        <v>2317</v>
      </c>
      <c r="H1619" s="151"/>
    </row>
    <row r="1620">
      <c r="A1620" s="21"/>
      <c r="B1620" s="22"/>
      <c r="C1620" s="37" t="s">
        <v>1154</v>
      </c>
      <c r="D1620" s="134">
        <v>45288.0</v>
      </c>
      <c r="E1620" s="37" t="s">
        <v>2318</v>
      </c>
      <c r="F1620" s="133">
        <v>45291.0</v>
      </c>
      <c r="G1620" s="37" t="s">
        <v>1502</v>
      </c>
      <c r="H1620" s="151"/>
    </row>
    <row r="1621">
      <c r="A1621" s="72"/>
      <c r="B1621" s="15"/>
      <c r="C1621" s="73"/>
      <c r="D1621" s="73"/>
      <c r="E1621" s="73"/>
      <c r="F1621" s="73"/>
      <c r="G1621" s="73"/>
      <c r="H1621" s="151"/>
    </row>
    <row r="1622">
      <c r="A1622" s="9">
        <v>2.062443754E9</v>
      </c>
      <c r="B1622" s="24" t="s">
        <v>2319</v>
      </c>
      <c r="C1622" s="37" t="s">
        <v>10</v>
      </c>
      <c r="D1622" s="134">
        <v>45276.0</v>
      </c>
      <c r="E1622" s="37" t="s">
        <v>2320</v>
      </c>
      <c r="F1622" s="133">
        <v>45278.0</v>
      </c>
      <c r="G1622" s="37" t="s">
        <v>2321</v>
      </c>
      <c r="H1622" s="151"/>
    </row>
    <row r="1623">
      <c r="A1623" s="16"/>
      <c r="B1623" s="17"/>
      <c r="C1623" s="37" t="s">
        <v>1879</v>
      </c>
      <c r="D1623" s="134">
        <v>45280.0</v>
      </c>
      <c r="E1623" s="37" t="s">
        <v>2322</v>
      </c>
      <c r="F1623" s="133">
        <v>45281.0</v>
      </c>
      <c r="G1623" s="37" t="s">
        <v>2323</v>
      </c>
      <c r="H1623" s="151"/>
    </row>
    <row r="1624">
      <c r="A1624" s="16"/>
      <c r="B1624" s="17"/>
      <c r="C1624" s="37" t="s">
        <v>10</v>
      </c>
      <c r="D1624" s="134">
        <v>45288.0</v>
      </c>
      <c r="E1624" s="37" t="s">
        <v>2324</v>
      </c>
      <c r="F1624" s="133">
        <v>45289.0</v>
      </c>
      <c r="G1624" s="37" t="s">
        <v>2325</v>
      </c>
      <c r="H1624" s="151"/>
    </row>
    <row r="1625">
      <c r="A1625" s="21"/>
      <c r="B1625" s="22"/>
      <c r="C1625" s="37" t="s">
        <v>10</v>
      </c>
      <c r="D1625" s="132">
        <v>45292.0</v>
      </c>
      <c r="E1625" s="37" t="s">
        <v>2326</v>
      </c>
      <c r="F1625" s="133">
        <v>45292.0</v>
      </c>
      <c r="G1625" s="37" t="s">
        <v>2327</v>
      </c>
      <c r="H1625" s="151"/>
    </row>
    <row r="1626">
      <c r="A1626" s="72"/>
      <c r="B1626" s="15"/>
      <c r="C1626" s="73"/>
      <c r="D1626" s="73"/>
      <c r="E1626" s="73"/>
      <c r="F1626" s="73"/>
      <c r="G1626" s="73"/>
      <c r="H1626" s="151"/>
    </row>
    <row r="1627">
      <c r="A1627" s="36">
        <v>2.142117236E9</v>
      </c>
      <c r="B1627" s="25" t="s">
        <v>2328</v>
      </c>
      <c r="C1627" s="37" t="s">
        <v>1079</v>
      </c>
      <c r="D1627" s="134">
        <v>45285.0</v>
      </c>
      <c r="E1627" s="37" t="s">
        <v>1497</v>
      </c>
      <c r="F1627" s="133">
        <v>45287.0</v>
      </c>
      <c r="G1627" s="37" t="s">
        <v>2300</v>
      </c>
      <c r="H1627" s="151"/>
    </row>
    <row r="1628">
      <c r="A1628" s="40"/>
      <c r="B1628" s="15"/>
      <c r="C1628" s="37" t="s">
        <v>10</v>
      </c>
      <c r="D1628" s="134">
        <v>45288.0</v>
      </c>
      <c r="E1628" s="37" t="s">
        <v>2329</v>
      </c>
      <c r="F1628" s="133">
        <v>45289.0</v>
      </c>
      <c r="G1628" s="37" t="s">
        <v>2330</v>
      </c>
      <c r="H1628" s="151"/>
    </row>
    <row r="1629">
      <c r="A1629" s="72"/>
      <c r="B1629" s="15"/>
      <c r="C1629" s="73"/>
      <c r="D1629" s="73"/>
      <c r="E1629" s="73"/>
      <c r="F1629" s="73"/>
      <c r="G1629" s="73"/>
      <c r="H1629" s="151"/>
    </row>
    <row r="1630">
      <c r="A1630" s="36">
        <v>2.1719233E9</v>
      </c>
      <c r="B1630" s="25" t="s">
        <v>2331</v>
      </c>
      <c r="C1630" s="37" t="s">
        <v>1154</v>
      </c>
      <c r="D1630" s="134">
        <v>45282.0</v>
      </c>
      <c r="E1630" s="37" t="s">
        <v>2332</v>
      </c>
      <c r="F1630" s="133">
        <v>45282.0</v>
      </c>
      <c r="G1630" s="37" t="s">
        <v>2289</v>
      </c>
      <c r="H1630" s="151"/>
    </row>
    <row r="1631">
      <c r="A1631" s="40"/>
      <c r="B1631" s="15"/>
      <c r="C1631" s="37" t="s">
        <v>631</v>
      </c>
      <c r="D1631" s="134">
        <v>45288.0</v>
      </c>
      <c r="E1631" s="37" t="s">
        <v>2333</v>
      </c>
      <c r="F1631" s="133">
        <v>45289.0</v>
      </c>
      <c r="G1631" s="37" t="s">
        <v>2334</v>
      </c>
      <c r="H1631" s="151"/>
    </row>
    <row r="1632">
      <c r="A1632" s="72"/>
      <c r="B1632" s="15"/>
      <c r="C1632" s="73"/>
      <c r="D1632" s="73"/>
      <c r="E1632" s="73"/>
      <c r="F1632" s="73"/>
      <c r="G1632" s="73"/>
      <c r="H1632" s="151"/>
    </row>
    <row r="1633">
      <c r="A1633" s="36">
        <v>2.352671819E9</v>
      </c>
      <c r="B1633" s="25" t="s">
        <v>2335</v>
      </c>
      <c r="C1633" s="37" t="s">
        <v>1154</v>
      </c>
      <c r="D1633" s="134">
        <v>45279.0</v>
      </c>
      <c r="E1633" s="37" t="s">
        <v>2336</v>
      </c>
      <c r="F1633" s="133">
        <v>45280.0</v>
      </c>
      <c r="G1633" s="37" t="s">
        <v>2317</v>
      </c>
      <c r="H1633" s="151"/>
    </row>
    <row r="1634">
      <c r="A1634" s="40"/>
      <c r="B1634" s="15"/>
      <c r="C1634" s="37" t="s">
        <v>10</v>
      </c>
      <c r="D1634" s="134">
        <v>45288.0</v>
      </c>
      <c r="E1634" s="37" t="s">
        <v>2337</v>
      </c>
      <c r="F1634" s="133">
        <v>45289.0</v>
      </c>
      <c r="G1634" s="37" t="s">
        <v>2338</v>
      </c>
      <c r="H1634" s="151"/>
    </row>
    <row r="1635">
      <c r="A1635" s="72"/>
      <c r="B1635" s="15"/>
      <c r="C1635" s="73"/>
      <c r="D1635" s="73"/>
      <c r="E1635" s="73"/>
      <c r="F1635" s="73"/>
      <c r="G1635" s="73"/>
      <c r="H1635" s="151"/>
    </row>
    <row r="1636">
      <c r="A1636" s="36">
        <v>2.3122142525E10</v>
      </c>
      <c r="B1636" s="25" t="s">
        <v>2339</v>
      </c>
      <c r="C1636" s="37" t="s">
        <v>1879</v>
      </c>
      <c r="D1636" s="134">
        <v>45285.0</v>
      </c>
      <c r="E1636" s="37" t="s">
        <v>2340</v>
      </c>
      <c r="F1636" s="133">
        <v>45286.0</v>
      </c>
      <c r="G1636" s="37" t="s">
        <v>2341</v>
      </c>
      <c r="H1636" s="151"/>
    </row>
    <row r="1637">
      <c r="A1637" s="40"/>
      <c r="B1637" s="15"/>
      <c r="C1637" s="37" t="s">
        <v>631</v>
      </c>
      <c r="D1637" s="134">
        <v>3697713.0</v>
      </c>
      <c r="E1637" s="37" t="s">
        <v>2342</v>
      </c>
      <c r="F1637" s="133">
        <v>45289.0</v>
      </c>
      <c r="G1637" s="37" t="s">
        <v>2343</v>
      </c>
      <c r="H1637" s="151"/>
    </row>
    <row r="1638">
      <c r="A1638" s="72"/>
      <c r="B1638" s="15"/>
      <c r="C1638" s="73"/>
      <c r="D1638" s="73"/>
      <c r="E1638" s="73"/>
      <c r="F1638" s="73"/>
      <c r="G1638" s="73"/>
      <c r="H1638" s="151"/>
    </row>
    <row r="1639">
      <c r="A1639" s="36">
        <v>2.2684784E8</v>
      </c>
      <c r="B1639" s="25" t="s">
        <v>2344</v>
      </c>
      <c r="C1639" s="37" t="s">
        <v>10</v>
      </c>
      <c r="D1639" s="134">
        <v>45279.0</v>
      </c>
      <c r="E1639" s="37" t="s">
        <v>2345</v>
      </c>
      <c r="F1639" s="133">
        <v>45280.0</v>
      </c>
      <c r="G1639" s="37" t="s">
        <v>2346</v>
      </c>
      <c r="H1639" s="151"/>
    </row>
    <row r="1640">
      <c r="A1640" s="40"/>
      <c r="B1640" s="15"/>
      <c r="C1640" s="37" t="s">
        <v>10</v>
      </c>
      <c r="D1640" s="134">
        <v>45288.0</v>
      </c>
      <c r="E1640" s="37" t="s">
        <v>2347</v>
      </c>
      <c r="F1640" s="133">
        <v>45289.0</v>
      </c>
      <c r="G1640" s="37" t="s">
        <v>2348</v>
      </c>
      <c r="H1640" s="151"/>
    </row>
    <row r="1641">
      <c r="A1641" s="72"/>
      <c r="B1641" s="15"/>
      <c r="C1641" s="73"/>
      <c r="D1641" s="73"/>
      <c r="E1641" s="73"/>
      <c r="F1641" s="73"/>
      <c r="G1641" s="73"/>
      <c r="H1641" s="151"/>
    </row>
    <row r="1642">
      <c r="A1642" s="36">
        <v>2.381965029E9</v>
      </c>
      <c r="B1642" s="25" t="s">
        <v>2349</v>
      </c>
      <c r="C1642" s="37" t="s">
        <v>10</v>
      </c>
      <c r="D1642" s="134">
        <v>45285.0</v>
      </c>
      <c r="E1642" s="37" t="s">
        <v>2350</v>
      </c>
      <c r="F1642" s="133">
        <v>45286.0</v>
      </c>
      <c r="G1642" s="37" t="s">
        <v>1953</v>
      </c>
      <c r="H1642" s="151"/>
    </row>
    <row r="1643">
      <c r="A1643" s="40"/>
      <c r="B1643" s="15"/>
      <c r="C1643" s="37" t="s">
        <v>1154</v>
      </c>
      <c r="D1643" s="134">
        <v>45286.0</v>
      </c>
      <c r="E1643" s="37" t="s">
        <v>2351</v>
      </c>
      <c r="F1643" s="133">
        <v>45289.0</v>
      </c>
      <c r="G1643" s="37" t="s">
        <v>2338</v>
      </c>
      <c r="H1643" s="151"/>
    </row>
    <row r="1644">
      <c r="A1644" s="72"/>
      <c r="B1644" s="15"/>
      <c r="C1644" s="73"/>
      <c r="D1644" s="73"/>
      <c r="E1644" s="73"/>
      <c r="F1644" s="73"/>
      <c r="G1644" s="73"/>
      <c r="H1644" s="151"/>
    </row>
    <row r="1645">
      <c r="A1645" s="36">
        <v>2.3101690712E10</v>
      </c>
      <c r="B1645" s="25" t="s">
        <v>2352</v>
      </c>
      <c r="C1645" s="37" t="s">
        <v>10</v>
      </c>
      <c r="D1645" s="134">
        <v>45286.0</v>
      </c>
      <c r="E1645" s="37" t="s">
        <v>2353</v>
      </c>
      <c r="F1645" s="133">
        <v>45287.0</v>
      </c>
      <c r="G1645" s="37" t="s">
        <v>2354</v>
      </c>
      <c r="H1645" s="151"/>
    </row>
    <row r="1646">
      <c r="A1646" s="40"/>
      <c r="B1646" s="15"/>
      <c r="C1646" s="37" t="s">
        <v>10</v>
      </c>
      <c r="D1646" s="134">
        <v>45288.0</v>
      </c>
      <c r="E1646" s="37" t="s">
        <v>2355</v>
      </c>
      <c r="F1646" s="133">
        <v>45289.0</v>
      </c>
      <c r="G1646" s="37" t="s">
        <v>1407</v>
      </c>
      <c r="H1646" s="151"/>
    </row>
    <row r="1647">
      <c r="A1647" s="72"/>
      <c r="B1647" s="15"/>
      <c r="C1647" s="73"/>
      <c r="D1647" s="73"/>
      <c r="E1647" s="73"/>
      <c r="F1647" s="73"/>
      <c r="G1647" s="73"/>
      <c r="H1647" s="151"/>
    </row>
    <row r="1648">
      <c r="A1648" s="36">
        <v>2.17984524E8</v>
      </c>
      <c r="B1648" s="25" t="s">
        <v>2356</v>
      </c>
      <c r="C1648" s="37" t="s">
        <v>1618</v>
      </c>
      <c r="D1648" s="134">
        <v>45285.0</v>
      </c>
      <c r="E1648" s="37" t="s">
        <v>2357</v>
      </c>
      <c r="F1648" s="133">
        <v>45286.0</v>
      </c>
      <c r="G1648" s="37" t="s">
        <v>2358</v>
      </c>
      <c r="H1648" s="151"/>
    </row>
    <row r="1649">
      <c r="A1649" s="40"/>
      <c r="B1649" s="15"/>
      <c r="C1649" s="37" t="s">
        <v>1154</v>
      </c>
      <c r="D1649" s="134">
        <v>45288.0</v>
      </c>
      <c r="E1649" s="37" t="s">
        <v>2359</v>
      </c>
      <c r="F1649" s="133">
        <v>45289.0</v>
      </c>
      <c r="G1649" s="37" t="s">
        <v>2360</v>
      </c>
      <c r="H1649" s="151"/>
    </row>
    <row r="1650">
      <c r="A1650" s="72"/>
      <c r="B1650" s="15"/>
      <c r="C1650" s="73"/>
      <c r="D1650" s="73"/>
      <c r="E1650" s="73"/>
      <c r="F1650" s="73"/>
      <c r="G1650" s="73"/>
      <c r="H1650" s="151"/>
    </row>
    <row r="1651">
      <c r="A1651" s="36">
        <v>2.3122888067E10</v>
      </c>
      <c r="B1651" s="25" t="s">
        <v>2361</v>
      </c>
      <c r="C1651" s="37" t="s">
        <v>1777</v>
      </c>
      <c r="D1651" s="134">
        <v>45288.0</v>
      </c>
      <c r="E1651" s="37" t="s">
        <v>2362</v>
      </c>
      <c r="F1651" s="133">
        <v>45288.0</v>
      </c>
      <c r="G1651" s="37" t="s">
        <v>2363</v>
      </c>
      <c r="H1651" s="151"/>
    </row>
    <row r="1652">
      <c r="A1652" s="40"/>
      <c r="B1652" s="15"/>
      <c r="C1652" s="37" t="s">
        <v>10</v>
      </c>
      <c r="D1652" s="134">
        <v>45289.0</v>
      </c>
      <c r="E1652" s="37" t="s">
        <v>2364</v>
      </c>
      <c r="F1652" s="133">
        <v>45290.0</v>
      </c>
      <c r="G1652" s="37" t="s">
        <v>2363</v>
      </c>
      <c r="H1652" s="151"/>
    </row>
    <row r="1653">
      <c r="A1653" s="72"/>
      <c r="B1653" s="15"/>
      <c r="C1653" s="73"/>
      <c r="D1653" s="73"/>
      <c r="E1653" s="73"/>
      <c r="F1653" s="73"/>
      <c r="G1653" s="73"/>
      <c r="H1653" s="151"/>
    </row>
    <row r="1654">
      <c r="A1654" s="167" t="s">
        <v>2365</v>
      </c>
      <c r="B1654" s="33"/>
      <c r="C1654" s="33"/>
      <c r="D1654" s="33"/>
      <c r="E1654" s="33"/>
      <c r="F1654" s="33"/>
      <c r="G1654" s="34"/>
      <c r="H1654" s="151"/>
    </row>
    <row r="1655">
      <c r="G1655" s="16"/>
      <c r="H1655" s="151"/>
    </row>
    <row r="1656">
      <c r="A1656" s="35"/>
      <c r="B1656" s="35"/>
      <c r="C1656" s="35"/>
      <c r="D1656" s="35"/>
      <c r="E1656" s="35"/>
      <c r="F1656" s="35"/>
      <c r="G1656" s="21"/>
      <c r="H1656" s="151"/>
    </row>
    <row r="1657">
      <c r="A1657" s="9">
        <v>2.38327577E8</v>
      </c>
      <c r="B1657" s="168" t="s">
        <v>2366</v>
      </c>
      <c r="C1657" s="37" t="s">
        <v>1154</v>
      </c>
      <c r="D1657" s="134">
        <v>45287.0</v>
      </c>
      <c r="E1657" s="37" t="s">
        <v>102</v>
      </c>
      <c r="F1657" s="133">
        <v>45288.0</v>
      </c>
      <c r="G1657" s="37" t="s">
        <v>2367</v>
      </c>
      <c r="H1657" s="151"/>
    </row>
    <row r="1658">
      <c r="A1658" s="21"/>
      <c r="B1658" s="21"/>
      <c r="C1658" s="37" t="s">
        <v>1154</v>
      </c>
      <c r="D1658" s="132">
        <v>45292.0</v>
      </c>
      <c r="E1658" s="37" t="s">
        <v>2368</v>
      </c>
      <c r="F1658" s="130">
        <v>45293.0</v>
      </c>
      <c r="G1658" s="37" t="s">
        <v>2369</v>
      </c>
      <c r="H1658" s="151"/>
    </row>
    <row r="1659">
      <c r="A1659" s="166"/>
      <c r="B1659" s="2"/>
      <c r="C1659" s="2"/>
      <c r="D1659" s="2"/>
      <c r="E1659" s="2"/>
      <c r="F1659" s="2"/>
      <c r="G1659" s="3"/>
      <c r="H1659" s="169"/>
    </row>
    <row r="1660">
      <c r="A1660" s="9">
        <v>2.3102370385E10</v>
      </c>
      <c r="B1660" s="24" t="s">
        <v>2370</v>
      </c>
      <c r="C1660" s="37" t="s">
        <v>10</v>
      </c>
      <c r="D1660" s="134">
        <v>45287.0</v>
      </c>
      <c r="E1660" s="37" t="s">
        <v>2371</v>
      </c>
      <c r="F1660" s="133">
        <v>45288.0</v>
      </c>
      <c r="G1660" s="37" t="s">
        <v>2372</v>
      </c>
      <c r="H1660" s="151"/>
    </row>
    <row r="1661">
      <c r="A1661" s="21"/>
      <c r="B1661" s="22"/>
      <c r="C1661" s="37" t="s">
        <v>10</v>
      </c>
      <c r="D1661" s="132">
        <v>45293.0</v>
      </c>
      <c r="E1661" s="37" t="s">
        <v>2373</v>
      </c>
      <c r="F1661" s="130">
        <v>45294.0</v>
      </c>
      <c r="G1661" s="37" t="s">
        <v>2209</v>
      </c>
      <c r="H1661" s="151"/>
    </row>
    <row r="1662">
      <c r="A1662" s="166"/>
      <c r="B1662" s="2"/>
      <c r="C1662" s="2"/>
      <c r="D1662" s="2"/>
      <c r="E1662" s="2"/>
      <c r="F1662" s="2"/>
      <c r="G1662" s="3"/>
      <c r="H1662" s="169"/>
    </row>
    <row r="1663">
      <c r="A1663" s="9">
        <v>2.311648256E9</v>
      </c>
      <c r="B1663" s="24" t="s">
        <v>2374</v>
      </c>
      <c r="C1663" s="37" t="s">
        <v>10</v>
      </c>
      <c r="D1663" s="132">
        <v>45292.0</v>
      </c>
      <c r="E1663" s="37" t="s">
        <v>2375</v>
      </c>
      <c r="F1663" s="130">
        <v>45293.0</v>
      </c>
      <c r="G1663" s="37" t="s">
        <v>1829</v>
      </c>
      <c r="H1663" s="151"/>
    </row>
    <row r="1664">
      <c r="A1664" s="21"/>
      <c r="B1664" s="22"/>
      <c r="C1664" s="37" t="s">
        <v>1154</v>
      </c>
      <c r="D1664" s="132">
        <v>45293.0</v>
      </c>
      <c r="E1664" s="37" t="s">
        <v>2376</v>
      </c>
      <c r="F1664" s="130">
        <v>45294.0</v>
      </c>
      <c r="G1664" s="37" t="s">
        <v>1829</v>
      </c>
      <c r="H1664" s="151"/>
    </row>
    <row r="1665">
      <c r="A1665" s="166"/>
      <c r="B1665" s="2"/>
      <c r="C1665" s="2"/>
      <c r="D1665" s="2"/>
      <c r="E1665" s="2"/>
      <c r="F1665" s="2"/>
      <c r="G1665" s="3"/>
      <c r="H1665" s="169"/>
    </row>
    <row r="1666">
      <c r="A1666" s="9">
        <v>2.3123117045E10</v>
      </c>
      <c r="B1666" s="24" t="s">
        <v>2377</v>
      </c>
      <c r="C1666" s="37" t="s">
        <v>1777</v>
      </c>
      <c r="D1666" s="132">
        <v>45292.0</v>
      </c>
      <c r="E1666" s="58"/>
      <c r="F1666" s="170">
        <v>45292.0</v>
      </c>
      <c r="G1666" s="58"/>
      <c r="H1666" s="151"/>
    </row>
    <row r="1667">
      <c r="A1667" s="21"/>
      <c r="B1667" s="22"/>
      <c r="C1667" s="37" t="s">
        <v>1879</v>
      </c>
      <c r="D1667" s="132">
        <v>45294.0</v>
      </c>
      <c r="E1667" s="76" t="s">
        <v>2378</v>
      </c>
      <c r="F1667" s="171">
        <v>45295.0</v>
      </c>
      <c r="G1667" s="76" t="s">
        <v>1911</v>
      </c>
      <c r="H1667" s="151"/>
    </row>
    <row r="1668">
      <c r="A1668" s="166"/>
      <c r="B1668" s="2"/>
      <c r="C1668" s="2"/>
      <c r="D1668" s="2"/>
      <c r="E1668" s="2"/>
      <c r="F1668" s="2"/>
      <c r="G1668" s="3"/>
      <c r="H1668" s="169"/>
    </row>
    <row r="1669">
      <c r="A1669" s="9">
        <v>1.911936869E9</v>
      </c>
      <c r="B1669" s="24" t="s">
        <v>2379</v>
      </c>
      <c r="C1669" s="37" t="s">
        <v>1154</v>
      </c>
      <c r="D1669" s="132">
        <v>45294.0</v>
      </c>
      <c r="E1669" s="37" t="s">
        <v>2380</v>
      </c>
      <c r="F1669" s="130">
        <v>45294.0</v>
      </c>
      <c r="G1669" s="37" t="s">
        <v>1322</v>
      </c>
      <c r="H1669" s="151"/>
    </row>
    <row r="1670">
      <c r="A1670" s="21"/>
      <c r="B1670" s="22"/>
      <c r="C1670" s="37" t="s">
        <v>10</v>
      </c>
      <c r="D1670" s="132">
        <v>45294.0</v>
      </c>
      <c r="E1670" s="37" t="s">
        <v>2381</v>
      </c>
      <c r="F1670" s="130">
        <v>45300.0</v>
      </c>
      <c r="G1670" s="37" t="s">
        <v>2382</v>
      </c>
      <c r="H1670" s="151"/>
    </row>
    <row r="1671">
      <c r="A1671" s="166"/>
      <c r="B1671" s="2"/>
      <c r="C1671" s="2"/>
      <c r="D1671" s="2"/>
      <c r="E1671" s="2"/>
      <c r="F1671" s="2"/>
      <c r="G1671" s="3"/>
      <c r="H1671" s="169"/>
    </row>
    <row r="1672">
      <c r="A1672" s="172">
        <v>2.41418007E8</v>
      </c>
      <c r="B1672" s="24" t="s">
        <v>2383</v>
      </c>
      <c r="C1672" s="37" t="s">
        <v>1777</v>
      </c>
      <c r="D1672" s="132">
        <v>45295.0</v>
      </c>
      <c r="E1672" s="14"/>
      <c r="F1672" s="130">
        <v>45295.0</v>
      </c>
      <c r="G1672" s="37" t="s">
        <v>2384</v>
      </c>
      <c r="H1672" s="151"/>
    </row>
    <row r="1673">
      <c r="A1673" s="21"/>
      <c r="B1673" s="22"/>
      <c r="C1673" s="37" t="s">
        <v>1154</v>
      </c>
      <c r="D1673" s="132">
        <v>45296.0</v>
      </c>
      <c r="E1673" s="37" t="s">
        <v>2385</v>
      </c>
      <c r="F1673" s="130">
        <v>45297.0</v>
      </c>
      <c r="G1673" s="37" t="s">
        <v>2386</v>
      </c>
      <c r="H1673" s="151"/>
    </row>
    <row r="1674">
      <c r="A1674" s="166"/>
      <c r="B1674" s="2"/>
      <c r="C1674" s="2"/>
      <c r="D1674" s="2"/>
      <c r="E1674" s="2"/>
      <c r="F1674" s="2"/>
      <c r="G1674" s="3"/>
      <c r="H1674" s="169"/>
    </row>
    <row r="1675">
      <c r="A1675" s="9">
        <v>2.2122221245E10</v>
      </c>
      <c r="B1675" s="24" t="s">
        <v>2387</v>
      </c>
      <c r="C1675" s="37" t="s">
        <v>1154</v>
      </c>
      <c r="D1675" s="132">
        <v>45293.0</v>
      </c>
      <c r="E1675" s="37" t="s">
        <v>2388</v>
      </c>
      <c r="F1675" s="130">
        <v>45294.0</v>
      </c>
      <c r="G1675" s="37" t="s">
        <v>2389</v>
      </c>
      <c r="H1675" s="151"/>
    </row>
    <row r="1676">
      <c r="A1676" s="16"/>
      <c r="B1676" s="17"/>
      <c r="C1676" s="37" t="s">
        <v>1079</v>
      </c>
      <c r="D1676" s="132">
        <v>45295.0</v>
      </c>
      <c r="E1676" s="37" t="s">
        <v>2390</v>
      </c>
      <c r="F1676" s="130">
        <v>45296.0</v>
      </c>
      <c r="G1676" s="37" t="s">
        <v>2391</v>
      </c>
      <c r="H1676" s="151"/>
    </row>
    <row r="1677">
      <c r="A1677" s="21"/>
      <c r="B1677" s="22"/>
      <c r="C1677" s="14"/>
      <c r="D1677" s="14"/>
      <c r="E1677" s="37" t="s">
        <v>2392</v>
      </c>
      <c r="F1677" s="130">
        <v>45298.0</v>
      </c>
      <c r="G1677" s="37" t="s">
        <v>2393</v>
      </c>
      <c r="H1677" s="151"/>
    </row>
    <row r="1678">
      <c r="A1678" s="144"/>
      <c r="B1678" s="2"/>
      <c r="C1678" s="2"/>
      <c r="D1678" s="2"/>
      <c r="E1678" s="2"/>
      <c r="F1678" s="2"/>
      <c r="G1678" s="3"/>
      <c r="H1678" s="173"/>
    </row>
    <row r="1679">
      <c r="A1679" s="9">
        <v>2.38790013E8</v>
      </c>
      <c r="B1679" s="24" t="s">
        <v>2394</v>
      </c>
      <c r="C1679" s="37" t="s">
        <v>10</v>
      </c>
      <c r="D1679" s="132">
        <v>45295.0</v>
      </c>
      <c r="E1679" s="37" t="s">
        <v>2395</v>
      </c>
      <c r="F1679" s="130">
        <v>45296.0</v>
      </c>
      <c r="G1679" s="37" t="s">
        <v>1698</v>
      </c>
      <c r="H1679" s="151"/>
    </row>
    <row r="1680">
      <c r="A1680" s="21"/>
      <c r="B1680" s="22"/>
      <c r="C1680" s="37" t="s">
        <v>10</v>
      </c>
      <c r="D1680" s="132">
        <v>45297.0</v>
      </c>
      <c r="E1680" s="37" t="s">
        <v>2396</v>
      </c>
      <c r="F1680" s="130">
        <v>45299.0</v>
      </c>
      <c r="G1680" s="37" t="s">
        <v>642</v>
      </c>
      <c r="H1680" s="151"/>
    </row>
    <row r="1681">
      <c r="A1681" s="166"/>
      <c r="B1681" s="2"/>
      <c r="C1681" s="2"/>
      <c r="D1681" s="2"/>
      <c r="E1681" s="2"/>
      <c r="F1681" s="2"/>
      <c r="G1681" s="3"/>
      <c r="H1681" s="169"/>
    </row>
    <row r="1682">
      <c r="A1682" s="9">
        <v>2.004872418E9</v>
      </c>
      <c r="B1682" s="168" t="s">
        <v>2397</v>
      </c>
      <c r="C1682" s="37" t="s">
        <v>1154</v>
      </c>
      <c r="D1682" s="132">
        <v>45295.0</v>
      </c>
      <c r="E1682" s="37" t="s">
        <v>2398</v>
      </c>
      <c r="F1682" s="130">
        <v>45297.0</v>
      </c>
      <c r="G1682" s="37" t="s">
        <v>1650</v>
      </c>
      <c r="H1682" s="151"/>
    </row>
    <row r="1683">
      <c r="A1683" s="21"/>
      <c r="B1683" s="21"/>
      <c r="C1683" s="37" t="s">
        <v>1202</v>
      </c>
      <c r="D1683" s="132">
        <v>45297.0</v>
      </c>
      <c r="E1683" s="37" t="s">
        <v>2399</v>
      </c>
      <c r="F1683" s="130">
        <v>45298.0</v>
      </c>
      <c r="G1683" s="37" t="s">
        <v>2400</v>
      </c>
      <c r="H1683" s="151"/>
    </row>
    <row r="1684">
      <c r="A1684" s="166"/>
      <c r="B1684" s="2"/>
      <c r="C1684" s="2"/>
      <c r="D1684" s="2"/>
      <c r="E1684" s="2"/>
      <c r="F1684" s="2"/>
      <c r="G1684" s="3"/>
      <c r="H1684" s="169"/>
    </row>
    <row r="1685">
      <c r="A1685" s="9">
        <v>2.41410922E8</v>
      </c>
      <c r="B1685" s="168" t="s">
        <v>2401</v>
      </c>
      <c r="C1685" s="37" t="s">
        <v>1777</v>
      </c>
      <c r="D1685" s="174"/>
      <c r="E1685" s="14"/>
      <c r="F1685" s="130">
        <v>45296.0</v>
      </c>
      <c r="G1685" s="37" t="s">
        <v>2186</v>
      </c>
      <c r="H1685" s="151"/>
    </row>
    <row r="1686">
      <c r="A1686" s="21"/>
      <c r="B1686" s="21"/>
      <c r="C1686" s="37" t="s">
        <v>1414</v>
      </c>
      <c r="D1686" s="132">
        <v>45297.0</v>
      </c>
      <c r="E1686" s="37" t="s">
        <v>2402</v>
      </c>
      <c r="F1686" s="130">
        <v>45299.0</v>
      </c>
      <c r="G1686" s="37" t="s">
        <v>2403</v>
      </c>
      <c r="H1686" s="151"/>
    </row>
    <row r="1687">
      <c r="A1687" s="166"/>
      <c r="B1687" s="2"/>
      <c r="C1687" s="2"/>
      <c r="D1687" s="2"/>
      <c r="E1687" s="2"/>
      <c r="F1687" s="2"/>
      <c r="G1687" s="3"/>
      <c r="H1687" s="169"/>
    </row>
    <row r="1688">
      <c r="A1688" s="9">
        <v>2.2121199838E10</v>
      </c>
      <c r="B1688" s="168" t="s">
        <v>2404</v>
      </c>
      <c r="C1688" s="37" t="s">
        <v>1154</v>
      </c>
      <c r="D1688" s="134">
        <v>45291.0</v>
      </c>
      <c r="E1688" s="37" t="s">
        <v>352</v>
      </c>
      <c r="F1688" s="130">
        <v>45293.0</v>
      </c>
      <c r="G1688" s="37" t="s">
        <v>2405</v>
      </c>
      <c r="H1688" s="151"/>
    </row>
    <row r="1689">
      <c r="A1689" s="16"/>
      <c r="B1689" s="16"/>
      <c r="C1689" s="37" t="s">
        <v>1202</v>
      </c>
      <c r="D1689" s="132">
        <v>45298.0</v>
      </c>
      <c r="E1689" s="37" t="s">
        <v>2406</v>
      </c>
      <c r="F1689" s="130">
        <v>45301.0</v>
      </c>
      <c r="G1689" s="37" t="s">
        <v>2407</v>
      </c>
      <c r="H1689" s="151"/>
    </row>
    <row r="1690">
      <c r="A1690" s="21"/>
      <c r="B1690" s="21"/>
      <c r="C1690" s="37" t="s">
        <v>10</v>
      </c>
      <c r="D1690" s="132">
        <v>45307.0</v>
      </c>
      <c r="E1690" s="162" t="s">
        <v>2408</v>
      </c>
      <c r="F1690" s="58"/>
      <c r="G1690" s="58"/>
      <c r="H1690" s="151"/>
    </row>
    <row r="1691">
      <c r="A1691" s="166"/>
      <c r="B1691" s="2"/>
      <c r="C1691" s="2"/>
      <c r="D1691" s="2"/>
      <c r="E1691" s="2"/>
      <c r="F1691" s="2"/>
      <c r="G1691" s="3"/>
      <c r="H1691" s="169"/>
    </row>
    <row r="1692">
      <c r="A1692" s="9">
        <v>2.192345292E9</v>
      </c>
      <c r="B1692" s="168" t="s">
        <v>2409</v>
      </c>
      <c r="C1692" s="37" t="s">
        <v>10</v>
      </c>
      <c r="D1692" s="132">
        <v>45293.0</v>
      </c>
      <c r="E1692" s="37" t="s">
        <v>2410</v>
      </c>
      <c r="F1692" s="130">
        <v>45294.0</v>
      </c>
      <c r="G1692" s="37" t="s">
        <v>2411</v>
      </c>
      <c r="H1692" s="151"/>
    </row>
    <row r="1693">
      <c r="A1693" s="21"/>
      <c r="B1693" s="21"/>
      <c r="C1693" s="37" t="s">
        <v>10</v>
      </c>
      <c r="D1693" s="132">
        <v>45298.0</v>
      </c>
      <c r="E1693" s="37" t="s">
        <v>2412</v>
      </c>
      <c r="F1693" s="130">
        <v>45299.0</v>
      </c>
      <c r="G1693" s="37" t="s">
        <v>642</v>
      </c>
      <c r="H1693" s="151"/>
    </row>
    <row r="1694">
      <c r="A1694" s="166"/>
      <c r="B1694" s="2"/>
      <c r="C1694" s="2"/>
      <c r="D1694" s="2"/>
      <c r="E1694" s="2"/>
      <c r="F1694" s="2"/>
      <c r="G1694" s="3"/>
      <c r="H1694" s="169"/>
    </row>
    <row r="1695">
      <c r="A1695" s="9">
        <v>2.181996231E9</v>
      </c>
      <c r="B1695" s="24" t="s">
        <v>2413</v>
      </c>
      <c r="C1695" s="37" t="s">
        <v>10</v>
      </c>
      <c r="D1695" s="132">
        <v>45292.0</v>
      </c>
      <c r="E1695" s="37" t="s">
        <v>2414</v>
      </c>
      <c r="F1695" s="130">
        <v>45293.0</v>
      </c>
      <c r="G1695" s="37" t="s">
        <v>2327</v>
      </c>
      <c r="H1695" s="151"/>
    </row>
    <row r="1696">
      <c r="A1696" s="21"/>
      <c r="B1696" s="22"/>
      <c r="C1696" s="37" t="s">
        <v>10</v>
      </c>
      <c r="D1696" s="132">
        <v>45298.0</v>
      </c>
      <c r="E1696" s="37" t="s">
        <v>2415</v>
      </c>
      <c r="F1696" s="130">
        <v>45299.0</v>
      </c>
      <c r="G1696" s="37" t="s">
        <v>1920</v>
      </c>
      <c r="H1696" s="151"/>
    </row>
    <row r="1697">
      <c r="A1697" s="166"/>
      <c r="B1697" s="2"/>
      <c r="C1697" s="2"/>
      <c r="D1697" s="2"/>
      <c r="E1697" s="2"/>
      <c r="F1697" s="2"/>
      <c r="G1697" s="3"/>
      <c r="H1697" s="169"/>
    </row>
    <row r="1698">
      <c r="A1698" s="9">
        <v>2.37870091E8</v>
      </c>
      <c r="B1698" s="24" t="s">
        <v>2416</v>
      </c>
      <c r="C1698" s="37" t="s">
        <v>1154</v>
      </c>
      <c r="D1698" s="132">
        <v>45294.0</v>
      </c>
      <c r="E1698" s="37" t="s">
        <v>2417</v>
      </c>
      <c r="F1698" s="130">
        <v>45295.0</v>
      </c>
      <c r="G1698" s="37" t="s">
        <v>2418</v>
      </c>
      <c r="H1698" s="151"/>
    </row>
    <row r="1699">
      <c r="A1699" s="21"/>
      <c r="B1699" s="22"/>
      <c r="C1699" s="37" t="s">
        <v>1154</v>
      </c>
      <c r="D1699" s="132">
        <v>45298.0</v>
      </c>
      <c r="E1699" s="37" t="s">
        <v>720</v>
      </c>
      <c r="F1699" s="130">
        <v>45299.0</v>
      </c>
      <c r="G1699" s="37" t="s">
        <v>2419</v>
      </c>
      <c r="H1699" s="151"/>
    </row>
    <row r="1700">
      <c r="A1700" s="166"/>
      <c r="B1700" s="2"/>
      <c r="C1700" s="2"/>
      <c r="D1700" s="2"/>
      <c r="E1700" s="2"/>
      <c r="F1700" s="2"/>
      <c r="G1700" s="3"/>
      <c r="H1700" s="169"/>
    </row>
    <row r="1701">
      <c r="A1701" s="9">
        <v>2.3111383643E10</v>
      </c>
      <c r="B1701" s="24" t="s">
        <v>2420</v>
      </c>
      <c r="C1701" s="37" t="s">
        <v>10</v>
      </c>
      <c r="D1701" s="132">
        <v>45296.0</v>
      </c>
      <c r="E1701" s="37" t="s">
        <v>2421</v>
      </c>
      <c r="F1701" s="130">
        <v>45296.0</v>
      </c>
      <c r="G1701" s="37" t="s">
        <v>2422</v>
      </c>
      <c r="H1701" s="151"/>
    </row>
    <row r="1702">
      <c r="A1702" s="21"/>
      <c r="B1702" s="22"/>
      <c r="C1702" s="37" t="s">
        <v>10</v>
      </c>
      <c r="D1702" s="132">
        <v>45298.0</v>
      </c>
      <c r="E1702" s="37" t="s">
        <v>2423</v>
      </c>
      <c r="F1702" s="130">
        <v>45299.0</v>
      </c>
      <c r="G1702" s="37" t="s">
        <v>2424</v>
      </c>
      <c r="H1702" s="151"/>
    </row>
    <row r="1703">
      <c r="A1703" s="166"/>
      <c r="B1703" s="2"/>
      <c r="C1703" s="2"/>
      <c r="D1703" s="2"/>
      <c r="E1703" s="2"/>
      <c r="F1703" s="2"/>
      <c r="G1703" s="3"/>
      <c r="H1703" s="169"/>
    </row>
    <row r="1704">
      <c r="A1704" s="9">
        <v>2.37453172E8</v>
      </c>
      <c r="B1704" s="24" t="s">
        <v>2425</v>
      </c>
      <c r="C1704" s="37" t="s">
        <v>1154</v>
      </c>
      <c r="D1704" s="132">
        <v>45294.0</v>
      </c>
      <c r="E1704" s="37" t="s">
        <v>2426</v>
      </c>
      <c r="F1704" s="130">
        <v>45296.0</v>
      </c>
      <c r="G1704" s="37" t="s">
        <v>2427</v>
      </c>
      <c r="H1704" s="151"/>
    </row>
    <row r="1705">
      <c r="A1705" s="16"/>
      <c r="B1705" s="17"/>
      <c r="C1705" s="37" t="s">
        <v>1414</v>
      </c>
      <c r="D1705" s="132">
        <v>45298.0</v>
      </c>
      <c r="E1705" s="37" t="s">
        <v>718</v>
      </c>
      <c r="F1705" s="130">
        <v>45299.0</v>
      </c>
      <c r="G1705" s="37" t="s">
        <v>1749</v>
      </c>
      <c r="H1705" s="151"/>
    </row>
    <row r="1706">
      <c r="A1706" s="21"/>
      <c r="B1706" s="22"/>
      <c r="C1706" s="37" t="s">
        <v>1414</v>
      </c>
      <c r="D1706" s="132">
        <v>45303.0</v>
      </c>
      <c r="E1706" s="37" t="s">
        <v>2428</v>
      </c>
      <c r="F1706" s="130">
        <v>45304.0</v>
      </c>
      <c r="G1706" s="37" t="s">
        <v>2407</v>
      </c>
      <c r="H1706" s="151"/>
    </row>
    <row r="1707">
      <c r="A1707" s="166"/>
      <c r="B1707" s="2"/>
      <c r="C1707" s="2"/>
      <c r="D1707" s="2"/>
      <c r="E1707" s="2"/>
      <c r="F1707" s="2"/>
      <c r="G1707" s="3"/>
      <c r="H1707" s="169"/>
    </row>
    <row r="1708">
      <c r="A1708" s="9">
        <v>2.36695263E8</v>
      </c>
      <c r="B1708" s="24" t="s">
        <v>2429</v>
      </c>
      <c r="C1708" s="37" t="s">
        <v>1154</v>
      </c>
      <c r="D1708" s="132">
        <v>45293.0</v>
      </c>
      <c r="E1708" s="37" t="s">
        <v>2430</v>
      </c>
      <c r="F1708" s="130">
        <v>45294.0</v>
      </c>
      <c r="G1708" s="37" t="s">
        <v>2431</v>
      </c>
      <c r="H1708" s="151"/>
    </row>
    <row r="1709">
      <c r="A1709" s="16"/>
      <c r="B1709" s="17"/>
      <c r="C1709" s="37" t="s">
        <v>1079</v>
      </c>
      <c r="D1709" s="132">
        <v>45299.0</v>
      </c>
      <c r="E1709" s="37" t="s">
        <v>2432</v>
      </c>
      <c r="F1709" s="130">
        <v>45300.0</v>
      </c>
      <c r="G1709" s="37" t="s">
        <v>2433</v>
      </c>
      <c r="H1709" s="151"/>
    </row>
    <row r="1710">
      <c r="A1710" s="21"/>
      <c r="B1710" s="22"/>
      <c r="C1710" s="37" t="s">
        <v>10</v>
      </c>
      <c r="D1710" s="132">
        <v>45302.0</v>
      </c>
      <c r="E1710" s="37" t="s">
        <v>2434</v>
      </c>
      <c r="F1710" s="130">
        <v>45303.0</v>
      </c>
      <c r="G1710" s="37" t="s">
        <v>2435</v>
      </c>
      <c r="H1710" s="151"/>
    </row>
    <row r="1711">
      <c r="A1711" s="166"/>
      <c r="B1711" s="2"/>
      <c r="C1711" s="2"/>
      <c r="D1711" s="2"/>
      <c r="E1711" s="2"/>
      <c r="F1711" s="2"/>
      <c r="G1711" s="3"/>
      <c r="H1711" s="169"/>
    </row>
    <row r="1712">
      <c r="A1712" s="9">
        <v>2.311839132E9</v>
      </c>
      <c r="B1712" s="24" t="s">
        <v>2436</v>
      </c>
      <c r="C1712" s="37" t="s">
        <v>1154</v>
      </c>
      <c r="D1712" s="132">
        <v>45296.0</v>
      </c>
      <c r="E1712" s="37" t="s">
        <v>977</v>
      </c>
      <c r="F1712" s="130">
        <v>45296.0</v>
      </c>
      <c r="G1712" s="37" t="s">
        <v>2437</v>
      </c>
      <c r="H1712" s="151"/>
    </row>
    <row r="1713">
      <c r="A1713" s="16"/>
      <c r="B1713" s="17"/>
      <c r="C1713" s="37" t="s">
        <v>1154</v>
      </c>
      <c r="D1713" s="132">
        <v>45296.0</v>
      </c>
      <c r="E1713" s="37" t="s">
        <v>2438</v>
      </c>
      <c r="F1713" s="130">
        <v>45297.0</v>
      </c>
      <c r="G1713" s="37" t="s">
        <v>495</v>
      </c>
      <c r="H1713" s="151"/>
    </row>
    <row r="1714">
      <c r="A1714" s="21"/>
      <c r="B1714" s="22"/>
      <c r="C1714" s="37" t="s">
        <v>10</v>
      </c>
      <c r="D1714" s="132">
        <v>45299.0</v>
      </c>
      <c r="E1714" s="37" t="s">
        <v>2439</v>
      </c>
      <c r="F1714" s="130">
        <v>45300.0</v>
      </c>
      <c r="G1714" s="37" t="s">
        <v>1322</v>
      </c>
      <c r="H1714" s="151"/>
    </row>
    <row r="1715">
      <c r="A1715" s="166"/>
      <c r="B1715" s="2"/>
      <c r="C1715" s="2"/>
      <c r="D1715" s="2"/>
      <c r="E1715" s="2"/>
      <c r="F1715" s="2"/>
      <c r="G1715" s="3"/>
      <c r="H1715" s="169"/>
    </row>
    <row r="1716">
      <c r="A1716" s="9">
        <v>2.41509321E8</v>
      </c>
      <c r="B1716" s="24" t="s">
        <v>2440</v>
      </c>
      <c r="C1716" s="37" t="s">
        <v>1777</v>
      </c>
      <c r="D1716" s="132">
        <v>45296.0</v>
      </c>
      <c r="E1716" s="14"/>
      <c r="F1716" s="14"/>
      <c r="G1716" s="37" t="s">
        <v>2441</v>
      </c>
      <c r="H1716" s="151"/>
    </row>
    <row r="1717">
      <c r="A1717" s="21"/>
      <c r="B1717" s="22"/>
      <c r="C1717" s="37" t="s">
        <v>10</v>
      </c>
      <c r="D1717" s="132">
        <v>45299.0</v>
      </c>
      <c r="E1717" s="37" t="s">
        <v>2442</v>
      </c>
      <c r="F1717" s="130">
        <v>45301.0</v>
      </c>
      <c r="G1717" s="37" t="s">
        <v>1829</v>
      </c>
      <c r="H1717" s="151"/>
    </row>
    <row r="1718">
      <c r="A1718" s="166"/>
      <c r="B1718" s="2"/>
      <c r="C1718" s="2"/>
      <c r="D1718" s="2"/>
      <c r="E1718" s="2"/>
      <c r="F1718" s="2"/>
      <c r="G1718" s="3"/>
      <c r="H1718" s="169"/>
    </row>
    <row r="1719">
      <c r="A1719" s="9">
        <v>2.262976648E9</v>
      </c>
      <c r="B1719" s="168" t="s">
        <v>2443</v>
      </c>
      <c r="C1719" s="37" t="s">
        <v>10</v>
      </c>
      <c r="D1719" s="132">
        <v>45296.0</v>
      </c>
      <c r="E1719" s="37" t="s">
        <v>704</v>
      </c>
      <c r="F1719" s="130">
        <v>45296.0</v>
      </c>
      <c r="G1719" s="37" t="s">
        <v>2444</v>
      </c>
      <c r="H1719" s="151"/>
    </row>
    <row r="1720">
      <c r="A1720" s="21"/>
      <c r="B1720" s="21"/>
      <c r="C1720" s="37" t="s">
        <v>10</v>
      </c>
      <c r="D1720" s="132">
        <v>45299.0</v>
      </c>
      <c r="E1720" s="37" t="s">
        <v>2445</v>
      </c>
      <c r="F1720" s="130">
        <v>45300.0</v>
      </c>
      <c r="G1720" s="37" t="s">
        <v>2446</v>
      </c>
      <c r="H1720" s="151"/>
    </row>
    <row r="1721">
      <c r="A1721" s="166"/>
      <c r="B1721" s="2"/>
      <c r="C1721" s="2"/>
      <c r="D1721" s="2"/>
      <c r="E1721" s="2"/>
      <c r="F1721" s="2"/>
      <c r="G1721" s="3"/>
      <c r="H1721" s="169"/>
    </row>
    <row r="1722">
      <c r="A1722" s="9">
        <v>2.2101214938E10</v>
      </c>
      <c r="B1722" s="24" t="s">
        <v>2447</v>
      </c>
      <c r="C1722" s="37" t="s">
        <v>1202</v>
      </c>
      <c r="D1722" s="132">
        <v>45298.0</v>
      </c>
      <c r="E1722" s="37" t="s">
        <v>2448</v>
      </c>
      <c r="F1722" s="130">
        <v>45299.0</v>
      </c>
      <c r="G1722" s="37" t="s">
        <v>1920</v>
      </c>
      <c r="H1722" s="151"/>
    </row>
    <row r="1723">
      <c r="A1723" s="21"/>
      <c r="B1723" s="22"/>
      <c r="C1723" s="37" t="s">
        <v>10</v>
      </c>
      <c r="D1723" s="132">
        <v>45299.0</v>
      </c>
      <c r="E1723" s="37" t="s">
        <v>2449</v>
      </c>
      <c r="F1723" s="130">
        <v>45300.0</v>
      </c>
      <c r="G1723" s="37" t="s">
        <v>2450</v>
      </c>
      <c r="H1723" s="151"/>
    </row>
    <row r="1724">
      <c r="A1724" s="166"/>
      <c r="B1724" s="2"/>
      <c r="C1724" s="2"/>
      <c r="D1724" s="2"/>
      <c r="E1724" s="2"/>
      <c r="F1724" s="2"/>
      <c r="G1724" s="3"/>
      <c r="H1724" s="169"/>
    </row>
    <row r="1725">
      <c r="A1725" s="9">
        <v>2.2122126402E10</v>
      </c>
      <c r="B1725" s="24" t="s">
        <v>2451</v>
      </c>
      <c r="C1725" s="37" t="s">
        <v>1154</v>
      </c>
      <c r="D1725" s="132">
        <v>45296.0</v>
      </c>
      <c r="E1725" s="37" t="s">
        <v>2452</v>
      </c>
      <c r="F1725" s="130">
        <v>45297.0</v>
      </c>
      <c r="G1725" s="37" t="s">
        <v>2453</v>
      </c>
      <c r="H1725" s="151"/>
    </row>
    <row r="1726">
      <c r="A1726" s="21"/>
      <c r="B1726" s="22"/>
      <c r="C1726" s="14"/>
      <c r="D1726" s="132">
        <v>45299.0</v>
      </c>
      <c r="E1726" s="37" t="s">
        <v>2454</v>
      </c>
      <c r="F1726" s="130">
        <v>45300.0</v>
      </c>
      <c r="G1726" s="37" t="s">
        <v>2455</v>
      </c>
      <c r="H1726" s="151"/>
    </row>
    <row r="1727">
      <c r="A1727" s="166"/>
      <c r="B1727" s="2"/>
      <c r="C1727" s="2"/>
      <c r="D1727" s="2"/>
      <c r="E1727" s="2"/>
      <c r="F1727" s="2"/>
      <c r="G1727" s="3"/>
      <c r="H1727" s="169"/>
    </row>
    <row r="1728">
      <c r="A1728" s="9">
        <v>2.331872433E9</v>
      </c>
      <c r="B1728" s="168" t="s">
        <v>2456</v>
      </c>
      <c r="C1728" s="37" t="s">
        <v>10</v>
      </c>
      <c r="D1728" s="132">
        <v>45298.0</v>
      </c>
      <c r="E1728" s="37" t="s">
        <v>2457</v>
      </c>
      <c r="F1728" s="130">
        <v>45299.0</v>
      </c>
      <c r="G1728" s="37" t="s">
        <v>2419</v>
      </c>
      <c r="H1728" s="151"/>
    </row>
    <row r="1729">
      <c r="A1729" s="21"/>
      <c r="B1729" s="21"/>
      <c r="C1729" s="37" t="s">
        <v>1154</v>
      </c>
      <c r="D1729" s="132">
        <v>45300.0</v>
      </c>
      <c r="E1729" s="37" t="s">
        <v>2458</v>
      </c>
      <c r="F1729" s="130">
        <v>45301.0</v>
      </c>
      <c r="G1729" s="37" t="s">
        <v>2459</v>
      </c>
      <c r="H1729" s="151"/>
    </row>
    <row r="1730">
      <c r="A1730" s="166"/>
      <c r="B1730" s="2"/>
      <c r="C1730" s="2"/>
      <c r="D1730" s="2"/>
      <c r="E1730" s="2"/>
      <c r="F1730" s="2"/>
      <c r="G1730" s="3"/>
      <c r="H1730" s="169"/>
    </row>
    <row r="1731">
      <c r="A1731" s="9">
        <v>2.332047543E9</v>
      </c>
      <c r="B1731" s="24" t="s">
        <v>2460</v>
      </c>
      <c r="C1731" s="37" t="s">
        <v>1202</v>
      </c>
      <c r="D1731" s="132">
        <v>45295.0</v>
      </c>
      <c r="E1731" s="37" t="s">
        <v>2461</v>
      </c>
      <c r="F1731" s="130">
        <v>45298.0</v>
      </c>
      <c r="G1731" s="37" t="s">
        <v>2400</v>
      </c>
      <c r="H1731" s="151"/>
    </row>
    <row r="1732">
      <c r="A1732" s="21"/>
      <c r="B1732" s="22"/>
      <c r="C1732" s="37" t="s">
        <v>10</v>
      </c>
      <c r="D1732" s="132">
        <v>45300.0</v>
      </c>
      <c r="E1732" s="37" t="s">
        <v>2462</v>
      </c>
      <c r="F1732" s="130">
        <v>45301.0</v>
      </c>
      <c r="G1732" s="37" t="s">
        <v>1955</v>
      </c>
      <c r="H1732" s="151"/>
    </row>
    <row r="1733">
      <c r="A1733" s="166"/>
      <c r="B1733" s="2"/>
      <c r="C1733" s="2"/>
      <c r="D1733" s="2"/>
      <c r="E1733" s="2"/>
      <c r="F1733" s="2"/>
      <c r="G1733" s="3"/>
      <c r="H1733" s="169"/>
    </row>
    <row r="1734">
      <c r="A1734" s="9">
        <v>2.111134306E10</v>
      </c>
      <c r="B1734" s="168" t="s">
        <v>2463</v>
      </c>
      <c r="C1734" s="37" t="s">
        <v>10</v>
      </c>
      <c r="D1734" s="132">
        <v>45293.0</v>
      </c>
      <c r="E1734" s="37" t="s">
        <v>2464</v>
      </c>
      <c r="F1734" s="130">
        <v>45295.0</v>
      </c>
      <c r="G1734" s="37" t="s">
        <v>2465</v>
      </c>
      <c r="H1734" s="151"/>
    </row>
    <row r="1735">
      <c r="A1735" s="21"/>
      <c r="B1735" s="21"/>
      <c r="C1735" s="37" t="s">
        <v>10</v>
      </c>
      <c r="D1735" s="132">
        <v>45296.0</v>
      </c>
      <c r="E1735" s="37" t="s">
        <v>2466</v>
      </c>
      <c r="F1735" s="130">
        <v>45299.0</v>
      </c>
      <c r="G1735" s="37" t="s">
        <v>1911</v>
      </c>
      <c r="H1735" s="151"/>
    </row>
    <row r="1736">
      <c r="A1736" s="166"/>
      <c r="B1736" s="2"/>
      <c r="C1736" s="2"/>
      <c r="D1736" s="2"/>
      <c r="E1736" s="2"/>
      <c r="F1736" s="2"/>
      <c r="G1736" s="3"/>
      <c r="H1736" s="169"/>
    </row>
    <row r="1737">
      <c r="A1737" s="9">
        <v>2.41722158E8</v>
      </c>
      <c r="B1737" s="168" t="s">
        <v>2467</v>
      </c>
      <c r="C1737" s="37" t="s">
        <v>2468</v>
      </c>
      <c r="D1737" s="132">
        <v>45299.0</v>
      </c>
      <c r="E1737" s="14"/>
      <c r="F1737" s="14"/>
      <c r="G1737" s="14"/>
      <c r="H1737" s="151"/>
    </row>
    <row r="1738">
      <c r="A1738" s="21"/>
      <c r="B1738" s="21"/>
      <c r="C1738" s="37" t="s">
        <v>1154</v>
      </c>
      <c r="D1738" s="132">
        <v>45300.0</v>
      </c>
      <c r="E1738" s="37" t="s">
        <v>2469</v>
      </c>
      <c r="F1738" s="130">
        <v>45301.0</v>
      </c>
      <c r="G1738" s="175" t="s">
        <v>2470</v>
      </c>
      <c r="H1738" s="151"/>
    </row>
    <row r="1739">
      <c r="A1739" s="166"/>
      <c r="B1739" s="2"/>
      <c r="C1739" s="2"/>
      <c r="D1739" s="2"/>
      <c r="E1739" s="2"/>
      <c r="F1739" s="2"/>
      <c r="G1739" s="3"/>
      <c r="H1739" s="169"/>
    </row>
    <row r="1740">
      <c r="A1740" s="9">
        <v>1.910328731E9</v>
      </c>
      <c r="B1740" s="168" t="s">
        <v>2471</v>
      </c>
      <c r="C1740" s="37" t="s">
        <v>10</v>
      </c>
      <c r="D1740" s="132">
        <v>45299.0</v>
      </c>
      <c r="E1740" s="37" t="s">
        <v>2472</v>
      </c>
      <c r="F1740" s="130">
        <v>45300.0</v>
      </c>
      <c r="G1740" s="37" t="s">
        <v>2473</v>
      </c>
      <c r="H1740" s="151"/>
    </row>
    <row r="1741">
      <c r="A1741" s="16"/>
      <c r="B1741" s="16"/>
      <c r="C1741" s="37" t="s">
        <v>1079</v>
      </c>
      <c r="D1741" s="132">
        <v>45300.0</v>
      </c>
      <c r="E1741" s="37" t="s">
        <v>2474</v>
      </c>
      <c r="F1741" s="130">
        <v>45302.0</v>
      </c>
      <c r="G1741" s="37" t="s">
        <v>2475</v>
      </c>
      <c r="H1741" s="151"/>
    </row>
    <row r="1742">
      <c r="A1742" s="21"/>
      <c r="B1742" s="21"/>
      <c r="C1742" s="37" t="s">
        <v>10</v>
      </c>
      <c r="D1742" s="132">
        <v>45302.0</v>
      </c>
      <c r="E1742" s="37" t="s">
        <v>2476</v>
      </c>
      <c r="F1742" s="130">
        <v>45303.0</v>
      </c>
      <c r="G1742" s="37" t="s">
        <v>1308</v>
      </c>
      <c r="H1742" s="151"/>
    </row>
    <row r="1743">
      <c r="A1743" s="166"/>
      <c r="B1743" s="2"/>
      <c r="C1743" s="2"/>
      <c r="D1743" s="2"/>
      <c r="E1743" s="2"/>
      <c r="F1743" s="2"/>
      <c r="G1743" s="3"/>
      <c r="H1743" s="169"/>
    </row>
    <row r="1744">
      <c r="A1744" s="9">
        <v>2.341724781E9</v>
      </c>
      <c r="B1744" s="24" t="s">
        <v>2477</v>
      </c>
      <c r="C1744" s="37" t="s">
        <v>1154</v>
      </c>
      <c r="D1744" s="132">
        <v>45296.0</v>
      </c>
      <c r="E1744" s="37" t="s">
        <v>2478</v>
      </c>
      <c r="F1744" s="130">
        <v>45297.0</v>
      </c>
      <c r="G1744" s="37" t="s">
        <v>2405</v>
      </c>
      <c r="H1744" s="151"/>
    </row>
    <row r="1745">
      <c r="A1745" s="21"/>
      <c r="B1745" s="22"/>
      <c r="C1745" s="37" t="s">
        <v>1154</v>
      </c>
      <c r="D1745" s="132">
        <v>45301.0</v>
      </c>
      <c r="E1745" s="37" t="s">
        <v>2479</v>
      </c>
      <c r="F1745" s="130">
        <v>45303.0</v>
      </c>
      <c r="G1745" s="37" t="s">
        <v>2099</v>
      </c>
      <c r="H1745" s="151"/>
    </row>
    <row r="1746">
      <c r="A1746" s="166"/>
      <c r="B1746" s="2"/>
      <c r="C1746" s="2"/>
      <c r="D1746" s="2"/>
      <c r="E1746" s="2"/>
      <c r="F1746" s="2"/>
      <c r="G1746" s="3"/>
      <c r="H1746" s="169"/>
    </row>
    <row r="1747">
      <c r="A1747" s="9">
        <v>2.41462647E8</v>
      </c>
      <c r="B1747" s="126" t="s">
        <v>2480</v>
      </c>
      <c r="C1747" s="37" t="s">
        <v>2468</v>
      </c>
      <c r="D1747" s="132">
        <v>45299.0</v>
      </c>
      <c r="E1747" s="14"/>
      <c r="F1747" s="14"/>
      <c r="G1747" s="14"/>
      <c r="H1747" s="151"/>
    </row>
    <row r="1748">
      <c r="A1748" s="21"/>
      <c r="B1748" s="176"/>
      <c r="C1748" s="37" t="s">
        <v>1154</v>
      </c>
      <c r="D1748" s="132">
        <v>45301.0</v>
      </c>
      <c r="E1748" s="37" t="s">
        <v>567</v>
      </c>
      <c r="F1748" s="130">
        <v>45302.0</v>
      </c>
      <c r="G1748" s="37" t="s">
        <v>2481</v>
      </c>
      <c r="H1748" s="151"/>
    </row>
    <row r="1749">
      <c r="A1749" s="166"/>
      <c r="B1749" s="2"/>
      <c r="C1749" s="2"/>
      <c r="D1749" s="2"/>
      <c r="E1749" s="2"/>
      <c r="F1749" s="2"/>
      <c r="G1749" s="3"/>
      <c r="H1749" s="169"/>
    </row>
    <row r="1750">
      <c r="A1750" s="9">
        <v>2.342453212E9</v>
      </c>
      <c r="B1750" s="168" t="s">
        <v>2482</v>
      </c>
      <c r="C1750" s="37" t="s">
        <v>10</v>
      </c>
      <c r="D1750" s="132">
        <v>45293.0</v>
      </c>
      <c r="E1750" s="37" t="s">
        <v>2483</v>
      </c>
      <c r="F1750" s="130">
        <v>45295.0</v>
      </c>
      <c r="G1750" s="37" t="s">
        <v>2000</v>
      </c>
      <c r="H1750" s="151"/>
    </row>
    <row r="1751">
      <c r="A1751" s="21"/>
      <c r="B1751" s="21"/>
      <c r="C1751" s="37" t="s">
        <v>10</v>
      </c>
      <c r="D1751" s="132">
        <v>45301.0</v>
      </c>
      <c r="E1751" s="37" t="s">
        <v>2484</v>
      </c>
      <c r="F1751" s="130">
        <v>45302.0</v>
      </c>
      <c r="G1751" s="37" t="s">
        <v>2485</v>
      </c>
      <c r="H1751" s="151"/>
    </row>
    <row r="1752">
      <c r="A1752" s="166"/>
      <c r="B1752" s="2"/>
      <c r="C1752" s="2"/>
      <c r="D1752" s="2"/>
      <c r="E1752" s="2"/>
      <c r="F1752" s="2"/>
      <c r="G1752" s="3"/>
      <c r="H1752" s="169"/>
    </row>
    <row r="1753">
      <c r="A1753" s="9">
        <v>2.361223879E9</v>
      </c>
      <c r="B1753" s="24" t="s">
        <v>2486</v>
      </c>
      <c r="C1753" s="37" t="s">
        <v>10</v>
      </c>
      <c r="D1753" s="132">
        <v>45297.0</v>
      </c>
      <c r="E1753" s="37" t="s">
        <v>2487</v>
      </c>
      <c r="F1753" s="130">
        <v>45298.0</v>
      </c>
      <c r="G1753" s="37" t="s">
        <v>2488</v>
      </c>
      <c r="H1753" s="151"/>
    </row>
    <row r="1754">
      <c r="A1754" s="21"/>
      <c r="B1754" s="22"/>
      <c r="C1754" s="37" t="s">
        <v>10</v>
      </c>
      <c r="D1754" s="132">
        <v>45301.0</v>
      </c>
      <c r="E1754" s="37" t="s">
        <v>2489</v>
      </c>
      <c r="F1754" s="130">
        <v>45302.0</v>
      </c>
      <c r="G1754" s="37" t="s">
        <v>2490</v>
      </c>
      <c r="H1754" s="151"/>
    </row>
    <row r="1755">
      <c r="A1755" s="166"/>
      <c r="B1755" s="2"/>
      <c r="C1755" s="2"/>
      <c r="D1755" s="2"/>
      <c r="E1755" s="2"/>
      <c r="F1755" s="2"/>
      <c r="G1755" s="3"/>
      <c r="H1755" s="169"/>
    </row>
    <row r="1756">
      <c r="A1756" s="9">
        <v>2.41882629E8</v>
      </c>
      <c r="B1756" s="24" t="s">
        <v>2491</v>
      </c>
      <c r="C1756" s="37" t="s">
        <v>2468</v>
      </c>
      <c r="D1756" s="132">
        <v>45299.0</v>
      </c>
      <c r="E1756" s="14"/>
      <c r="F1756" s="14"/>
      <c r="G1756" s="14"/>
      <c r="H1756" s="151"/>
    </row>
    <row r="1757">
      <c r="A1757" s="21"/>
      <c r="B1757" s="22"/>
      <c r="C1757" s="37" t="s">
        <v>10</v>
      </c>
      <c r="D1757" s="132">
        <v>45301.0</v>
      </c>
      <c r="E1757" s="37" t="s">
        <v>2492</v>
      </c>
      <c r="F1757" s="130">
        <v>45302.0</v>
      </c>
      <c r="G1757" s="37" t="s">
        <v>2493</v>
      </c>
      <c r="H1757" s="151"/>
    </row>
    <row r="1758">
      <c r="A1758" s="166"/>
      <c r="B1758" s="2"/>
      <c r="C1758" s="2"/>
      <c r="D1758" s="2"/>
      <c r="E1758" s="2"/>
      <c r="F1758" s="2"/>
      <c r="G1758" s="3"/>
      <c r="H1758" s="169"/>
    </row>
    <row r="1759">
      <c r="A1759" s="9">
        <v>2.31633049E8</v>
      </c>
      <c r="B1759" s="24" t="s">
        <v>2494</v>
      </c>
      <c r="C1759" s="37" t="s">
        <v>10</v>
      </c>
      <c r="D1759" s="132">
        <v>45299.0</v>
      </c>
      <c r="E1759" s="37" t="s">
        <v>2495</v>
      </c>
      <c r="F1759" s="130">
        <v>45300.0</v>
      </c>
      <c r="G1759" s="37" t="s">
        <v>2496</v>
      </c>
      <c r="H1759" s="151"/>
    </row>
    <row r="1760">
      <c r="A1760" s="21"/>
      <c r="B1760" s="22"/>
      <c r="C1760" s="37" t="s">
        <v>10</v>
      </c>
      <c r="D1760" s="132">
        <v>45302.0</v>
      </c>
      <c r="E1760" s="37" t="s">
        <v>2497</v>
      </c>
      <c r="F1760" s="130">
        <v>45303.0</v>
      </c>
      <c r="G1760" s="37" t="s">
        <v>2498</v>
      </c>
      <c r="H1760" s="151"/>
    </row>
    <row r="1761">
      <c r="A1761" s="166"/>
      <c r="B1761" s="2"/>
      <c r="C1761" s="2"/>
      <c r="D1761" s="2"/>
      <c r="E1761" s="2"/>
      <c r="F1761" s="2"/>
      <c r="G1761" s="3"/>
      <c r="H1761" s="169"/>
    </row>
    <row r="1762">
      <c r="A1762" s="9">
        <v>2.3111472167E10</v>
      </c>
      <c r="B1762" s="24" t="s">
        <v>2499</v>
      </c>
      <c r="C1762" s="37" t="s">
        <v>10</v>
      </c>
      <c r="D1762" s="132">
        <v>45299.0</v>
      </c>
      <c r="E1762" s="37" t="s">
        <v>2500</v>
      </c>
      <c r="F1762" s="130">
        <v>45300.0</v>
      </c>
      <c r="G1762" s="37" t="s">
        <v>2501</v>
      </c>
      <c r="H1762" s="151"/>
    </row>
    <row r="1763">
      <c r="A1763" s="21"/>
      <c r="B1763" s="22"/>
      <c r="C1763" s="37" t="s">
        <v>1154</v>
      </c>
      <c r="D1763" s="132">
        <v>45302.0</v>
      </c>
      <c r="E1763" s="37" t="s">
        <v>2502</v>
      </c>
      <c r="F1763" s="130">
        <v>45303.0</v>
      </c>
      <c r="G1763" s="37" t="s">
        <v>2503</v>
      </c>
      <c r="H1763" s="151"/>
    </row>
    <row r="1764">
      <c r="A1764" s="166"/>
      <c r="B1764" s="2"/>
      <c r="C1764" s="2"/>
      <c r="D1764" s="2"/>
      <c r="E1764" s="2"/>
      <c r="F1764" s="2"/>
      <c r="G1764" s="3"/>
      <c r="H1764" s="169"/>
    </row>
    <row r="1765">
      <c r="A1765" s="9">
        <v>2.112839632E9</v>
      </c>
      <c r="B1765" s="24" t="s">
        <v>2504</v>
      </c>
      <c r="C1765" s="37" t="s">
        <v>10</v>
      </c>
      <c r="D1765" s="132">
        <v>45297.0</v>
      </c>
      <c r="E1765" s="58"/>
      <c r="F1765" s="170">
        <v>45299.0</v>
      </c>
      <c r="G1765" s="58"/>
      <c r="H1765" s="151"/>
    </row>
    <row r="1766">
      <c r="A1766" s="21"/>
      <c r="B1766" s="22"/>
      <c r="C1766" s="37" t="s">
        <v>1202</v>
      </c>
      <c r="D1766" s="132">
        <v>45303.0</v>
      </c>
      <c r="E1766" s="37" t="s">
        <v>1525</v>
      </c>
      <c r="F1766" s="130">
        <v>45304.0</v>
      </c>
      <c r="G1766" s="37" t="s">
        <v>495</v>
      </c>
      <c r="H1766" s="151"/>
    </row>
    <row r="1767">
      <c r="A1767" s="166"/>
      <c r="B1767" s="2"/>
      <c r="C1767" s="2"/>
      <c r="D1767" s="2"/>
      <c r="E1767" s="2"/>
      <c r="F1767" s="2"/>
      <c r="G1767" s="3"/>
      <c r="H1767" s="169"/>
    </row>
    <row r="1768">
      <c r="A1768" s="9">
        <v>2.331406865E9</v>
      </c>
      <c r="B1768" s="24" t="s">
        <v>2505</v>
      </c>
      <c r="C1768" s="37" t="s">
        <v>1079</v>
      </c>
      <c r="D1768" s="177">
        <v>45298.0</v>
      </c>
      <c r="E1768" s="37" t="s">
        <v>2506</v>
      </c>
      <c r="F1768" s="178">
        <v>45299.0</v>
      </c>
      <c r="G1768" s="37" t="s">
        <v>1510</v>
      </c>
      <c r="H1768" s="151"/>
    </row>
    <row r="1769">
      <c r="A1769" s="21"/>
      <c r="B1769" s="22"/>
      <c r="C1769" s="37" t="s">
        <v>10</v>
      </c>
      <c r="D1769" s="177">
        <v>45304.0</v>
      </c>
      <c r="E1769" s="37" t="s">
        <v>2507</v>
      </c>
      <c r="F1769" s="178">
        <v>45305.0</v>
      </c>
      <c r="G1769" s="37" t="s">
        <v>2508</v>
      </c>
      <c r="H1769" s="151"/>
    </row>
    <row r="1770">
      <c r="A1770" s="72"/>
      <c r="B1770" s="15"/>
      <c r="C1770" s="73"/>
      <c r="D1770" s="73"/>
      <c r="E1770" s="73"/>
      <c r="F1770" s="73"/>
      <c r="G1770" s="73"/>
      <c r="H1770" s="169"/>
    </row>
    <row r="1771">
      <c r="A1771" s="9">
        <v>2.1122288037E10</v>
      </c>
      <c r="B1771" s="24" t="s">
        <v>2509</v>
      </c>
      <c r="C1771" s="37" t="s">
        <v>10</v>
      </c>
      <c r="D1771" s="177">
        <v>45297.0</v>
      </c>
      <c r="E1771" s="37" t="s">
        <v>2510</v>
      </c>
      <c r="F1771" s="178">
        <v>45300.0</v>
      </c>
      <c r="G1771" s="37" t="s">
        <v>2382</v>
      </c>
      <c r="H1771" s="151"/>
    </row>
    <row r="1772">
      <c r="A1772" s="21"/>
      <c r="B1772" s="22"/>
      <c r="C1772" s="37" t="s">
        <v>1202</v>
      </c>
      <c r="D1772" s="134">
        <v>45303.0</v>
      </c>
      <c r="E1772" s="37" t="s">
        <v>2511</v>
      </c>
      <c r="F1772" s="133">
        <v>45304.0</v>
      </c>
      <c r="G1772" s="37" t="s">
        <v>2512</v>
      </c>
      <c r="H1772" s="151"/>
    </row>
    <row r="1773">
      <c r="A1773" s="72"/>
      <c r="B1773" s="15"/>
      <c r="C1773" s="73"/>
      <c r="D1773" s="73"/>
      <c r="E1773" s="73"/>
      <c r="F1773" s="73"/>
      <c r="G1773" s="73"/>
      <c r="H1773" s="169"/>
    </row>
    <row r="1774">
      <c r="A1774" s="9">
        <v>2.272527056E9</v>
      </c>
      <c r="B1774" s="137" t="s">
        <v>2513</v>
      </c>
      <c r="C1774" s="37" t="s">
        <v>1202</v>
      </c>
      <c r="D1774" s="132">
        <v>45301.0</v>
      </c>
      <c r="E1774" s="37" t="s">
        <v>2514</v>
      </c>
      <c r="F1774" s="130">
        <v>45302.0</v>
      </c>
      <c r="G1774" s="37" t="s">
        <v>1948</v>
      </c>
      <c r="H1774" s="151"/>
    </row>
    <row r="1775">
      <c r="A1775" s="21"/>
      <c r="B1775" s="21"/>
      <c r="C1775" s="37" t="s">
        <v>10</v>
      </c>
      <c r="D1775" s="132">
        <v>45304.0</v>
      </c>
      <c r="E1775" s="58"/>
      <c r="F1775" s="170">
        <v>45304.0</v>
      </c>
      <c r="G1775" s="58"/>
      <c r="H1775" s="151"/>
    </row>
    <row r="1776">
      <c r="A1776" s="144"/>
      <c r="B1776" s="2"/>
      <c r="C1776" s="2"/>
      <c r="D1776" s="2"/>
      <c r="E1776" s="2"/>
      <c r="F1776" s="2"/>
      <c r="G1776" s="3"/>
      <c r="H1776" s="151"/>
    </row>
    <row r="1777">
      <c r="A1777" s="9">
        <v>2.222332604E9</v>
      </c>
      <c r="B1777" s="137" t="s">
        <v>2515</v>
      </c>
      <c r="C1777" s="37" t="s">
        <v>10</v>
      </c>
      <c r="D1777" s="132">
        <v>45301.0</v>
      </c>
      <c r="E1777" s="37" t="s">
        <v>2516</v>
      </c>
      <c r="F1777" s="130">
        <v>45302.0</v>
      </c>
      <c r="G1777" s="37" t="s">
        <v>2517</v>
      </c>
      <c r="H1777" s="151"/>
    </row>
    <row r="1778">
      <c r="A1778" s="21"/>
      <c r="B1778" s="21"/>
      <c r="C1778" s="37" t="s">
        <v>10</v>
      </c>
      <c r="D1778" s="132">
        <v>45304.0</v>
      </c>
      <c r="E1778" s="37" t="s">
        <v>2518</v>
      </c>
      <c r="F1778" s="130">
        <v>45305.0</v>
      </c>
      <c r="G1778" s="37" t="s">
        <v>2519</v>
      </c>
      <c r="H1778" s="151"/>
    </row>
    <row r="1779">
      <c r="A1779" s="144"/>
      <c r="B1779" s="2"/>
      <c r="C1779" s="2"/>
      <c r="D1779" s="2"/>
      <c r="E1779" s="2"/>
      <c r="F1779" s="2"/>
      <c r="G1779" s="3"/>
      <c r="H1779" s="151"/>
    </row>
    <row r="1780">
      <c r="A1780" s="9">
        <v>2.3102296747E10</v>
      </c>
      <c r="B1780" s="140" t="s">
        <v>2520</v>
      </c>
      <c r="C1780" s="37" t="s">
        <v>10</v>
      </c>
      <c r="D1780" s="132">
        <v>45301.0</v>
      </c>
      <c r="E1780" s="37" t="s">
        <v>2521</v>
      </c>
      <c r="F1780" s="130">
        <v>45303.0</v>
      </c>
      <c r="G1780" s="58"/>
      <c r="H1780" s="151"/>
    </row>
    <row r="1781">
      <c r="A1781" s="21"/>
      <c r="B1781" s="176"/>
      <c r="C1781" s="37" t="s">
        <v>1154</v>
      </c>
      <c r="D1781" s="132">
        <v>45304.0</v>
      </c>
      <c r="E1781" s="37" t="s">
        <v>2522</v>
      </c>
      <c r="F1781" s="130">
        <v>45305.0</v>
      </c>
      <c r="G1781" s="58"/>
      <c r="H1781" s="151"/>
    </row>
    <row r="1782">
      <c r="A1782" s="144"/>
      <c r="B1782" s="2"/>
      <c r="C1782" s="2"/>
      <c r="D1782" s="2"/>
      <c r="E1782" s="2"/>
      <c r="F1782" s="2"/>
      <c r="G1782" s="3"/>
      <c r="H1782" s="151"/>
    </row>
    <row r="1783">
      <c r="A1783" s="9">
        <v>2.2111685087E10</v>
      </c>
      <c r="B1783" s="137" t="s">
        <v>2523</v>
      </c>
      <c r="C1783" s="37" t="s">
        <v>10</v>
      </c>
      <c r="D1783" s="132">
        <v>45303.0</v>
      </c>
      <c r="E1783" s="37" t="s">
        <v>2524</v>
      </c>
      <c r="F1783" s="130">
        <v>45304.0</v>
      </c>
      <c r="G1783" s="37" t="s">
        <v>2525</v>
      </c>
      <c r="H1783" s="151"/>
    </row>
    <row r="1784">
      <c r="A1784" s="21"/>
      <c r="B1784" s="21"/>
      <c r="C1784" s="37" t="s">
        <v>10</v>
      </c>
      <c r="D1784" s="132">
        <v>45305.0</v>
      </c>
      <c r="E1784" s="37" t="s">
        <v>2526</v>
      </c>
      <c r="F1784" s="130">
        <v>45306.0</v>
      </c>
      <c r="G1784" s="37" t="s">
        <v>2527</v>
      </c>
      <c r="H1784" s="151"/>
    </row>
    <row r="1785">
      <c r="A1785" s="144"/>
      <c r="B1785" s="2"/>
      <c r="C1785" s="2"/>
      <c r="D1785" s="2"/>
      <c r="E1785" s="2"/>
      <c r="F1785" s="2"/>
      <c r="G1785" s="3"/>
      <c r="H1785" s="151"/>
    </row>
    <row r="1786">
      <c r="A1786" s="9">
        <v>2.3121415469E10</v>
      </c>
      <c r="B1786" s="137" t="s">
        <v>2528</v>
      </c>
      <c r="C1786" s="37" t="s">
        <v>10</v>
      </c>
      <c r="D1786" s="132">
        <v>45301.0</v>
      </c>
      <c r="E1786" s="37" t="s">
        <v>2529</v>
      </c>
      <c r="F1786" s="130">
        <v>45303.0</v>
      </c>
      <c r="G1786" s="37" t="s">
        <v>2099</v>
      </c>
      <c r="H1786" s="151"/>
    </row>
    <row r="1787">
      <c r="A1787" s="21"/>
      <c r="B1787" s="21"/>
      <c r="C1787" s="37" t="s">
        <v>1202</v>
      </c>
      <c r="D1787" s="132">
        <v>45305.0</v>
      </c>
      <c r="E1787" s="37" t="s">
        <v>2530</v>
      </c>
      <c r="F1787" s="130">
        <v>45308.0</v>
      </c>
      <c r="G1787" s="37" t="s">
        <v>1650</v>
      </c>
      <c r="H1787" s="151"/>
    </row>
    <row r="1788">
      <c r="A1788" s="144"/>
      <c r="B1788" s="2"/>
      <c r="C1788" s="2"/>
      <c r="D1788" s="2"/>
      <c r="E1788" s="2"/>
      <c r="F1788" s="2"/>
      <c r="G1788" s="3"/>
      <c r="H1788" s="151"/>
    </row>
    <row r="1789">
      <c r="A1789" s="9">
        <v>2.3135528E8</v>
      </c>
      <c r="B1789" s="137" t="s">
        <v>2531</v>
      </c>
      <c r="C1789" s="37" t="s">
        <v>1154</v>
      </c>
      <c r="D1789" s="132">
        <v>45301.0</v>
      </c>
      <c r="E1789" s="37" t="s">
        <v>2469</v>
      </c>
      <c r="F1789" s="130">
        <v>45303.0</v>
      </c>
      <c r="G1789" s="37" t="s">
        <v>728</v>
      </c>
      <c r="H1789" s="151"/>
    </row>
    <row r="1790">
      <c r="A1790" s="21"/>
      <c r="B1790" s="21"/>
      <c r="C1790" s="14"/>
      <c r="D1790" s="132">
        <v>45305.0</v>
      </c>
      <c r="E1790" s="37" t="s">
        <v>2532</v>
      </c>
      <c r="F1790" s="130">
        <v>45305.0</v>
      </c>
      <c r="G1790" s="37" t="s">
        <v>2533</v>
      </c>
      <c r="H1790" s="151"/>
    </row>
    <row r="1791">
      <c r="A1791" s="144"/>
      <c r="B1791" s="2"/>
      <c r="C1791" s="2"/>
      <c r="D1791" s="2"/>
      <c r="E1791" s="2"/>
      <c r="F1791" s="2"/>
      <c r="G1791" s="3"/>
      <c r="H1791" s="151"/>
    </row>
    <row r="1792">
      <c r="A1792" s="9">
        <v>2.32880691E8</v>
      </c>
      <c r="B1792" s="137" t="s">
        <v>2534</v>
      </c>
      <c r="C1792" s="37" t="s">
        <v>1154</v>
      </c>
      <c r="D1792" s="132">
        <v>45298.0</v>
      </c>
      <c r="E1792" s="37" t="s">
        <v>2535</v>
      </c>
      <c r="F1792" s="130">
        <v>45300.0</v>
      </c>
      <c r="G1792" s="58"/>
      <c r="H1792" s="151"/>
    </row>
    <row r="1793">
      <c r="A1793" s="16"/>
      <c r="B1793" s="16"/>
      <c r="C1793" s="37" t="s">
        <v>1154</v>
      </c>
      <c r="D1793" s="132">
        <v>45301.0</v>
      </c>
      <c r="E1793" s="37" t="s">
        <v>2536</v>
      </c>
      <c r="F1793" s="130">
        <v>45302.0</v>
      </c>
      <c r="G1793" s="37" t="s">
        <v>1829</v>
      </c>
      <c r="H1793" s="151"/>
    </row>
    <row r="1794">
      <c r="A1794" s="16"/>
      <c r="B1794" s="16"/>
      <c r="C1794" s="37" t="s">
        <v>10</v>
      </c>
      <c r="D1794" s="132">
        <v>45305.0</v>
      </c>
      <c r="E1794" s="37" t="s">
        <v>2537</v>
      </c>
      <c r="F1794" s="130">
        <v>45306.0</v>
      </c>
      <c r="G1794" s="37" t="s">
        <v>1829</v>
      </c>
      <c r="H1794" s="151"/>
    </row>
    <row r="1795">
      <c r="A1795" s="21"/>
      <c r="B1795" s="21"/>
      <c r="C1795" s="37" t="s">
        <v>1154</v>
      </c>
      <c r="D1795" s="132">
        <v>45315.0</v>
      </c>
      <c r="E1795" s="37" t="s">
        <v>2538</v>
      </c>
      <c r="F1795" s="130">
        <v>45316.0</v>
      </c>
      <c r="G1795" s="37" t="s">
        <v>2539</v>
      </c>
      <c r="H1795" s="151"/>
    </row>
    <row r="1796">
      <c r="A1796" s="144"/>
      <c r="B1796" s="2"/>
      <c r="C1796" s="2"/>
      <c r="D1796" s="2"/>
      <c r="E1796" s="2"/>
      <c r="F1796" s="2"/>
      <c r="G1796" s="3"/>
      <c r="H1796" s="151"/>
    </row>
    <row r="1797">
      <c r="A1797" s="9">
        <v>2.411347054E9</v>
      </c>
      <c r="B1797" s="137" t="s">
        <v>2540</v>
      </c>
      <c r="C1797" s="37" t="s">
        <v>1777</v>
      </c>
      <c r="D1797" s="132">
        <v>45304.0</v>
      </c>
      <c r="E1797" s="37" t="s">
        <v>2541</v>
      </c>
      <c r="F1797" s="130">
        <v>45304.0</v>
      </c>
      <c r="G1797" s="37" t="s">
        <v>2542</v>
      </c>
      <c r="H1797" s="151"/>
    </row>
    <row r="1798">
      <c r="A1798" s="21"/>
      <c r="B1798" s="21"/>
      <c r="C1798" s="37" t="s">
        <v>10</v>
      </c>
      <c r="D1798" s="132">
        <v>45305.0</v>
      </c>
      <c r="E1798" s="37" t="s">
        <v>920</v>
      </c>
      <c r="F1798" s="130">
        <v>45306.0</v>
      </c>
      <c r="G1798" s="37" t="s">
        <v>2543</v>
      </c>
      <c r="H1798" s="151"/>
    </row>
    <row r="1799">
      <c r="A1799" s="166"/>
      <c r="B1799" s="2"/>
      <c r="C1799" s="2"/>
      <c r="D1799" s="2"/>
      <c r="E1799" s="2"/>
      <c r="F1799" s="2"/>
      <c r="G1799" s="3"/>
      <c r="H1799" s="151"/>
    </row>
    <row r="1800">
      <c r="A1800" s="9">
        <v>2.41411568E8</v>
      </c>
      <c r="B1800" s="24" t="s">
        <v>2544</v>
      </c>
      <c r="C1800" s="37" t="s">
        <v>2468</v>
      </c>
      <c r="D1800" s="132">
        <v>45305.0</v>
      </c>
      <c r="E1800" s="58"/>
      <c r="F1800" s="170">
        <v>45305.0</v>
      </c>
      <c r="G1800" s="58"/>
      <c r="H1800" s="151"/>
    </row>
    <row r="1801">
      <c r="A1801" s="21"/>
      <c r="B1801" s="22"/>
      <c r="C1801" s="37" t="s">
        <v>1608</v>
      </c>
      <c r="D1801" s="132">
        <v>45305.0</v>
      </c>
      <c r="E1801" s="37" t="s">
        <v>2545</v>
      </c>
      <c r="F1801" s="130">
        <v>45306.0</v>
      </c>
      <c r="G1801" s="37" t="s">
        <v>2546</v>
      </c>
      <c r="H1801" s="151"/>
    </row>
    <row r="1802">
      <c r="A1802" s="166"/>
      <c r="B1802" s="2"/>
      <c r="C1802" s="2"/>
      <c r="D1802" s="2"/>
      <c r="E1802" s="2"/>
      <c r="F1802" s="2"/>
      <c r="G1802" s="3"/>
      <c r="H1802" s="151"/>
    </row>
    <row r="1803">
      <c r="A1803" s="9">
        <v>2.411172198E9</v>
      </c>
      <c r="B1803" s="137" t="s">
        <v>2547</v>
      </c>
      <c r="C1803" s="37" t="s">
        <v>1777</v>
      </c>
      <c r="D1803" s="132">
        <v>45303.0</v>
      </c>
      <c r="E1803" s="37" t="s">
        <v>2548</v>
      </c>
      <c r="F1803" s="130">
        <v>45303.0</v>
      </c>
      <c r="G1803" s="37" t="s">
        <v>2358</v>
      </c>
      <c r="H1803" s="151"/>
    </row>
    <row r="1804">
      <c r="A1804" s="21"/>
      <c r="B1804" s="21"/>
      <c r="C1804" s="37" t="s">
        <v>10</v>
      </c>
      <c r="D1804" s="132">
        <v>45305.0</v>
      </c>
      <c r="E1804" s="37" t="s">
        <v>2549</v>
      </c>
      <c r="F1804" s="130">
        <v>45306.0</v>
      </c>
      <c r="G1804" s="37" t="s">
        <v>2550</v>
      </c>
      <c r="H1804" s="151"/>
    </row>
    <row r="1805">
      <c r="A1805" s="144"/>
      <c r="B1805" s="2"/>
      <c r="C1805" s="2"/>
      <c r="D1805" s="2"/>
      <c r="E1805" s="2"/>
      <c r="F1805" s="2"/>
      <c r="G1805" s="3"/>
      <c r="H1805" s="151"/>
    </row>
    <row r="1806">
      <c r="A1806" s="9">
        <v>2.411397931E9</v>
      </c>
      <c r="B1806" s="137" t="s">
        <v>2551</v>
      </c>
      <c r="C1806" s="37" t="s">
        <v>1777</v>
      </c>
      <c r="D1806" s="132">
        <v>45305.0</v>
      </c>
      <c r="E1806" s="179"/>
      <c r="F1806" s="35"/>
      <c r="G1806" s="21"/>
      <c r="H1806" s="151"/>
    </row>
    <row r="1807">
      <c r="A1807" s="21"/>
      <c r="B1807" s="21"/>
      <c r="C1807" s="37" t="s">
        <v>1414</v>
      </c>
      <c r="D1807" s="132">
        <v>45306.0</v>
      </c>
      <c r="E1807" s="37" t="s">
        <v>2552</v>
      </c>
      <c r="F1807" s="130">
        <v>45306.0</v>
      </c>
      <c r="G1807" s="58"/>
      <c r="H1807" s="151"/>
    </row>
    <row r="1808">
      <c r="A1808" s="166"/>
      <c r="B1808" s="2"/>
      <c r="C1808" s="2"/>
      <c r="D1808" s="2"/>
      <c r="E1808" s="2"/>
      <c r="F1808" s="2"/>
      <c r="G1808" s="3"/>
      <c r="H1808" s="151"/>
    </row>
    <row r="1809">
      <c r="A1809" s="9">
        <v>2.3112275903E10</v>
      </c>
      <c r="B1809" s="137" t="s">
        <v>2553</v>
      </c>
      <c r="C1809" s="37" t="s">
        <v>10</v>
      </c>
      <c r="D1809" s="132">
        <v>45303.0</v>
      </c>
      <c r="E1809" s="37" t="s">
        <v>2554</v>
      </c>
      <c r="F1809" s="130">
        <v>45304.0</v>
      </c>
      <c r="G1809" s="37" t="s">
        <v>2555</v>
      </c>
      <c r="H1809" s="151"/>
    </row>
    <row r="1810">
      <c r="A1810" s="21"/>
      <c r="B1810" s="21"/>
      <c r="C1810" s="37" t="s">
        <v>10</v>
      </c>
      <c r="D1810" s="132">
        <v>45306.0</v>
      </c>
      <c r="E1810" s="37" t="s">
        <v>2556</v>
      </c>
      <c r="F1810" s="130">
        <v>45307.0</v>
      </c>
      <c r="G1810" s="37" t="s">
        <v>2557</v>
      </c>
      <c r="H1810" s="151"/>
    </row>
    <row r="1811">
      <c r="A1811" s="166"/>
      <c r="B1811" s="2"/>
      <c r="C1811" s="2"/>
      <c r="D1811" s="2"/>
      <c r="E1811" s="2"/>
      <c r="F1811" s="2"/>
      <c r="G1811" s="3"/>
      <c r="H1811" s="151"/>
    </row>
    <row r="1812">
      <c r="A1812" s="9">
        <v>2.31369988E8</v>
      </c>
      <c r="B1812" s="24" t="s">
        <v>2558</v>
      </c>
      <c r="C1812" s="37" t="s">
        <v>10</v>
      </c>
      <c r="D1812" s="132">
        <v>45301.0</v>
      </c>
      <c r="E1812" s="37" t="s">
        <v>2559</v>
      </c>
      <c r="F1812" s="130">
        <v>45303.0</v>
      </c>
      <c r="G1812" s="37" t="s">
        <v>2435</v>
      </c>
      <c r="H1812" s="151"/>
    </row>
    <row r="1813">
      <c r="A1813" s="21"/>
      <c r="B1813" s="22"/>
      <c r="C1813" s="37" t="s">
        <v>10</v>
      </c>
      <c r="D1813" s="132">
        <v>45306.0</v>
      </c>
      <c r="E1813" s="37" t="s">
        <v>1606</v>
      </c>
      <c r="F1813" s="130">
        <v>45307.0</v>
      </c>
      <c r="G1813" s="37" t="s">
        <v>2560</v>
      </c>
      <c r="H1813" s="151"/>
    </row>
    <row r="1814">
      <c r="A1814" s="180"/>
      <c r="B1814" s="35"/>
      <c r="C1814" s="35"/>
      <c r="D1814" s="35"/>
      <c r="E1814" s="35"/>
      <c r="F1814" s="35"/>
      <c r="G1814" s="21"/>
      <c r="H1814" s="151"/>
    </row>
    <row r="1815">
      <c r="A1815" s="9">
        <v>2.1102772152E10</v>
      </c>
      <c r="B1815" s="137" t="s">
        <v>2561</v>
      </c>
      <c r="C1815" s="37" t="s">
        <v>10</v>
      </c>
      <c r="D1815" s="132">
        <v>45302.0</v>
      </c>
      <c r="E1815" s="37" t="s">
        <v>2562</v>
      </c>
      <c r="F1815" s="130">
        <v>45303.0</v>
      </c>
      <c r="G1815" s="37" t="s">
        <v>2508</v>
      </c>
      <c r="H1815" s="151"/>
    </row>
    <row r="1816">
      <c r="A1816" s="21"/>
      <c r="B1816" s="21"/>
      <c r="C1816" s="14"/>
      <c r="D1816" s="132">
        <v>45306.0</v>
      </c>
      <c r="E1816" s="37" t="s">
        <v>2563</v>
      </c>
      <c r="F1816" s="130">
        <v>45307.0</v>
      </c>
      <c r="G1816" s="37" t="s">
        <v>2564</v>
      </c>
      <c r="H1816" s="151"/>
    </row>
    <row r="1817">
      <c r="A1817" s="144"/>
      <c r="B1817" s="2"/>
      <c r="C1817" s="2"/>
      <c r="D1817" s="2"/>
      <c r="E1817" s="2"/>
      <c r="F1817" s="2"/>
      <c r="G1817" s="3"/>
      <c r="H1817" s="151"/>
    </row>
    <row r="1818">
      <c r="A1818" s="9">
        <v>2.010173529E9</v>
      </c>
      <c r="B1818" s="137" t="s">
        <v>2565</v>
      </c>
      <c r="C1818" s="37" t="s">
        <v>10</v>
      </c>
      <c r="D1818" s="132">
        <v>45292.0</v>
      </c>
      <c r="E1818" s="37" t="s">
        <v>1218</v>
      </c>
      <c r="F1818" s="130">
        <v>45293.0</v>
      </c>
      <c r="G1818" s="37" t="s">
        <v>1441</v>
      </c>
      <c r="H1818" s="151"/>
    </row>
    <row r="1819">
      <c r="A1819" s="16"/>
      <c r="B1819" s="16"/>
      <c r="C1819" s="37" t="s">
        <v>1202</v>
      </c>
      <c r="D1819" s="132">
        <v>45300.0</v>
      </c>
      <c r="E1819" s="37" t="s">
        <v>285</v>
      </c>
      <c r="F1819" s="130">
        <v>45301.0</v>
      </c>
      <c r="G1819" s="37" t="s">
        <v>2566</v>
      </c>
      <c r="H1819" s="151"/>
    </row>
    <row r="1820">
      <c r="A1820" s="21"/>
      <c r="B1820" s="21"/>
      <c r="C1820" s="37" t="s">
        <v>10</v>
      </c>
      <c r="D1820" s="132">
        <v>45305.0</v>
      </c>
      <c r="E1820" s="37" t="s">
        <v>2567</v>
      </c>
      <c r="F1820" s="130">
        <v>45306.0</v>
      </c>
      <c r="G1820" s="37" t="s">
        <v>1433</v>
      </c>
      <c r="H1820" s="151"/>
    </row>
    <row r="1821">
      <c r="A1821" s="144"/>
      <c r="B1821" s="2"/>
      <c r="C1821" s="2"/>
      <c r="D1821" s="2"/>
      <c r="E1821" s="2"/>
      <c r="F1821" s="2"/>
      <c r="G1821" s="3"/>
      <c r="H1821" s="151"/>
    </row>
    <row r="1822">
      <c r="A1822" s="9">
        <v>2.192391345E9</v>
      </c>
      <c r="B1822" s="137" t="s">
        <v>2568</v>
      </c>
      <c r="C1822" s="37" t="s">
        <v>10</v>
      </c>
      <c r="D1822" s="132">
        <v>45292.0</v>
      </c>
      <c r="E1822" s="37" t="s">
        <v>2569</v>
      </c>
      <c r="F1822" s="130">
        <v>45294.0</v>
      </c>
      <c r="G1822" s="37" t="s">
        <v>2570</v>
      </c>
      <c r="H1822" s="151"/>
    </row>
    <row r="1823">
      <c r="A1823" s="16"/>
      <c r="B1823" s="16"/>
      <c r="C1823" s="37" t="s">
        <v>1154</v>
      </c>
      <c r="D1823" s="132">
        <v>45299.0</v>
      </c>
      <c r="E1823" s="37" t="s">
        <v>1521</v>
      </c>
      <c r="F1823" s="130">
        <v>45300.0</v>
      </c>
      <c r="G1823" s="37" t="s">
        <v>1322</v>
      </c>
      <c r="H1823" s="151"/>
    </row>
    <row r="1824">
      <c r="A1824" s="16"/>
      <c r="B1824" s="16"/>
      <c r="C1824" s="37" t="s">
        <v>1202</v>
      </c>
      <c r="D1824" s="132">
        <v>45304.0</v>
      </c>
      <c r="E1824" s="37" t="s">
        <v>2571</v>
      </c>
      <c r="F1824" s="130">
        <v>45306.0</v>
      </c>
      <c r="G1824" s="37" t="s">
        <v>2572</v>
      </c>
      <c r="H1824" s="151"/>
    </row>
    <row r="1825">
      <c r="A1825" s="21"/>
      <c r="B1825" s="21"/>
      <c r="C1825" s="37" t="s">
        <v>10</v>
      </c>
      <c r="D1825" s="132">
        <v>45307.0</v>
      </c>
      <c r="E1825" s="37" t="s">
        <v>211</v>
      </c>
      <c r="F1825" s="130">
        <v>45307.0</v>
      </c>
      <c r="G1825" s="37" t="s">
        <v>1433</v>
      </c>
      <c r="H1825" s="151"/>
    </row>
    <row r="1826">
      <c r="A1826" s="144"/>
      <c r="B1826" s="2"/>
      <c r="C1826" s="2"/>
      <c r="D1826" s="2"/>
      <c r="E1826" s="2"/>
      <c r="F1826" s="2"/>
      <c r="G1826" s="3"/>
      <c r="H1826" s="151"/>
    </row>
    <row r="1827">
      <c r="A1827" s="9">
        <v>2.37776271E8</v>
      </c>
      <c r="B1827" s="137" t="s">
        <v>2573</v>
      </c>
      <c r="C1827" s="37" t="s">
        <v>1154</v>
      </c>
      <c r="D1827" s="132">
        <v>45303.0</v>
      </c>
      <c r="E1827" s="37" t="s">
        <v>2574</v>
      </c>
      <c r="F1827" s="130">
        <v>45304.0</v>
      </c>
      <c r="G1827" s="37" t="s">
        <v>2575</v>
      </c>
      <c r="H1827" s="151"/>
    </row>
    <row r="1828">
      <c r="A1828" s="21"/>
      <c r="B1828" s="21"/>
      <c r="C1828" s="37" t="s">
        <v>1154</v>
      </c>
      <c r="D1828" s="132">
        <v>45307.0</v>
      </c>
      <c r="E1828" s="37" t="s">
        <v>740</v>
      </c>
      <c r="F1828" s="130">
        <v>45308.0</v>
      </c>
      <c r="G1828" s="37" t="s">
        <v>2576</v>
      </c>
      <c r="H1828" s="151"/>
    </row>
    <row r="1829">
      <c r="A1829" s="144"/>
      <c r="B1829" s="2"/>
      <c r="C1829" s="2"/>
      <c r="D1829" s="2"/>
      <c r="E1829" s="2"/>
      <c r="F1829" s="2"/>
      <c r="G1829" s="3"/>
      <c r="H1829" s="151"/>
    </row>
    <row r="1830">
      <c r="A1830" s="9">
        <v>2.272760061E9</v>
      </c>
      <c r="B1830" s="137" t="s">
        <v>2577</v>
      </c>
      <c r="C1830" s="37" t="s">
        <v>10</v>
      </c>
      <c r="D1830" s="132">
        <v>45297.0</v>
      </c>
      <c r="E1830" s="37" t="s">
        <v>2578</v>
      </c>
      <c r="F1830" s="130">
        <v>45303.0</v>
      </c>
      <c r="G1830" s="37" t="s">
        <v>2579</v>
      </c>
      <c r="H1830" s="151"/>
    </row>
    <row r="1831">
      <c r="A1831" s="21"/>
      <c r="B1831" s="21"/>
      <c r="C1831" s="37" t="s">
        <v>10</v>
      </c>
      <c r="D1831" s="132">
        <v>45307.0</v>
      </c>
      <c r="E1831" s="37" t="s">
        <v>2580</v>
      </c>
      <c r="F1831" s="130">
        <v>45310.0</v>
      </c>
      <c r="G1831" s="37" t="s">
        <v>2581</v>
      </c>
      <c r="H1831" s="151"/>
    </row>
    <row r="1832">
      <c r="A1832" s="144"/>
      <c r="B1832" s="2"/>
      <c r="C1832" s="2"/>
      <c r="D1832" s="2"/>
      <c r="E1832" s="2"/>
      <c r="F1832" s="2"/>
      <c r="G1832" s="3"/>
      <c r="H1832" s="151"/>
    </row>
    <row r="1833">
      <c r="A1833" s="9">
        <v>2.26690876E8</v>
      </c>
      <c r="B1833" s="137" t="s">
        <v>2582</v>
      </c>
      <c r="C1833" s="37" t="s">
        <v>10</v>
      </c>
      <c r="D1833" s="132">
        <v>45302.0</v>
      </c>
      <c r="E1833" s="37" t="s">
        <v>2583</v>
      </c>
      <c r="F1833" s="130">
        <v>45303.0</v>
      </c>
      <c r="G1833" s="37" t="s">
        <v>2435</v>
      </c>
      <c r="H1833" s="151"/>
    </row>
    <row r="1834">
      <c r="A1834" s="16"/>
      <c r="B1834" s="16"/>
      <c r="C1834" s="37" t="s">
        <v>10</v>
      </c>
      <c r="D1834" s="132">
        <v>45307.0</v>
      </c>
      <c r="E1834" s="37" t="s">
        <v>2584</v>
      </c>
      <c r="F1834" s="130">
        <v>45308.0</v>
      </c>
      <c r="G1834" s="37" t="s">
        <v>1868</v>
      </c>
      <c r="H1834" s="151"/>
    </row>
    <row r="1835">
      <c r="A1835" s="16"/>
      <c r="B1835" s="16"/>
      <c r="C1835" s="37" t="s">
        <v>10</v>
      </c>
      <c r="D1835" s="132">
        <v>45313.0</v>
      </c>
      <c r="E1835" s="37" t="s">
        <v>2585</v>
      </c>
      <c r="F1835" s="130">
        <v>45314.0</v>
      </c>
      <c r="G1835" s="37" t="s">
        <v>2586</v>
      </c>
      <c r="H1835" s="151"/>
    </row>
    <row r="1836">
      <c r="A1836" s="21"/>
      <c r="B1836" s="21"/>
      <c r="C1836" s="37" t="s">
        <v>10</v>
      </c>
      <c r="D1836" s="132">
        <v>45315.0</v>
      </c>
      <c r="E1836" s="37" t="s">
        <v>1525</v>
      </c>
      <c r="F1836" s="130">
        <v>45316.0</v>
      </c>
      <c r="G1836" s="37" t="s">
        <v>2587</v>
      </c>
      <c r="H1836" s="151"/>
    </row>
    <row r="1837">
      <c r="A1837" s="144"/>
      <c r="B1837" s="2"/>
      <c r="C1837" s="2"/>
      <c r="D1837" s="2"/>
      <c r="E1837" s="2"/>
      <c r="F1837" s="2"/>
      <c r="G1837" s="3"/>
      <c r="H1837" s="151"/>
    </row>
    <row r="1838">
      <c r="A1838" s="9">
        <v>2.2122926417E10</v>
      </c>
      <c r="B1838" s="137" t="s">
        <v>2588</v>
      </c>
      <c r="C1838" s="37" t="s">
        <v>10</v>
      </c>
      <c r="D1838" s="132">
        <v>45303.0</v>
      </c>
      <c r="E1838" s="37" t="s">
        <v>2589</v>
      </c>
      <c r="F1838" s="130">
        <v>45304.0</v>
      </c>
      <c r="G1838" s="37" t="s">
        <v>2590</v>
      </c>
      <c r="H1838" s="151"/>
    </row>
    <row r="1839">
      <c r="A1839" s="16"/>
      <c r="B1839" s="16"/>
      <c r="C1839" s="37" t="s">
        <v>10</v>
      </c>
      <c r="D1839" s="132">
        <v>45307.0</v>
      </c>
      <c r="E1839" s="96" t="s">
        <v>2591</v>
      </c>
      <c r="F1839" s="130">
        <v>45308.0</v>
      </c>
      <c r="G1839" s="37" t="s">
        <v>1433</v>
      </c>
      <c r="H1839" s="151"/>
    </row>
    <row r="1840">
      <c r="A1840" s="21"/>
      <c r="B1840" s="21"/>
      <c r="C1840" s="37" t="s">
        <v>1154</v>
      </c>
      <c r="D1840" s="132">
        <v>45313.0</v>
      </c>
      <c r="E1840" s="37" t="s">
        <v>2592</v>
      </c>
      <c r="F1840" s="154">
        <v>45314.0</v>
      </c>
      <c r="G1840" s="112" t="s">
        <v>2593</v>
      </c>
      <c r="H1840" s="151"/>
    </row>
    <row r="1841">
      <c r="A1841" s="72"/>
      <c r="B1841" s="15"/>
      <c r="C1841" s="73"/>
      <c r="D1841" s="73"/>
      <c r="E1841" s="73"/>
      <c r="F1841" s="73"/>
      <c r="G1841" s="73"/>
      <c r="H1841" s="151"/>
    </row>
    <row r="1842">
      <c r="A1842" s="9">
        <v>2.382835413E9</v>
      </c>
      <c r="B1842" s="24" t="s">
        <v>2594</v>
      </c>
      <c r="C1842" s="37" t="s">
        <v>10</v>
      </c>
      <c r="D1842" s="132">
        <v>45300.0</v>
      </c>
      <c r="E1842" s="37" t="s">
        <v>2595</v>
      </c>
      <c r="F1842" s="130">
        <v>45301.0</v>
      </c>
      <c r="G1842" s="37" t="s">
        <v>1955</v>
      </c>
      <c r="H1842" s="151"/>
    </row>
    <row r="1843">
      <c r="A1843" s="21"/>
      <c r="B1843" s="22"/>
      <c r="C1843" s="37" t="s">
        <v>10</v>
      </c>
      <c r="D1843" s="132">
        <v>45307.0</v>
      </c>
      <c r="E1843" s="37" t="s">
        <v>2596</v>
      </c>
      <c r="F1843" s="130">
        <v>45309.0</v>
      </c>
      <c r="G1843" s="37" t="s">
        <v>2597</v>
      </c>
      <c r="H1843" s="151"/>
    </row>
    <row r="1844">
      <c r="A1844" s="72"/>
      <c r="B1844" s="15"/>
      <c r="C1844" s="73"/>
      <c r="D1844" s="73"/>
      <c r="E1844" s="73"/>
      <c r="F1844" s="73"/>
      <c r="G1844" s="73"/>
      <c r="H1844" s="151"/>
    </row>
    <row r="1845">
      <c r="A1845" s="9">
        <v>2.3121589134E10</v>
      </c>
      <c r="B1845" s="24" t="s">
        <v>2598</v>
      </c>
      <c r="C1845" s="37" t="s">
        <v>10</v>
      </c>
      <c r="D1845" s="132">
        <v>45296.0</v>
      </c>
      <c r="E1845" s="37" t="s">
        <v>2599</v>
      </c>
      <c r="F1845" s="130">
        <v>45297.0</v>
      </c>
      <c r="G1845" s="37" t="s">
        <v>1650</v>
      </c>
      <c r="H1845" s="151"/>
    </row>
    <row r="1846">
      <c r="A1846" s="16"/>
      <c r="B1846" s="17"/>
      <c r="C1846" s="37" t="s">
        <v>1154</v>
      </c>
      <c r="D1846" s="132">
        <v>45306.0</v>
      </c>
      <c r="E1846" s="37" t="s">
        <v>2600</v>
      </c>
      <c r="F1846" s="130">
        <v>45307.0</v>
      </c>
      <c r="G1846" s="37" t="s">
        <v>2601</v>
      </c>
      <c r="H1846" s="151"/>
    </row>
    <row r="1847">
      <c r="A1847" s="16"/>
      <c r="B1847" s="17"/>
      <c r="C1847" s="37" t="s">
        <v>1154</v>
      </c>
      <c r="D1847" s="132">
        <v>45307.0</v>
      </c>
      <c r="E1847" s="37" t="s">
        <v>2602</v>
      </c>
      <c r="F1847" s="130">
        <v>45309.0</v>
      </c>
      <c r="G1847" s="37" t="s">
        <v>2597</v>
      </c>
      <c r="H1847" s="151"/>
    </row>
    <row r="1848">
      <c r="A1848" s="16"/>
      <c r="B1848" s="17"/>
      <c r="C1848" s="37" t="s">
        <v>1154</v>
      </c>
      <c r="D1848" s="132">
        <v>45313.0</v>
      </c>
      <c r="E1848" s="37" t="s">
        <v>2603</v>
      </c>
      <c r="F1848" s="130">
        <v>45314.0</v>
      </c>
      <c r="G1848" s="37" t="s">
        <v>1650</v>
      </c>
      <c r="H1848" s="151"/>
    </row>
    <row r="1849">
      <c r="A1849" s="21"/>
      <c r="B1849" s="22"/>
      <c r="C1849" s="37" t="s">
        <v>631</v>
      </c>
      <c r="D1849" s="132">
        <v>45322.0</v>
      </c>
      <c r="E1849" s="37" t="s">
        <v>2604</v>
      </c>
      <c r="F1849" s="130">
        <v>45324.0</v>
      </c>
      <c r="G1849" s="37" t="s">
        <v>2605</v>
      </c>
      <c r="H1849" s="151"/>
    </row>
    <row r="1850">
      <c r="A1850" s="72"/>
      <c r="B1850" s="15"/>
      <c r="C1850" s="73"/>
      <c r="D1850" s="73"/>
      <c r="E1850" s="73"/>
      <c r="F1850" s="73"/>
      <c r="G1850" s="73"/>
      <c r="H1850" s="151"/>
    </row>
    <row r="1851">
      <c r="A1851" s="9">
        <v>2.361913978E9</v>
      </c>
      <c r="B1851" s="24" t="s">
        <v>2606</v>
      </c>
      <c r="C1851" s="37" t="s">
        <v>10</v>
      </c>
      <c r="D1851" s="132">
        <v>45303.0</v>
      </c>
      <c r="E1851" s="37" t="s">
        <v>2607</v>
      </c>
      <c r="F1851" s="130">
        <v>45305.0</v>
      </c>
      <c r="G1851" s="37" t="s">
        <v>199</v>
      </c>
      <c r="H1851" s="151"/>
    </row>
    <row r="1852">
      <c r="A1852" s="21"/>
      <c r="B1852" s="22"/>
      <c r="C1852" s="37" t="s">
        <v>10</v>
      </c>
      <c r="D1852" s="132">
        <v>45308.0</v>
      </c>
      <c r="E1852" s="37" t="s">
        <v>2608</v>
      </c>
      <c r="F1852" s="130">
        <v>45309.0</v>
      </c>
      <c r="G1852" s="37" t="s">
        <v>1650</v>
      </c>
      <c r="H1852" s="151"/>
    </row>
    <row r="1853">
      <c r="A1853" s="72"/>
      <c r="B1853" s="15"/>
      <c r="C1853" s="73"/>
      <c r="D1853" s="73"/>
      <c r="E1853" s="73"/>
      <c r="F1853" s="73"/>
      <c r="G1853" s="73"/>
      <c r="H1853" s="151"/>
    </row>
    <row r="1854">
      <c r="A1854" s="9">
        <v>2.3102463659E10</v>
      </c>
      <c r="B1854" s="24" t="s">
        <v>2609</v>
      </c>
      <c r="C1854" s="37" t="s">
        <v>10</v>
      </c>
      <c r="D1854" s="132">
        <v>45301.0</v>
      </c>
      <c r="E1854" s="37" t="s">
        <v>2610</v>
      </c>
      <c r="F1854" s="130">
        <v>45302.0</v>
      </c>
      <c r="G1854" s="37" t="s">
        <v>1267</v>
      </c>
      <c r="H1854" s="151"/>
    </row>
    <row r="1855">
      <c r="A1855" s="16"/>
      <c r="B1855" s="17"/>
      <c r="C1855" s="37" t="s">
        <v>1079</v>
      </c>
      <c r="D1855" s="132">
        <v>45306.0</v>
      </c>
      <c r="E1855" s="37" t="s">
        <v>2611</v>
      </c>
      <c r="F1855" s="130">
        <v>45310.0</v>
      </c>
      <c r="G1855" s="37" t="s">
        <v>2593</v>
      </c>
      <c r="H1855" s="151"/>
    </row>
    <row r="1856">
      <c r="A1856" s="21"/>
      <c r="B1856" s="22"/>
      <c r="C1856" s="37" t="s">
        <v>1079</v>
      </c>
      <c r="D1856" s="132">
        <v>45309.0</v>
      </c>
      <c r="E1856" s="37" t="s">
        <v>2612</v>
      </c>
      <c r="F1856" s="130">
        <v>45311.0</v>
      </c>
      <c r="G1856" s="37" t="s">
        <v>1433</v>
      </c>
      <c r="H1856" s="151"/>
    </row>
    <row r="1857">
      <c r="A1857" s="72"/>
      <c r="B1857" s="15"/>
      <c r="C1857" s="73"/>
      <c r="D1857" s="73"/>
      <c r="E1857" s="73"/>
      <c r="F1857" s="73"/>
      <c r="G1857" s="73"/>
      <c r="H1857" s="151"/>
    </row>
    <row r="1858">
      <c r="A1858" s="9">
        <v>2.00462641E9</v>
      </c>
      <c r="B1858" s="24" t="s">
        <v>2613</v>
      </c>
      <c r="C1858" s="37" t="s">
        <v>10</v>
      </c>
      <c r="D1858" s="132">
        <v>45306.0</v>
      </c>
      <c r="E1858" s="37" t="s">
        <v>2614</v>
      </c>
      <c r="F1858" s="130">
        <v>45307.0</v>
      </c>
      <c r="G1858" s="115" t="s">
        <v>2615</v>
      </c>
      <c r="H1858" s="151"/>
    </row>
    <row r="1859">
      <c r="A1859" s="21"/>
      <c r="B1859" s="22"/>
      <c r="C1859" s="37" t="s">
        <v>1154</v>
      </c>
      <c r="D1859" s="132">
        <v>45309.0</v>
      </c>
      <c r="E1859" s="37" t="s">
        <v>2616</v>
      </c>
      <c r="F1859" s="130">
        <v>45311.0</v>
      </c>
      <c r="G1859" s="37" t="s">
        <v>2617</v>
      </c>
      <c r="H1859" s="151"/>
    </row>
    <row r="1860">
      <c r="A1860" s="72"/>
      <c r="B1860" s="15"/>
      <c r="C1860" s="73"/>
      <c r="D1860" s="73"/>
      <c r="E1860" s="73"/>
      <c r="F1860" s="73"/>
      <c r="G1860" s="73"/>
      <c r="H1860" s="151"/>
    </row>
    <row r="1861">
      <c r="A1861" s="9">
        <v>2.3103018199E10</v>
      </c>
      <c r="B1861" s="24" t="s">
        <v>2618</v>
      </c>
      <c r="C1861" s="37" t="s">
        <v>10</v>
      </c>
      <c r="D1861" s="132">
        <v>45305.0</v>
      </c>
      <c r="E1861" s="37" t="s">
        <v>2619</v>
      </c>
      <c r="F1861" s="130">
        <v>45306.0</v>
      </c>
      <c r="G1861" s="37" t="s">
        <v>2134</v>
      </c>
      <c r="H1861" s="151"/>
    </row>
    <row r="1862">
      <c r="A1862" s="21"/>
      <c r="B1862" s="22"/>
      <c r="C1862" s="37" t="s">
        <v>10</v>
      </c>
      <c r="D1862" s="132">
        <v>45309.0</v>
      </c>
      <c r="E1862" s="37" t="s">
        <v>2620</v>
      </c>
      <c r="F1862" s="130">
        <v>45309.0</v>
      </c>
      <c r="G1862" s="37" t="s">
        <v>2597</v>
      </c>
      <c r="H1862" s="151"/>
    </row>
    <row r="1863">
      <c r="A1863" s="72"/>
      <c r="B1863" s="15"/>
      <c r="C1863" s="73"/>
      <c r="D1863" s="73"/>
      <c r="E1863" s="73"/>
      <c r="F1863" s="73"/>
      <c r="G1863" s="73"/>
      <c r="H1863" s="151"/>
    </row>
    <row r="1864">
      <c r="A1864" s="9">
        <v>2.41913996E8</v>
      </c>
      <c r="B1864" s="24" t="s">
        <v>2621</v>
      </c>
      <c r="C1864" s="37" t="s">
        <v>2468</v>
      </c>
      <c r="D1864" s="132">
        <v>45302.0</v>
      </c>
      <c r="E1864" s="25" t="s">
        <v>2622</v>
      </c>
      <c r="F1864" s="130">
        <v>45303.0</v>
      </c>
      <c r="G1864" s="37" t="s">
        <v>2623</v>
      </c>
      <c r="H1864" s="151"/>
    </row>
    <row r="1865">
      <c r="A1865" s="21"/>
      <c r="B1865" s="22"/>
      <c r="C1865" s="37" t="s">
        <v>1414</v>
      </c>
      <c r="D1865" s="132">
        <v>45309.0</v>
      </c>
      <c r="E1865" s="37" t="s">
        <v>2624</v>
      </c>
      <c r="F1865" s="130">
        <v>45310.0</v>
      </c>
      <c r="G1865" s="37" t="s">
        <v>2625</v>
      </c>
      <c r="H1865" s="151"/>
    </row>
    <row r="1866">
      <c r="A1866" s="72"/>
      <c r="B1866" s="15"/>
      <c r="C1866" s="73"/>
      <c r="D1866" s="73"/>
      <c r="E1866" s="73"/>
      <c r="F1866" s="73"/>
      <c r="G1866" s="73"/>
      <c r="H1866" s="151"/>
    </row>
    <row r="1867">
      <c r="A1867" s="9">
        <v>2.3101613254E10</v>
      </c>
      <c r="B1867" s="24" t="s">
        <v>2626</v>
      </c>
      <c r="C1867" s="37" t="s">
        <v>10</v>
      </c>
      <c r="D1867" s="132">
        <v>45303.0</v>
      </c>
      <c r="E1867" s="37" t="s">
        <v>2627</v>
      </c>
      <c r="F1867" s="130">
        <v>45304.0</v>
      </c>
      <c r="G1867" s="37" t="s">
        <v>2628</v>
      </c>
      <c r="H1867" s="151"/>
    </row>
    <row r="1868">
      <c r="A1868" s="21"/>
      <c r="B1868" s="22"/>
      <c r="C1868" s="37" t="s">
        <v>10</v>
      </c>
      <c r="D1868" s="132">
        <v>45309.0</v>
      </c>
      <c r="E1868" s="37" t="s">
        <v>2629</v>
      </c>
      <c r="F1868" s="130">
        <v>45310.0</v>
      </c>
      <c r="G1868" s="37" t="s">
        <v>2630</v>
      </c>
      <c r="H1868" s="151"/>
    </row>
    <row r="1869">
      <c r="A1869" s="72"/>
      <c r="B1869" s="15"/>
      <c r="C1869" s="73"/>
      <c r="D1869" s="73"/>
      <c r="E1869" s="73"/>
      <c r="F1869" s="73"/>
      <c r="G1869" s="73"/>
      <c r="H1869" s="151"/>
    </row>
    <row r="1870">
      <c r="A1870" s="9">
        <v>2.0121650944E10</v>
      </c>
      <c r="B1870" s="24" t="s">
        <v>2631</v>
      </c>
      <c r="C1870" s="37" t="s">
        <v>10</v>
      </c>
      <c r="D1870" s="132">
        <v>45303.0</v>
      </c>
      <c r="E1870" s="58"/>
      <c r="F1870" s="14"/>
      <c r="G1870" s="14"/>
      <c r="H1870" s="151"/>
    </row>
    <row r="1871">
      <c r="A1871" s="16"/>
      <c r="B1871" s="17"/>
      <c r="C1871" s="37" t="s">
        <v>1154</v>
      </c>
      <c r="D1871" s="132">
        <v>45309.0</v>
      </c>
      <c r="E1871" s="37" t="s">
        <v>2632</v>
      </c>
      <c r="F1871" s="130">
        <v>45310.0</v>
      </c>
      <c r="G1871" s="37" t="s">
        <v>1749</v>
      </c>
      <c r="H1871" s="151"/>
    </row>
    <row r="1872">
      <c r="A1872" s="21"/>
      <c r="B1872" s="22"/>
      <c r="C1872" s="37" t="s">
        <v>10</v>
      </c>
      <c r="D1872" s="132">
        <v>45315.0</v>
      </c>
      <c r="E1872" s="37" t="s">
        <v>2633</v>
      </c>
      <c r="F1872" s="130">
        <v>45316.0</v>
      </c>
      <c r="G1872" s="37" t="s">
        <v>2634</v>
      </c>
      <c r="H1872" s="151"/>
    </row>
    <row r="1873">
      <c r="A1873" s="72"/>
      <c r="B1873" s="15"/>
      <c r="C1873" s="73"/>
      <c r="D1873" s="73"/>
      <c r="E1873" s="73"/>
      <c r="F1873" s="73"/>
      <c r="G1873" s="73"/>
      <c r="H1873" s="151"/>
    </row>
    <row r="1874">
      <c r="A1874" s="9">
        <v>2.391996096E9</v>
      </c>
      <c r="B1874" s="24" t="s">
        <v>2635</v>
      </c>
      <c r="C1874" s="37" t="s">
        <v>1608</v>
      </c>
      <c r="D1874" s="132">
        <v>45305.0</v>
      </c>
      <c r="E1874" s="37" t="s">
        <v>2636</v>
      </c>
      <c r="F1874" s="130">
        <v>45306.0</v>
      </c>
      <c r="G1874" s="37" t="s">
        <v>2575</v>
      </c>
      <c r="H1874" s="151"/>
    </row>
    <row r="1875">
      <c r="A1875" s="21"/>
      <c r="B1875" s="22"/>
      <c r="C1875" s="37" t="s">
        <v>10</v>
      </c>
      <c r="D1875" s="132">
        <v>45309.0</v>
      </c>
      <c r="E1875" s="37" t="s">
        <v>2204</v>
      </c>
      <c r="F1875" s="130">
        <v>45310.0</v>
      </c>
      <c r="G1875" s="37" t="s">
        <v>2637</v>
      </c>
      <c r="H1875" s="151"/>
    </row>
    <row r="1876">
      <c r="A1876" s="72"/>
      <c r="B1876" s="15"/>
      <c r="C1876" s="73"/>
      <c r="D1876" s="73"/>
      <c r="E1876" s="73"/>
      <c r="F1876" s="73"/>
      <c r="G1876" s="73"/>
      <c r="H1876" s="151"/>
    </row>
    <row r="1877">
      <c r="A1877" s="9">
        <v>2.371802417E9</v>
      </c>
      <c r="B1877" s="24" t="s">
        <v>2638</v>
      </c>
      <c r="C1877" s="37" t="s">
        <v>10</v>
      </c>
      <c r="D1877" s="132">
        <v>45303.0</v>
      </c>
      <c r="E1877" s="37" t="s">
        <v>2639</v>
      </c>
      <c r="F1877" s="130">
        <v>45304.0</v>
      </c>
      <c r="G1877" s="37" t="s">
        <v>2640</v>
      </c>
      <c r="H1877" s="151"/>
    </row>
    <row r="1878">
      <c r="A1878" s="21"/>
      <c r="B1878" s="22"/>
      <c r="C1878" s="37" t="s">
        <v>1202</v>
      </c>
      <c r="D1878" s="132">
        <v>45309.0</v>
      </c>
      <c r="E1878" s="37" t="s">
        <v>2641</v>
      </c>
      <c r="F1878" s="130">
        <v>45311.0</v>
      </c>
      <c r="G1878" s="37" t="s">
        <v>1433</v>
      </c>
      <c r="H1878" s="151"/>
    </row>
    <row r="1879">
      <c r="A1879" s="72"/>
      <c r="B1879" s="15"/>
      <c r="C1879" s="73"/>
      <c r="D1879" s="73"/>
      <c r="E1879" s="73"/>
      <c r="F1879" s="73"/>
      <c r="G1879" s="73"/>
      <c r="H1879" s="151"/>
    </row>
    <row r="1880">
      <c r="A1880" s="9">
        <v>2.172359025E9</v>
      </c>
      <c r="B1880" s="24" t="s">
        <v>2642</v>
      </c>
      <c r="C1880" s="37" t="s">
        <v>10</v>
      </c>
      <c r="D1880" s="132">
        <v>45306.0</v>
      </c>
      <c r="E1880" s="37" t="s">
        <v>2643</v>
      </c>
      <c r="F1880" s="130">
        <v>45307.0</v>
      </c>
      <c r="G1880" s="37" t="s">
        <v>1504</v>
      </c>
      <c r="H1880" s="151"/>
    </row>
    <row r="1881">
      <c r="A1881" s="16"/>
      <c r="B1881" s="17"/>
      <c r="C1881" s="37" t="s">
        <v>10</v>
      </c>
      <c r="D1881" s="132">
        <v>45310.0</v>
      </c>
      <c r="E1881" s="37" t="s">
        <v>2644</v>
      </c>
      <c r="F1881" s="130">
        <v>45313.0</v>
      </c>
      <c r="G1881" s="37" t="s">
        <v>2597</v>
      </c>
      <c r="H1881" s="151"/>
    </row>
    <row r="1882">
      <c r="A1882" s="21"/>
      <c r="B1882" s="22"/>
      <c r="C1882" s="37" t="s">
        <v>10</v>
      </c>
      <c r="D1882" s="132">
        <v>45316.0</v>
      </c>
      <c r="E1882" s="37" t="s">
        <v>2645</v>
      </c>
      <c r="F1882" s="130">
        <v>45317.0</v>
      </c>
      <c r="G1882" s="37" t="s">
        <v>2646</v>
      </c>
      <c r="H1882" s="151"/>
    </row>
    <row r="1883">
      <c r="A1883" s="72"/>
      <c r="B1883" s="15"/>
      <c r="C1883" s="73"/>
      <c r="D1883" s="73"/>
      <c r="E1883" s="73"/>
      <c r="F1883" s="73"/>
      <c r="G1883" s="73"/>
      <c r="H1883" s="151"/>
    </row>
    <row r="1884">
      <c r="A1884" s="9">
        <v>2.24843297E8</v>
      </c>
      <c r="B1884" s="24" t="s">
        <v>2647</v>
      </c>
      <c r="C1884" s="37" t="s">
        <v>1154</v>
      </c>
      <c r="D1884" s="132">
        <v>45309.0</v>
      </c>
      <c r="E1884" s="37" t="s">
        <v>2648</v>
      </c>
      <c r="F1884" s="130">
        <v>45310.0</v>
      </c>
      <c r="G1884" s="37" t="s">
        <v>2649</v>
      </c>
      <c r="H1884" s="151"/>
    </row>
    <row r="1885">
      <c r="A1885" s="21"/>
      <c r="B1885" s="22"/>
      <c r="C1885" s="37" t="s">
        <v>1154</v>
      </c>
      <c r="D1885" s="132">
        <v>45310.0</v>
      </c>
      <c r="E1885" s="37" t="s">
        <v>2650</v>
      </c>
      <c r="F1885" s="130">
        <v>45311.0</v>
      </c>
      <c r="G1885" s="37" t="s">
        <v>2651</v>
      </c>
      <c r="H1885" s="151"/>
    </row>
    <row r="1886">
      <c r="A1886" s="72"/>
      <c r="B1886" s="15"/>
      <c r="C1886" s="73"/>
      <c r="D1886" s="73"/>
      <c r="E1886" s="73"/>
      <c r="F1886" s="73"/>
      <c r="G1886" s="73"/>
      <c r="H1886" s="151"/>
    </row>
    <row r="1887">
      <c r="A1887" s="9">
        <v>2.41140526E9</v>
      </c>
      <c r="B1887" s="24" t="s">
        <v>2652</v>
      </c>
      <c r="C1887" s="37" t="s">
        <v>1154</v>
      </c>
      <c r="D1887" s="132">
        <v>45309.0</v>
      </c>
      <c r="E1887" s="37" t="s">
        <v>2653</v>
      </c>
      <c r="F1887" s="130">
        <v>45310.0</v>
      </c>
      <c r="G1887" s="37" t="s">
        <v>2654</v>
      </c>
      <c r="H1887" s="151"/>
    </row>
    <row r="1888">
      <c r="A1888" s="16"/>
      <c r="B1888" s="17"/>
      <c r="C1888" s="37" t="s">
        <v>1154</v>
      </c>
      <c r="D1888" s="132">
        <v>45310.0</v>
      </c>
      <c r="E1888" s="37" t="s">
        <v>2655</v>
      </c>
      <c r="F1888" s="130">
        <v>45311.0</v>
      </c>
      <c r="G1888" s="37" t="s">
        <v>2539</v>
      </c>
      <c r="H1888" s="151"/>
    </row>
    <row r="1889">
      <c r="A1889" s="21"/>
      <c r="B1889" s="22"/>
      <c r="C1889" s="37" t="s">
        <v>1154</v>
      </c>
      <c r="D1889" s="132">
        <v>45318.0</v>
      </c>
      <c r="E1889" s="37" t="s">
        <v>2656</v>
      </c>
      <c r="F1889" s="130">
        <v>45319.0</v>
      </c>
      <c r="G1889" s="37" t="s">
        <v>2657</v>
      </c>
      <c r="H1889" s="151"/>
    </row>
    <row r="1890">
      <c r="A1890" s="72"/>
      <c r="B1890" s="15"/>
      <c r="C1890" s="73"/>
      <c r="D1890" s="73"/>
      <c r="E1890" s="73"/>
      <c r="F1890" s="73"/>
      <c r="G1890" s="73"/>
      <c r="H1890" s="151"/>
    </row>
    <row r="1891">
      <c r="A1891" s="9">
        <v>2.2627465E9</v>
      </c>
      <c r="B1891" s="24" t="s">
        <v>2658</v>
      </c>
      <c r="C1891" s="37" t="s">
        <v>1154</v>
      </c>
      <c r="D1891" s="132">
        <v>45307.0</v>
      </c>
      <c r="E1891" s="14"/>
      <c r="F1891" s="14"/>
      <c r="G1891" s="14"/>
      <c r="H1891" s="151"/>
    </row>
    <row r="1892">
      <c r="A1892" s="21"/>
      <c r="B1892" s="22"/>
      <c r="C1892" s="37" t="s">
        <v>10</v>
      </c>
      <c r="D1892" s="132">
        <v>45311.0</v>
      </c>
      <c r="E1892" s="37" t="s">
        <v>2659</v>
      </c>
      <c r="F1892" s="130">
        <v>45312.0</v>
      </c>
      <c r="G1892" s="37" t="s">
        <v>2660</v>
      </c>
      <c r="H1892" s="151"/>
    </row>
    <row r="1893">
      <c r="A1893" s="72"/>
      <c r="B1893" s="15"/>
      <c r="C1893" s="73"/>
      <c r="D1893" s="73"/>
      <c r="E1893" s="73"/>
      <c r="F1893" s="73"/>
      <c r="G1893" s="73"/>
      <c r="H1893" s="151"/>
    </row>
    <row r="1894">
      <c r="A1894" s="9">
        <v>2.212801865E9</v>
      </c>
      <c r="B1894" s="24" t="s">
        <v>2661</v>
      </c>
      <c r="C1894" s="37" t="s">
        <v>10</v>
      </c>
      <c r="D1894" s="132">
        <v>45309.0</v>
      </c>
      <c r="E1894" s="37" t="s">
        <v>2662</v>
      </c>
      <c r="F1894" s="130">
        <v>45310.0</v>
      </c>
      <c r="G1894" s="37" t="s">
        <v>1953</v>
      </c>
      <c r="H1894" s="151"/>
    </row>
    <row r="1895">
      <c r="A1895" s="16"/>
      <c r="B1895" s="17"/>
      <c r="C1895" s="37" t="s">
        <v>10</v>
      </c>
      <c r="D1895" s="132">
        <v>45311.0</v>
      </c>
      <c r="E1895" s="37" t="s">
        <v>2663</v>
      </c>
      <c r="F1895" s="130">
        <v>45312.0</v>
      </c>
      <c r="G1895" s="37" t="s">
        <v>2664</v>
      </c>
      <c r="H1895" s="151"/>
    </row>
    <row r="1896">
      <c r="A1896" s="21"/>
      <c r="B1896" s="22"/>
      <c r="C1896" s="37" t="s">
        <v>1154</v>
      </c>
      <c r="D1896" s="132">
        <v>45313.0</v>
      </c>
      <c r="E1896" s="37" t="s">
        <v>2665</v>
      </c>
      <c r="F1896" s="130">
        <v>45314.0</v>
      </c>
      <c r="G1896" s="37" t="s">
        <v>2666</v>
      </c>
      <c r="H1896" s="151"/>
    </row>
    <row r="1897">
      <c r="A1897" s="72"/>
      <c r="B1897" s="15"/>
      <c r="C1897" s="73"/>
      <c r="D1897" s="73"/>
      <c r="E1897" s="73"/>
      <c r="F1897" s="73"/>
      <c r="G1897" s="73"/>
      <c r="H1897" s="151"/>
    </row>
    <row r="1898">
      <c r="A1898" s="9">
        <v>2.381534574E9</v>
      </c>
      <c r="B1898" s="24" t="s">
        <v>2667</v>
      </c>
      <c r="C1898" s="37" t="s">
        <v>10</v>
      </c>
      <c r="D1898" s="132">
        <v>45309.0</v>
      </c>
      <c r="E1898" s="37" t="s">
        <v>2668</v>
      </c>
      <c r="F1898" s="130">
        <v>45311.0</v>
      </c>
      <c r="G1898" s="37" t="s">
        <v>2669</v>
      </c>
      <c r="H1898" s="151"/>
    </row>
    <row r="1899">
      <c r="A1899" s="21"/>
      <c r="B1899" s="22"/>
      <c r="C1899" s="37" t="s">
        <v>10</v>
      </c>
      <c r="D1899" s="132">
        <v>45312.0</v>
      </c>
      <c r="E1899" s="37" t="s">
        <v>2670</v>
      </c>
      <c r="F1899" s="130">
        <v>45313.0</v>
      </c>
      <c r="G1899" s="37" t="s">
        <v>2671</v>
      </c>
      <c r="H1899" s="151"/>
    </row>
    <row r="1900">
      <c r="A1900" s="72"/>
      <c r="B1900" s="15"/>
      <c r="C1900" s="73"/>
      <c r="D1900" s="73"/>
      <c r="E1900" s="73"/>
      <c r="F1900" s="73"/>
      <c r="G1900" s="73"/>
      <c r="H1900" s="151"/>
    </row>
    <row r="1901">
      <c r="A1901" s="9">
        <v>2.34463496E8</v>
      </c>
      <c r="B1901" s="24" t="s">
        <v>2672</v>
      </c>
      <c r="C1901" s="37" t="s">
        <v>10</v>
      </c>
      <c r="D1901" s="132">
        <v>45311.0</v>
      </c>
      <c r="E1901" s="37" t="s">
        <v>2673</v>
      </c>
      <c r="F1901" s="130">
        <v>45311.0</v>
      </c>
      <c r="G1901" s="37" t="s">
        <v>2674</v>
      </c>
      <c r="H1901" s="151"/>
    </row>
    <row r="1902">
      <c r="A1902" s="21"/>
      <c r="B1902" s="22"/>
      <c r="C1902" s="37" t="s">
        <v>1154</v>
      </c>
      <c r="D1902" s="132">
        <v>45312.0</v>
      </c>
      <c r="E1902" s="37" t="s">
        <v>2675</v>
      </c>
      <c r="F1902" s="130">
        <v>45313.0</v>
      </c>
      <c r="G1902" s="37" t="s">
        <v>1955</v>
      </c>
      <c r="H1902" s="151"/>
    </row>
    <row r="1903">
      <c r="A1903" s="72"/>
      <c r="B1903" s="15"/>
      <c r="C1903" s="73"/>
      <c r="D1903" s="73"/>
      <c r="E1903" s="73"/>
      <c r="F1903" s="73"/>
      <c r="G1903" s="73"/>
      <c r="H1903" s="151"/>
    </row>
    <row r="1904">
      <c r="A1904" s="9">
        <v>2.362642634E9</v>
      </c>
      <c r="B1904" s="24" t="s">
        <v>2676</v>
      </c>
      <c r="C1904" s="37" t="s">
        <v>10</v>
      </c>
      <c r="D1904" s="132">
        <v>45306.0</v>
      </c>
      <c r="E1904" s="37" t="s">
        <v>2677</v>
      </c>
      <c r="F1904" s="130">
        <v>45306.0</v>
      </c>
      <c r="G1904" s="37" t="s">
        <v>1612</v>
      </c>
      <c r="H1904" s="151"/>
    </row>
    <row r="1905">
      <c r="A1905" s="21"/>
      <c r="B1905" s="22"/>
      <c r="C1905" s="37" t="s">
        <v>10</v>
      </c>
      <c r="D1905" s="132">
        <v>45313.0</v>
      </c>
      <c r="E1905" s="37" t="s">
        <v>2678</v>
      </c>
      <c r="F1905" s="130">
        <v>45314.0</v>
      </c>
      <c r="G1905" s="37" t="s">
        <v>2679</v>
      </c>
      <c r="H1905" s="151"/>
    </row>
    <row r="1906">
      <c r="A1906" s="72"/>
      <c r="B1906" s="15"/>
      <c r="C1906" s="73"/>
      <c r="D1906" s="73"/>
      <c r="E1906" s="73"/>
      <c r="F1906" s="73"/>
      <c r="G1906" s="73"/>
      <c r="H1906" s="151"/>
    </row>
    <row r="1907">
      <c r="A1907" s="9">
        <v>2.391298249E9</v>
      </c>
      <c r="B1907" s="24" t="s">
        <v>2680</v>
      </c>
      <c r="C1907" s="37" t="s">
        <v>1879</v>
      </c>
      <c r="D1907" s="132">
        <v>45295.0</v>
      </c>
      <c r="E1907" s="37" t="s">
        <v>2681</v>
      </c>
      <c r="F1907" s="130">
        <v>45296.0</v>
      </c>
      <c r="G1907" s="37" t="s">
        <v>2682</v>
      </c>
      <c r="H1907" s="151"/>
    </row>
    <row r="1908">
      <c r="A1908" s="21"/>
      <c r="B1908" s="22"/>
      <c r="C1908" s="37" t="s">
        <v>1154</v>
      </c>
      <c r="D1908" s="132">
        <v>45313.0</v>
      </c>
      <c r="E1908" s="37" t="s">
        <v>2683</v>
      </c>
      <c r="F1908" s="130">
        <v>45314.0</v>
      </c>
      <c r="G1908" s="37" t="s">
        <v>2684</v>
      </c>
      <c r="H1908" s="151"/>
    </row>
    <row r="1909">
      <c r="A1909" s="72"/>
      <c r="B1909" s="15"/>
      <c r="C1909" s="73"/>
      <c r="D1909" s="73"/>
      <c r="E1909" s="73"/>
      <c r="F1909" s="73"/>
      <c r="G1909" s="73"/>
      <c r="H1909" s="151"/>
    </row>
    <row r="1910">
      <c r="A1910" s="9">
        <v>2.41216016E9</v>
      </c>
      <c r="B1910" s="24" t="s">
        <v>2685</v>
      </c>
      <c r="C1910" s="37" t="s">
        <v>2468</v>
      </c>
      <c r="D1910" s="132">
        <v>45313.0</v>
      </c>
      <c r="E1910" s="58"/>
      <c r="F1910" s="14"/>
      <c r="G1910" s="14"/>
      <c r="H1910" s="151"/>
    </row>
    <row r="1911">
      <c r="A1911" s="21"/>
      <c r="B1911" s="22"/>
      <c r="C1911" s="37" t="s">
        <v>1879</v>
      </c>
      <c r="D1911" s="132">
        <v>45314.0</v>
      </c>
      <c r="E1911" s="37" t="s">
        <v>2686</v>
      </c>
      <c r="F1911" s="130">
        <v>45315.0</v>
      </c>
      <c r="G1911" s="37" t="s">
        <v>2687</v>
      </c>
      <c r="H1911" s="151"/>
    </row>
    <row r="1912">
      <c r="A1912" s="72"/>
      <c r="B1912" s="15"/>
      <c r="C1912" s="73"/>
      <c r="D1912" s="73"/>
      <c r="E1912" s="73"/>
      <c r="F1912" s="73"/>
      <c r="G1912" s="73"/>
      <c r="H1912" s="151"/>
    </row>
    <row r="1913">
      <c r="A1913" s="9">
        <v>2.36306892E8</v>
      </c>
      <c r="B1913" s="24" t="s">
        <v>2688</v>
      </c>
      <c r="C1913" s="37" t="s">
        <v>1154</v>
      </c>
      <c r="D1913" s="132">
        <v>45309.0</v>
      </c>
      <c r="E1913" s="37" t="s">
        <v>2689</v>
      </c>
      <c r="F1913" s="130">
        <v>45310.0</v>
      </c>
      <c r="G1913" s="37" t="s">
        <v>2690</v>
      </c>
      <c r="H1913" s="151"/>
    </row>
    <row r="1914">
      <c r="A1914" s="16"/>
      <c r="B1914" s="17"/>
      <c r="C1914" s="37" t="s">
        <v>10</v>
      </c>
      <c r="D1914" s="132">
        <v>45311.0</v>
      </c>
      <c r="E1914" s="37" t="s">
        <v>2683</v>
      </c>
      <c r="F1914" s="130">
        <v>45312.0</v>
      </c>
      <c r="G1914" s="37" t="s">
        <v>2691</v>
      </c>
      <c r="H1914" s="151"/>
    </row>
    <row r="1915">
      <c r="A1915" s="21"/>
      <c r="B1915" s="22"/>
      <c r="C1915" s="37" t="s">
        <v>1154</v>
      </c>
      <c r="D1915" s="132">
        <v>45314.0</v>
      </c>
      <c r="E1915" s="37" t="s">
        <v>2692</v>
      </c>
      <c r="F1915" s="130">
        <v>45315.0</v>
      </c>
      <c r="G1915" s="115" t="s">
        <v>2693</v>
      </c>
      <c r="H1915" s="151"/>
    </row>
    <row r="1916">
      <c r="A1916" s="72"/>
      <c r="B1916" s="15"/>
      <c r="C1916" s="73"/>
      <c r="D1916" s="73"/>
      <c r="E1916" s="73"/>
      <c r="F1916" s="73"/>
      <c r="G1916" s="73"/>
      <c r="H1916" s="151"/>
    </row>
    <row r="1917">
      <c r="A1917" s="9">
        <v>2.171022489E9</v>
      </c>
      <c r="B1917" s="24" t="s">
        <v>2694</v>
      </c>
      <c r="C1917" s="37" t="s">
        <v>10</v>
      </c>
      <c r="D1917" s="132">
        <v>45311.0</v>
      </c>
      <c r="E1917" s="37" t="s">
        <v>2695</v>
      </c>
      <c r="F1917" s="130">
        <v>45313.0</v>
      </c>
      <c r="G1917" s="37" t="s">
        <v>2696</v>
      </c>
      <c r="H1917" s="151"/>
    </row>
    <row r="1918">
      <c r="A1918" s="21"/>
      <c r="B1918" s="22"/>
      <c r="C1918" s="37" t="s">
        <v>10</v>
      </c>
      <c r="D1918" s="132">
        <v>45315.0</v>
      </c>
      <c r="E1918" s="37" t="s">
        <v>2697</v>
      </c>
      <c r="F1918" s="130">
        <v>45317.0</v>
      </c>
      <c r="G1918" s="37" t="s">
        <v>1640</v>
      </c>
      <c r="H1918" s="151"/>
    </row>
    <row r="1919">
      <c r="A1919" s="72"/>
      <c r="B1919" s="15"/>
      <c r="C1919" s="73"/>
      <c r="D1919" s="73"/>
      <c r="E1919" s="73"/>
      <c r="F1919" s="73"/>
      <c r="G1919" s="73"/>
      <c r="H1919" s="151"/>
    </row>
    <row r="1920">
      <c r="A1920" s="9">
        <v>2.161751599E9</v>
      </c>
      <c r="B1920" s="24" t="s">
        <v>2698</v>
      </c>
      <c r="C1920" s="37" t="s">
        <v>10</v>
      </c>
      <c r="D1920" s="132">
        <v>45311.0</v>
      </c>
      <c r="E1920" s="37" t="s">
        <v>2699</v>
      </c>
      <c r="F1920" s="130">
        <v>45314.0</v>
      </c>
      <c r="G1920" s="37" t="s">
        <v>2700</v>
      </c>
      <c r="H1920" s="151"/>
    </row>
    <row r="1921">
      <c r="A1921" s="21"/>
      <c r="B1921" s="22"/>
      <c r="C1921" s="37" t="s">
        <v>10</v>
      </c>
      <c r="D1921" s="132">
        <v>45315.0</v>
      </c>
      <c r="E1921" s="37" t="s">
        <v>2701</v>
      </c>
      <c r="F1921" s="130">
        <v>45316.0</v>
      </c>
      <c r="G1921" s="37" t="s">
        <v>2564</v>
      </c>
      <c r="H1921" s="151"/>
    </row>
    <row r="1922">
      <c r="A1922" s="72"/>
      <c r="B1922" s="15"/>
      <c r="C1922" s="73"/>
      <c r="D1922" s="73"/>
      <c r="E1922" s="73"/>
      <c r="F1922" s="73"/>
      <c r="G1922" s="73"/>
      <c r="H1922" s="151"/>
    </row>
    <row r="1923">
      <c r="A1923" s="9">
        <v>2.001907241E9</v>
      </c>
      <c r="B1923" s="24" t="s">
        <v>2702</v>
      </c>
      <c r="C1923" s="37" t="s">
        <v>1079</v>
      </c>
      <c r="D1923" s="132">
        <v>45301.0</v>
      </c>
      <c r="E1923" s="37" t="s">
        <v>2703</v>
      </c>
      <c r="F1923" s="130">
        <v>45302.0</v>
      </c>
      <c r="G1923" s="37" t="s">
        <v>2704</v>
      </c>
      <c r="H1923" s="151"/>
    </row>
    <row r="1924">
      <c r="A1924" s="16"/>
      <c r="B1924" s="17"/>
      <c r="C1924" s="37" t="s">
        <v>10</v>
      </c>
      <c r="D1924" s="132">
        <v>45313.0</v>
      </c>
      <c r="E1924" s="37" t="s">
        <v>2705</v>
      </c>
      <c r="F1924" s="130">
        <v>45314.0</v>
      </c>
      <c r="G1924" s="37" t="s">
        <v>2706</v>
      </c>
      <c r="H1924" s="151"/>
    </row>
    <row r="1925">
      <c r="A1925" s="21"/>
      <c r="B1925" s="22"/>
      <c r="C1925" s="37" t="s">
        <v>1079</v>
      </c>
      <c r="D1925" s="132">
        <v>45316.0</v>
      </c>
      <c r="E1925" s="37" t="s">
        <v>2707</v>
      </c>
      <c r="F1925" s="130">
        <v>45317.0</v>
      </c>
      <c r="G1925" s="37" t="s">
        <v>2450</v>
      </c>
      <c r="H1925" s="151"/>
    </row>
    <row r="1926">
      <c r="A1926" s="72"/>
      <c r="B1926" s="15"/>
      <c r="C1926" s="73"/>
      <c r="D1926" s="73"/>
      <c r="E1926" s="73"/>
      <c r="F1926" s="73"/>
      <c r="G1926" s="73"/>
      <c r="H1926" s="151"/>
    </row>
    <row r="1927">
      <c r="A1927" s="9">
        <v>2.36713058E8</v>
      </c>
      <c r="B1927" s="24" t="s">
        <v>2708</v>
      </c>
      <c r="C1927" s="37" t="s">
        <v>10</v>
      </c>
      <c r="D1927" s="132">
        <v>45304.0</v>
      </c>
      <c r="E1927" s="37" t="s">
        <v>2709</v>
      </c>
      <c r="F1927" s="130">
        <v>45305.0</v>
      </c>
      <c r="G1927" s="37" t="s">
        <v>2710</v>
      </c>
      <c r="H1927" s="151"/>
    </row>
    <row r="1928">
      <c r="A1928" s="16"/>
      <c r="B1928" s="17"/>
      <c r="C1928" s="37" t="s">
        <v>10</v>
      </c>
      <c r="D1928" s="132">
        <v>45311.0</v>
      </c>
      <c r="E1928" s="37" t="s">
        <v>2709</v>
      </c>
      <c r="F1928" s="130">
        <v>45312.0</v>
      </c>
      <c r="G1928" s="37" t="s">
        <v>2711</v>
      </c>
      <c r="H1928" s="151"/>
    </row>
    <row r="1929">
      <c r="A1929" s="21"/>
      <c r="B1929" s="22"/>
      <c r="C1929" s="37" t="s">
        <v>10</v>
      </c>
      <c r="D1929" s="132">
        <v>45316.0</v>
      </c>
      <c r="E1929" s="37" t="s">
        <v>2712</v>
      </c>
      <c r="F1929" s="130">
        <v>45317.0</v>
      </c>
      <c r="G1929" s="37" t="s">
        <v>2713</v>
      </c>
      <c r="H1929" s="151"/>
    </row>
    <row r="1930">
      <c r="A1930" s="72"/>
      <c r="B1930" s="15"/>
      <c r="C1930" s="73"/>
      <c r="D1930" s="73"/>
      <c r="E1930" s="73"/>
      <c r="F1930" s="73"/>
      <c r="G1930" s="73"/>
      <c r="H1930" s="151"/>
    </row>
    <row r="1931">
      <c r="A1931" s="9">
        <v>2.27269467E8</v>
      </c>
      <c r="B1931" s="24" t="s">
        <v>2714</v>
      </c>
      <c r="C1931" s="37" t="s">
        <v>10</v>
      </c>
      <c r="D1931" s="132">
        <v>45311.0</v>
      </c>
      <c r="E1931" s="37" t="s">
        <v>2715</v>
      </c>
      <c r="F1931" s="130">
        <v>45313.0</v>
      </c>
      <c r="G1931" s="115" t="s">
        <v>2693</v>
      </c>
      <c r="H1931" s="151"/>
    </row>
    <row r="1932">
      <c r="A1932" s="21"/>
      <c r="B1932" s="22"/>
      <c r="C1932" s="37" t="s">
        <v>10</v>
      </c>
      <c r="D1932" s="132">
        <v>45316.0</v>
      </c>
      <c r="E1932" s="37" t="s">
        <v>2716</v>
      </c>
      <c r="F1932" s="130">
        <v>45317.0</v>
      </c>
      <c r="G1932" s="115" t="s">
        <v>2693</v>
      </c>
      <c r="H1932" s="151"/>
    </row>
    <row r="1933">
      <c r="A1933" s="72"/>
      <c r="B1933" s="15"/>
      <c r="C1933" s="73"/>
      <c r="D1933" s="73"/>
      <c r="E1933" s="73"/>
      <c r="F1933" s="73"/>
      <c r="G1933" s="73"/>
      <c r="H1933" s="151"/>
    </row>
    <row r="1934">
      <c r="A1934" s="181">
        <v>2.26423408E8</v>
      </c>
      <c r="B1934" s="24" t="s">
        <v>2717</v>
      </c>
      <c r="C1934" s="37" t="s">
        <v>1414</v>
      </c>
      <c r="D1934" s="132">
        <v>45315.0</v>
      </c>
      <c r="E1934" s="37" t="s">
        <v>2718</v>
      </c>
      <c r="F1934" s="130">
        <v>45316.0</v>
      </c>
      <c r="G1934" s="37" t="s">
        <v>2539</v>
      </c>
      <c r="H1934" s="151"/>
    </row>
    <row r="1935">
      <c r="A1935" s="21"/>
      <c r="B1935" s="22"/>
      <c r="C1935" s="37" t="s">
        <v>1414</v>
      </c>
      <c r="D1935" s="132">
        <v>45317.0</v>
      </c>
      <c r="E1935" s="58"/>
      <c r="F1935" s="14"/>
      <c r="G1935" s="14"/>
      <c r="H1935" s="151"/>
    </row>
    <row r="1936">
      <c r="A1936" s="72"/>
      <c r="B1936" s="15"/>
      <c r="C1936" s="73"/>
      <c r="D1936" s="73"/>
      <c r="E1936" s="73"/>
      <c r="F1936" s="73"/>
      <c r="G1936" s="73"/>
      <c r="H1936" s="151"/>
    </row>
    <row r="1937">
      <c r="A1937" s="9">
        <v>2.412411317E9</v>
      </c>
      <c r="B1937" s="24" t="s">
        <v>2719</v>
      </c>
      <c r="C1937" s="11" t="s">
        <v>2468</v>
      </c>
      <c r="D1937" s="129">
        <v>45315.0</v>
      </c>
      <c r="E1937" s="37" t="s">
        <v>2720</v>
      </c>
      <c r="F1937" s="182">
        <v>45316.0</v>
      </c>
      <c r="G1937" s="11" t="s">
        <v>2721</v>
      </c>
      <c r="H1937" s="151"/>
    </row>
    <row r="1938">
      <c r="A1938" s="21"/>
      <c r="B1938" s="22"/>
      <c r="C1938" s="37" t="s">
        <v>1414</v>
      </c>
      <c r="D1938" s="132">
        <v>45317.0</v>
      </c>
      <c r="E1938" s="37" t="s">
        <v>2722</v>
      </c>
      <c r="F1938" s="130">
        <v>45317.0</v>
      </c>
      <c r="G1938" s="37" t="s">
        <v>2723</v>
      </c>
      <c r="H1938" s="151"/>
    </row>
    <row r="1939">
      <c r="A1939" s="72"/>
      <c r="B1939" s="15"/>
      <c r="C1939" s="73"/>
      <c r="D1939" s="73"/>
      <c r="E1939" s="73"/>
      <c r="F1939" s="73"/>
      <c r="G1939" s="73"/>
      <c r="H1939" s="151"/>
    </row>
    <row r="1940">
      <c r="A1940" s="9">
        <v>2.4125128E9</v>
      </c>
      <c r="B1940" s="24" t="s">
        <v>2724</v>
      </c>
      <c r="C1940" s="37" t="s">
        <v>2468</v>
      </c>
      <c r="D1940" s="132">
        <v>45316.0</v>
      </c>
      <c r="E1940" s="58"/>
      <c r="F1940" s="14"/>
      <c r="G1940" s="14"/>
      <c r="H1940" s="151"/>
    </row>
    <row r="1941">
      <c r="A1941" s="21"/>
      <c r="B1941" s="22"/>
      <c r="C1941" s="37" t="s">
        <v>10</v>
      </c>
      <c r="D1941" s="132">
        <v>45317.0</v>
      </c>
      <c r="E1941" s="37" t="s">
        <v>2725</v>
      </c>
      <c r="F1941" s="130">
        <v>45318.0</v>
      </c>
      <c r="G1941" s="37" t="s">
        <v>2726</v>
      </c>
      <c r="H1941" s="151"/>
    </row>
    <row r="1942">
      <c r="A1942" s="72"/>
      <c r="B1942" s="15"/>
      <c r="C1942" s="73"/>
      <c r="D1942" s="73"/>
      <c r="E1942" s="73"/>
      <c r="F1942" s="73"/>
      <c r="G1942" s="73"/>
      <c r="H1942" s="151"/>
    </row>
    <row r="1943">
      <c r="A1943" s="9">
        <v>2.1112431966E10</v>
      </c>
      <c r="B1943" s="24" t="s">
        <v>2727</v>
      </c>
      <c r="C1943" s="37" t="s">
        <v>10</v>
      </c>
      <c r="D1943" s="132">
        <v>45301.0</v>
      </c>
      <c r="E1943" s="37" t="s">
        <v>2728</v>
      </c>
      <c r="F1943" s="130">
        <v>45302.0</v>
      </c>
      <c r="G1943" s="37" t="s">
        <v>199</v>
      </c>
      <c r="H1943" s="151"/>
    </row>
    <row r="1944">
      <c r="A1944" s="16"/>
      <c r="B1944" s="17"/>
      <c r="C1944" s="37" t="s">
        <v>1154</v>
      </c>
      <c r="D1944" s="132">
        <v>45307.0</v>
      </c>
      <c r="E1944" s="37" t="s">
        <v>2729</v>
      </c>
      <c r="F1944" s="130">
        <v>45309.0</v>
      </c>
      <c r="G1944" s="37" t="s">
        <v>1650</v>
      </c>
      <c r="H1944" s="151"/>
    </row>
    <row r="1945">
      <c r="A1945" s="21"/>
      <c r="B1945" s="22"/>
      <c r="C1945" s="37" t="s">
        <v>1154</v>
      </c>
      <c r="D1945" s="132">
        <v>45314.0</v>
      </c>
      <c r="E1945" s="37" t="s">
        <v>2730</v>
      </c>
      <c r="F1945" s="130">
        <v>45314.0</v>
      </c>
      <c r="G1945" s="37" t="s">
        <v>1650</v>
      </c>
      <c r="H1945" s="151"/>
    </row>
    <row r="1946">
      <c r="A1946" s="120"/>
      <c r="B1946" s="15"/>
      <c r="C1946" s="73"/>
      <c r="D1946" s="183"/>
      <c r="E1946" s="73"/>
      <c r="F1946" s="73"/>
      <c r="G1946" s="73"/>
      <c r="H1946" s="151"/>
    </row>
    <row r="1947">
      <c r="A1947" s="9">
        <v>2.412625493E9</v>
      </c>
      <c r="B1947" s="24" t="s">
        <v>2731</v>
      </c>
      <c r="C1947" s="37" t="s">
        <v>2468</v>
      </c>
      <c r="D1947" s="14"/>
      <c r="E1947" s="58"/>
      <c r="F1947" s="14"/>
      <c r="G1947" s="14"/>
      <c r="H1947" s="151"/>
    </row>
    <row r="1948">
      <c r="A1948" s="21"/>
      <c r="B1948" s="22"/>
      <c r="C1948" s="37" t="s">
        <v>10</v>
      </c>
      <c r="D1948" s="132">
        <v>45318.0</v>
      </c>
      <c r="E1948" s="37" t="s">
        <v>2732</v>
      </c>
      <c r="F1948" s="130">
        <v>45318.0</v>
      </c>
      <c r="G1948" s="37" t="s">
        <v>2726</v>
      </c>
      <c r="H1948" s="151"/>
    </row>
    <row r="1949">
      <c r="A1949" s="72"/>
      <c r="B1949" s="15"/>
      <c r="C1949" s="73"/>
      <c r="D1949" s="73"/>
      <c r="E1949" s="73"/>
      <c r="F1949" s="73"/>
      <c r="G1949" s="73"/>
      <c r="H1949" s="151"/>
    </row>
    <row r="1950">
      <c r="A1950" s="9">
        <v>2.412419586E9</v>
      </c>
      <c r="B1950" s="24" t="s">
        <v>2733</v>
      </c>
      <c r="C1950" s="37" t="s">
        <v>2468</v>
      </c>
      <c r="D1950" s="14"/>
      <c r="E1950" s="58"/>
      <c r="F1950" s="14"/>
      <c r="G1950" s="14"/>
      <c r="H1950" s="151"/>
    </row>
    <row r="1951">
      <c r="A1951" s="21"/>
      <c r="B1951" s="22"/>
      <c r="C1951" s="37" t="s">
        <v>10</v>
      </c>
      <c r="D1951" s="132">
        <v>45318.0</v>
      </c>
      <c r="E1951" s="37" t="s">
        <v>2734</v>
      </c>
      <c r="F1951" s="130">
        <v>45319.0</v>
      </c>
      <c r="G1951" s="37" t="s">
        <v>2735</v>
      </c>
      <c r="H1951" s="151"/>
    </row>
    <row r="1952">
      <c r="A1952" s="72"/>
      <c r="B1952" s="15"/>
      <c r="C1952" s="73"/>
      <c r="D1952" s="73"/>
      <c r="E1952" s="73"/>
      <c r="F1952" s="73"/>
      <c r="G1952" s="73"/>
      <c r="H1952" s="151"/>
    </row>
    <row r="1953">
      <c r="A1953" s="9">
        <v>2.310319778E10</v>
      </c>
      <c r="B1953" s="168" t="s">
        <v>2736</v>
      </c>
      <c r="C1953" s="37" t="s">
        <v>1154</v>
      </c>
      <c r="D1953" s="132">
        <v>45316.0</v>
      </c>
      <c r="E1953" s="37" t="s">
        <v>2737</v>
      </c>
      <c r="F1953" s="130">
        <v>45317.0</v>
      </c>
      <c r="G1953" s="37" t="s">
        <v>2738</v>
      </c>
      <c r="H1953" s="151"/>
    </row>
    <row r="1954">
      <c r="A1954" s="21"/>
      <c r="B1954" s="21"/>
      <c r="C1954" s="37" t="s">
        <v>1154</v>
      </c>
      <c r="D1954" s="132">
        <v>45318.0</v>
      </c>
      <c r="E1954" s="37" t="s">
        <v>2737</v>
      </c>
      <c r="F1954" s="130">
        <v>45319.0</v>
      </c>
      <c r="G1954" s="37" t="s">
        <v>2739</v>
      </c>
      <c r="H1954" s="151"/>
    </row>
    <row r="1955">
      <c r="A1955" s="166"/>
      <c r="B1955" s="2"/>
      <c r="C1955" s="2"/>
      <c r="D1955" s="2"/>
      <c r="E1955" s="2"/>
      <c r="F1955" s="2"/>
      <c r="G1955" s="3"/>
      <c r="H1955" s="151"/>
    </row>
    <row r="1956">
      <c r="A1956" s="9">
        <v>2.412674185E9</v>
      </c>
      <c r="B1956" s="24" t="s">
        <v>2740</v>
      </c>
      <c r="C1956" s="37" t="s">
        <v>1777</v>
      </c>
      <c r="D1956" s="132">
        <v>45317.0</v>
      </c>
      <c r="E1956" s="37" t="s">
        <v>2741</v>
      </c>
      <c r="F1956" s="130">
        <v>45317.0</v>
      </c>
      <c r="G1956" s="37" t="s">
        <v>2742</v>
      </c>
      <c r="H1956" s="151"/>
    </row>
    <row r="1957">
      <c r="A1957" s="21"/>
      <c r="B1957" s="22"/>
      <c r="C1957" s="37" t="s">
        <v>1154</v>
      </c>
      <c r="D1957" s="132">
        <v>45318.0</v>
      </c>
      <c r="E1957" s="37" t="s">
        <v>2743</v>
      </c>
      <c r="F1957" s="130">
        <v>45320.0</v>
      </c>
      <c r="G1957" s="37" t="s">
        <v>2744</v>
      </c>
      <c r="H1957" s="151"/>
    </row>
    <row r="1958">
      <c r="A1958" s="166"/>
      <c r="B1958" s="2"/>
      <c r="C1958" s="2"/>
      <c r="D1958" s="2"/>
      <c r="E1958" s="2"/>
      <c r="F1958" s="2"/>
      <c r="G1958" s="3"/>
      <c r="H1958" s="151"/>
    </row>
    <row r="1959">
      <c r="A1959" s="9">
        <v>2.412642313E9</v>
      </c>
      <c r="B1959" s="137" t="s">
        <v>2745</v>
      </c>
      <c r="C1959" s="37" t="s">
        <v>2468</v>
      </c>
      <c r="D1959" s="132">
        <v>45318.0</v>
      </c>
      <c r="E1959" s="58"/>
      <c r="F1959" s="58"/>
      <c r="G1959" s="58"/>
      <c r="H1959" s="151"/>
    </row>
    <row r="1960">
      <c r="A1960" s="21"/>
      <c r="B1960" s="21"/>
      <c r="C1960" s="37" t="s">
        <v>10</v>
      </c>
      <c r="D1960" s="132">
        <v>45318.0</v>
      </c>
      <c r="E1960" s="37" t="s">
        <v>2746</v>
      </c>
      <c r="F1960" s="130">
        <v>45320.0</v>
      </c>
      <c r="G1960" s="37" t="s">
        <v>2000</v>
      </c>
      <c r="H1960" s="151"/>
    </row>
    <row r="1961">
      <c r="A1961" s="166"/>
      <c r="B1961" s="2"/>
      <c r="C1961" s="2"/>
      <c r="D1961" s="2"/>
      <c r="E1961" s="2"/>
      <c r="F1961" s="2"/>
      <c r="G1961" s="3"/>
      <c r="H1961" s="151"/>
    </row>
    <row r="1962">
      <c r="A1962" s="9">
        <v>2.411072089E9</v>
      </c>
      <c r="B1962" s="137" t="s">
        <v>2747</v>
      </c>
      <c r="C1962" s="37" t="s">
        <v>10</v>
      </c>
      <c r="D1962" s="132">
        <v>45302.0</v>
      </c>
      <c r="E1962" s="37" t="s">
        <v>2748</v>
      </c>
      <c r="F1962" s="130">
        <v>45303.0</v>
      </c>
      <c r="G1962" s="37" t="s">
        <v>2508</v>
      </c>
      <c r="H1962" s="151"/>
    </row>
    <row r="1963">
      <c r="A1963" s="16"/>
      <c r="B1963" s="16"/>
      <c r="C1963" s="37" t="s">
        <v>10</v>
      </c>
      <c r="D1963" s="132">
        <v>45311.0</v>
      </c>
      <c r="E1963" s="37" t="s">
        <v>2749</v>
      </c>
      <c r="F1963" s="130">
        <v>45313.0</v>
      </c>
      <c r="G1963" s="37" t="s">
        <v>2750</v>
      </c>
      <c r="H1963" s="151"/>
    </row>
    <row r="1964">
      <c r="A1964" s="21"/>
      <c r="B1964" s="21"/>
      <c r="C1964" s="37" t="s">
        <v>10</v>
      </c>
      <c r="D1964" s="132">
        <v>45319.0</v>
      </c>
      <c r="E1964" s="37" t="s">
        <v>2751</v>
      </c>
      <c r="F1964" s="130">
        <v>45320.0</v>
      </c>
      <c r="G1964" s="37" t="s">
        <v>1433</v>
      </c>
      <c r="H1964" s="151"/>
    </row>
    <row r="1965">
      <c r="A1965" s="166"/>
      <c r="B1965" s="2"/>
      <c r="C1965" s="2"/>
      <c r="D1965" s="2"/>
      <c r="E1965" s="2"/>
      <c r="F1965" s="2"/>
      <c r="G1965" s="3"/>
      <c r="H1965" s="151"/>
    </row>
    <row r="1966">
      <c r="A1966" s="9">
        <v>2.361610507E9</v>
      </c>
      <c r="B1966" s="137" t="s">
        <v>2752</v>
      </c>
      <c r="C1966" s="37" t="s">
        <v>10</v>
      </c>
      <c r="D1966" s="132">
        <v>45317.0</v>
      </c>
      <c r="E1966" s="37" t="s">
        <v>2753</v>
      </c>
      <c r="F1966" s="130">
        <v>45318.0</v>
      </c>
      <c r="G1966" s="37" t="s">
        <v>2754</v>
      </c>
      <c r="H1966" s="151"/>
    </row>
    <row r="1967">
      <c r="A1967" s="21"/>
      <c r="B1967" s="21"/>
      <c r="C1967" s="37" t="s">
        <v>1414</v>
      </c>
      <c r="D1967" s="132">
        <v>45318.0</v>
      </c>
      <c r="E1967" s="37" t="s">
        <v>2755</v>
      </c>
      <c r="F1967" s="130">
        <v>45319.0</v>
      </c>
      <c r="G1967" s="37" t="s">
        <v>2756</v>
      </c>
      <c r="H1967" s="151"/>
    </row>
    <row r="1968">
      <c r="A1968" s="166"/>
      <c r="B1968" s="48"/>
      <c r="C1968" s="166"/>
      <c r="D1968" s="166"/>
      <c r="E1968" s="166"/>
      <c r="F1968" s="166"/>
      <c r="G1968" s="72"/>
      <c r="H1968" s="151"/>
    </row>
    <row r="1969">
      <c r="A1969" s="9">
        <v>2.210723882E9</v>
      </c>
      <c r="B1969" s="137" t="s">
        <v>2757</v>
      </c>
      <c r="C1969" s="37" t="s">
        <v>1414</v>
      </c>
      <c r="D1969" s="132">
        <v>45315.0</v>
      </c>
      <c r="E1969" s="37" t="s">
        <v>2758</v>
      </c>
      <c r="F1969" s="130">
        <v>45316.0</v>
      </c>
      <c r="G1969" s="37" t="s">
        <v>2634</v>
      </c>
      <c r="H1969" s="151"/>
    </row>
    <row r="1970">
      <c r="A1970" s="16"/>
      <c r="B1970" s="16"/>
      <c r="C1970" s="14"/>
      <c r="D1970" s="14"/>
      <c r="E1970" s="37" t="s">
        <v>2759</v>
      </c>
      <c r="F1970" s="130">
        <v>45317.0</v>
      </c>
      <c r="G1970" s="37" t="s">
        <v>2597</v>
      </c>
      <c r="H1970" s="151"/>
    </row>
    <row r="1971">
      <c r="A1971" s="21"/>
      <c r="B1971" s="21"/>
      <c r="C1971" s="37" t="s">
        <v>10</v>
      </c>
      <c r="D1971" s="132">
        <v>45319.0</v>
      </c>
      <c r="E1971" s="37" t="s">
        <v>2760</v>
      </c>
      <c r="F1971" s="130">
        <v>45320.0</v>
      </c>
      <c r="G1971" s="37" t="s">
        <v>2597</v>
      </c>
      <c r="H1971" s="151"/>
    </row>
    <row r="1972">
      <c r="A1972" s="166"/>
      <c r="B1972" s="2"/>
      <c r="C1972" s="2"/>
      <c r="D1972" s="2"/>
      <c r="E1972" s="2"/>
      <c r="F1972" s="2"/>
      <c r="G1972" s="3"/>
      <c r="H1972" s="151"/>
    </row>
    <row r="1973">
      <c r="A1973" s="9">
        <v>2.38395648E8</v>
      </c>
      <c r="B1973" s="140" t="s">
        <v>1153</v>
      </c>
      <c r="C1973" s="37" t="s">
        <v>10</v>
      </c>
      <c r="D1973" s="132">
        <v>45311.0</v>
      </c>
      <c r="E1973" s="37" t="s">
        <v>2761</v>
      </c>
      <c r="F1973" s="130">
        <v>45312.0</v>
      </c>
      <c r="G1973" s="37" t="s">
        <v>762</v>
      </c>
      <c r="H1973" s="151"/>
    </row>
    <row r="1974">
      <c r="A1974" s="21"/>
      <c r="B1974" s="15"/>
      <c r="C1974" s="37" t="s">
        <v>1079</v>
      </c>
      <c r="D1974" s="132">
        <v>45319.0</v>
      </c>
      <c r="E1974" s="37" t="s">
        <v>2762</v>
      </c>
      <c r="F1974" s="130">
        <v>45320.0</v>
      </c>
      <c r="G1974" s="37" t="s">
        <v>2763</v>
      </c>
      <c r="H1974" s="151"/>
    </row>
    <row r="1975">
      <c r="A1975" s="166"/>
      <c r="B1975" s="2"/>
      <c r="C1975" s="2"/>
      <c r="D1975" s="2"/>
      <c r="E1975" s="2"/>
      <c r="F1975" s="2"/>
      <c r="G1975" s="3"/>
      <c r="H1975" s="151"/>
    </row>
    <row r="1976">
      <c r="A1976" s="9">
        <v>2.0102140848E10</v>
      </c>
      <c r="B1976" s="137" t="s">
        <v>2764</v>
      </c>
      <c r="C1976" s="37" t="s">
        <v>10</v>
      </c>
      <c r="D1976" s="132">
        <v>45315.0</v>
      </c>
      <c r="E1976" s="37" t="s">
        <v>2765</v>
      </c>
      <c r="F1976" s="130">
        <v>45316.0</v>
      </c>
      <c r="G1976" s="37" t="s">
        <v>2766</v>
      </c>
      <c r="H1976" s="151"/>
    </row>
    <row r="1977">
      <c r="A1977" s="21"/>
      <c r="B1977" s="21"/>
      <c r="C1977" s="37" t="s">
        <v>10</v>
      </c>
      <c r="D1977" s="132">
        <v>45319.0</v>
      </c>
      <c r="E1977" s="37" t="s">
        <v>2767</v>
      </c>
      <c r="F1977" s="130">
        <v>45321.0</v>
      </c>
      <c r="G1977" s="37" t="s">
        <v>2768</v>
      </c>
      <c r="H1977" s="151"/>
    </row>
    <row r="1978">
      <c r="A1978" s="166"/>
      <c r="B1978" s="2"/>
      <c r="C1978" s="2"/>
      <c r="D1978" s="2"/>
      <c r="E1978" s="2"/>
      <c r="F1978" s="2"/>
      <c r="G1978" s="3"/>
      <c r="H1978" s="151"/>
    </row>
    <row r="1979">
      <c r="A1979" s="9">
        <v>2.2111607994E10</v>
      </c>
      <c r="B1979" s="24" t="s">
        <v>2769</v>
      </c>
      <c r="C1979" s="37" t="s">
        <v>10</v>
      </c>
      <c r="D1979" s="132">
        <v>45314.0</v>
      </c>
      <c r="E1979" s="37" t="s">
        <v>2770</v>
      </c>
      <c r="F1979" s="130">
        <v>45315.0</v>
      </c>
      <c r="G1979" s="37" t="s">
        <v>2771</v>
      </c>
      <c r="H1979" s="151"/>
    </row>
    <row r="1980">
      <c r="A1980" s="21"/>
      <c r="B1980" s="22"/>
      <c r="C1980" s="37" t="s">
        <v>10</v>
      </c>
      <c r="D1980" s="132">
        <v>45319.0</v>
      </c>
      <c r="E1980" s="37" t="s">
        <v>2772</v>
      </c>
      <c r="F1980" s="130">
        <v>45320.0</v>
      </c>
      <c r="G1980" s="37" t="s">
        <v>2773</v>
      </c>
      <c r="H1980" s="151"/>
    </row>
    <row r="1981">
      <c r="A1981" s="166"/>
      <c r="B1981" s="2"/>
      <c r="C1981" s="2"/>
      <c r="D1981" s="2"/>
      <c r="E1981" s="2"/>
      <c r="F1981" s="2"/>
      <c r="G1981" s="3"/>
      <c r="H1981" s="151"/>
    </row>
    <row r="1982">
      <c r="A1982" s="9">
        <v>2.310265407E10</v>
      </c>
      <c r="B1982" s="137" t="s">
        <v>2774</v>
      </c>
      <c r="C1982" s="37" t="s">
        <v>1154</v>
      </c>
      <c r="D1982" s="132">
        <v>45316.0</v>
      </c>
      <c r="E1982" s="37" t="s">
        <v>2775</v>
      </c>
      <c r="F1982" s="130">
        <v>45317.0</v>
      </c>
      <c r="G1982" s="37" t="s">
        <v>2776</v>
      </c>
      <c r="H1982" s="151"/>
    </row>
    <row r="1983">
      <c r="A1983" s="21"/>
      <c r="B1983" s="21"/>
      <c r="C1983" s="14"/>
      <c r="D1983" s="132">
        <v>45320.0</v>
      </c>
      <c r="E1983" s="37" t="s">
        <v>59</v>
      </c>
      <c r="F1983" s="130">
        <v>45320.0</v>
      </c>
      <c r="G1983" s="37" t="s">
        <v>2776</v>
      </c>
      <c r="H1983" s="151"/>
    </row>
    <row r="1984">
      <c r="A1984" s="166"/>
      <c r="B1984" s="2"/>
      <c r="C1984" s="2"/>
      <c r="D1984" s="2"/>
      <c r="E1984" s="2"/>
      <c r="F1984" s="2"/>
      <c r="G1984" s="3"/>
      <c r="H1984" s="151"/>
    </row>
    <row r="1985">
      <c r="A1985" s="9">
        <v>2.412366515E9</v>
      </c>
      <c r="B1985" s="137" t="s">
        <v>2777</v>
      </c>
      <c r="C1985" s="37" t="s">
        <v>1777</v>
      </c>
      <c r="D1985" s="132">
        <v>45314.0</v>
      </c>
      <c r="E1985" s="96" t="s">
        <v>219</v>
      </c>
      <c r="F1985" s="132">
        <v>45314.0</v>
      </c>
      <c r="G1985" s="100" t="s">
        <v>2778</v>
      </c>
      <c r="H1985" s="151"/>
    </row>
    <row r="1986">
      <c r="A1986" s="16"/>
      <c r="B1986" s="16"/>
      <c r="C1986" s="37" t="s">
        <v>2779</v>
      </c>
      <c r="D1986" s="132">
        <v>45316.0</v>
      </c>
      <c r="E1986" s="37" t="s">
        <v>2780</v>
      </c>
      <c r="F1986" s="130">
        <v>45317.0</v>
      </c>
      <c r="G1986" s="37" t="s">
        <v>2781</v>
      </c>
      <c r="H1986" s="151"/>
    </row>
    <row r="1987">
      <c r="A1987" s="21"/>
      <c r="B1987" s="21"/>
      <c r="C1987" s="37" t="s">
        <v>10</v>
      </c>
      <c r="D1987" s="132">
        <v>45321.0</v>
      </c>
      <c r="E1987" s="115" t="s">
        <v>2782</v>
      </c>
      <c r="F1987" s="130">
        <v>45322.0</v>
      </c>
      <c r="G1987" s="37" t="s">
        <v>2783</v>
      </c>
      <c r="H1987" s="151"/>
    </row>
    <row r="1988">
      <c r="A1988" s="166"/>
      <c r="B1988" s="2"/>
      <c r="C1988" s="2"/>
      <c r="D1988" s="2"/>
      <c r="E1988" s="2"/>
      <c r="F1988" s="2"/>
      <c r="G1988" s="3"/>
      <c r="H1988" s="151"/>
    </row>
    <row r="1989">
      <c r="A1989" s="9">
        <v>2.412838065E9</v>
      </c>
      <c r="B1989" s="137" t="s">
        <v>2784</v>
      </c>
      <c r="C1989" s="37" t="s">
        <v>1777</v>
      </c>
      <c r="D1989" s="132">
        <v>45319.0</v>
      </c>
      <c r="E1989" s="76" t="s">
        <v>2785</v>
      </c>
      <c r="F1989" s="171">
        <v>45319.0</v>
      </c>
      <c r="G1989" s="76" t="s">
        <v>2786</v>
      </c>
      <c r="H1989" s="151"/>
    </row>
    <row r="1990">
      <c r="A1990" s="21"/>
      <c r="B1990" s="21"/>
      <c r="C1990" s="37" t="s">
        <v>10</v>
      </c>
      <c r="D1990" s="132">
        <v>45321.0</v>
      </c>
      <c r="E1990" s="37" t="s">
        <v>2787</v>
      </c>
      <c r="F1990" s="130">
        <v>45322.0</v>
      </c>
      <c r="G1990" s="37" t="s">
        <v>2788</v>
      </c>
      <c r="H1990" s="151"/>
    </row>
    <row r="1991">
      <c r="A1991" s="166"/>
      <c r="B1991" s="2"/>
      <c r="C1991" s="2"/>
      <c r="D1991" s="2"/>
      <c r="E1991" s="2"/>
      <c r="F1991" s="2"/>
      <c r="G1991" s="3"/>
      <c r="H1991" s="151"/>
    </row>
    <row r="1992">
      <c r="A1992" s="9">
        <v>2.310370747E9</v>
      </c>
      <c r="B1992" s="137" t="s">
        <v>2789</v>
      </c>
      <c r="C1992" s="37" t="s">
        <v>10</v>
      </c>
      <c r="D1992" s="132">
        <v>45316.0</v>
      </c>
      <c r="E1992" s="37" t="s">
        <v>1026</v>
      </c>
      <c r="F1992" s="130">
        <v>45317.0</v>
      </c>
      <c r="G1992" s="37" t="s">
        <v>2790</v>
      </c>
      <c r="H1992" s="151"/>
    </row>
    <row r="1993">
      <c r="A1993" s="21"/>
      <c r="B1993" s="21"/>
      <c r="C1993" s="37" t="s">
        <v>1154</v>
      </c>
      <c r="D1993" s="132">
        <v>45321.0</v>
      </c>
      <c r="E1993" s="37" t="s">
        <v>2791</v>
      </c>
      <c r="F1993" s="130">
        <v>45322.0</v>
      </c>
      <c r="G1993" s="37" t="s">
        <v>2792</v>
      </c>
      <c r="H1993" s="151"/>
    </row>
    <row r="1994">
      <c r="A1994" s="166"/>
      <c r="B1994" s="2"/>
      <c r="C1994" s="2"/>
      <c r="D1994" s="2"/>
      <c r="E1994" s="2"/>
      <c r="F1994" s="2"/>
      <c r="G1994" s="3"/>
      <c r="H1994" s="151"/>
    </row>
    <row r="1995">
      <c r="A1995" s="9">
        <v>2.321430438E9</v>
      </c>
      <c r="B1995" s="137" t="s">
        <v>2793</v>
      </c>
      <c r="C1995" s="37" t="s">
        <v>1154</v>
      </c>
      <c r="D1995" s="132">
        <v>45318.0</v>
      </c>
      <c r="E1995" s="37" t="s">
        <v>2794</v>
      </c>
      <c r="F1995" s="130">
        <v>45319.0</v>
      </c>
      <c r="G1995" s="37" t="s">
        <v>2795</v>
      </c>
      <c r="H1995" s="151"/>
    </row>
    <row r="1996">
      <c r="A1996" s="16"/>
      <c r="B1996" s="16"/>
      <c r="C1996" s="37" t="s">
        <v>10</v>
      </c>
      <c r="D1996" s="132">
        <v>45319.0</v>
      </c>
      <c r="E1996" s="37" t="s">
        <v>2796</v>
      </c>
      <c r="F1996" s="130">
        <v>45320.0</v>
      </c>
      <c r="G1996" s="37" t="s">
        <v>2797</v>
      </c>
      <c r="H1996" s="151"/>
    </row>
    <row r="1997">
      <c r="A1997" s="21"/>
      <c r="B1997" s="21"/>
      <c r="C1997" s="37" t="s">
        <v>10</v>
      </c>
      <c r="D1997" s="132">
        <v>45321.0</v>
      </c>
      <c r="E1997" s="37" t="s">
        <v>2798</v>
      </c>
      <c r="F1997" s="130">
        <v>45322.0</v>
      </c>
      <c r="G1997" s="37" t="s">
        <v>1749</v>
      </c>
      <c r="H1997" s="151"/>
    </row>
    <row r="1998">
      <c r="A1998" s="166"/>
      <c r="B1998" s="2"/>
      <c r="C1998" s="2"/>
      <c r="D1998" s="2"/>
      <c r="E1998" s="2"/>
      <c r="F1998" s="2"/>
      <c r="G1998" s="3"/>
      <c r="H1998" s="151"/>
    </row>
    <row r="1999">
      <c r="A1999" s="9">
        <v>2.221038335E9</v>
      </c>
      <c r="B1999" s="137" t="s">
        <v>2799</v>
      </c>
      <c r="C1999" s="37" t="s">
        <v>10</v>
      </c>
      <c r="D1999" s="132">
        <v>45318.0</v>
      </c>
      <c r="E1999" s="37" t="s">
        <v>2800</v>
      </c>
      <c r="F1999" s="130">
        <v>45321.0</v>
      </c>
      <c r="G1999" s="37" t="s">
        <v>2801</v>
      </c>
      <c r="H1999" s="151"/>
    </row>
    <row r="2000">
      <c r="A2000" s="21"/>
      <c r="B2000" s="21"/>
      <c r="C2000" s="37" t="s">
        <v>10</v>
      </c>
      <c r="D2000" s="132">
        <v>45322.0</v>
      </c>
      <c r="E2000" s="37" t="s">
        <v>2802</v>
      </c>
      <c r="F2000" s="130">
        <v>45323.0</v>
      </c>
      <c r="G2000" s="37" t="s">
        <v>2496</v>
      </c>
      <c r="H2000" s="151"/>
    </row>
    <row r="2001">
      <c r="A2001" s="166"/>
      <c r="B2001" s="2"/>
      <c r="C2001" s="2"/>
      <c r="D2001" s="2"/>
      <c r="E2001" s="2"/>
      <c r="F2001" s="2"/>
      <c r="G2001" s="3"/>
      <c r="H2001" s="151"/>
    </row>
    <row r="2002">
      <c r="A2002" s="9">
        <v>2.312853917E9</v>
      </c>
      <c r="B2002" s="137" t="s">
        <v>2803</v>
      </c>
      <c r="C2002" s="37" t="s">
        <v>1154</v>
      </c>
      <c r="D2002" s="132">
        <v>45320.0</v>
      </c>
      <c r="E2002" s="37" t="s">
        <v>2804</v>
      </c>
      <c r="F2002" s="130">
        <v>45321.0</v>
      </c>
      <c r="G2002" s="37" t="s">
        <v>2805</v>
      </c>
      <c r="H2002" s="151"/>
    </row>
    <row r="2003">
      <c r="A2003" s="21"/>
      <c r="B2003" s="21"/>
      <c r="C2003" s="37" t="s">
        <v>1154</v>
      </c>
      <c r="D2003" s="132">
        <v>45322.0</v>
      </c>
      <c r="E2003" s="37" t="s">
        <v>2806</v>
      </c>
      <c r="F2003" s="130">
        <v>45323.0</v>
      </c>
      <c r="G2003" s="37" t="s">
        <v>2807</v>
      </c>
      <c r="H2003" s="151"/>
    </row>
    <row r="2004">
      <c r="A2004" s="166"/>
      <c r="B2004" s="2"/>
      <c r="C2004" s="2"/>
      <c r="D2004" s="2"/>
      <c r="E2004" s="2"/>
      <c r="F2004" s="2"/>
      <c r="G2004" s="3"/>
      <c r="H2004" s="151"/>
    </row>
    <row r="2005">
      <c r="A2005" s="9">
        <v>2.211304961E9</v>
      </c>
      <c r="B2005" s="137" t="s">
        <v>2808</v>
      </c>
      <c r="C2005" s="37" t="s">
        <v>1154</v>
      </c>
      <c r="D2005" s="132">
        <v>45319.0</v>
      </c>
      <c r="E2005" s="37" t="s">
        <v>2809</v>
      </c>
      <c r="F2005" s="130">
        <v>45320.0</v>
      </c>
      <c r="G2005" s="37" t="s">
        <v>2597</v>
      </c>
      <c r="H2005" s="151"/>
    </row>
    <row r="2006">
      <c r="A2006" s="21"/>
      <c r="B2006" s="21"/>
      <c r="C2006" s="37" t="s">
        <v>10</v>
      </c>
      <c r="D2006" s="132">
        <v>45322.0</v>
      </c>
      <c r="E2006" s="37" t="s">
        <v>2810</v>
      </c>
      <c r="F2006" s="130">
        <v>45323.0</v>
      </c>
      <c r="G2006" s="37" t="s">
        <v>2605</v>
      </c>
      <c r="H2006" s="151"/>
    </row>
    <row r="2007">
      <c r="A2007" s="184" t="s">
        <v>154</v>
      </c>
      <c r="B2007" s="33"/>
      <c r="C2007" s="33"/>
      <c r="D2007" s="33"/>
      <c r="E2007" s="33"/>
      <c r="F2007" s="33"/>
      <c r="G2007" s="34"/>
      <c r="H2007" s="151"/>
    </row>
    <row r="2008">
      <c r="A2008" s="35"/>
      <c r="B2008" s="35"/>
      <c r="C2008" s="35"/>
      <c r="D2008" s="35"/>
      <c r="E2008" s="35"/>
      <c r="F2008" s="35"/>
      <c r="G2008" s="21"/>
      <c r="H2008" s="151"/>
    </row>
    <row r="2009">
      <c r="A2009" s="9">
        <v>2.413018431E9</v>
      </c>
      <c r="B2009" s="24" t="s">
        <v>2811</v>
      </c>
      <c r="C2009" s="37" t="s">
        <v>1777</v>
      </c>
      <c r="D2009" s="132">
        <v>45322.0</v>
      </c>
      <c r="E2009" s="37" t="s">
        <v>678</v>
      </c>
      <c r="F2009" s="130">
        <v>45322.0</v>
      </c>
      <c r="G2009" s="37" t="s">
        <v>2812</v>
      </c>
      <c r="H2009" s="151"/>
    </row>
    <row r="2010">
      <c r="A2010" s="21"/>
      <c r="B2010" s="22"/>
      <c r="C2010" s="37" t="s">
        <v>10</v>
      </c>
      <c r="D2010" s="132">
        <v>45323.0</v>
      </c>
      <c r="E2010" s="37" t="s">
        <v>2813</v>
      </c>
      <c r="F2010" s="130">
        <v>45324.0</v>
      </c>
      <c r="G2010" s="37" t="s">
        <v>2814</v>
      </c>
      <c r="H2010" s="151"/>
    </row>
    <row r="2011">
      <c r="A2011" s="166"/>
      <c r="B2011" s="2"/>
      <c r="C2011" s="2"/>
      <c r="D2011" s="2"/>
      <c r="E2011" s="2"/>
      <c r="F2011" s="2"/>
      <c r="G2011" s="3"/>
      <c r="H2011" s="151"/>
    </row>
    <row r="2012">
      <c r="A2012" s="9">
        <v>2.37214147E9</v>
      </c>
      <c r="B2012" s="24" t="s">
        <v>2815</v>
      </c>
      <c r="C2012" s="37" t="s">
        <v>10</v>
      </c>
      <c r="D2012" s="134">
        <v>45284.0</v>
      </c>
      <c r="E2012" s="37" t="s">
        <v>2816</v>
      </c>
      <c r="F2012" s="133">
        <v>45285.0</v>
      </c>
      <c r="G2012" s="37" t="s">
        <v>1610</v>
      </c>
      <c r="H2012" s="151"/>
    </row>
    <row r="2013">
      <c r="A2013" s="16"/>
      <c r="B2013" s="17"/>
      <c r="C2013" s="37" t="s">
        <v>10</v>
      </c>
      <c r="D2013" s="132">
        <v>45320.0</v>
      </c>
      <c r="E2013" s="37" t="s">
        <v>2817</v>
      </c>
      <c r="F2013" s="130">
        <v>45321.0</v>
      </c>
      <c r="G2013" s="37" t="s">
        <v>1612</v>
      </c>
      <c r="H2013" s="151"/>
    </row>
    <row r="2014">
      <c r="A2014" s="16"/>
      <c r="B2014" s="17"/>
      <c r="C2014" s="37" t="s">
        <v>10</v>
      </c>
      <c r="D2014" s="132">
        <v>45323.0</v>
      </c>
      <c r="E2014" s="37" t="s">
        <v>2818</v>
      </c>
      <c r="F2014" s="130">
        <v>45324.0</v>
      </c>
      <c r="G2014" s="37" t="s">
        <v>1612</v>
      </c>
      <c r="H2014" s="151"/>
    </row>
    <row r="2015">
      <c r="A2015" s="21"/>
      <c r="B2015" s="22"/>
      <c r="C2015" s="37" t="s">
        <v>10</v>
      </c>
      <c r="D2015" s="132">
        <v>45294.0</v>
      </c>
      <c r="E2015" s="37" t="s">
        <v>2819</v>
      </c>
      <c r="F2015" s="130">
        <v>45326.0</v>
      </c>
      <c r="G2015" s="37" t="s">
        <v>2820</v>
      </c>
      <c r="H2015" s="151"/>
    </row>
    <row r="2016">
      <c r="A2016" s="166"/>
      <c r="B2016" s="2"/>
      <c r="C2016" s="2"/>
      <c r="D2016" s="2"/>
      <c r="E2016" s="2"/>
      <c r="F2016" s="2"/>
      <c r="G2016" s="3"/>
      <c r="H2016" s="151"/>
    </row>
    <row r="2017">
      <c r="A2017" s="9">
        <v>2.412668345E9</v>
      </c>
      <c r="B2017" s="24" t="s">
        <v>2821</v>
      </c>
      <c r="C2017" s="37" t="s">
        <v>1777</v>
      </c>
      <c r="D2017" s="132">
        <v>45322.0</v>
      </c>
      <c r="E2017" s="37" t="s">
        <v>678</v>
      </c>
      <c r="F2017" s="130">
        <v>45322.0</v>
      </c>
      <c r="G2017" s="37" t="s">
        <v>2822</v>
      </c>
      <c r="H2017" s="151"/>
    </row>
    <row r="2018">
      <c r="A2018" s="21"/>
      <c r="B2018" s="22"/>
      <c r="C2018" s="37" t="s">
        <v>10</v>
      </c>
      <c r="D2018" s="132">
        <v>45323.0</v>
      </c>
      <c r="E2018" s="37" t="s">
        <v>2823</v>
      </c>
      <c r="F2018" s="130">
        <v>45326.0</v>
      </c>
      <c r="G2018" s="37" t="s">
        <v>2824</v>
      </c>
      <c r="H2018" s="151"/>
    </row>
    <row r="2019">
      <c r="A2019" s="166"/>
      <c r="B2019" s="2"/>
      <c r="C2019" s="2"/>
      <c r="D2019" s="2"/>
      <c r="E2019" s="2"/>
      <c r="F2019" s="2"/>
      <c r="G2019" s="3"/>
      <c r="H2019" s="151"/>
    </row>
    <row r="2020">
      <c r="A2020" s="9">
        <v>2.412917914E9</v>
      </c>
      <c r="B2020" s="24" t="s">
        <v>2825</v>
      </c>
      <c r="C2020" s="37" t="s">
        <v>1777</v>
      </c>
      <c r="D2020" s="132">
        <v>45320.0</v>
      </c>
      <c r="E2020" s="37" t="s">
        <v>219</v>
      </c>
      <c r="F2020" s="130">
        <v>45320.0</v>
      </c>
      <c r="G2020" s="37" t="s">
        <v>2826</v>
      </c>
      <c r="H2020" s="151"/>
    </row>
    <row r="2021">
      <c r="A2021" s="21"/>
      <c r="B2021" s="22"/>
      <c r="C2021" s="37" t="s">
        <v>10</v>
      </c>
      <c r="D2021" s="132">
        <v>45323.0</v>
      </c>
      <c r="E2021" s="37" t="s">
        <v>2827</v>
      </c>
      <c r="F2021" s="130">
        <v>45327.0</v>
      </c>
      <c r="G2021" s="37" t="s">
        <v>1893</v>
      </c>
      <c r="H2021" s="151"/>
    </row>
    <row r="2022">
      <c r="A2022" s="166"/>
      <c r="B2022" s="2"/>
      <c r="C2022" s="2"/>
      <c r="D2022" s="2"/>
      <c r="E2022" s="2"/>
      <c r="F2022" s="2"/>
      <c r="G2022" s="3"/>
      <c r="H2022" s="151"/>
    </row>
    <row r="2023">
      <c r="A2023" s="9">
        <v>2.413057083E9</v>
      </c>
      <c r="B2023" s="24" t="s">
        <v>2828</v>
      </c>
      <c r="C2023" s="37" t="s">
        <v>1777</v>
      </c>
      <c r="D2023" s="132">
        <v>45322.0</v>
      </c>
      <c r="E2023" s="37" t="s">
        <v>678</v>
      </c>
      <c r="F2023" s="130">
        <v>45322.0</v>
      </c>
      <c r="G2023" s="37" t="s">
        <v>2814</v>
      </c>
      <c r="H2023" s="151"/>
    </row>
    <row r="2024">
      <c r="A2024" s="21"/>
      <c r="B2024" s="22"/>
      <c r="C2024" s="37" t="s">
        <v>10</v>
      </c>
      <c r="D2024" s="132">
        <v>45324.0</v>
      </c>
      <c r="E2024" s="37" t="s">
        <v>2829</v>
      </c>
      <c r="F2024" s="130">
        <v>45325.0</v>
      </c>
      <c r="G2024" s="37" t="s">
        <v>2776</v>
      </c>
      <c r="H2024" s="151"/>
    </row>
    <row r="2025">
      <c r="A2025" s="166"/>
      <c r="B2025" s="2"/>
      <c r="C2025" s="2"/>
      <c r="D2025" s="2"/>
      <c r="E2025" s="2"/>
      <c r="F2025" s="2"/>
      <c r="G2025" s="3"/>
      <c r="H2025" s="151"/>
    </row>
    <row r="2026">
      <c r="A2026" s="9">
        <v>2.42168711E8</v>
      </c>
      <c r="B2026" s="24" t="s">
        <v>2830</v>
      </c>
      <c r="C2026" s="37" t="s">
        <v>1777</v>
      </c>
      <c r="D2026" s="132">
        <v>45324.0</v>
      </c>
      <c r="E2026" s="37" t="s">
        <v>219</v>
      </c>
      <c r="F2026" s="130">
        <v>45324.0</v>
      </c>
      <c r="G2026" s="37" t="s">
        <v>2814</v>
      </c>
      <c r="H2026" s="151"/>
    </row>
    <row r="2027">
      <c r="A2027" s="21"/>
      <c r="B2027" s="22"/>
      <c r="C2027" s="37" t="s">
        <v>10</v>
      </c>
      <c r="D2027" s="132">
        <v>45331.0</v>
      </c>
      <c r="E2027" s="37" t="s">
        <v>2831</v>
      </c>
      <c r="F2027" s="130">
        <v>45332.0</v>
      </c>
      <c r="G2027" s="37" t="s">
        <v>2832</v>
      </c>
      <c r="H2027" s="151"/>
    </row>
    <row r="2028">
      <c r="A2028" s="166"/>
      <c r="B2028" s="2"/>
      <c r="C2028" s="2"/>
      <c r="D2028" s="2"/>
      <c r="E2028" s="2"/>
      <c r="F2028" s="2"/>
      <c r="G2028" s="3"/>
      <c r="H2028" s="151"/>
    </row>
    <row r="2029">
      <c r="A2029" s="9">
        <v>2.412922869E9</v>
      </c>
      <c r="B2029" s="24" t="s">
        <v>2833</v>
      </c>
      <c r="C2029" s="37" t="s">
        <v>1777</v>
      </c>
      <c r="D2029" s="132">
        <v>45321.0</v>
      </c>
      <c r="E2029" s="37" t="s">
        <v>219</v>
      </c>
      <c r="F2029" s="130">
        <v>45321.0</v>
      </c>
      <c r="G2029" s="37" t="s">
        <v>2834</v>
      </c>
      <c r="H2029" s="151"/>
    </row>
    <row r="2030">
      <c r="A2030" s="21"/>
      <c r="B2030" s="22"/>
      <c r="C2030" s="37" t="s">
        <v>631</v>
      </c>
      <c r="D2030" s="132">
        <v>45324.0</v>
      </c>
      <c r="E2030" s="37" t="s">
        <v>2835</v>
      </c>
      <c r="F2030" s="130">
        <v>45325.0</v>
      </c>
      <c r="G2030" s="37" t="s">
        <v>2836</v>
      </c>
      <c r="H2030" s="151"/>
    </row>
    <row r="2031">
      <c r="A2031" s="166"/>
      <c r="B2031" s="2"/>
      <c r="C2031" s="2"/>
      <c r="D2031" s="2"/>
      <c r="E2031" s="2"/>
      <c r="F2031" s="2"/>
      <c r="G2031" s="3"/>
      <c r="H2031" s="151"/>
    </row>
    <row r="2032">
      <c r="A2032" s="9">
        <v>2.412915644E9</v>
      </c>
      <c r="B2032" s="24" t="s">
        <v>2837</v>
      </c>
      <c r="C2032" s="37" t="s">
        <v>1777</v>
      </c>
      <c r="D2032" s="132">
        <v>45323.0</v>
      </c>
      <c r="E2032" s="37" t="s">
        <v>219</v>
      </c>
      <c r="F2032" s="130">
        <v>45323.0</v>
      </c>
      <c r="G2032" s="37" t="s">
        <v>2838</v>
      </c>
      <c r="H2032" s="151"/>
    </row>
    <row r="2033">
      <c r="A2033" s="21"/>
      <c r="B2033" s="22"/>
      <c r="C2033" s="37" t="s">
        <v>10</v>
      </c>
      <c r="D2033" s="132">
        <v>45324.0</v>
      </c>
      <c r="E2033" s="37" t="s">
        <v>2839</v>
      </c>
      <c r="F2033" s="130">
        <v>45325.0</v>
      </c>
      <c r="G2033" s="37" t="s">
        <v>2840</v>
      </c>
      <c r="H2033" s="151"/>
    </row>
    <row r="2034">
      <c r="A2034" s="166"/>
      <c r="B2034" s="2"/>
      <c r="C2034" s="2"/>
      <c r="D2034" s="2"/>
      <c r="E2034" s="2"/>
      <c r="F2034" s="2"/>
      <c r="G2034" s="3"/>
      <c r="H2034" s="151"/>
    </row>
    <row r="2035">
      <c r="A2035" s="9">
        <v>2.41286599E8</v>
      </c>
      <c r="B2035" s="24" t="s">
        <v>2841</v>
      </c>
      <c r="C2035" s="37" t="s">
        <v>1777</v>
      </c>
      <c r="D2035" s="132">
        <v>45322.0</v>
      </c>
      <c r="E2035" s="37" t="s">
        <v>219</v>
      </c>
      <c r="F2035" s="130">
        <v>45322.0</v>
      </c>
      <c r="G2035" s="14"/>
      <c r="H2035" s="151"/>
    </row>
    <row r="2036">
      <c r="A2036" s="21"/>
      <c r="B2036" s="22"/>
      <c r="C2036" s="37" t="s">
        <v>10</v>
      </c>
      <c r="D2036" s="132">
        <v>45324.0</v>
      </c>
      <c r="E2036" s="37" t="s">
        <v>2842</v>
      </c>
      <c r="F2036" s="130">
        <v>45325.0</v>
      </c>
      <c r="G2036" s="14"/>
      <c r="H2036" s="151"/>
    </row>
    <row r="2037">
      <c r="A2037" s="166"/>
      <c r="B2037" s="2"/>
      <c r="C2037" s="2"/>
      <c r="D2037" s="2"/>
      <c r="E2037" s="2"/>
      <c r="F2037" s="2"/>
      <c r="G2037" s="3"/>
      <c r="H2037" s="151"/>
    </row>
    <row r="2038">
      <c r="A2038" s="9">
        <v>2.352647338E9</v>
      </c>
      <c r="B2038" s="24" t="s">
        <v>2843</v>
      </c>
      <c r="C2038" s="37" t="s">
        <v>1202</v>
      </c>
      <c r="D2038" s="132">
        <v>45322.0</v>
      </c>
      <c r="E2038" s="37" t="s">
        <v>918</v>
      </c>
      <c r="F2038" s="130">
        <v>45323.0</v>
      </c>
      <c r="G2038" s="37" t="s">
        <v>2215</v>
      </c>
      <c r="H2038" s="151"/>
    </row>
    <row r="2039">
      <c r="A2039" s="21"/>
      <c r="B2039" s="22"/>
      <c r="C2039" s="37" t="s">
        <v>10</v>
      </c>
      <c r="D2039" s="132">
        <v>45324.0</v>
      </c>
      <c r="E2039" s="37" t="s">
        <v>2844</v>
      </c>
      <c r="F2039" s="130">
        <v>45325.0</v>
      </c>
      <c r="G2039" s="37" t="s">
        <v>2845</v>
      </c>
      <c r="H2039" s="151"/>
    </row>
    <row r="2040">
      <c r="A2040" s="166"/>
      <c r="B2040" s="2"/>
      <c r="C2040" s="2"/>
      <c r="D2040" s="2"/>
      <c r="E2040" s="2"/>
      <c r="F2040" s="2"/>
      <c r="G2040" s="3"/>
      <c r="H2040" s="151"/>
    </row>
    <row r="2041">
      <c r="A2041" s="9">
        <v>2.311096082E9</v>
      </c>
      <c r="B2041" s="24" t="s">
        <v>2846</v>
      </c>
      <c r="C2041" s="37" t="s">
        <v>1154</v>
      </c>
      <c r="D2041" s="132">
        <v>45320.0</v>
      </c>
      <c r="E2041" s="37" t="s">
        <v>352</v>
      </c>
      <c r="F2041" s="130">
        <v>45321.0</v>
      </c>
      <c r="G2041" s="37" t="s">
        <v>1955</v>
      </c>
      <c r="H2041" s="151"/>
    </row>
    <row r="2042">
      <c r="A2042" s="16"/>
      <c r="B2042" s="17"/>
      <c r="C2042" s="37" t="s">
        <v>10</v>
      </c>
      <c r="D2042" s="132">
        <v>45325.0</v>
      </c>
      <c r="E2042" s="37" t="s">
        <v>2847</v>
      </c>
      <c r="F2042" s="130">
        <v>45326.0</v>
      </c>
      <c r="G2042" s="37" t="s">
        <v>2824</v>
      </c>
      <c r="H2042" s="151"/>
    </row>
    <row r="2043">
      <c r="A2043" s="21"/>
      <c r="B2043" s="22"/>
      <c r="C2043" s="37" t="s">
        <v>1154</v>
      </c>
      <c r="D2043" s="132">
        <v>45336.0</v>
      </c>
      <c r="E2043" s="37" t="s">
        <v>2848</v>
      </c>
      <c r="F2043" s="130">
        <v>45338.0</v>
      </c>
      <c r="G2043" s="37" t="s">
        <v>2849</v>
      </c>
      <c r="H2043" s="151"/>
    </row>
    <row r="2044">
      <c r="A2044" s="72"/>
      <c r="B2044" s="15"/>
      <c r="C2044" s="73"/>
      <c r="D2044" s="73"/>
      <c r="E2044" s="73"/>
      <c r="F2044" s="73"/>
      <c r="G2044" s="73"/>
      <c r="H2044" s="151"/>
    </row>
    <row r="2045">
      <c r="A2045" s="9">
        <v>2.0111254918E10</v>
      </c>
      <c r="B2045" s="24" t="s">
        <v>2850</v>
      </c>
      <c r="C2045" s="37" t="s">
        <v>1154</v>
      </c>
      <c r="D2045" s="132">
        <v>45316.0</v>
      </c>
      <c r="E2045" s="37" t="s">
        <v>2851</v>
      </c>
      <c r="F2045" s="130">
        <v>45317.0</v>
      </c>
      <c r="G2045" s="37" t="s">
        <v>762</v>
      </c>
      <c r="H2045" s="151"/>
    </row>
    <row r="2046">
      <c r="A2046" s="16"/>
      <c r="B2046" s="17"/>
      <c r="C2046" s="37" t="s">
        <v>1154</v>
      </c>
      <c r="D2046" s="132">
        <v>45325.0</v>
      </c>
      <c r="E2046" s="37" t="s">
        <v>2852</v>
      </c>
      <c r="F2046" s="130">
        <v>45325.0</v>
      </c>
      <c r="G2046" s="37" t="s">
        <v>1322</v>
      </c>
      <c r="H2046" s="151"/>
    </row>
    <row r="2047">
      <c r="A2047" s="21"/>
      <c r="B2047" s="22"/>
      <c r="C2047" s="37" t="s">
        <v>10</v>
      </c>
      <c r="D2047" s="132">
        <v>45326.0</v>
      </c>
      <c r="E2047" s="37" t="s">
        <v>2853</v>
      </c>
      <c r="F2047" s="130">
        <v>45327.0</v>
      </c>
      <c r="G2047" s="37" t="s">
        <v>2854</v>
      </c>
      <c r="H2047" s="151"/>
    </row>
    <row r="2048">
      <c r="A2048" s="72"/>
      <c r="B2048" s="15"/>
      <c r="C2048" s="73"/>
      <c r="D2048" s="73"/>
      <c r="E2048" s="73"/>
      <c r="F2048" s="73"/>
      <c r="G2048" s="73"/>
      <c r="H2048" s="151"/>
    </row>
    <row r="2049">
      <c r="A2049" s="9">
        <v>2.412233581E9</v>
      </c>
      <c r="B2049" s="24" t="s">
        <v>2855</v>
      </c>
      <c r="C2049" s="37" t="s">
        <v>10</v>
      </c>
      <c r="D2049" s="132">
        <v>45323.0</v>
      </c>
      <c r="E2049" s="37" t="s">
        <v>2813</v>
      </c>
      <c r="F2049" s="130">
        <v>45324.0</v>
      </c>
      <c r="G2049" s="37" t="s">
        <v>2814</v>
      </c>
      <c r="H2049" s="151"/>
    </row>
    <row r="2050">
      <c r="A2050" s="21"/>
      <c r="B2050" s="22"/>
      <c r="C2050" s="37" t="s">
        <v>1202</v>
      </c>
      <c r="D2050" s="132">
        <v>45325.0</v>
      </c>
      <c r="E2050" s="37" t="s">
        <v>2829</v>
      </c>
      <c r="F2050" s="130">
        <v>45328.0</v>
      </c>
      <c r="G2050" s="37" t="s">
        <v>2776</v>
      </c>
      <c r="H2050" s="151"/>
    </row>
    <row r="2051">
      <c r="A2051" s="166"/>
      <c r="B2051" s="2"/>
      <c r="C2051" s="2"/>
      <c r="D2051" s="2"/>
      <c r="E2051" s="2"/>
      <c r="F2051" s="2"/>
      <c r="G2051" s="3"/>
      <c r="H2051" s="151"/>
    </row>
    <row r="2052">
      <c r="A2052" s="9">
        <v>2.34144504E8</v>
      </c>
      <c r="B2052" s="24" t="s">
        <v>2856</v>
      </c>
      <c r="C2052" s="37" t="s">
        <v>10</v>
      </c>
      <c r="D2052" s="132">
        <v>45321.0</v>
      </c>
      <c r="E2052" s="37" t="s">
        <v>2857</v>
      </c>
      <c r="F2052" s="130">
        <v>45322.0</v>
      </c>
      <c r="G2052" s="37" t="s">
        <v>2858</v>
      </c>
      <c r="H2052" s="151"/>
    </row>
    <row r="2053">
      <c r="A2053" s="21"/>
      <c r="B2053" s="22"/>
      <c r="C2053" s="37" t="s">
        <v>1154</v>
      </c>
      <c r="D2053" s="132">
        <v>45325.0</v>
      </c>
      <c r="E2053" s="37" t="s">
        <v>2859</v>
      </c>
      <c r="F2053" s="130">
        <v>45328.0</v>
      </c>
      <c r="G2053" s="37" t="s">
        <v>2860</v>
      </c>
      <c r="H2053" s="151"/>
    </row>
    <row r="2054">
      <c r="A2054" s="72"/>
      <c r="B2054" s="15"/>
      <c r="C2054" s="73"/>
      <c r="D2054" s="73"/>
      <c r="E2054" s="73"/>
      <c r="F2054" s="73"/>
      <c r="G2054" s="73"/>
      <c r="H2054" s="151"/>
    </row>
    <row r="2055">
      <c r="A2055" s="9">
        <v>2.212697705E9</v>
      </c>
      <c r="B2055" s="24" t="s">
        <v>2861</v>
      </c>
      <c r="C2055" s="37" t="s">
        <v>1154</v>
      </c>
      <c r="D2055" s="132">
        <v>45320.0</v>
      </c>
      <c r="E2055" s="37" t="s">
        <v>2862</v>
      </c>
      <c r="F2055" s="130">
        <v>45321.0</v>
      </c>
      <c r="G2055" s="37" t="s">
        <v>1955</v>
      </c>
      <c r="H2055" s="151"/>
    </row>
    <row r="2056">
      <c r="A2056" s="21"/>
      <c r="B2056" s="22"/>
      <c r="C2056" s="37" t="s">
        <v>1154</v>
      </c>
      <c r="D2056" s="132">
        <v>45325.0</v>
      </c>
      <c r="E2056" s="37" t="s">
        <v>2863</v>
      </c>
      <c r="F2056" s="130">
        <v>45326.0</v>
      </c>
      <c r="G2056" s="37" t="s">
        <v>2864</v>
      </c>
      <c r="H2056" s="151"/>
    </row>
    <row r="2057">
      <c r="A2057" s="72"/>
      <c r="B2057" s="15"/>
      <c r="C2057" s="73"/>
      <c r="D2057" s="73"/>
      <c r="E2057" s="73"/>
      <c r="F2057" s="73"/>
      <c r="G2057" s="73"/>
      <c r="H2057" s="151"/>
    </row>
    <row r="2058">
      <c r="A2058" s="9">
        <v>2.272137321E9</v>
      </c>
      <c r="B2058" s="24" t="s">
        <v>2865</v>
      </c>
      <c r="C2058" s="37" t="s">
        <v>1154</v>
      </c>
      <c r="D2058" s="132">
        <v>45323.0</v>
      </c>
      <c r="E2058" s="37" t="s">
        <v>2866</v>
      </c>
      <c r="F2058" s="130">
        <v>45324.0</v>
      </c>
      <c r="G2058" s="37" t="s">
        <v>2867</v>
      </c>
      <c r="H2058" s="151"/>
    </row>
    <row r="2059">
      <c r="A2059" s="21"/>
      <c r="B2059" s="22"/>
      <c r="C2059" s="37" t="s">
        <v>1079</v>
      </c>
      <c r="D2059" s="132">
        <v>45325.0</v>
      </c>
      <c r="E2059" s="37" t="s">
        <v>2868</v>
      </c>
      <c r="F2059" s="130">
        <v>45327.0</v>
      </c>
      <c r="G2059" s="14"/>
      <c r="H2059" s="151"/>
    </row>
    <row r="2060">
      <c r="A2060" s="185"/>
      <c r="B2060" s="15"/>
      <c r="C2060" s="73"/>
      <c r="D2060" s="73"/>
      <c r="E2060" s="73"/>
      <c r="F2060" s="73"/>
      <c r="G2060" s="73"/>
      <c r="H2060" s="151"/>
    </row>
    <row r="2061">
      <c r="A2061" s="9">
        <v>2.38187673E8</v>
      </c>
      <c r="B2061" s="24" t="s">
        <v>2869</v>
      </c>
      <c r="C2061" s="37" t="s">
        <v>10</v>
      </c>
      <c r="D2061" s="132">
        <v>45332.0</v>
      </c>
      <c r="E2061" s="37" t="s">
        <v>2870</v>
      </c>
      <c r="F2061" s="130">
        <v>45333.0</v>
      </c>
      <c r="G2061" s="37" t="s">
        <v>2871</v>
      </c>
      <c r="H2061" s="151"/>
    </row>
    <row r="2062">
      <c r="A2062" s="21"/>
      <c r="B2062" s="22"/>
      <c r="C2062" s="37" t="s">
        <v>10</v>
      </c>
      <c r="D2062" s="132">
        <v>45334.0</v>
      </c>
      <c r="E2062" s="37" t="s">
        <v>740</v>
      </c>
      <c r="F2062" s="130">
        <v>45335.0</v>
      </c>
      <c r="G2062" s="37" t="s">
        <v>2872</v>
      </c>
      <c r="H2062" s="151"/>
    </row>
    <row r="2063">
      <c r="A2063" s="166"/>
      <c r="B2063" s="2"/>
      <c r="C2063" s="2"/>
      <c r="D2063" s="2"/>
      <c r="E2063" s="2"/>
      <c r="F2063" s="2"/>
      <c r="G2063" s="2"/>
      <c r="H2063" s="3"/>
    </row>
    <row r="2064">
      <c r="A2064" s="9">
        <v>2.392209959E9</v>
      </c>
      <c r="B2064" s="24" t="s">
        <v>2873</v>
      </c>
      <c r="C2064" s="37" t="s">
        <v>10</v>
      </c>
      <c r="D2064" s="132">
        <v>45329.0</v>
      </c>
      <c r="E2064" s="37" t="s">
        <v>2874</v>
      </c>
      <c r="F2064" s="130">
        <v>45330.0</v>
      </c>
      <c r="G2064" s="37" t="s">
        <v>2875</v>
      </c>
      <c r="H2064" s="151"/>
    </row>
    <row r="2065">
      <c r="A2065" s="21"/>
      <c r="B2065" s="22"/>
      <c r="C2065" s="37" t="s">
        <v>10</v>
      </c>
      <c r="D2065" s="132">
        <v>45332.0</v>
      </c>
      <c r="E2065" s="37" t="s">
        <v>2876</v>
      </c>
      <c r="F2065" s="130">
        <v>45333.0</v>
      </c>
      <c r="G2065" s="37" t="s">
        <v>2877</v>
      </c>
      <c r="H2065" s="151"/>
    </row>
    <row r="2066">
      <c r="A2066" s="166"/>
      <c r="B2066" s="2"/>
      <c r="C2066" s="2"/>
      <c r="D2066" s="2"/>
      <c r="E2066" s="2"/>
      <c r="F2066" s="2"/>
      <c r="G2066" s="3"/>
      <c r="H2066" s="151"/>
    </row>
    <row r="2067">
      <c r="A2067" s="9">
        <v>2.313199711E9</v>
      </c>
      <c r="B2067" s="24" t="s">
        <v>2878</v>
      </c>
      <c r="C2067" s="37" t="s">
        <v>10</v>
      </c>
      <c r="D2067" s="132">
        <v>45327.0</v>
      </c>
      <c r="E2067" s="37" t="s">
        <v>2879</v>
      </c>
      <c r="F2067" s="130">
        <v>45328.0</v>
      </c>
      <c r="G2067" s="37" t="s">
        <v>2880</v>
      </c>
      <c r="H2067" s="151"/>
    </row>
    <row r="2068">
      <c r="A2068" s="21"/>
      <c r="B2068" s="22"/>
      <c r="C2068" s="37" t="s">
        <v>1154</v>
      </c>
      <c r="D2068" s="132">
        <v>45333.0</v>
      </c>
      <c r="E2068" s="37" t="s">
        <v>2881</v>
      </c>
      <c r="F2068" s="130">
        <v>45334.0</v>
      </c>
      <c r="G2068" s="37" t="s">
        <v>2882</v>
      </c>
      <c r="H2068" s="151"/>
    </row>
    <row r="2069">
      <c r="A2069" s="166"/>
      <c r="B2069" s="2"/>
      <c r="C2069" s="2"/>
      <c r="D2069" s="2"/>
      <c r="E2069" s="2"/>
      <c r="F2069" s="2"/>
      <c r="G2069" s="3"/>
      <c r="H2069" s="151"/>
    </row>
    <row r="2070">
      <c r="A2070" s="9">
        <v>2.261112668E9</v>
      </c>
      <c r="B2070" s="24" t="s">
        <v>2883</v>
      </c>
      <c r="C2070" s="37" t="s">
        <v>10</v>
      </c>
      <c r="D2070" s="132">
        <v>45332.0</v>
      </c>
      <c r="E2070" s="37" t="s">
        <v>2884</v>
      </c>
      <c r="F2070" s="130">
        <v>45333.0</v>
      </c>
      <c r="G2070" s="37" t="s">
        <v>2885</v>
      </c>
      <c r="H2070" s="151"/>
    </row>
    <row r="2071">
      <c r="A2071" s="21"/>
      <c r="B2071" s="22"/>
      <c r="C2071" s="37" t="s">
        <v>10</v>
      </c>
      <c r="D2071" s="132">
        <v>45333.0</v>
      </c>
      <c r="E2071" s="37" t="s">
        <v>2886</v>
      </c>
      <c r="F2071" s="130">
        <v>45333.0</v>
      </c>
      <c r="G2071" s="37" t="s">
        <v>2877</v>
      </c>
      <c r="H2071" s="151"/>
    </row>
    <row r="2072">
      <c r="A2072" s="166"/>
      <c r="B2072" s="2"/>
      <c r="C2072" s="2"/>
      <c r="D2072" s="2"/>
      <c r="E2072" s="2"/>
      <c r="F2072" s="2"/>
      <c r="G2072" s="3"/>
      <c r="H2072" s="151"/>
    </row>
    <row r="2073">
      <c r="A2073" s="9">
        <v>2.391137289E9</v>
      </c>
      <c r="B2073" s="24" t="s">
        <v>2887</v>
      </c>
      <c r="C2073" s="37" t="s">
        <v>10</v>
      </c>
      <c r="D2073" s="132">
        <v>45330.0</v>
      </c>
      <c r="E2073" s="37" t="s">
        <v>2888</v>
      </c>
      <c r="F2073" s="130">
        <v>45331.0</v>
      </c>
      <c r="G2073" s="37" t="s">
        <v>2889</v>
      </c>
      <c r="H2073" s="151"/>
    </row>
    <row r="2074">
      <c r="A2074" s="21"/>
      <c r="B2074" s="22"/>
      <c r="C2074" s="37" t="s">
        <v>10</v>
      </c>
      <c r="D2074" s="132">
        <v>45333.0</v>
      </c>
      <c r="E2074" s="37" t="s">
        <v>2890</v>
      </c>
      <c r="F2074" s="130">
        <v>45334.0</v>
      </c>
      <c r="G2074" s="37" t="s">
        <v>2889</v>
      </c>
      <c r="H2074" s="151"/>
    </row>
    <row r="2075">
      <c r="A2075" s="166"/>
      <c r="B2075" s="2"/>
      <c r="C2075" s="2"/>
      <c r="D2075" s="2"/>
      <c r="E2075" s="2"/>
      <c r="F2075" s="2"/>
      <c r="G2075" s="3"/>
      <c r="H2075" s="151"/>
    </row>
    <row r="2076">
      <c r="A2076" s="9">
        <v>2.052913496E9</v>
      </c>
      <c r="B2076" s="24" t="s">
        <v>2891</v>
      </c>
      <c r="C2076" s="37" t="s">
        <v>10</v>
      </c>
      <c r="D2076" s="132">
        <v>45330.0</v>
      </c>
      <c r="E2076" s="37" t="s">
        <v>1641</v>
      </c>
      <c r="F2076" s="130">
        <v>45331.0</v>
      </c>
      <c r="G2076" s="37" t="s">
        <v>2892</v>
      </c>
      <c r="H2076" s="151"/>
    </row>
    <row r="2077">
      <c r="A2077" s="21"/>
      <c r="B2077" s="22"/>
      <c r="C2077" s="37" t="s">
        <v>10</v>
      </c>
      <c r="D2077" s="132">
        <v>45333.0</v>
      </c>
      <c r="E2077" s="37" t="s">
        <v>2893</v>
      </c>
      <c r="F2077" s="130">
        <v>45334.0</v>
      </c>
      <c r="G2077" s="37" t="s">
        <v>2894</v>
      </c>
      <c r="H2077" s="151"/>
    </row>
    <row r="2078">
      <c r="A2078" s="166"/>
      <c r="B2078" s="2"/>
      <c r="C2078" s="2"/>
      <c r="D2078" s="2"/>
      <c r="E2078" s="2"/>
      <c r="F2078" s="2"/>
      <c r="G2078" s="3"/>
      <c r="H2078" s="151"/>
    </row>
    <row r="2079">
      <c r="A2079" s="9">
        <v>2.292723149E9</v>
      </c>
      <c r="B2079" s="24" t="s">
        <v>2895</v>
      </c>
      <c r="C2079" s="37" t="s">
        <v>10</v>
      </c>
      <c r="D2079" s="132">
        <v>45332.0</v>
      </c>
      <c r="E2079" s="37" t="s">
        <v>2896</v>
      </c>
      <c r="F2079" s="130">
        <v>45333.0</v>
      </c>
      <c r="G2079" s="37" t="s">
        <v>2877</v>
      </c>
      <c r="H2079" s="151"/>
    </row>
    <row r="2080">
      <c r="A2080" s="21"/>
      <c r="B2080" s="22"/>
      <c r="C2080" s="37" t="s">
        <v>1154</v>
      </c>
      <c r="D2080" s="132">
        <v>45334.0</v>
      </c>
      <c r="E2080" s="37" t="s">
        <v>2897</v>
      </c>
      <c r="F2080" s="130">
        <v>45335.0</v>
      </c>
      <c r="G2080" s="37" t="s">
        <v>2898</v>
      </c>
      <c r="H2080" s="151"/>
    </row>
    <row r="2081">
      <c r="A2081" s="166"/>
      <c r="B2081" s="2"/>
      <c r="C2081" s="2"/>
      <c r="D2081" s="2"/>
      <c r="E2081" s="2"/>
      <c r="F2081" s="2"/>
      <c r="G2081" s="3"/>
      <c r="H2081" s="151"/>
    </row>
    <row r="2082">
      <c r="A2082" s="9">
        <v>2.42500633E8</v>
      </c>
      <c r="B2082" s="24" t="s">
        <v>2899</v>
      </c>
      <c r="C2082" s="37" t="s">
        <v>1154</v>
      </c>
      <c r="D2082" s="132">
        <v>45332.0</v>
      </c>
      <c r="E2082" s="37" t="s">
        <v>2900</v>
      </c>
      <c r="F2082" s="130">
        <v>45333.0</v>
      </c>
      <c r="G2082" s="37" t="s">
        <v>2901</v>
      </c>
      <c r="H2082" s="151"/>
    </row>
    <row r="2083">
      <c r="A2083" s="21"/>
      <c r="B2083" s="22"/>
      <c r="C2083" s="14"/>
      <c r="D2083" s="132">
        <v>45336.0</v>
      </c>
      <c r="E2083" s="37" t="s">
        <v>2902</v>
      </c>
      <c r="F2083" s="130">
        <v>45335.0</v>
      </c>
      <c r="G2083" s="14"/>
      <c r="H2083" s="151"/>
    </row>
    <row r="2084">
      <c r="A2084" s="166"/>
      <c r="B2084" s="2"/>
      <c r="C2084" s="2"/>
      <c r="D2084" s="2"/>
      <c r="E2084" s="2"/>
      <c r="F2084" s="2"/>
      <c r="G2084" s="3"/>
      <c r="H2084" s="151"/>
    </row>
    <row r="2085">
      <c r="A2085" s="9">
        <v>2.011455842E9</v>
      </c>
      <c r="B2085" s="24" t="s">
        <v>878</v>
      </c>
      <c r="C2085" s="37" t="s">
        <v>10</v>
      </c>
      <c r="D2085" s="132">
        <v>45333.0</v>
      </c>
      <c r="E2085" s="37" t="s">
        <v>2903</v>
      </c>
      <c r="F2085" s="130">
        <v>45334.0</v>
      </c>
      <c r="G2085" s="37" t="s">
        <v>2904</v>
      </c>
      <c r="H2085" s="151"/>
    </row>
    <row r="2086">
      <c r="A2086" s="21"/>
      <c r="B2086" s="22"/>
      <c r="C2086" s="37" t="s">
        <v>10</v>
      </c>
      <c r="D2086" s="132">
        <v>45335.0</v>
      </c>
      <c r="E2086" s="37" t="s">
        <v>2905</v>
      </c>
      <c r="F2086" s="130">
        <v>45337.0</v>
      </c>
      <c r="G2086" s="37" t="s">
        <v>2906</v>
      </c>
      <c r="H2086" s="151"/>
    </row>
    <row r="2087">
      <c r="A2087" s="166"/>
      <c r="B2087" s="2"/>
      <c r="C2087" s="2"/>
      <c r="D2087" s="2"/>
      <c r="E2087" s="2"/>
      <c r="F2087" s="2"/>
      <c r="G2087" s="3"/>
      <c r="H2087" s="151"/>
    </row>
    <row r="2088">
      <c r="A2088" s="9">
        <v>2.15213203E9</v>
      </c>
      <c r="B2088" s="97" t="s">
        <v>2907</v>
      </c>
      <c r="C2088" s="37" t="s">
        <v>10</v>
      </c>
      <c r="D2088" s="132">
        <v>45332.0</v>
      </c>
      <c r="E2088" s="37" t="s">
        <v>2908</v>
      </c>
      <c r="F2088" s="130">
        <v>45334.0</v>
      </c>
      <c r="G2088" s="37" t="s">
        <v>1352</v>
      </c>
      <c r="H2088" s="151"/>
    </row>
    <row r="2089">
      <c r="A2089" s="21"/>
      <c r="B2089" s="21"/>
      <c r="C2089" s="37" t="s">
        <v>10</v>
      </c>
      <c r="D2089" s="132">
        <v>45335.0</v>
      </c>
      <c r="E2089" s="37" t="s">
        <v>2909</v>
      </c>
      <c r="F2089" s="130">
        <v>45338.0</v>
      </c>
      <c r="G2089" s="37" t="s">
        <v>2910</v>
      </c>
      <c r="H2089" s="151"/>
    </row>
    <row r="2090">
      <c r="A2090" s="166"/>
      <c r="B2090" s="2"/>
      <c r="C2090" s="2"/>
      <c r="D2090" s="2"/>
      <c r="E2090" s="2"/>
      <c r="F2090" s="2"/>
      <c r="G2090" s="3"/>
      <c r="H2090" s="151"/>
    </row>
    <row r="2091">
      <c r="A2091" s="9">
        <v>2.292468053E9</v>
      </c>
      <c r="B2091" s="24" t="s">
        <v>2911</v>
      </c>
      <c r="C2091" s="37" t="s">
        <v>10</v>
      </c>
      <c r="D2091" s="132">
        <v>45335.0</v>
      </c>
      <c r="E2091" s="37" t="s">
        <v>2912</v>
      </c>
      <c r="F2091" s="130">
        <v>45336.0</v>
      </c>
      <c r="G2091" s="37" t="s">
        <v>2913</v>
      </c>
      <c r="H2091" s="151"/>
    </row>
    <row r="2092">
      <c r="A2092" s="21"/>
      <c r="B2092" s="22"/>
      <c r="C2092" s="37" t="s">
        <v>10</v>
      </c>
      <c r="D2092" s="132">
        <v>45336.0</v>
      </c>
      <c r="E2092" s="37" t="s">
        <v>2914</v>
      </c>
      <c r="F2092" s="130">
        <v>45338.0</v>
      </c>
      <c r="G2092" s="37" t="s">
        <v>2915</v>
      </c>
      <c r="H2092" s="151"/>
    </row>
    <row r="2093">
      <c r="A2093" s="166"/>
      <c r="B2093" s="2"/>
      <c r="C2093" s="2"/>
      <c r="D2093" s="2"/>
      <c r="E2093" s="2"/>
      <c r="F2093" s="2"/>
      <c r="G2093" s="3"/>
      <c r="H2093" s="151"/>
    </row>
    <row r="2094">
      <c r="A2094" s="9">
        <v>2.37730529E8</v>
      </c>
      <c r="B2094" s="24" t="s">
        <v>2916</v>
      </c>
      <c r="C2094" s="37" t="s">
        <v>1154</v>
      </c>
      <c r="D2094" s="132">
        <v>45331.0</v>
      </c>
      <c r="E2094" s="37" t="s">
        <v>2917</v>
      </c>
      <c r="F2094" s="130">
        <v>45334.0</v>
      </c>
      <c r="G2094" s="37" t="s">
        <v>2854</v>
      </c>
      <c r="H2094" s="151"/>
    </row>
    <row r="2095">
      <c r="A2095" s="21"/>
      <c r="B2095" s="22"/>
      <c r="C2095" s="37" t="s">
        <v>10</v>
      </c>
      <c r="D2095" s="132">
        <v>45337.0</v>
      </c>
      <c r="E2095" s="37" t="s">
        <v>2918</v>
      </c>
      <c r="F2095" s="130">
        <v>45338.0</v>
      </c>
      <c r="G2095" s="37" t="s">
        <v>1322</v>
      </c>
      <c r="H2095" s="151"/>
    </row>
    <row r="2096">
      <c r="A2096" s="144"/>
      <c r="B2096" s="2"/>
      <c r="C2096" s="2"/>
      <c r="D2096" s="2"/>
      <c r="E2096" s="2"/>
      <c r="F2096" s="2"/>
      <c r="G2096" s="3"/>
      <c r="H2096" s="151"/>
    </row>
    <row r="2097">
      <c r="A2097" s="9">
        <v>2.082227659E9</v>
      </c>
      <c r="B2097" s="24" t="s">
        <v>2919</v>
      </c>
      <c r="C2097" s="37" t="s">
        <v>1079</v>
      </c>
      <c r="D2097" s="132">
        <v>45292.0</v>
      </c>
      <c r="E2097" s="37" t="s">
        <v>2920</v>
      </c>
      <c r="F2097" s="130">
        <v>45293.0</v>
      </c>
      <c r="G2097" s="37" t="s">
        <v>1267</v>
      </c>
      <c r="H2097" s="151"/>
    </row>
    <row r="2098">
      <c r="A2098" s="16"/>
      <c r="B2098" s="17"/>
      <c r="C2098" s="37" t="s">
        <v>1154</v>
      </c>
      <c r="D2098" s="132">
        <v>45325.0</v>
      </c>
      <c r="E2098" s="37" t="s">
        <v>2921</v>
      </c>
      <c r="F2098" s="130">
        <v>45327.0</v>
      </c>
      <c r="G2098" s="37" t="s">
        <v>2922</v>
      </c>
      <c r="H2098" s="151"/>
    </row>
    <row r="2099">
      <c r="A2099" s="16"/>
      <c r="B2099" s="17"/>
      <c r="C2099" s="37" t="s">
        <v>1154</v>
      </c>
      <c r="D2099" s="132">
        <v>45328.0</v>
      </c>
      <c r="E2099" s="37" t="s">
        <v>285</v>
      </c>
      <c r="F2099" s="130">
        <v>45331.0</v>
      </c>
      <c r="G2099" s="37" t="s">
        <v>2923</v>
      </c>
      <c r="H2099" s="151"/>
    </row>
    <row r="2100">
      <c r="A2100" s="21"/>
      <c r="B2100" s="22"/>
      <c r="C2100" s="37" t="s">
        <v>1079</v>
      </c>
      <c r="D2100" s="132">
        <v>45337.0</v>
      </c>
      <c r="E2100" s="37" t="s">
        <v>2924</v>
      </c>
      <c r="F2100" s="130">
        <v>45339.0</v>
      </c>
      <c r="G2100" s="37" t="s">
        <v>2925</v>
      </c>
      <c r="H2100" s="151"/>
    </row>
    <row r="2101">
      <c r="A2101" s="144"/>
      <c r="B2101" s="2"/>
      <c r="C2101" s="2"/>
      <c r="D2101" s="2"/>
      <c r="E2101" s="2"/>
      <c r="F2101" s="2"/>
      <c r="G2101" s="3"/>
      <c r="H2101" s="151"/>
    </row>
    <row r="2102">
      <c r="A2102" s="9">
        <v>2.382659714E9</v>
      </c>
      <c r="B2102" s="24" t="s">
        <v>2926</v>
      </c>
      <c r="C2102" s="37" t="s">
        <v>1154</v>
      </c>
      <c r="D2102" s="132">
        <v>45336.0</v>
      </c>
      <c r="E2102" s="37" t="s">
        <v>2927</v>
      </c>
      <c r="F2102" s="130">
        <v>45337.0</v>
      </c>
      <c r="G2102" s="37" t="s">
        <v>2928</v>
      </c>
      <c r="H2102" s="151"/>
    </row>
    <row r="2103">
      <c r="A2103" s="21"/>
      <c r="B2103" s="22"/>
      <c r="C2103" s="37" t="s">
        <v>1154</v>
      </c>
      <c r="D2103" s="132">
        <v>45338.0</v>
      </c>
      <c r="E2103" s="37" t="s">
        <v>2929</v>
      </c>
      <c r="F2103" s="130">
        <v>45340.0</v>
      </c>
      <c r="G2103" s="37" t="s">
        <v>2930</v>
      </c>
      <c r="H2103" s="151"/>
    </row>
    <row r="2104">
      <c r="A2104" s="144"/>
      <c r="B2104" s="2"/>
      <c r="C2104" s="2"/>
      <c r="D2104" s="2"/>
      <c r="E2104" s="2"/>
      <c r="F2104" s="2"/>
      <c r="G2104" s="3"/>
      <c r="H2104" s="151"/>
    </row>
    <row r="2105">
      <c r="A2105" s="9">
        <v>2.38313887E9</v>
      </c>
      <c r="B2105" s="24" t="s">
        <v>2931</v>
      </c>
      <c r="C2105" s="37" t="s">
        <v>10</v>
      </c>
      <c r="D2105" s="132">
        <v>45335.0</v>
      </c>
      <c r="E2105" s="37" t="s">
        <v>2932</v>
      </c>
      <c r="F2105" s="130">
        <v>45336.0</v>
      </c>
      <c r="G2105" s="37" t="s">
        <v>2933</v>
      </c>
      <c r="H2105" s="151"/>
    </row>
    <row r="2106">
      <c r="A2106" s="21"/>
      <c r="B2106" s="22"/>
      <c r="C2106" s="37" t="s">
        <v>1154</v>
      </c>
      <c r="D2106" s="132">
        <v>45338.0</v>
      </c>
      <c r="E2106" s="37" t="s">
        <v>2934</v>
      </c>
      <c r="F2106" s="130">
        <v>45339.0</v>
      </c>
      <c r="G2106" s="37" t="s">
        <v>2935</v>
      </c>
      <c r="H2106" s="151"/>
    </row>
    <row r="2107">
      <c r="A2107" s="144"/>
      <c r="B2107" s="2"/>
      <c r="C2107" s="2"/>
      <c r="D2107" s="2"/>
      <c r="E2107" s="2"/>
      <c r="F2107" s="2"/>
      <c r="G2107" s="3"/>
      <c r="H2107" s="151"/>
    </row>
    <row r="2108">
      <c r="A2108" s="9">
        <v>2.362977259E9</v>
      </c>
      <c r="B2108" s="24" t="s">
        <v>2936</v>
      </c>
      <c r="C2108" s="37" t="s">
        <v>10</v>
      </c>
      <c r="D2108" s="132">
        <v>45337.0</v>
      </c>
      <c r="E2108" s="37" t="s">
        <v>2937</v>
      </c>
      <c r="F2108" s="130">
        <v>45338.0</v>
      </c>
      <c r="G2108" s="37" t="s">
        <v>2938</v>
      </c>
      <c r="H2108" s="151"/>
    </row>
    <row r="2109">
      <c r="A2109" s="21"/>
      <c r="B2109" s="22"/>
      <c r="C2109" s="37" t="s">
        <v>10</v>
      </c>
      <c r="D2109" s="132">
        <v>45338.0</v>
      </c>
      <c r="E2109" s="14"/>
      <c r="F2109" s="14"/>
      <c r="G2109" s="14"/>
      <c r="H2109" s="151"/>
    </row>
    <row r="2110">
      <c r="A2110" s="72"/>
      <c r="B2110" s="186"/>
      <c r="C2110" s="2"/>
      <c r="D2110" s="2"/>
      <c r="E2110" s="2"/>
      <c r="F2110" s="2"/>
      <c r="G2110" s="2"/>
      <c r="H2110" s="3"/>
    </row>
    <row r="2111">
      <c r="A2111" s="9">
        <v>2.07292254E8</v>
      </c>
      <c r="B2111" s="24" t="s">
        <v>2939</v>
      </c>
      <c r="C2111" s="37" t="s">
        <v>1079</v>
      </c>
      <c r="D2111" s="132">
        <v>45332.0</v>
      </c>
      <c r="E2111" s="14"/>
      <c r="F2111" s="14"/>
      <c r="G2111" s="14"/>
      <c r="H2111" s="151"/>
    </row>
    <row r="2112">
      <c r="A2112" s="21"/>
      <c r="B2112" s="22"/>
      <c r="C2112" s="37" t="s">
        <v>10</v>
      </c>
      <c r="D2112" s="132">
        <v>45339.0</v>
      </c>
      <c r="E2112" s="37" t="s">
        <v>2940</v>
      </c>
      <c r="F2112" s="130">
        <v>45339.0</v>
      </c>
      <c r="G2112" s="37" t="s">
        <v>2941</v>
      </c>
      <c r="H2112" s="151"/>
    </row>
    <row r="2113">
      <c r="A2113" s="144"/>
      <c r="B2113" s="2"/>
      <c r="C2113" s="2"/>
      <c r="D2113" s="2"/>
      <c r="E2113" s="2"/>
      <c r="F2113" s="2"/>
      <c r="G2113" s="3"/>
      <c r="H2113" s="151"/>
    </row>
    <row r="2114">
      <c r="A2114" s="9">
        <v>2.42117108E9</v>
      </c>
      <c r="B2114" s="24" t="s">
        <v>2942</v>
      </c>
      <c r="C2114" s="37" t="s">
        <v>1777</v>
      </c>
      <c r="D2114" s="174"/>
      <c r="E2114" s="14"/>
      <c r="F2114" s="14"/>
      <c r="G2114" s="14"/>
      <c r="H2114" s="151"/>
    </row>
    <row r="2115">
      <c r="A2115" s="21"/>
      <c r="B2115" s="22"/>
      <c r="C2115" s="37" t="s">
        <v>10</v>
      </c>
      <c r="D2115" s="132">
        <v>45338.0</v>
      </c>
      <c r="E2115" s="37" t="s">
        <v>2943</v>
      </c>
      <c r="F2115" s="130">
        <v>45339.0</v>
      </c>
      <c r="G2115" s="37" t="s">
        <v>2654</v>
      </c>
      <c r="H2115" s="151"/>
    </row>
    <row r="2116">
      <c r="A2116" s="144"/>
      <c r="B2116" s="2"/>
      <c r="C2116" s="2"/>
      <c r="D2116" s="2"/>
      <c r="E2116" s="2"/>
      <c r="F2116" s="2"/>
      <c r="G2116" s="3"/>
      <c r="H2116" s="151"/>
    </row>
    <row r="2117">
      <c r="A2117" s="9">
        <v>2.353131092E9</v>
      </c>
      <c r="B2117" s="24" t="s">
        <v>2944</v>
      </c>
      <c r="C2117" s="37" t="s">
        <v>10</v>
      </c>
      <c r="D2117" s="132">
        <v>45334.0</v>
      </c>
      <c r="E2117" s="37" t="s">
        <v>2945</v>
      </c>
      <c r="F2117" s="130">
        <v>45337.0</v>
      </c>
      <c r="G2117" s="37" t="s">
        <v>2946</v>
      </c>
      <c r="H2117" s="151"/>
    </row>
    <row r="2118">
      <c r="A2118" s="21"/>
      <c r="B2118" s="22"/>
      <c r="C2118" s="37" t="s">
        <v>10</v>
      </c>
      <c r="D2118" s="132">
        <v>45339.0</v>
      </c>
      <c r="E2118" s="37" t="s">
        <v>2947</v>
      </c>
      <c r="F2118" s="130">
        <v>45341.0</v>
      </c>
      <c r="G2118" s="37" t="s">
        <v>2948</v>
      </c>
      <c r="H2118" s="151"/>
    </row>
    <row r="2119">
      <c r="A2119" s="144"/>
      <c r="B2119" s="2"/>
      <c r="C2119" s="2"/>
      <c r="D2119" s="2"/>
      <c r="E2119" s="2"/>
      <c r="F2119" s="2"/>
      <c r="G2119" s="3"/>
      <c r="H2119" s="151"/>
    </row>
    <row r="2120">
      <c r="A2120" s="9">
        <v>2.122535845E9</v>
      </c>
      <c r="B2120" s="24" t="s">
        <v>2949</v>
      </c>
      <c r="C2120" s="37" t="s">
        <v>10</v>
      </c>
      <c r="D2120" s="132">
        <v>45334.0</v>
      </c>
      <c r="E2120" s="37" t="s">
        <v>2950</v>
      </c>
      <c r="F2120" s="130">
        <v>45336.0</v>
      </c>
      <c r="G2120" s="37" t="s">
        <v>2951</v>
      </c>
      <c r="H2120" s="151"/>
    </row>
    <row r="2121">
      <c r="A2121" s="16"/>
      <c r="B2121" s="17"/>
      <c r="C2121" s="37" t="s">
        <v>10</v>
      </c>
      <c r="D2121" s="132">
        <v>45336.0</v>
      </c>
      <c r="E2121" s="37" t="s">
        <v>2952</v>
      </c>
      <c r="F2121" s="130">
        <v>45337.0</v>
      </c>
      <c r="G2121" s="37" t="s">
        <v>2953</v>
      </c>
      <c r="H2121" s="151"/>
    </row>
    <row r="2122">
      <c r="A2122" s="21"/>
      <c r="B2122" s="22"/>
      <c r="C2122" s="37" t="s">
        <v>10</v>
      </c>
      <c r="D2122" s="132">
        <v>45339.0</v>
      </c>
      <c r="E2122" s="37" t="s">
        <v>2954</v>
      </c>
      <c r="F2122" s="130">
        <v>45341.0</v>
      </c>
      <c r="G2122" s="37" t="s">
        <v>2955</v>
      </c>
      <c r="H2122" s="151"/>
    </row>
    <row r="2123">
      <c r="A2123" s="144"/>
      <c r="B2123" s="2"/>
      <c r="C2123" s="2"/>
      <c r="D2123" s="2"/>
      <c r="E2123" s="2"/>
      <c r="F2123" s="2"/>
      <c r="G2123" s="3"/>
      <c r="H2123" s="151"/>
    </row>
    <row r="2124">
      <c r="A2124" s="9">
        <v>2.421625417E9</v>
      </c>
      <c r="B2124" s="24" t="s">
        <v>2956</v>
      </c>
      <c r="C2124" s="37" t="s">
        <v>1777</v>
      </c>
      <c r="D2124" s="132">
        <v>45338.0</v>
      </c>
      <c r="E2124" s="37" t="s">
        <v>2957</v>
      </c>
      <c r="F2124" s="130">
        <v>45338.0</v>
      </c>
      <c r="G2124" s="37" t="s">
        <v>2958</v>
      </c>
      <c r="H2124" s="151"/>
    </row>
    <row r="2125">
      <c r="A2125" s="16"/>
      <c r="B2125" s="17"/>
      <c r="C2125" s="37" t="s">
        <v>1154</v>
      </c>
      <c r="D2125" s="132">
        <v>45339.0</v>
      </c>
      <c r="E2125" s="37" t="s">
        <v>2959</v>
      </c>
      <c r="F2125" s="130">
        <v>45342.0</v>
      </c>
      <c r="G2125" s="37" t="s">
        <v>2960</v>
      </c>
      <c r="H2125" s="151"/>
    </row>
    <row r="2126">
      <c r="A2126" s="21"/>
      <c r="B2126" s="22"/>
      <c r="C2126" s="37" t="s">
        <v>1154</v>
      </c>
      <c r="D2126" s="132">
        <v>45343.0</v>
      </c>
      <c r="E2126" s="37" t="s">
        <v>2961</v>
      </c>
      <c r="F2126" s="130">
        <v>45345.0</v>
      </c>
      <c r="G2126" s="37" t="s">
        <v>2400</v>
      </c>
      <c r="H2126" s="151"/>
    </row>
    <row r="2127">
      <c r="A2127" s="144"/>
      <c r="B2127" s="2"/>
      <c r="C2127" s="2"/>
      <c r="D2127" s="2"/>
      <c r="E2127" s="2"/>
      <c r="F2127" s="2"/>
      <c r="G2127" s="3"/>
      <c r="H2127" s="151"/>
    </row>
    <row r="2128">
      <c r="A2128" s="9">
        <v>2.421764457E9</v>
      </c>
      <c r="B2128" s="24" t="s">
        <v>2962</v>
      </c>
      <c r="C2128" s="37" t="s">
        <v>1777</v>
      </c>
      <c r="D2128" s="132">
        <v>45339.0</v>
      </c>
      <c r="E2128" s="37" t="s">
        <v>2963</v>
      </c>
      <c r="F2128" s="130">
        <v>45339.0</v>
      </c>
      <c r="G2128" s="37" t="s">
        <v>2964</v>
      </c>
      <c r="H2128" s="151"/>
    </row>
    <row r="2129">
      <c r="A2129" s="21"/>
      <c r="B2129" s="22"/>
      <c r="C2129" s="37" t="s">
        <v>1478</v>
      </c>
      <c r="D2129" s="132">
        <v>45339.0</v>
      </c>
      <c r="E2129" s="37" t="s">
        <v>2965</v>
      </c>
      <c r="F2129" s="130">
        <v>45341.0</v>
      </c>
      <c r="G2129" s="37" t="s">
        <v>2854</v>
      </c>
      <c r="H2129" s="151"/>
    </row>
    <row r="2130">
      <c r="A2130" s="144"/>
      <c r="B2130" s="2"/>
      <c r="C2130" s="2"/>
      <c r="D2130" s="2"/>
      <c r="E2130" s="2"/>
      <c r="F2130" s="2"/>
      <c r="G2130" s="3"/>
      <c r="H2130" s="151"/>
    </row>
    <row r="2131">
      <c r="A2131" s="9">
        <v>2.3121589134E10</v>
      </c>
      <c r="B2131" s="24" t="s">
        <v>2598</v>
      </c>
      <c r="C2131" s="37" t="s">
        <v>631</v>
      </c>
      <c r="D2131" s="132">
        <v>45322.0</v>
      </c>
      <c r="E2131" s="37" t="s">
        <v>2604</v>
      </c>
      <c r="F2131" s="130">
        <v>45324.0</v>
      </c>
      <c r="G2131" s="37" t="s">
        <v>2605</v>
      </c>
      <c r="H2131" s="151"/>
    </row>
    <row r="2132">
      <c r="A2132" s="16"/>
      <c r="B2132" s="17"/>
      <c r="C2132" s="37" t="s">
        <v>1202</v>
      </c>
      <c r="D2132" s="132">
        <v>45337.0</v>
      </c>
      <c r="E2132" s="37" t="s">
        <v>2966</v>
      </c>
      <c r="F2132" s="130">
        <v>45339.0</v>
      </c>
      <c r="G2132" s="37" t="s">
        <v>2967</v>
      </c>
      <c r="H2132" s="151"/>
    </row>
    <row r="2133">
      <c r="A2133" s="16"/>
      <c r="B2133" s="17"/>
      <c r="C2133" s="37" t="s">
        <v>1154</v>
      </c>
      <c r="D2133" s="132">
        <v>45340.0</v>
      </c>
      <c r="E2133" s="37" t="s">
        <v>2968</v>
      </c>
      <c r="F2133" s="130">
        <v>45341.0</v>
      </c>
      <c r="G2133" s="37" t="s">
        <v>2948</v>
      </c>
      <c r="H2133" s="151"/>
    </row>
    <row r="2134">
      <c r="A2134" s="16"/>
      <c r="B2134" s="17"/>
      <c r="C2134" s="37" t="s">
        <v>1154</v>
      </c>
      <c r="D2134" s="132">
        <v>45351.0</v>
      </c>
      <c r="E2134" s="37" t="s">
        <v>2969</v>
      </c>
      <c r="F2134" s="130">
        <v>45354.0</v>
      </c>
      <c r="G2134" s="37" t="s">
        <v>2970</v>
      </c>
      <c r="H2134" s="151"/>
    </row>
    <row r="2135">
      <c r="A2135" s="21"/>
      <c r="B2135" s="22"/>
      <c r="C2135" s="37" t="s">
        <v>1202</v>
      </c>
      <c r="D2135" s="132">
        <v>45356.0</v>
      </c>
      <c r="E2135" s="37" t="s">
        <v>2971</v>
      </c>
      <c r="F2135" s="130">
        <v>45359.0</v>
      </c>
      <c r="G2135" s="37" t="s">
        <v>2849</v>
      </c>
      <c r="H2135" s="151"/>
    </row>
    <row r="2136">
      <c r="A2136" s="144"/>
      <c r="B2136" s="2"/>
      <c r="C2136" s="2"/>
      <c r="D2136" s="2"/>
      <c r="E2136" s="2"/>
      <c r="F2136" s="2"/>
      <c r="G2136" s="3"/>
      <c r="H2136" s="151"/>
    </row>
    <row r="2137">
      <c r="A2137" s="9">
        <v>2.421991895E9</v>
      </c>
      <c r="B2137" s="24" t="s">
        <v>2972</v>
      </c>
      <c r="C2137" s="37" t="s">
        <v>1777</v>
      </c>
      <c r="D2137" s="132">
        <v>45341.0</v>
      </c>
      <c r="E2137" s="37" t="s">
        <v>2957</v>
      </c>
      <c r="F2137" s="130">
        <v>45341.0</v>
      </c>
      <c r="G2137" s="37" t="s">
        <v>2973</v>
      </c>
      <c r="H2137" s="151"/>
    </row>
    <row r="2138">
      <c r="A2138" s="21"/>
      <c r="B2138" s="22"/>
      <c r="C2138" s="37" t="s">
        <v>10</v>
      </c>
      <c r="D2138" s="132">
        <v>45341.0</v>
      </c>
      <c r="E2138" s="37" t="s">
        <v>2974</v>
      </c>
      <c r="F2138" s="130">
        <v>45342.0</v>
      </c>
      <c r="G2138" s="37" t="s">
        <v>2975</v>
      </c>
      <c r="H2138" s="151"/>
    </row>
    <row r="2139">
      <c r="A2139" s="144"/>
      <c r="B2139" s="2"/>
      <c r="C2139" s="2"/>
      <c r="D2139" s="2"/>
      <c r="E2139" s="2"/>
      <c r="F2139" s="2"/>
      <c r="G2139" s="3"/>
      <c r="H2139" s="151"/>
    </row>
    <row r="2140">
      <c r="A2140" s="9">
        <v>2.001521023E9</v>
      </c>
      <c r="B2140" s="24" t="s">
        <v>2976</v>
      </c>
      <c r="C2140" s="37" t="s">
        <v>10</v>
      </c>
      <c r="D2140" s="132">
        <v>45339.0</v>
      </c>
      <c r="E2140" s="37" t="s">
        <v>2977</v>
      </c>
      <c r="F2140" s="130">
        <v>45341.0</v>
      </c>
      <c r="G2140" s="37" t="s">
        <v>2948</v>
      </c>
      <c r="H2140" s="151"/>
    </row>
    <row r="2141">
      <c r="A2141" s="21"/>
      <c r="B2141" s="22"/>
      <c r="C2141" s="37" t="s">
        <v>10</v>
      </c>
      <c r="D2141" s="132">
        <v>45342.0</v>
      </c>
      <c r="E2141" s="37" t="s">
        <v>2978</v>
      </c>
      <c r="F2141" s="130">
        <v>45346.0</v>
      </c>
      <c r="G2141" s="37" t="s">
        <v>2979</v>
      </c>
      <c r="H2141" s="151"/>
    </row>
    <row r="2142">
      <c r="A2142" s="144"/>
      <c r="B2142" s="2"/>
      <c r="C2142" s="2"/>
      <c r="D2142" s="2"/>
      <c r="E2142" s="2"/>
      <c r="F2142" s="2"/>
      <c r="G2142" s="3"/>
      <c r="H2142" s="151"/>
    </row>
    <row r="2143">
      <c r="A2143" s="9">
        <v>2.352007415E9</v>
      </c>
      <c r="B2143" s="24" t="s">
        <v>2980</v>
      </c>
      <c r="C2143" s="37" t="s">
        <v>10</v>
      </c>
      <c r="D2143" s="132">
        <v>45333.0</v>
      </c>
      <c r="E2143" s="37" t="s">
        <v>2981</v>
      </c>
      <c r="F2143" s="130">
        <v>45338.0</v>
      </c>
      <c r="G2143" s="37" t="s">
        <v>2982</v>
      </c>
      <c r="H2143" s="151"/>
    </row>
    <row r="2144">
      <c r="A2144" s="21"/>
      <c r="B2144" s="22"/>
      <c r="C2144" s="37" t="s">
        <v>10</v>
      </c>
      <c r="D2144" s="132">
        <v>45342.0</v>
      </c>
      <c r="E2144" s="37" t="s">
        <v>2983</v>
      </c>
      <c r="F2144" s="130">
        <v>45343.0</v>
      </c>
      <c r="G2144" s="37" t="s">
        <v>2984</v>
      </c>
      <c r="H2144" s="151"/>
    </row>
    <row r="2145">
      <c r="A2145" s="144"/>
      <c r="B2145" s="2"/>
      <c r="C2145" s="2"/>
      <c r="D2145" s="2"/>
      <c r="E2145" s="2"/>
      <c r="F2145" s="2"/>
      <c r="G2145" s="3"/>
      <c r="H2145" s="151"/>
    </row>
    <row r="2146">
      <c r="A2146" s="9">
        <v>2.3122086235E10</v>
      </c>
      <c r="B2146" s="24" t="s">
        <v>2985</v>
      </c>
      <c r="C2146" s="37" t="s">
        <v>10</v>
      </c>
      <c r="D2146" s="132">
        <v>45340.0</v>
      </c>
      <c r="E2146" s="37" t="s">
        <v>2986</v>
      </c>
      <c r="F2146" s="130">
        <v>45341.0</v>
      </c>
      <c r="G2146" s="37" t="s">
        <v>2987</v>
      </c>
      <c r="H2146" s="151"/>
    </row>
    <row r="2147">
      <c r="A2147" s="21"/>
      <c r="B2147" s="22"/>
      <c r="C2147" s="37" t="s">
        <v>10</v>
      </c>
      <c r="D2147" s="132">
        <v>45342.0</v>
      </c>
      <c r="E2147" s="37" t="s">
        <v>2988</v>
      </c>
      <c r="F2147" s="130">
        <v>45343.0</v>
      </c>
      <c r="G2147" s="37" t="s">
        <v>2989</v>
      </c>
      <c r="H2147" s="151"/>
    </row>
    <row r="2148">
      <c r="A2148" s="144"/>
      <c r="B2148" s="2"/>
      <c r="C2148" s="2"/>
      <c r="D2148" s="2"/>
      <c r="E2148" s="2"/>
      <c r="F2148" s="2"/>
      <c r="G2148" s="3"/>
      <c r="H2148" s="151"/>
    </row>
    <row r="2149">
      <c r="A2149" s="9">
        <v>2.3111809617E10</v>
      </c>
      <c r="B2149" s="24" t="s">
        <v>2990</v>
      </c>
      <c r="C2149" s="37" t="s">
        <v>1154</v>
      </c>
      <c r="D2149" s="132">
        <v>45335.0</v>
      </c>
      <c r="E2149" s="37" t="s">
        <v>2991</v>
      </c>
      <c r="F2149" s="130">
        <v>45336.0</v>
      </c>
      <c r="G2149" s="37" t="s">
        <v>2992</v>
      </c>
      <c r="H2149" s="151"/>
    </row>
    <row r="2150">
      <c r="A2150" s="16"/>
      <c r="B2150" s="17"/>
      <c r="C2150" s="37" t="s">
        <v>1154</v>
      </c>
      <c r="D2150" s="132">
        <v>45338.0</v>
      </c>
      <c r="E2150" s="37" t="s">
        <v>2993</v>
      </c>
      <c r="F2150" s="130">
        <v>45339.0</v>
      </c>
      <c r="G2150" s="37" t="s">
        <v>684</v>
      </c>
      <c r="H2150" s="151"/>
    </row>
    <row r="2151">
      <c r="A2151" s="16"/>
      <c r="B2151" s="17"/>
      <c r="C2151" s="37" t="s">
        <v>1154</v>
      </c>
      <c r="D2151" s="132">
        <v>45341.0</v>
      </c>
      <c r="E2151" s="37" t="s">
        <v>2994</v>
      </c>
      <c r="F2151" s="130">
        <v>45342.0</v>
      </c>
      <c r="G2151" s="37" t="s">
        <v>2995</v>
      </c>
      <c r="H2151" s="151"/>
    </row>
    <row r="2152">
      <c r="A2152" s="16"/>
      <c r="B2152" s="17"/>
      <c r="C2152" s="37" t="s">
        <v>1154</v>
      </c>
      <c r="D2152" s="132">
        <v>45343.0</v>
      </c>
      <c r="E2152" s="37" t="s">
        <v>2996</v>
      </c>
      <c r="F2152" s="130">
        <v>45344.0</v>
      </c>
      <c r="G2152" s="37" t="s">
        <v>2997</v>
      </c>
      <c r="H2152" s="151"/>
    </row>
    <row r="2153">
      <c r="A2153" s="16"/>
      <c r="B2153" s="17"/>
      <c r="C2153" s="37" t="s">
        <v>631</v>
      </c>
      <c r="D2153" s="132">
        <v>45347.0</v>
      </c>
      <c r="E2153" s="37" t="s">
        <v>2998</v>
      </c>
      <c r="F2153" s="130">
        <v>45348.0</v>
      </c>
      <c r="G2153" s="37" t="s">
        <v>2999</v>
      </c>
      <c r="H2153" s="151"/>
    </row>
    <row r="2154">
      <c r="A2154" s="21"/>
      <c r="B2154" s="22"/>
      <c r="C2154" s="37" t="s">
        <v>1154</v>
      </c>
      <c r="D2154" s="132">
        <v>45348.0</v>
      </c>
      <c r="E2154" s="37" t="s">
        <v>3000</v>
      </c>
      <c r="F2154" s="130">
        <v>45349.0</v>
      </c>
      <c r="G2154" s="37" t="s">
        <v>3001</v>
      </c>
      <c r="H2154" s="151"/>
    </row>
    <row r="2155">
      <c r="A2155" s="144"/>
      <c r="B2155" s="2"/>
      <c r="C2155" s="2"/>
      <c r="D2155" s="2"/>
      <c r="E2155" s="2"/>
      <c r="F2155" s="2"/>
      <c r="G2155" s="3"/>
      <c r="H2155" s="151"/>
    </row>
    <row r="2156">
      <c r="A2156" s="9">
        <v>2.411577439E9</v>
      </c>
      <c r="B2156" s="24" t="s">
        <v>3002</v>
      </c>
      <c r="C2156" s="37" t="s">
        <v>10</v>
      </c>
      <c r="D2156" s="132">
        <v>45342.0</v>
      </c>
      <c r="E2156" s="37" t="s">
        <v>3003</v>
      </c>
      <c r="F2156" s="130">
        <v>45343.0</v>
      </c>
      <c r="G2156" s="37" t="s">
        <v>2889</v>
      </c>
      <c r="H2156" s="151"/>
    </row>
    <row r="2157">
      <c r="A2157" s="21"/>
      <c r="B2157" s="22"/>
      <c r="C2157" s="37" t="s">
        <v>1202</v>
      </c>
      <c r="D2157" s="132">
        <v>45343.0</v>
      </c>
      <c r="E2157" s="37" t="s">
        <v>3004</v>
      </c>
      <c r="F2157" s="130">
        <v>45344.0</v>
      </c>
      <c r="G2157" s="37" t="s">
        <v>3005</v>
      </c>
      <c r="H2157" s="151"/>
    </row>
    <row r="2158">
      <c r="A2158" s="144"/>
      <c r="B2158" s="2"/>
      <c r="C2158" s="2"/>
      <c r="D2158" s="2"/>
      <c r="E2158" s="2"/>
      <c r="F2158" s="2"/>
      <c r="G2158" s="3"/>
      <c r="H2158" s="151"/>
    </row>
    <row r="2159">
      <c r="A2159" s="9">
        <v>2.421591828E9</v>
      </c>
      <c r="B2159" s="24" t="s">
        <v>3006</v>
      </c>
      <c r="C2159" s="37" t="s">
        <v>1777</v>
      </c>
      <c r="D2159" s="132">
        <v>45339.0</v>
      </c>
      <c r="E2159" s="37" t="s">
        <v>3007</v>
      </c>
      <c r="F2159" s="130">
        <v>45339.0</v>
      </c>
      <c r="G2159" s="37" t="s">
        <v>3008</v>
      </c>
      <c r="H2159" s="151"/>
    </row>
    <row r="2160">
      <c r="A2160" s="21"/>
      <c r="B2160" s="22"/>
      <c r="C2160" s="37" t="s">
        <v>10</v>
      </c>
      <c r="D2160" s="132">
        <v>45344.0</v>
      </c>
      <c r="E2160" s="37" t="s">
        <v>3009</v>
      </c>
      <c r="F2160" s="130">
        <v>45345.0</v>
      </c>
      <c r="G2160" s="37" t="s">
        <v>3010</v>
      </c>
      <c r="H2160" s="151"/>
    </row>
    <row r="2161">
      <c r="A2161" s="144"/>
      <c r="B2161" s="2"/>
      <c r="C2161" s="2"/>
      <c r="D2161" s="2"/>
      <c r="E2161" s="2"/>
      <c r="F2161" s="2"/>
      <c r="G2161" s="3"/>
      <c r="H2161" s="151"/>
    </row>
    <row r="2162">
      <c r="A2162" s="9">
        <v>2.32951396E8</v>
      </c>
      <c r="B2162" s="24" t="s">
        <v>3011</v>
      </c>
      <c r="C2162" s="37" t="s">
        <v>10</v>
      </c>
      <c r="D2162" s="132">
        <v>45328.0</v>
      </c>
      <c r="E2162" s="37" t="s">
        <v>3012</v>
      </c>
      <c r="F2162" s="130">
        <v>45329.0</v>
      </c>
      <c r="G2162" s="37" t="s">
        <v>2992</v>
      </c>
      <c r="H2162" s="151"/>
    </row>
    <row r="2163">
      <c r="A2163" s="16"/>
      <c r="B2163" s="17"/>
      <c r="C2163" s="37" t="s">
        <v>1154</v>
      </c>
      <c r="D2163" s="132">
        <v>45335.0</v>
      </c>
      <c r="E2163" s="37" t="s">
        <v>3013</v>
      </c>
      <c r="F2163" s="130">
        <v>45337.0</v>
      </c>
      <c r="G2163" s="37" t="s">
        <v>684</v>
      </c>
      <c r="H2163" s="151"/>
    </row>
    <row r="2164">
      <c r="A2164" s="16"/>
      <c r="B2164" s="17"/>
      <c r="C2164" s="37" t="s">
        <v>10</v>
      </c>
      <c r="D2164" s="132">
        <v>45338.0</v>
      </c>
      <c r="E2164" s="37" t="s">
        <v>3014</v>
      </c>
      <c r="F2164" s="130">
        <v>45341.0</v>
      </c>
      <c r="G2164" s="37" t="s">
        <v>3015</v>
      </c>
      <c r="H2164" s="151"/>
    </row>
    <row r="2165">
      <c r="A2165" s="16"/>
      <c r="B2165" s="17"/>
      <c r="C2165" s="37" t="s">
        <v>10</v>
      </c>
      <c r="D2165" s="132">
        <v>45342.0</v>
      </c>
      <c r="E2165" s="37" t="s">
        <v>3016</v>
      </c>
      <c r="F2165" s="130">
        <v>45343.0</v>
      </c>
      <c r="G2165" s="37" t="s">
        <v>3017</v>
      </c>
      <c r="H2165" s="151"/>
    </row>
    <row r="2166">
      <c r="A2166" s="21"/>
      <c r="B2166" s="22"/>
      <c r="C2166" s="37" t="s">
        <v>10</v>
      </c>
      <c r="D2166" s="132">
        <v>45344.0</v>
      </c>
      <c r="E2166" s="37" t="s">
        <v>3018</v>
      </c>
      <c r="F2166" s="130">
        <v>45345.0</v>
      </c>
      <c r="G2166" s="37" t="s">
        <v>2999</v>
      </c>
      <c r="H2166" s="151"/>
    </row>
    <row r="2167">
      <c r="A2167" s="144"/>
      <c r="B2167" s="2"/>
      <c r="C2167" s="2"/>
      <c r="D2167" s="2"/>
      <c r="E2167" s="2"/>
      <c r="F2167" s="2"/>
      <c r="G2167" s="3"/>
      <c r="H2167" s="151"/>
    </row>
    <row r="2168">
      <c r="A2168" s="9">
        <v>2.421885005E9</v>
      </c>
      <c r="B2168" s="24" t="s">
        <v>3019</v>
      </c>
      <c r="C2168" s="37" t="s">
        <v>1777</v>
      </c>
      <c r="D2168" s="132">
        <v>45343.0</v>
      </c>
      <c r="E2168" s="37" t="s">
        <v>219</v>
      </c>
      <c r="F2168" s="130">
        <v>45343.0</v>
      </c>
      <c r="G2168" s="37" t="s">
        <v>3020</v>
      </c>
      <c r="H2168" s="151"/>
    </row>
    <row r="2169">
      <c r="A2169" s="21"/>
      <c r="B2169" s="22"/>
      <c r="C2169" s="37" t="s">
        <v>1879</v>
      </c>
      <c r="D2169" s="132">
        <v>45344.0</v>
      </c>
      <c r="E2169" s="37" t="s">
        <v>3021</v>
      </c>
      <c r="F2169" s="130">
        <v>45345.0</v>
      </c>
      <c r="G2169" s="37" t="s">
        <v>3022</v>
      </c>
      <c r="H2169" s="151"/>
    </row>
    <row r="2170">
      <c r="A2170" s="144"/>
      <c r="B2170" s="2"/>
      <c r="C2170" s="2"/>
      <c r="D2170" s="2"/>
      <c r="E2170" s="2"/>
      <c r="F2170" s="2"/>
      <c r="G2170" s="3"/>
      <c r="H2170" s="151"/>
    </row>
    <row r="2171">
      <c r="A2171" s="9">
        <v>2.3112050227E10</v>
      </c>
      <c r="B2171" s="24" t="s">
        <v>3023</v>
      </c>
      <c r="C2171" s="37" t="s">
        <v>631</v>
      </c>
      <c r="D2171" s="132">
        <v>45343.0</v>
      </c>
      <c r="E2171" s="37" t="s">
        <v>3024</v>
      </c>
      <c r="F2171" s="130">
        <v>45344.0</v>
      </c>
      <c r="G2171" s="37" t="s">
        <v>3025</v>
      </c>
      <c r="H2171" s="151"/>
    </row>
    <row r="2172">
      <c r="A2172" s="21"/>
      <c r="B2172" s="22"/>
      <c r="C2172" s="37" t="s">
        <v>1154</v>
      </c>
      <c r="D2172" s="132">
        <v>45345.0</v>
      </c>
      <c r="E2172" s="37" t="s">
        <v>3026</v>
      </c>
      <c r="F2172" s="130">
        <v>45346.0</v>
      </c>
      <c r="G2172" s="37" t="s">
        <v>3027</v>
      </c>
      <c r="H2172" s="151"/>
    </row>
    <row r="2173">
      <c r="A2173" s="144"/>
      <c r="B2173" s="2"/>
      <c r="C2173" s="2"/>
      <c r="D2173" s="2"/>
      <c r="E2173" s="2"/>
      <c r="F2173" s="2"/>
      <c r="G2173" s="3"/>
      <c r="H2173" s="151"/>
    </row>
    <row r="2174">
      <c r="A2174" s="9">
        <v>2.422159077E9</v>
      </c>
      <c r="B2174" s="24" t="s">
        <v>2717</v>
      </c>
      <c r="C2174" s="37" t="s">
        <v>1777</v>
      </c>
      <c r="D2174" s="132">
        <v>45343.0</v>
      </c>
      <c r="E2174" s="37" t="s">
        <v>219</v>
      </c>
      <c r="F2174" s="130">
        <v>45343.0</v>
      </c>
      <c r="G2174" s="37" t="s">
        <v>3028</v>
      </c>
      <c r="H2174" s="151"/>
    </row>
    <row r="2175">
      <c r="A2175" s="21"/>
      <c r="B2175" s="22"/>
      <c r="C2175" s="37" t="s">
        <v>10</v>
      </c>
      <c r="D2175" s="132">
        <v>45345.0</v>
      </c>
      <c r="E2175" s="37" t="s">
        <v>3029</v>
      </c>
      <c r="F2175" s="130">
        <v>45346.0</v>
      </c>
      <c r="G2175" s="37" t="s">
        <v>3030</v>
      </c>
      <c r="H2175" s="151"/>
    </row>
    <row r="2176">
      <c r="A2176" s="144"/>
      <c r="B2176" s="2"/>
      <c r="C2176" s="2"/>
      <c r="D2176" s="2"/>
      <c r="E2176" s="2"/>
      <c r="F2176" s="2"/>
      <c r="G2176" s="3"/>
      <c r="H2176" s="151"/>
    </row>
    <row r="2177">
      <c r="A2177" s="9">
        <v>2.42668526E8</v>
      </c>
      <c r="B2177" s="24" t="s">
        <v>3031</v>
      </c>
      <c r="C2177" s="37" t="s">
        <v>1154</v>
      </c>
      <c r="D2177" s="132">
        <v>45342.0</v>
      </c>
      <c r="E2177" s="37" t="s">
        <v>3032</v>
      </c>
      <c r="F2177" s="130">
        <v>45343.0</v>
      </c>
      <c r="G2177" s="37" t="s">
        <v>3033</v>
      </c>
      <c r="H2177" s="151"/>
    </row>
    <row r="2178">
      <c r="A2178" s="21"/>
      <c r="B2178" s="22"/>
      <c r="C2178" s="37" t="s">
        <v>1202</v>
      </c>
      <c r="D2178" s="132">
        <v>45345.0</v>
      </c>
      <c r="E2178" s="37" t="s">
        <v>847</v>
      </c>
      <c r="F2178" s="130">
        <v>45346.0</v>
      </c>
      <c r="G2178" s="37" t="s">
        <v>3034</v>
      </c>
      <c r="H2178" s="151"/>
    </row>
    <row r="2179">
      <c r="A2179" s="144"/>
      <c r="B2179" s="2"/>
      <c r="C2179" s="2"/>
      <c r="D2179" s="2"/>
      <c r="E2179" s="2"/>
      <c r="F2179" s="2"/>
      <c r="G2179" s="3"/>
      <c r="H2179" s="151"/>
    </row>
    <row r="2180">
      <c r="A2180" s="9">
        <v>2.211935214E9</v>
      </c>
      <c r="B2180" s="24" t="s">
        <v>3035</v>
      </c>
      <c r="C2180" s="37" t="s">
        <v>10</v>
      </c>
      <c r="D2180" s="132">
        <v>45342.0</v>
      </c>
      <c r="E2180" s="37" t="s">
        <v>3036</v>
      </c>
      <c r="F2180" s="130">
        <v>45344.0</v>
      </c>
      <c r="G2180" s="37" t="s">
        <v>3037</v>
      </c>
      <c r="H2180" s="151"/>
    </row>
    <row r="2181">
      <c r="A2181" s="21"/>
      <c r="B2181" s="22"/>
      <c r="C2181" s="37" t="s">
        <v>1154</v>
      </c>
      <c r="D2181" s="132">
        <v>45345.0</v>
      </c>
      <c r="E2181" s="37" t="s">
        <v>3038</v>
      </c>
      <c r="F2181" s="130">
        <v>45346.0</v>
      </c>
      <c r="G2181" s="37" t="s">
        <v>3039</v>
      </c>
      <c r="H2181" s="151"/>
    </row>
    <row r="2182">
      <c r="A2182" s="72"/>
      <c r="B2182" s="15"/>
      <c r="C2182" s="73"/>
      <c r="D2182" s="73"/>
      <c r="E2182" s="73"/>
      <c r="F2182" s="73"/>
      <c r="G2182" s="73"/>
      <c r="H2182" s="151"/>
    </row>
    <row r="2183">
      <c r="A2183" s="9">
        <v>2.14184828E8</v>
      </c>
      <c r="B2183" s="24" t="s">
        <v>3040</v>
      </c>
      <c r="C2183" s="37" t="s">
        <v>10</v>
      </c>
      <c r="D2183" s="132">
        <v>45341.0</v>
      </c>
      <c r="E2183" s="37" t="s">
        <v>3041</v>
      </c>
      <c r="F2183" s="130">
        <v>45342.0</v>
      </c>
      <c r="G2183" s="37" t="s">
        <v>3042</v>
      </c>
      <c r="H2183" s="151"/>
    </row>
    <row r="2184">
      <c r="A2184" s="21"/>
      <c r="B2184" s="22"/>
      <c r="C2184" s="37" t="s">
        <v>10</v>
      </c>
      <c r="D2184" s="132">
        <v>45346.0</v>
      </c>
      <c r="E2184" s="37" t="s">
        <v>3043</v>
      </c>
      <c r="F2184" s="130">
        <v>45347.0</v>
      </c>
      <c r="G2184" s="37" t="s">
        <v>3044</v>
      </c>
      <c r="H2184" s="151"/>
    </row>
    <row r="2185">
      <c r="A2185" s="144"/>
      <c r="B2185" s="2"/>
      <c r="C2185" s="2"/>
      <c r="D2185" s="2"/>
      <c r="E2185" s="2"/>
      <c r="F2185" s="2"/>
      <c r="G2185" s="3"/>
      <c r="H2185" s="151"/>
    </row>
    <row r="2186">
      <c r="A2186" s="9">
        <v>2.19257968E8</v>
      </c>
      <c r="B2186" s="24" t="s">
        <v>3045</v>
      </c>
      <c r="C2186" s="37" t="s">
        <v>10</v>
      </c>
      <c r="D2186" s="132">
        <v>45344.0</v>
      </c>
      <c r="E2186" s="37" t="s">
        <v>3046</v>
      </c>
      <c r="F2186" s="130">
        <v>45345.0</v>
      </c>
      <c r="G2186" s="37" t="s">
        <v>3047</v>
      </c>
      <c r="H2186" s="151"/>
    </row>
    <row r="2187">
      <c r="A2187" s="21"/>
      <c r="B2187" s="22"/>
      <c r="C2187" s="37" t="s">
        <v>10</v>
      </c>
      <c r="D2187" s="132">
        <v>45346.0</v>
      </c>
      <c r="E2187" s="37" t="s">
        <v>3048</v>
      </c>
      <c r="F2187" s="130">
        <v>45348.0</v>
      </c>
      <c r="G2187" s="14"/>
      <c r="H2187" s="151"/>
    </row>
    <row r="2188">
      <c r="A2188" s="144"/>
      <c r="B2188" s="2"/>
      <c r="C2188" s="2"/>
      <c r="D2188" s="2"/>
      <c r="E2188" s="2"/>
      <c r="F2188" s="2"/>
      <c r="G2188" s="3"/>
      <c r="H2188" s="151"/>
    </row>
    <row r="2189">
      <c r="A2189" s="9">
        <v>2.39927408E8</v>
      </c>
      <c r="B2189" s="24" t="s">
        <v>3049</v>
      </c>
      <c r="C2189" s="37" t="s">
        <v>1079</v>
      </c>
      <c r="D2189" s="132">
        <v>45343.0</v>
      </c>
      <c r="E2189" s="37" t="s">
        <v>3050</v>
      </c>
      <c r="F2189" s="130">
        <v>45345.0</v>
      </c>
      <c r="G2189" s="37" t="s">
        <v>2400</v>
      </c>
      <c r="H2189" s="151"/>
    </row>
    <row r="2190">
      <c r="A2190" s="21"/>
      <c r="B2190" s="22"/>
      <c r="C2190" s="37" t="s">
        <v>1154</v>
      </c>
      <c r="D2190" s="132">
        <v>45347.0</v>
      </c>
      <c r="E2190" s="37" t="s">
        <v>3051</v>
      </c>
      <c r="F2190" s="130">
        <v>45352.0</v>
      </c>
      <c r="G2190" s="37" t="s">
        <v>3052</v>
      </c>
      <c r="H2190" s="151"/>
    </row>
    <row r="2191">
      <c r="A2191" s="144"/>
      <c r="B2191" s="2"/>
      <c r="C2191" s="2"/>
      <c r="D2191" s="2"/>
      <c r="E2191" s="2"/>
      <c r="F2191" s="2"/>
      <c r="G2191" s="3"/>
      <c r="H2191" s="151"/>
    </row>
    <row r="2192">
      <c r="A2192" s="9">
        <v>2.42226503E9</v>
      </c>
      <c r="B2192" s="24" t="s">
        <v>3053</v>
      </c>
      <c r="C2192" s="37" t="s">
        <v>1777</v>
      </c>
      <c r="D2192" s="132">
        <v>45344.0</v>
      </c>
      <c r="E2192" s="37" t="s">
        <v>219</v>
      </c>
      <c r="F2192" s="130">
        <v>45344.0</v>
      </c>
      <c r="G2192" s="37" t="s">
        <v>3054</v>
      </c>
      <c r="H2192" s="151"/>
    </row>
    <row r="2193">
      <c r="A2193" s="21"/>
      <c r="B2193" s="22"/>
      <c r="C2193" s="37" t="s">
        <v>10</v>
      </c>
      <c r="D2193" s="132">
        <v>45347.0</v>
      </c>
      <c r="E2193" s="37" t="s">
        <v>3055</v>
      </c>
      <c r="F2193" s="130">
        <v>45348.0</v>
      </c>
      <c r="G2193" s="37" t="s">
        <v>1662</v>
      </c>
      <c r="H2193" s="151"/>
    </row>
    <row r="2194">
      <c r="A2194" s="144"/>
      <c r="B2194" s="2"/>
      <c r="C2194" s="2"/>
      <c r="D2194" s="2"/>
      <c r="E2194" s="2"/>
      <c r="F2194" s="2"/>
      <c r="G2194" s="3"/>
      <c r="H2194" s="151"/>
    </row>
    <row r="2195">
      <c r="A2195" s="9">
        <v>2.332939325E9</v>
      </c>
      <c r="B2195" s="24" t="s">
        <v>3056</v>
      </c>
      <c r="C2195" s="37" t="s">
        <v>10</v>
      </c>
      <c r="D2195" s="132">
        <v>45343.0</v>
      </c>
      <c r="E2195" s="37" t="s">
        <v>3057</v>
      </c>
      <c r="F2195" s="130">
        <v>45344.0</v>
      </c>
      <c r="G2195" s="37" t="s">
        <v>3058</v>
      </c>
      <c r="H2195" s="151"/>
    </row>
    <row r="2196">
      <c r="A2196" s="21"/>
      <c r="B2196" s="22"/>
      <c r="C2196" s="37" t="s">
        <v>1154</v>
      </c>
      <c r="D2196" s="132">
        <v>45348.0</v>
      </c>
      <c r="E2196" s="37" t="s">
        <v>3059</v>
      </c>
      <c r="F2196" s="130">
        <v>45349.0</v>
      </c>
      <c r="G2196" s="37" t="s">
        <v>3060</v>
      </c>
      <c r="H2196" s="151"/>
    </row>
    <row r="2197">
      <c r="A2197" s="144"/>
      <c r="B2197" s="2"/>
      <c r="C2197" s="2"/>
      <c r="D2197" s="2"/>
      <c r="E2197" s="2"/>
      <c r="F2197" s="2"/>
      <c r="G2197" s="3"/>
      <c r="H2197" s="151"/>
    </row>
    <row r="2198">
      <c r="A2198" s="9">
        <v>2.422199488E9</v>
      </c>
      <c r="B2198" s="24" t="s">
        <v>3061</v>
      </c>
      <c r="C2198" s="37" t="s">
        <v>1777</v>
      </c>
      <c r="D2198" s="132">
        <v>45344.0</v>
      </c>
      <c r="E2198" s="37" t="s">
        <v>219</v>
      </c>
      <c r="F2198" s="130">
        <v>45344.0</v>
      </c>
      <c r="G2198" s="37" t="s">
        <v>3062</v>
      </c>
      <c r="H2198" s="151"/>
    </row>
    <row r="2199">
      <c r="A2199" s="21"/>
      <c r="B2199" s="22"/>
      <c r="C2199" s="37" t="s">
        <v>10</v>
      </c>
      <c r="D2199" s="132">
        <v>45348.0</v>
      </c>
      <c r="E2199" s="37" t="s">
        <v>3063</v>
      </c>
      <c r="F2199" s="130">
        <v>45349.0</v>
      </c>
      <c r="G2199" s="37" t="s">
        <v>3064</v>
      </c>
      <c r="H2199" s="151"/>
    </row>
    <row r="2200">
      <c r="A2200" s="144"/>
      <c r="B2200" s="2"/>
      <c r="C2200" s="2"/>
      <c r="D2200" s="2"/>
      <c r="E2200" s="2"/>
      <c r="F2200" s="2"/>
      <c r="G2200" s="3"/>
      <c r="H2200" s="151"/>
    </row>
    <row r="2201">
      <c r="A2201" s="9">
        <v>2.422230301E9</v>
      </c>
      <c r="B2201" s="24" t="s">
        <v>3065</v>
      </c>
      <c r="C2201" s="37" t="s">
        <v>1777</v>
      </c>
      <c r="D2201" s="132">
        <v>45345.0</v>
      </c>
      <c r="E2201" s="37" t="s">
        <v>219</v>
      </c>
      <c r="F2201" s="130">
        <v>45345.0</v>
      </c>
      <c r="G2201" s="37" t="s">
        <v>3066</v>
      </c>
      <c r="H2201" s="151"/>
    </row>
    <row r="2202">
      <c r="A2202" s="21"/>
      <c r="B2202" s="22"/>
      <c r="C2202" s="37" t="s">
        <v>1154</v>
      </c>
      <c r="D2202" s="132">
        <v>45349.0</v>
      </c>
      <c r="E2202" s="37" t="s">
        <v>285</v>
      </c>
      <c r="F2202" s="130">
        <v>45350.0</v>
      </c>
      <c r="G2202" s="37" t="s">
        <v>3067</v>
      </c>
      <c r="H2202" s="151"/>
    </row>
    <row r="2203">
      <c r="A2203" s="144"/>
      <c r="B2203" s="2"/>
      <c r="C2203" s="2"/>
      <c r="D2203" s="2"/>
      <c r="E2203" s="2"/>
      <c r="F2203" s="2"/>
      <c r="G2203" s="3"/>
      <c r="H2203" s="151"/>
    </row>
    <row r="2204">
      <c r="A2204" s="9">
        <v>2.3113040858E10</v>
      </c>
      <c r="B2204" s="24" t="s">
        <v>3068</v>
      </c>
      <c r="C2204" s="37" t="s">
        <v>1154</v>
      </c>
      <c r="D2204" s="132">
        <v>45347.0</v>
      </c>
      <c r="E2204" s="37" t="s">
        <v>3069</v>
      </c>
      <c r="F2204" s="130">
        <v>45349.0</v>
      </c>
      <c r="G2204" s="37" t="s">
        <v>3070</v>
      </c>
      <c r="H2204" s="151"/>
    </row>
    <row r="2205">
      <c r="A2205" s="21"/>
      <c r="B2205" s="22"/>
      <c r="C2205" s="37" t="s">
        <v>1202</v>
      </c>
      <c r="D2205" s="132">
        <v>45349.0</v>
      </c>
      <c r="E2205" s="37" t="s">
        <v>3071</v>
      </c>
      <c r="F2205" s="130">
        <v>45350.0</v>
      </c>
      <c r="G2205" s="37" t="s">
        <v>3072</v>
      </c>
      <c r="H2205" s="151"/>
    </row>
    <row r="2206">
      <c r="A2206" s="144"/>
      <c r="B2206" s="2"/>
      <c r="C2206" s="2"/>
      <c r="D2206" s="2"/>
      <c r="E2206" s="2"/>
      <c r="F2206" s="2"/>
      <c r="G2206" s="3"/>
      <c r="H2206" s="151"/>
    </row>
    <row r="2207">
      <c r="A2207" s="9">
        <v>2.21141399E9</v>
      </c>
      <c r="B2207" s="24" t="s">
        <v>3073</v>
      </c>
      <c r="C2207" s="37" t="s">
        <v>1079</v>
      </c>
      <c r="D2207" s="132">
        <v>45336.0</v>
      </c>
      <c r="E2207" s="37" t="s">
        <v>3074</v>
      </c>
      <c r="F2207" s="130">
        <v>45347.0</v>
      </c>
      <c r="G2207" s="37" t="s">
        <v>3075</v>
      </c>
      <c r="H2207" s="151"/>
    </row>
    <row r="2208">
      <c r="A2208" s="21"/>
      <c r="B2208" s="22"/>
      <c r="C2208" s="37" t="s">
        <v>10</v>
      </c>
      <c r="D2208" s="132">
        <v>45350.0</v>
      </c>
      <c r="E2208" s="37" t="s">
        <v>468</v>
      </c>
      <c r="F2208" s="130">
        <v>45352.0</v>
      </c>
      <c r="G2208" s="37" t="s">
        <v>3076</v>
      </c>
      <c r="H2208" s="151"/>
    </row>
    <row r="2209">
      <c r="A2209" s="144"/>
      <c r="B2209" s="2"/>
      <c r="C2209" s="2"/>
      <c r="D2209" s="2"/>
      <c r="E2209" s="2"/>
      <c r="F2209" s="2"/>
      <c r="G2209" s="3"/>
      <c r="H2209" s="151"/>
    </row>
    <row r="2210">
      <c r="A2210" s="9">
        <v>2.4227633E9</v>
      </c>
      <c r="B2210" s="24" t="s">
        <v>3077</v>
      </c>
      <c r="C2210" s="37" t="s">
        <v>1777</v>
      </c>
      <c r="D2210" s="132">
        <v>45349.0</v>
      </c>
      <c r="E2210" s="37" t="s">
        <v>219</v>
      </c>
      <c r="F2210" s="130">
        <v>45349.0</v>
      </c>
      <c r="G2210" s="37" t="s">
        <v>3078</v>
      </c>
      <c r="H2210" s="151"/>
    </row>
    <row r="2211">
      <c r="A2211" s="21"/>
      <c r="B2211" s="22"/>
      <c r="C2211" s="37" t="s">
        <v>1202</v>
      </c>
      <c r="D2211" s="132">
        <v>45350.0</v>
      </c>
      <c r="E2211" s="37" t="s">
        <v>756</v>
      </c>
      <c r="F2211" s="130">
        <v>45352.0</v>
      </c>
      <c r="G2211" s="37" t="s">
        <v>3079</v>
      </c>
      <c r="H2211" s="151"/>
    </row>
    <row r="2212">
      <c r="A2212" s="144"/>
      <c r="B2212" s="2"/>
      <c r="C2212" s="2"/>
      <c r="D2212" s="2"/>
      <c r="E2212" s="2"/>
      <c r="F2212" s="2"/>
      <c r="G2212" s="3"/>
      <c r="H2212" s="151"/>
    </row>
    <row r="2213">
      <c r="A2213" s="9">
        <v>2.351194011E9</v>
      </c>
      <c r="B2213" s="24" t="s">
        <v>3080</v>
      </c>
      <c r="C2213" s="37" t="s">
        <v>10</v>
      </c>
      <c r="D2213" s="132">
        <v>45345.0</v>
      </c>
      <c r="E2213" s="37" t="s">
        <v>3081</v>
      </c>
      <c r="F2213" s="130">
        <v>45350.0</v>
      </c>
      <c r="G2213" s="37" t="s">
        <v>980</v>
      </c>
      <c r="H2213" s="151"/>
    </row>
    <row r="2214">
      <c r="A2214" s="21"/>
      <c r="B2214" s="22"/>
      <c r="C2214" s="37" t="s">
        <v>1154</v>
      </c>
      <c r="D2214" s="132">
        <v>45350.0</v>
      </c>
      <c r="E2214" s="37" t="s">
        <v>3082</v>
      </c>
      <c r="F2214" s="187">
        <v>45352.0</v>
      </c>
      <c r="G2214" s="37" t="s">
        <v>3083</v>
      </c>
      <c r="H2214" s="151"/>
    </row>
    <row r="2215">
      <c r="A2215" s="144"/>
      <c r="B2215" s="2"/>
      <c r="C2215" s="2"/>
      <c r="D2215" s="2"/>
      <c r="E2215" s="2"/>
      <c r="F2215" s="2"/>
      <c r="G2215" s="3"/>
      <c r="H2215" s="151"/>
    </row>
    <row r="2216">
      <c r="A2216" s="9">
        <v>2.422639443E9</v>
      </c>
      <c r="B2216" s="24" t="s">
        <v>3084</v>
      </c>
      <c r="C2216" s="37" t="s">
        <v>1777</v>
      </c>
      <c r="D2216" s="132">
        <v>45348.0</v>
      </c>
      <c r="E2216" s="37" t="s">
        <v>219</v>
      </c>
      <c r="F2216" s="130">
        <v>45348.0</v>
      </c>
      <c r="G2216" s="37" t="s">
        <v>3085</v>
      </c>
      <c r="H2216" s="151"/>
    </row>
    <row r="2217">
      <c r="A2217" s="16"/>
      <c r="B2217" s="17"/>
      <c r="C2217" s="37" t="s">
        <v>1202</v>
      </c>
      <c r="D2217" s="132">
        <v>45351.0</v>
      </c>
      <c r="E2217" s="37" t="s">
        <v>3086</v>
      </c>
      <c r="F2217" s="130">
        <v>45352.0</v>
      </c>
      <c r="G2217" s="37" t="s">
        <v>3083</v>
      </c>
      <c r="H2217" s="151"/>
    </row>
    <row r="2218">
      <c r="A2218" s="21"/>
      <c r="B2218" s="22"/>
      <c r="C2218" s="37" t="s">
        <v>1079</v>
      </c>
      <c r="D2218" s="132">
        <v>45364.0</v>
      </c>
      <c r="E2218" s="37" t="s">
        <v>3087</v>
      </c>
      <c r="F2218" s="130">
        <v>45365.0</v>
      </c>
      <c r="G2218" s="37" t="s">
        <v>3088</v>
      </c>
      <c r="H2218" s="151"/>
    </row>
    <row r="2219">
      <c r="A2219" s="144"/>
      <c r="B2219" s="2"/>
      <c r="C2219" s="2"/>
      <c r="D2219" s="2"/>
      <c r="E2219" s="2"/>
      <c r="F2219" s="2"/>
      <c r="G2219" s="3"/>
      <c r="H2219" s="151"/>
    </row>
    <row r="2220">
      <c r="A2220" s="9">
        <v>2.310231836E10</v>
      </c>
      <c r="B2220" s="24" t="s">
        <v>3089</v>
      </c>
      <c r="C2220" s="37" t="s">
        <v>1154</v>
      </c>
      <c r="D2220" s="132">
        <v>45348.0</v>
      </c>
      <c r="E2220" s="37" t="s">
        <v>2775</v>
      </c>
      <c r="F2220" s="130">
        <v>45349.0</v>
      </c>
      <c r="G2220" s="37" t="s">
        <v>3090</v>
      </c>
      <c r="H2220" s="151"/>
    </row>
    <row r="2221">
      <c r="A2221" s="21"/>
      <c r="B2221" s="22"/>
      <c r="C2221" s="37" t="s">
        <v>10</v>
      </c>
      <c r="D2221" s="132">
        <v>45351.0</v>
      </c>
      <c r="E2221" s="37" t="s">
        <v>3091</v>
      </c>
      <c r="F2221" s="130">
        <v>45353.0</v>
      </c>
      <c r="G2221" s="37" t="s">
        <v>3092</v>
      </c>
      <c r="H2221" s="151"/>
    </row>
    <row r="2222">
      <c r="A2222" s="188" t="s">
        <v>3093</v>
      </c>
      <c r="B2222" s="33"/>
      <c r="C2222" s="33"/>
      <c r="D2222" s="33"/>
      <c r="E2222" s="33"/>
      <c r="F2222" s="33"/>
      <c r="G2222" s="34"/>
      <c r="H2222" s="151"/>
    </row>
    <row r="2223">
      <c r="G2223" s="16"/>
      <c r="H2223" s="151"/>
    </row>
    <row r="2224">
      <c r="A2224" s="35"/>
      <c r="B2224" s="35"/>
      <c r="C2224" s="35"/>
      <c r="D2224" s="35"/>
      <c r="E2224" s="35"/>
      <c r="F2224" s="35"/>
      <c r="G2224" s="21"/>
      <c r="H2224" s="151"/>
    </row>
    <row r="2225">
      <c r="A2225" s="9">
        <v>2.222179451E9</v>
      </c>
      <c r="B2225" s="24" t="s">
        <v>3094</v>
      </c>
      <c r="C2225" s="37" t="s">
        <v>10</v>
      </c>
      <c r="D2225" s="132">
        <v>45342.0</v>
      </c>
      <c r="E2225" s="37" t="s">
        <v>3095</v>
      </c>
      <c r="F2225" s="130">
        <v>45350.0</v>
      </c>
      <c r="G2225" s="37" t="s">
        <v>3096</v>
      </c>
      <c r="H2225" s="151"/>
    </row>
    <row r="2226">
      <c r="A2226" s="21"/>
      <c r="B2226" s="22"/>
      <c r="C2226" s="37" t="s">
        <v>1079</v>
      </c>
      <c r="D2226" s="132">
        <v>45352.0</v>
      </c>
      <c r="E2226" s="37" t="s">
        <v>3097</v>
      </c>
      <c r="F2226" s="130">
        <v>45356.0</v>
      </c>
      <c r="G2226" s="37" t="s">
        <v>2465</v>
      </c>
      <c r="H2226" s="151"/>
    </row>
    <row r="2227">
      <c r="A2227" s="144"/>
      <c r="B2227" s="2"/>
      <c r="C2227" s="2"/>
      <c r="D2227" s="2"/>
      <c r="E2227" s="2"/>
      <c r="F2227" s="2"/>
      <c r="G2227" s="3"/>
      <c r="H2227" s="151"/>
    </row>
    <row r="2228">
      <c r="A2228" s="9">
        <v>2.211284604E9</v>
      </c>
      <c r="B2228" s="24" t="s">
        <v>3098</v>
      </c>
      <c r="C2228" s="37" t="s">
        <v>1154</v>
      </c>
      <c r="D2228" s="132">
        <v>45378.0</v>
      </c>
      <c r="E2228" s="76" t="s">
        <v>3099</v>
      </c>
      <c r="F2228" s="130">
        <v>45379.0</v>
      </c>
      <c r="G2228" s="76" t="s">
        <v>3100</v>
      </c>
      <c r="H2228" s="151"/>
    </row>
    <row r="2229">
      <c r="A2229" s="16"/>
      <c r="B2229" s="17"/>
      <c r="C2229" s="37" t="s">
        <v>1154</v>
      </c>
      <c r="D2229" s="132">
        <v>45352.0</v>
      </c>
      <c r="E2229" s="58"/>
      <c r="F2229" s="130">
        <v>45353.0</v>
      </c>
      <c r="G2229" s="58"/>
      <c r="H2229" s="151"/>
    </row>
    <row r="2230">
      <c r="A2230" s="16"/>
      <c r="B2230" s="17"/>
      <c r="C2230" s="37" t="s">
        <v>1154</v>
      </c>
      <c r="D2230" s="132">
        <v>45356.0</v>
      </c>
      <c r="E2230" s="37" t="s">
        <v>3101</v>
      </c>
      <c r="F2230" s="130">
        <v>45358.0</v>
      </c>
      <c r="G2230" s="37" t="s">
        <v>3102</v>
      </c>
      <c r="H2230" s="151"/>
    </row>
    <row r="2231">
      <c r="A2231" s="21"/>
      <c r="B2231" s="22"/>
      <c r="C2231" s="37" t="s">
        <v>10</v>
      </c>
      <c r="D2231" s="132">
        <v>45359.0</v>
      </c>
      <c r="E2231" s="37" t="s">
        <v>211</v>
      </c>
      <c r="F2231" s="130">
        <v>45360.0</v>
      </c>
      <c r="G2231" s="37" t="s">
        <v>573</v>
      </c>
      <c r="H2231" s="151"/>
    </row>
    <row r="2232">
      <c r="A2232" s="144"/>
      <c r="B2232" s="2"/>
      <c r="C2232" s="2"/>
      <c r="D2232" s="2"/>
      <c r="E2232" s="2"/>
      <c r="F2232" s="2"/>
      <c r="G2232" s="3"/>
      <c r="H2232" s="151"/>
    </row>
    <row r="2233">
      <c r="A2233" s="9">
        <v>2.422509684E9</v>
      </c>
      <c r="B2233" s="137" t="s">
        <v>3103</v>
      </c>
      <c r="C2233" s="37" t="s">
        <v>1777</v>
      </c>
      <c r="D2233" s="174"/>
      <c r="E2233" s="37" t="s">
        <v>3104</v>
      </c>
      <c r="F2233" s="130">
        <v>45348.0</v>
      </c>
      <c r="G2233" s="37" t="s">
        <v>3105</v>
      </c>
      <c r="H2233" s="151"/>
    </row>
    <row r="2234">
      <c r="A2234" s="21"/>
      <c r="B2234" s="21"/>
      <c r="C2234" s="37" t="s">
        <v>10</v>
      </c>
      <c r="D2234" s="132">
        <v>45352.0</v>
      </c>
      <c r="E2234" s="37" t="s">
        <v>3106</v>
      </c>
      <c r="F2234" s="130">
        <v>45353.0</v>
      </c>
      <c r="G2234" s="37" t="s">
        <v>3107</v>
      </c>
      <c r="H2234" s="151"/>
    </row>
    <row r="2235">
      <c r="A2235" s="144"/>
      <c r="B2235" s="2"/>
      <c r="C2235" s="2"/>
      <c r="D2235" s="2"/>
      <c r="E2235" s="2"/>
      <c r="F2235" s="2"/>
      <c r="G2235" s="3"/>
      <c r="H2235" s="151"/>
    </row>
    <row r="2236">
      <c r="A2236" s="9">
        <v>2.08141253E8</v>
      </c>
      <c r="B2236" s="137" t="s">
        <v>3108</v>
      </c>
      <c r="C2236" s="37" t="s">
        <v>1079</v>
      </c>
      <c r="D2236" s="132">
        <v>45344.0</v>
      </c>
      <c r="E2236" s="37" t="s">
        <v>3109</v>
      </c>
      <c r="F2236" s="130">
        <v>45347.0</v>
      </c>
      <c r="G2236" s="37" t="s">
        <v>2496</v>
      </c>
      <c r="H2236" s="151"/>
    </row>
    <row r="2237">
      <c r="A2237" s="16"/>
      <c r="B2237" s="16"/>
      <c r="C2237" s="37" t="s">
        <v>10</v>
      </c>
      <c r="D2237" s="132">
        <v>45352.0</v>
      </c>
      <c r="E2237" s="37" t="s">
        <v>3110</v>
      </c>
      <c r="F2237" s="130">
        <v>45353.0</v>
      </c>
      <c r="G2237" s="37" t="s">
        <v>3111</v>
      </c>
      <c r="H2237" s="151"/>
    </row>
    <row r="2238">
      <c r="A2238" s="21"/>
      <c r="B2238" s="21"/>
      <c r="C2238" s="37" t="s">
        <v>1202</v>
      </c>
      <c r="D2238" s="132">
        <v>45356.0</v>
      </c>
      <c r="E2238" s="37" t="s">
        <v>3112</v>
      </c>
      <c r="F2238" s="130">
        <v>45357.0</v>
      </c>
      <c r="G2238" s="37" t="s">
        <v>3113</v>
      </c>
      <c r="H2238" s="151"/>
    </row>
    <row r="2239">
      <c r="A2239" s="144"/>
      <c r="B2239" s="2"/>
      <c r="C2239" s="2"/>
      <c r="D2239" s="2"/>
      <c r="E2239" s="2"/>
      <c r="F2239" s="2"/>
      <c r="G2239" s="3"/>
      <c r="H2239" s="151"/>
    </row>
    <row r="2240">
      <c r="A2240" s="9">
        <v>2.411471251E9</v>
      </c>
      <c r="B2240" s="137" t="s">
        <v>3114</v>
      </c>
      <c r="C2240" s="37" t="s">
        <v>1879</v>
      </c>
      <c r="D2240" s="132">
        <v>45348.0</v>
      </c>
      <c r="E2240" s="37" t="s">
        <v>3115</v>
      </c>
      <c r="F2240" s="130">
        <v>45349.0</v>
      </c>
      <c r="G2240" s="37" t="s">
        <v>3116</v>
      </c>
      <c r="H2240" s="151"/>
    </row>
    <row r="2241">
      <c r="A2241" s="21"/>
      <c r="B2241" s="21"/>
      <c r="C2241" s="37" t="s">
        <v>10</v>
      </c>
      <c r="D2241" s="132">
        <v>45352.0</v>
      </c>
      <c r="E2241" s="37" t="s">
        <v>3117</v>
      </c>
      <c r="F2241" s="130">
        <v>45353.0</v>
      </c>
      <c r="G2241" s="37" t="s">
        <v>2036</v>
      </c>
      <c r="H2241" s="151"/>
    </row>
    <row r="2242">
      <c r="A2242" s="144"/>
      <c r="B2242" s="2"/>
      <c r="C2242" s="2"/>
      <c r="D2242" s="2"/>
      <c r="E2242" s="2"/>
      <c r="F2242" s="2"/>
      <c r="G2242" s="3"/>
      <c r="H2242" s="151"/>
    </row>
    <row r="2243">
      <c r="A2243" s="9">
        <v>2.3121360341E10</v>
      </c>
      <c r="B2243" s="137" t="s">
        <v>3118</v>
      </c>
      <c r="C2243" s="37" t="s">
        <v>10</v>
      </c>
      <c r="D2243" s="132">
        <v>45349.0</v>
      </c>
      <c r="E2243" s="37" t="s">
        <v>3119</v>
      </c>
      <c r="F2243" s="130">
        <v>45350.0</v>
      </c>
      <c r="G2243" s="37" t="s">
        <v>3120</v>
      </c>
      <c r="H2243" s="151"/>
    </row>
    <row r="2244">
      <c r="A2244" s="16"/>
      <c r="B2244" s="16"/>
      <c r="C2244" s="37" t="s">
        <v>10</v>
      </c>
      <c r="D2244" s="132">
        <v>45352.0</v>
      </c>
      <c r="E2244" s="37" t="s">
        <v>3121</v>
      </c>
      <c r="F2244" s="130">
        <v>45353.0</v>
      </c>
      <c r="G2244" s="37" t="s">
        <v>3122</v>
      </c>
      <c r="H2244" s="151"/>
    </row>
    <row r="2245">
      <c r="A2245" s="16"/>
      <c r="B2245" s="16"/>
      <c r="C2245" s="37" t="s">
        <v>10</v>
      </c>
      <c r="D2245" s="132">
        <v>45356.0</v>
      </c>
      <c r="E2245" s="37" t="s">
        <v>3123</v>
      </c>
      <c r="F2245" s="130">
        <v>45358.0</v>
      </c>
      <c r="G2245" s="37" t="s">
        <v>3124</v>
      </c>
      <c r="H2245" s="151"/>
    </row>
    <row r="2246">
      <c r="A2246" s="16"/>
      <c r="B2246" s="16"/>
      <c r="C2246" s="37" t="s">
        <v>1154</v>
      </c>
      <c r="D2246" s="132">
        <v>45361.0</v>
      </c>
      <c r="E2246" s="37" t="s">
        <v>3125</v>
      </c>
      <c r="F2246" s="130">
        <v>45362.0</v>
      </c>
      <c r="G2246" s="37" t="s">
        <v>3126</v>
      </c>
      <c r="H2246" s="151"/>
    </row>
    <row r="2247">
      <c r="A2247" s="21"/>
      <c r="B2247" s="21"/>
      <c r="C2247" s="37" t="s">
        <v>1154</v>
      </c>
      <c r="D2247" s="132">
        <v>45365.0</v>
      </c>
      <c r="E2247" s="58"/>
      <c r="F2247" s="130">
        <v>45366.0</v>
      </c>
      <c r="G2247" s="58"/>
      <c r="H2247" s="151"/>
    </row>
    <row r="2248">
      <c r="A2248" s="144"/>
      <c r="B2248" s="2"/>
      <c r="C2248" s="2"/>
      <c r="D2248" s="2"/>
      <c r="E2248" s="2"/>
      <c r="F2248" s="2"/>
      <c r="G2248" s="3"/>
      <c r="H2248" s="151"/>
    </row>
    <row r="2249">
      <c r="A2249" s="9">
        <v>2.391322396E9</v>
      </c>
      <c r="B2249" s="137" t="s">
        <v>3127</v>
      </c>
      <c r="C2249" s="37" t="s">
        <v>1154</v>
      </c>
      <c r="D2249" s="132">
        <v>45349.0</v>
      </c>
      <c r="E2249" s="37" t="s">
        <v>3128</v>
      </c>
      <c r="F2249" s="130">
        <v>45350.0</v>
      </c>
      <c r="G2249" s="37" t="s">
        <v>3129</v>
      </c>
      <c r="H2249" s="151"/>
    </row>
    <row r="2250">
      <c r="A2250" s="21"/>
      <c r="B2250" s="21"/>
      <c r="C2250" s="37" t="s">
        <v>10</v>
      </c>
      <c r="D2250" s="132">
        <v>45323.0</v>
      </c>
      <c r="E2250" s="58"/>
      <c r="F2250" s="130">
        <v>45326.0</v>
      </c>
      <c r="G2250" s="58"/>
      <c r="H2250" s="151"/>
    </row>
    <row r="2251">
      <c r="A2251" s="144"/>
      <c r="B2251" s="2"/>
      <c r="C2251" s="2"/>
      <c r="D2251" s="2"/>
      <c r="E2251" s="2"/>
      <c r="F2251" s="2"/>
      <c r="G2251" s="3"/>
      <c r="H2251" s="151"/>
    </row>
    <row r="2252">
      <c r="A2252" s="9">
        <v>2.393026309E9</v>
      </c>
      <c r="B2252" s="137" t="s">
        <v>3130</v>
      </c>
      <c r="C2252" s="37" t="s">
        <v>1154</v>
      </c>
      <c r="D2252" s="132">
        <v>45351.0</v>
      </c>
      <c r="E2252" s="37" t="s">
        <v>740</v>
      </c>
      <c r="F2252" s="130">
        <v>45352.0</v>
      </c>
      <c r="G2252" s="37" t="s">
        <v>3131</v>
      </c>
      <c r="H2252" s="151"/>
    </row>
    <row r="2253">
      <c r="A2253" s="21"/>
      <c r="B2253" s="21"/>
      <c r="C2253" s="37" t="s">
        <v>1154</v>
      </c>
      <c r="D2253" s="132">
        <v>45352.0</v>
      </c>
      <c r="E2253" s="37" t="s">
        <v>3132</v>
      </c>
      <c r="F2253" s="130">
        <v>45353.0</v>
      </c>
      <c r="G2253" s="37" t="s">
        <v>3133</v>
      </c>
      <c r="H2253" s="151"/>
    </row>
    <row r="2254">
      <c r="A2254" s="144"/>
      <c r="B2254" s="2"/>
      <c r="C2254" s="2"/>
      <c r="D2254" s="2"/>
      <c r="E2254" s="2"/>
      <c r="F2254" s="2"/>
      <c r="G2254" s="3"/>
      <c r="H2254" s="151"/>
    </row>
    <row r="2255">
      <c r="A2255" s="9">
        <v>2.312267985E10</v>
      </c>
      <c r="B2255" s="137" t="s">
        <v>3134</v>
      </c>
      <c r="C2255" s="37" t="s">
        <v>1154</v>
      </c>
      <c r="D2255" s="132">
        <v>45350.0</v>
      </c>
      <c r="E2255" s="37" t="s">
        <v>3135</v>
      </c>
      <c r="F2255" s="130">
        <v>45352.0</v>
      </c>
      <c r="G2255" s="37" t="s">
        <v>3136</v>
      </c>
      <c r="H2255" s="151"/>
    </row>
    <row r="2256">
      <c r="A2256" s="21"/>
      <c r="B2256" s="21"/>
      <c r="C2256" s="37" t="s">
        <v>1154</v>
      </c>
      <c r="D2256" s="132">
        <v>45353.0</v>
      </c>
      <c r="E2256" s="37" t="s">
        <v>3137</v>
      </c>
      <c r="F2256" s="130">
        <v>45354.0</v>
      </c>
      <c r="G2256" s="37" t="s">
        <v>2984</v>
      </c>
      <c r="H2256" s="151"/>
    </row>
    <row r="2257">
      <c r="A2257" s="144"/>
      <c r="B2257" s="2"/>
      <c r="C2257" s="2"/>
      <c r="D2257" s="2"/>
      <c r="E2257" s="2"/>
      <c r="F2257" s="2"/>
      <c r="G2257" s="3"/>
      <c r="H2257" s="151"/>
    </row>
    <row r="2258">
      <c r="A2258" s="9">
        <v>2.332950138E9</v>
      </c>
      <c r="B2258" s="137" t="s">
        <v>3138</v>
      </c>
      <c r="C2258" s="37" t="s">
        <v>1154</v>
      </c>
      <c r="D2258" s="132">
        <v>45351.0</v>
      </c>
      <c r="E2258" s="83" t="s">
        <v>265</v>
      </c>
      <c r="F2258" s="130">
        <v>45352.0</v>
      </c>
      <c r="G2258" s="37" t="s">
        <v>2302</v>
      </c>
      <c r="H2258" s="151"/>
    </row>
    <row r="2259">
      <c r="A2259" s="16"/>
      <c r="B2259" s="16"/>
      <c r="C2259" s="37" t="s">
        <v>1154</v>
      </c>
      <c r="D2259" s="132">
        <v>45353.0</v>
      </c>
      <c r="E2259" s="37" t="s">
        <v>3139</v>
      </c>
      <c r="F2259" s="130">
        <v>45358.0</v>
      </c>
      <c r="G2259" s="37" t="s">
        <v>3140</v>
      </c>
      <c r="H2259" s="151"/>
    </row>
    <row r="2260">
      <c r="A2260" s="21"/>
      <c r="B2260" s="21"/>
      <c r="C2260" s="37" t="s">
        <v>1154</v>
      </c>
      <c r="D2260" s="132">
        <v>45361.0</v>
      </c>
      <c r="E2260" s="37" t="s">
        <v>3141</v>
      </c>
      <c r="F2260" s="130">
        <v>45362.0</v>
      </c>
      <c r="G2260" s="37" t="s">
        <v>3142</v>
      </c>
      <c r="H2260" s="151"/>
    </row>
    <row r="2261">
      <c r="A2261" s="166"/>
      <c r="B2261" s="2"/>
      <c r="C2261" s="2"/>
      <c r="D2261" s="2"/>
      <c r="E2261" s="2"/>
      <c r="F2261" s="2"/>
      <c r="G2261" s="3"/>
      <c r="H2261" s="151"/>
    </row>
    <row r="2262">
      <c r="A2262" s="9">
        <v>2.181685843E9</v>
      </c>
      <c r="B2262" s="137" t="s">
        <v>3143</v>
      </c>
      <c r="C2262" s="37" t="s">
        <v>10</v>
      </c>
      <c r="D2262" s="132">
        <v>45351.0</v>
      </c>
      <c r="E2262" s="37" t="s">
        <v>3144</v>
      </c>
      <c r="F2262" s="130">
        <v>45352.0</v>
      </c>
      <c r="G2262" s="37" t="s">
        <v>3145</v>
      </c>
      <c r="H2262" s="151"/>
    </row>
    <row r="2263">
      <c r="A2263" s="21"/>
      <c r="B2263" s="21"/>
      <c r="C2263" s="37" t="s">
        <v>1154</v>
      </c>
      <c r="D2263" s="132">
        <v>45353.0</v>
      </c>
      <c r="E2263" s="37" t="s">
        <v>720</v>
      </c>
      <c r="F2263" s="130">
        <v>45354.0</v>
      </c>
      <c r="G2263" s="37" t="s">
        <v>3058</v>
      </c>
      <c r="H2263" s="151"/>
    </row>
    <row r="2264">
      <c r="A2264" s="166"/>
      <c r="B2264" s="2"/>
      <c r="C2264" s="2"/>
      <c r="D2264" s="2"/>
      <c r="E2264" s="2"/>
      <c r="F2264" s="2"/>
      <c r="G2264" s="3"/>
      <c r="H2264" s="151"/>
    </row>
    <row r="2265">
      <c r="A2265" s="9">
        <v>2.422912446E9</v>
      </c>
      <c r="B2265" s="137" t="s">
        <v>3146</v>
      </c>
      <c r="C2265" s="37" t="s">
        <v>1777</v>
      </c>
      <c r="D2265" s="174"/>
      <c r="E2265" s="37" t="s">
        <v>3147</v>
      </c>
      <c r="F2265" s="130">
        <v>45352.0</v>
      </c>
      <c r="G2265" s="37" t="s">
        <v>3148</v>
      </c>
      <c r="H2265" s="151"/>
    </row>
    <row r="2266">
      <c r="A2266" s="21"/>
      <c r="B2266" s="21"/>
      <c r="C2266" s="37" t="s">
        <v>1618</v>
      </c>
      <c r="D2266" s="132">
        <v>45353.0</v>
      </c>
      <c r="E2266" s="37" t="s">
        <v>3149</v>
      </c>
      <c r="F2266" s="130">
        <v>45354.0</v>
      </c>
      <c r="G2266" s="37" t="s">
        <v>3150</v>
      </c>
      <c r="H2266" s="151"/>
    </row>
    <row r="2267">
      <c r="A2267" s="166"/>
      <c r="B2267" s="2"/>
      <c r="C2267" s="2"/>
      <c r="D2267" s="2"/>
      <c r="E2267" s="2"/>
      <c r="F2267" s="2"/>
      <c r="G2267" s="3"/>
      <c r="H2267" s="151"/>
    </row>
    <row r="2268">
      <c r="A2268" s="9">
        <v>2.351963371E9</v>
      </c>
      <c r="B2268" s="137" t="s">
        <v>3151</v>
      </c>
      <c r="C2268" s="37" t="s">
        <v>10</v>
      </c>
      <c r="D2268" s="132">
        <v>45349.0</v>
      </c>
      <c r="E2268" s="37" t="s">
        <v>3059</v>
      </c>
      <c r="F2268" s="130">
        <v>45350.0</v>
      </c>
      <c r="G2268" s="37" t="s">
        <v>3152</v>
      </c>
      <c r="H2268" s="151"/>
    </row>
    <row r="2269">
      <c r="A2269" s="21"/>
      <c r="B2269" s="21"/>
      <c r="C2269" s="37" t="s">
        <v>10</v>
      </c>
      <c r="D2269" s="132">
        <v>45353.0</v>
      </c>
      <c r="E2269" s="37" t="s">
        <v>2472</v>
      </c>
      <c r="F2269" s="130">
        <v>45354.0</v>
      </c>
      <c r="G2269" s="37" t="s">
        <v>3058</v>
      </c>
      <c r="H2269" s="151"/>
    </row>
    <row r="2270">
      <c r="A2270" s="166"/>
      <c r="B2270" s="2"/>
      <c r="C2270" s="2"/>
      <c r="D2270" s="2"/>
      <c r="E2270" s="2"/>
      <c r="F2270" s="2"/>
      <c r="G2270" s="3"/>
      <c r="H2270" s="151"/>
    </row>
    <row r="2271">
      <c r="A2271" s="9">
        <v>2.422846968E9</v>
      </c>
      <c r="B2271" s="137" t="s">
        <v>3153</v>
      </c>
      <c r="C2271" s="37" t="s">
        <v>1777</v>
      </c>
      <c r="D2271" s="14"/>
      <c r="E2271" s="37" t="s">
        <v>3154</v>
      </c>
      <c r="F2271" s="130">
        <v>45350.0</v>
      </c>
      <c r="G2271" s="37" t="s">
        <v>3155</v>
      </c>
      <c r="H2271" s="151"/>
    </row>
    <row r="2272">
      <c r="A2272" s="21"/>
      <c r="B2272" s="21"/>
      <c r="C2272" s="37" t="s">
        <v>10</v>
      </c>
      <c r="D2272" s="132">
        <v>45353.0</v>
      </c>
      <c r="E2272" s="37" t="s">
        <v>3156</v>
      </c>
      <c r="F2272" s="130">
        <v>45354.0</v>
      </c>
      <c r="G2272" s="37" t="s">
        <v>3157</v>
      </c>
      <c r="H2272" s="151"/>
    </row>
    <row r="2273">
      <c r="A2273" s="166"/>
      <c r="B2273" s="2"/>
      <c r="C2273" s="2"/>
      <c r="D2273" s="2"/>
      <c r="E2273" s="2"/>
      <c r="F2273" s="2"/>
      <c r="G2273" s="3"/>
      <c r="H2273" s="151"/>
    </row>
    <row r="2274">
      <c r="A2274" s="9">
        <v>2.08404118E8</v>
      </c>
      <c r="B2274" s="137" t="s">
        <v>3158</v>
      </c>
      <c r="C2274" s="37" t="s">
        <v>3159</v>
      </c>
      <c r="D2274" s="132">
        <v>45350.0</v>
      </c>
      <c r="E2274" s="37" t="s">
        <v>3160</v>
      </c>
      <c r="F2274" s="130">
        <v>45352.0</v>
      </c>
      <c r="G2274" s="37" t="s">
        <v>3161</v>
      </c>
      <c r="H2274" s="151"/>
    </row>
    <row r="2275">
      <c r="A2275" s="21"/>
      <c r="B2275" s="21"/>
      <c r="C2275" s="37" t="s">
        <v>10</v>
      </c>
      <c r="D2275" s="132">
        <v>45354.0</v>
      </c>
      <c r="E2275" s="37" t="s">
        <v>3162</v>
      </c>
      <c r="F2275" s="130">
        <v>45355.0</v>
      </c>
      <c r="G2275" s="37" t="s">
        <v>2984</v>
      </c>
      <c r="H2275" s="151"/>
    </row>
    <row r="2276">
      <c r="A2276" s="166"/>
      <c r="B2276" s="2"/>
      <c r="C2276" s="2"/>
      <c r="D2276" s="2"/>
      <c r="E2276" s="2"/>
      <c r="F2276" s="2"/>
      <c r="G2276" s="3"/>
      <c r="H2276" s="151"/>
    </row>
    <row r="2277">
      <c r="A2277" s="9">
        <v>2.29751653E8</v>
      </c>
      <c r="B2277" s="137" t="s">
        <v>3163</v>
      </c>
      <c r="C2277" s="37" t="s">
        <v>1154</v>
      </c>
      <c r="D2277" s="132">
        <v>45350.0</v>
      </c>
      <c r="E2277" s="37" t="s">
        <v>3164</v>
      </c>
      <c r="F2277" s="130">
        <v>45352.0</v>
      </c>
      <c r="G2277" s="37" t="s">
        <v>3165</v>
      </c>
      <c r="H2277" s="151"/>
    </row>
    <row r="2278">
      <c r="A2278" s="16"/>
      <c r="B2278" s="16"/>
      <c r="C2278" s="37" t="s">
        <v>10</v>
      </c>
      <c r="D2278" s="132">
        <v>45353.0</v>
      </c>
      <c r="E2278" s="37" t="s">
        <v>3166</v>
      </c>
      <c r="F2278" s="130">
        <v>45355.0</v>
      </c>
      <c r="G2278" s="37" t="s">
        <v>1650</v>
      </c>
      <c r="H2278" s="151"/>
    </row>
    <row r="2279">
      <c r="A2279" s="21"/>
      <c r="B2279" s="21"/>
      <c r="C2279" s="37" t="s">
        <v>10</v>
      </c>
      <c r="D2279" s="132">
        <v>45360.0</v>
      </c>
      <c r="E2279" s="37" t="s">
        <v>3167</v>
      </c>
      <c r="F2279" s="130">
        <v>45361.0</v>
      </c>
      <c r="G2279" s="37" t="s">
        <v>209</v>
      </c>
      <c r="H2279" s="151"/>
    </row>
    <row r="2280">
      <c r="A2280" s="166"/>
      <c r="B2280" s="166"/>
      <c r="C2280" s="166"/>
      <c r="D2280" s="166"/>
      <c r="E2280" s="166"/>
      <c r="F2280" s="166"/>
      <c r="G2280" s="72"/>
      <c r="H2280" s="151"/>
    </row>
    <row r="2281">
      <c r="A2281" s="9">
        <v>2.43144038E8</v>
      </c>
      <c r="B2281" s="137" t="s">
        <v>3168</v>
      </c>
      <c r="C2281" s="37" t="s">
        <v>1777</v>
      </c>
      <c r="D2281" s="58"/>
      <c r="E2281" s="58"/>
      <c r="F2281" s="58"/>
      <c r="G2281" s="58"/>
      <c r="H2281" s="151"/>
    </row>
    <row r="2282">
      <c r="A2282" s="21"/>
      <c r="B2282" s="21"/>
      <c r="C2282" s="37" t="s">
        <v>1079</v>
      </c>
      <c r="D2282" s="132">
        <v>45354.0</v>
      </c>
      <c r="E2282" s="37" t="s">
        <v>3169</v>
      </c>
      <c r="F2282" s="130">
        <v>45355.0</v>
      </c>
      <c r="G2282" s="37" t="s">
        <v>2657</v>
      </c>
      <c r="H2282" s="151"/>
    </row>
    <row r="2283">
      <c r="A2283" s="166"/>
      <c r="B2283" s="2"/>
      <c r="C2283" s="2"/>
      <c r="D2283" s="2"/>
      <c r="E2283" s="2"/>
      <c r="F2283" s="2"/>
      <c r="G2283" s="3"/>
      <c r="H2283" s="151"/>
    </row>
    <row r="2284">
      <c r="A2284" s="9">
        <v>2.28927596E8</v>
      </c>
      <c r="B2284" s="137" t="s">
        <v>3170</v>
      </c>
      <c r="C2284" s="37" t="s">
        <v>1154</v>
      </c>
      <c r="D2284" s="132">
        <v>45316.0</v>
      </c>
      <c r="E2284" s="37" t="s">
        <v>3171</v>
      </c>
      <c r="F2284" s="130">
        <v>45350.0</v>
      </c>
      <c r="G2284" s="37" t="s">
        <v>3172</v>
      </c>
      <c r="H2284" s="151"/>
    </row>
    <row r="2285">
      <c r="A2285" s="21"/>
      <c r="B2285" s="21"/>
      <c r="C2285" s="37" t="s">
        <v>1154</v>
      </c>
      <c r="D2285" s="132">
        <v>45354.0</v>
      </c>
      <c r="E2285" s="37" t="s">
        <v>3173</v>
      </c>
      <c r="F2285" s="130">
        <v>45355.0</v>
      </c>
      <c r="G2285" s="37" t="s">
        <v>3174</v>
      </c>
      <c r="H2285" s="151"/>
    </row>
    <row r="2286">
      <c r="A2286" s="166"/>
      <c r="B2286" s="2"/>
      <c r="C2286" s="2"/>
      <c r="D2286" s="2"/>
      <c r="E2286" s="2"/>
      <c r="F2286" s="2"/>
      <c r="G2286" s="3"/>
      <c r="H2286" s="151"/>
    </row>
    <row r="2287">
      <c r="A2287" s="9">
        <v>2.43246907E8</v>
      </c>
      <c r="B2287" s="137" t="s">
        <v>3175</v>
      </c>
      <c r="C2287" s="37" t="s">
        <v>1777</v>
      </c>
      <c r="D2287" s="174"/>
      <c r="E2287" s="37" t="s">
        <v>3176</v>
      </c>
      <c r="F2287" s="130">
        <v>45353.0</v>
      </c>
      <c r="G2287" s="37" t="s">
        <v>3177</v>
      </c>
      <c r="H2287" s="151"/>
    </row>
    <row r="2288">
      <c r="A2288" s="21"/>
      <c r="B2288" s="21"/>
      <c r="C2288" s="37" t="s">
        <v>1079</v>
      </c>
      <c r="D2288" s="132">
        <v>45354.0</v>
      </c>
      <c r="E2288" s="37" t="s">
        <v>3178</v>
      </c>
      <c r="F2288" s="130">
        <v>45355.0</v>
      </c>
      <c r="G2288" s="37" t="s">
        <v>3179</v>
      </c>
      <c r="H2288" s="151"/>
    </row>
    <row r="2289">
      <c r="A2289" s="166"/>
      <c r="B2289" s="2"/>
      <c r="C2289" s="2"/>
      <c r="D2289" s="2"/>
      <c r="E2289" s="2"/>
      <c r="F2289" s="2"/>
      <c r="G2289" s="3"/>
      <c r="H2289" s="151"/>
    </row>
    <row r="2290">
      <c r="A2290" s="9">
        <v>2.422748915E9</v>
      </c>
      <c r="B2290" s="137" t="s">
        <v>3180</v>
      </c>
      <c r="C2290" s="37" t="s">
        <v>1777</v>
      </c>
      <c r="D2290" s="14"/>
      <c r="E2290" s="37" t="s">
        <v>3181</v>
      </c>
      <c r="F2290" s="130">
        <v>45349.0</v>
      </c>
      <c r="G2290" s="14"/>
      <c r="H2290" s="151"/>
    </row>
    <row r="2291">
      <c r="A2291" s="21"/>
      <c r="B2291" s="21"/>
      <c r="C2291" s="37" t="s">
        <v>10</v>
      </c>
      <c r="D2291" s="132">
        <v>45325.0</v>
      </c>
      <c r="E2291" s="37" t="s">
        <v>102</v>
      </c>
      <c r="F2291" s="130">
        <v>45355.0</v>
      </c>
      <c r="G2291" s="37" t="s">
        <v>3182</v>
      </c>
      <c r="H2291" s="151"/>
    </row>
    <row r="2292">
      <c r="A2292" s="166"/>
      <c r="B2292" s="2"/>
      <c r="C2292" s="2"/>
      <c r="D2292" s="2"/>
      <c r="E2292" s="2"/>
      <c r="F2292" s="2"/>
      <c r="G2292" s="3"/>
      <c r="H2292" s="151"/>
    </row>
    <row r="2293">
      <c r="A2293" s="9">
        <v>2.41915101E8</v>
      </c>
      <c r="B2293" s="140" t="s">
        <v>3183</v>
      </c>
      <c r="C2293" s="37" t="s">
        <v>1154</v>
      </c>
      <c r="D2293" s="132">
        <v>45353.0</v>
      </c>
      <c r="E2293" s="37" t="s">
        <v>3184</v>
      </c>
      <c r="F2293" s="130">
        <v>45355.0</v>
      </c>
      <c r="G2293" s="37" t="s">
        <v>3185</v>
      </c>
      <c r="H2293" s="151"/>
    </row>
    <row r="2294">
      <c r="A2294" s="21"/>
      <c r="B2294" s="176"/>
      <c r="C2294" s="37" t="s">
        <v>1154</v>
      </c>
      <c r="D2294" s="132">
        <v>45355.0</v>
      </c>
      <c r="E2294" s="37" t="s">
        <v>3186</v>
      </c>
      <c r="F2294" s="130">
        <v>45356.0</v>
      </c>
      <c r="G2294" s="37" t="s">
        <v>3187</v>
      </c>
      <c r="H2294" s="151"/>
    </row>
    <row r="2295">
      <c r="A2295" s="166"/>
      <c r="B2295" s="2"/>
      <c r="C2295" s="2"/>
      <c r="D2295" s="2"/>
      <c r="E2295" s="2"/>
      <c r="F2295" s="2"/>
      <c r="G2295" s="3"/>
      <c r="H2295" s="151"/>
    </row>
    <row r="2296">
      <c r="A2296" s="9">
        <v>2.43408283E8</v>
      </c>
      <c r="B2296" s="137" t="s">
        <v>3188</v>
      </c>
      <c r="C2296" s="37" t="s">
        <v>1777</v>
      </c>
      <c r="D2296" s="174"/>
      <c r="E2296" s="37" t="s">
        <v>3189</v>
      </c>
      <c r="F2296" s="130">
        <v>45355.0</v>
      </c>
      <c r="G2296" s="37" t="s">
        <v>3190</v>
      </c>
      <c r="H2296" s="151"/>
    </row>
    <row r="2297">
      <c r="A2297" s="21"/>
      <c r="B2297" s="21"/>
      <c r="C2297" s="37" t="s">
        <v>10</v>
      </c>
      <c r="D2297" s="132">
        <v>45355.0</v>
      </c>
      <c r="E2297" s="37" t="s">
        <v>3191</v>
      </c>
      <c r="F2297" s="130">
        <v>45356.0</v>
      </c>
      <c r="G2297" s="37" t="s">
        <v>3192</v>
      </c>
      <c r="H2297" s="151"/>
    </row>
    <row r="2298">
      <c r="A2298" s="166"/>
      <c r="B2298" s="2"/>
      <c r="C2298" s="2"/>
      <c r="D2298" s="2"/>
      <c r="E2298" s="2"/>
      <c r="F2298" s="2"/>
      <c r="G2298" s="3"/>
      <c r="H2298" s="151"/>
    </row>
    <row r="2299">
      <c r="A2299" s="9">
        <v>2.422350818E9</v>
      </c>
      <c r="B2299" s="137" t="s">
        <v>3193</v>
      </c>
      <c r="C2299" s="37" t="s">
        <v>10</v>
      </c>
      <c r="D2299" s="132">
        <v>45355.0</v>
      </c>
      <c r="E2299" s="37" t="s">
        <v>3194</v>
      </c>
      <c r="F2299" s="130">
        <v>45355.0</v>
      </c>
      <c r="G2299" s="37" t="s">
        <v>3195</v>
      </c>
      <c r="H2299" s="151"/>
    </row>
    <row r="2300">
      <c r="A2300" s="21"/>
      <c r="B2300" s="21"/>
      <c r="C2300" s="37" t="s">
        <v>1414</v>
      </c>
      <c r="D2300" s="132">
        <v>45356.0</v>
      </c>
      <c r="E2300" s="37" t="s">
        <v>3196</v>
      </c>
      <c r="F2300" s="130">
        <v>45356.0</v>
      </c>
      <c r="G2300" s="37" t="s">
        <v>3197</v>
      </c>
      <c r="H2300" s="151"/>
    </row>
    <row r="2301">
      <c r="A2301" s="166"/>
      <c r="B2301" s="2"/>
      <c r="C2301" s="2"/>
      <c r="D2301" s="2"/>
      <c r="E2301" s="2"/>
      <c r="F2301" s="2"/>
      <c r="G2301" s="3"/>
      <c r="H2301" s="151"/>
    </row>
    <row r="2302">
      <c r="A2302" s="9">
        <v>2.32838192E8</v>
      </c>
      <c r="B2302" s="137" t="s">
        <v>3198</v>
      </c>
      <c r="C2302" s="37" t="s">
        <v>10</v>
      </c>
      <c r="D2302" s="132">
        <v>45355.0</v>
      </c>
      <c r="E2302" s="37" t="s">
        <v>3199</v>
      </c>
      <c r="F2302" s="130">
        <v>45356.0</v>
      </c>
      <c r="G2302" s="37" t="s">
        <v>168</v>
      </c>
      <c r="H2302" s="151"/>
    </row>
    <row r="2303">
      <c r="A2303" s="16"/>
      <c r="B2303" s="16"/>
      <c r="C2303" s="37" t="s">
        <v>1414</v>
      </c>
      <c r="D2303" s="132">
        <v>45356.0</v>
      </c>
      <c r="E2303" s="37" t="s">
        <v>3200</v>
      </c>
      <c r="F2303" s="130">
        <v>45357.0</v>
      </c>
      <c r="G2303" s="37" t="s">
        <v>3201</v>
      </c>
      <c r="H2303" s="151"/>
    </row>
    <row r="2304">
      <c r="A2304" s="21"/>
      <c r="B2304" s="21"/>
      <c r="C2304" s="37" t="s">
        <v>10</v>
      </c>
      <c r="D2304" s="132">
        <v>45358.0</v>
      </c>
      <c r="E2304" s="37" t="s">
        <v>3202</v>
      </c>
      <c r="F2304" s="130">
        <v>45359.0</v>
      </c>
      <c r="G2304" s="37" t="s">
        <v>3203</v>
      </c>
      <c r="H2304" s="151"/>
    </row>
    <row r="2305">
      <c r="A2305" s="166"/>
      <c r="B2305" s="2"/>
      <c r="C2305" s="2"/>
      <c r="D2305" s="2"/>
      <c r="E2305" s="2"/>
      <c r="F2305" s="2"/>
      <c r="G2305" s="3"/>
      <c r="H2305" s="151"/>
    </row>
    <row r="2306">
      <c r="A2306" s="9">
        <v>2.43163059E8</v>
      </c>
      <c r="B2306" s="137" t="s">
        <v>3204</v>
      </c>
      <c r="C2306" s="37" t="s">
        <v>1777</v>
      </c>
      <c r="D2306" s="14"/>
      <c r="E2306" s="37" t="s">
        <v>3205</v>
      </c>
      <c r="F2306" s="130">
        <v>45353.0</v>
      </c>
      <c r="G2306" s="37" t="s">
        <v>3083</v>
      </c>
      <c r="H2306" s="151"/>
    </row>
    <row r="2307">
      <c r="A2307" s="16"/>
      <c r="B2307" s="16"/>
      <c r="C2307" s="37" t="s">
        <v>10</v>
      </c>
      <c r="D2307" s="132">
        <v>45356.0</v>
      </c>
      <c r="E2307" s="37" t="s">
        <v>3206</v>
      </c>
      <c r="F2307" s="130">
        <v>45357.0</v>
      </c>
      <c r="G2307" s="37" t="s">
        <v>3088</v>
      </c>
      <c r="H2307" s="151"/>
    </row>
    <row r="2308">
      <c r="A2308" s="21"/>
      <c r="B2308" s="21"/>
      <c r="C2308" s="37" t="s">
        <v>10</v>
      </c>
      <c r="D2308" s="132">
        <v>45358.0</v>
      </c>
      <c r="E2308" s="37" t="s">
        <v>3207</v>
      </c>
      <c r="F2308" s="130">
        <v>45359.0</v>
      </c>
      <c r="G2308" s="37" t="s">
        <v>3208</v>
      </c>
      <c r="H2308" s="151"/>
    </row>
    <row r="2309">
      <c r="A2309" s="166"/>
      <c r="B2309" s="2"/>
      <c r="C2309" s="2"/>
      <c r="D2309" s="2"/>
      <c r="E2309" s="2"/>
      <c r="F2309" s="2"/>
      <c r="G2309" s="3"/>
      <c r="H2309" s="151"/>
    </row>
    <row r="2310">
      <c r="A2310" s="9">
        <v>2.1101953674E10</v>
      </c>
      <c r="B2310" s="140" t="s">
        <v>3209</v>
      </c>
      <c r="C2310" s="37" t="s">
        <v>10</v>
      </c>
      <c r="D2310" s="132">
        <v>45356.0</v>
      </c>
      <c r="E2310" s="37" t="s">
        <v>3210</v>
      </c>
      <c r="F2310" s="130">
        <v>45357.0</v>
      </c>
      <c r="G2310" s="37" t="s">
        <v>3211</v>
      </c>
      <c r="H2310" s="151"/>
    </row>
    <row r="2311">
      <c r="A2311" s="21"/>
      <c r="B2311" s="176"/>
      <c r="C2311" s="37" t="s">
        <v>10</v>
      </c>
      <c r="D2311" s="132">
        <v>45358.0</v>
      </c>
      <c r="E2311" s="58"/>
      <c r="F2311" s="170">
        <v>45359.0</v>
      </c>
      <c r="G2311" s="58"/>
      <c r="H2311" s="151"/>
    </row>
    <row r="2312">
      <c r="A2312" s="166"/>
      <c r="B2312" s="2"/>
      <c r="C2312" s="2"/>
      <c r="D2312" s="2"/>
      <c r="E2312" s="2"/>
      <c r="F2312" s="2"/>
      <c r="G2312" s="3"/>
      <c r="H2312" s="151"/>
    </row>
    <row r="2313">
      <c r="A2313" s="9">
        <v>2.392597068E9</v>
      </c>
      <c r="B2313" s="24" t="s">
        <v>3212</v>
      </c>
      <c r="C2313" s="37" t="s">
        <v>10</v>
      </c>
      <c r="D2313" s="132">
        <v>45356.0</v>
      </c>
      <c r="E2313" s="37" t="s">
        <v>3213</v>
      </c>
      <c r="F2313" s="130">
        <v>45357.0</v>
      </c>
      <c r="G2313" s="37" t="s">
        <v>3214</v>
      </c>
      <c r="H2313" s="151"/>
    </row>
    <row r="2314">
      <c r="A2314" s="21"/>
      <c r="B2314" s="22"/>
      <c r="C2314" s="37" t="s">
        <v>1154</v>
      </c>
      <c r="D2314" s="132">
        <v>45358.0</v>
      </c>
      <c r="E2314" s="37" t="s">
        <v>3215</v>
      </c>
      <c r="F2314" s="130">
        <v>45359.0</v>
      </c>
      <c r="G2314" s="37" t="s">
        <v>3216</v>
      </c>
      <c r="H2314" s="151"/>
    </row>
    <row r="2315">
      <c r="A2315" s="136"/>
      <c r="B2315" s="2"/>
      <c r="C2315" s="2"/>
      <c r="D2315" s="2"/>
      <c r="E2315" s="2"/>
      <c r="F2315" s="2"/>
      <c r="G2315" s="3"/>
      <c r="H2315" s="120"/>
    </row>
    <row r="2316">
      <c r="A2316" s="9">
        <v>2.372920132E9</v>
      </c>
      <c r="B2316" s="24" t="s">
        <v>3217</v>
      </c>
      <c r="C2316" s="37" t="s">
        <v>1154</v>
      </c>
      <c r="D2316" s="132">
        <v>45357.0</v>
      </c>
      <c r="E2316" s="37" t="s">
        <v>3218</v>
      </c>
      <c r="F2316" s="130">
        <v>45358.0</v>
      </c>
      <c r="G2316" s="37" t="s">
        <v>3219</v>
      </c>
      <c r="H2316" s="151"/>
    </row>
    <row r="2317">
      <c r="A2317" s="21"/>
      <c r="B2317" s="22"/>
      <c r="C2317" s="14"/>
      <c r="D2317" s="132">
        <v>45358.0</v>
      </c>
      <c r="E2317" s="37" t="s">
        <v>3220</v>
      </c>
      <c r="F2317" s="130">
        <v>45359.0</v>
      </c>
      <c r="G2317" s="37" t="s">
        <v>3221</v>
      </c>
      <c r="H2317" s="151"/>
    </row>
    <row r="2318">
      <c r="A2318" s="136"/>
      <c r="B2318" s="2"/>
      <c r="C2318" s="2"/>
      <c r="D2318" s="2"/>
      <c r="E2318" s="2"/>
      <c r="F2318" s="2"/>
      <c r="G2318" s="3"/>
      <c r="H2318" s="151"/>
    </row>
    <row r="2319">
      <c r="A2319" s="9">
        <v>2.3113012026E10</v>
      </c>
      <c r="B2319" s="24" t="s">
        <v>3222</v>
      </c>
      <c r="C2319" s="37" t="s">
        <v>10</v>
      </c>
      <c r="D2319" s="132">
        <v>45355.0</v>
      </c>
      <c r="E2319" s="37" t="s">
        <v>1326</v>
      </c>
      <c r="F2319" s="130">
        <v>45356.0</v>
      </c>
      <c r="G2319" s="37" t="s">
        <v>3223</v>
      </c>
      <c r="H2319" s="151"/>
    </row>
    <row r="2320">
      <c r="A2320" s="21"/>
      <c r="B2320" s="22"/>
      <c r="C2320" s="14"/>
      <c r="D2320" s="132">
        <v>45357.0</v>
      </c>
      <c r="E2320" s="37" t="s">
        <v>3224</v>
      </c>
      <c r="F2320" s="130">
        <v>45358.0</v>
      </c>
      <c r="G2320" s="37" t="s">
        <v>3225</v>
      </c>
      <c r="H2320" s="151"/>
    </row>
    <row r="2321">
      <c r="A2321" s="136"/>
      <c r="B2321" s="2"/>
      <c r="C2321" s="2"/>
      <c r="D2321" s="2"/>
      <c r="E2321" s="2"/>
      <c r="F2321" s="2"/>
      <c r="G2321" s="3"/>
      <c r="H2321" s="151"/>
    </row>
    <row r="2322">
      <c r="A2322" s="9">
        <v>2.422200065E9</v>
      </c>
      <c r="B2322" s="24" t="s">
        <v>3226</v>
      </c>
      <c r="C2322" s="37" t="s">
        <v>10</v>
      </c>
      <c r="D2322" s="132">
        <v>45357.0</v>
      </c>
      <c r="E2322" s="37" t="s">
        <v>3227</v>
      </c>
      <c r="F2322" s="130">
        <v>45358.0</v>
      </c>
      <c r="G2322" s="14"/>
      <c r="H2322" s="151"/>
    </row>
    <row r="2323">
      <c r="A2323" s="21"/>
      <c r="B2323" s="22"/>
      <c r="C2323" s="37" t="s">
        <v>10</v>
      </c>
      <c r="D2323" s="132">
        <v>45359.0</v>
      </c>
      <c r="E2323" s="37" t="s">
        <v>3228</v>
      </c>
      <c r="F2323" s="130">
        <v>45360.0</v>
      </c>
      <c r="G2323" s="37" t="s">
        <v>3229</v>
      </c>
      <c r="H2323" s="151"/>
    </row>
    <row r="2324">
      <c r="A2324" s="136"/>
      <c r="B2324" s="2"/>
      <c r="C2324" s="2"/>
      <c r="D2324" s="2"/>
      <c r="E2324" s="2"/>
      <c r="F2324" s="2"/>
      <c r="G2324" s="3"/>
      <c r="H2324" s="151"/>
    </row>
    <row r="2325">
      <c r="A2325" s="9">
        <v>2.162447085E9</v>
      </c>
      <c r="B2325" s="24" t="s">
        <v>3230</v>
      </c>
      <c r="C2325" s="37" t="s">
        <v>10</v>
      </c>
      <c r="D2325" s="132">
        <v>45354.0</v>
      </c>
      <c r="E2325" s="37" t="s">
        <v>3231</v>
      </c>
      <c r="F2325" s="130">
        <v>45355.0</v>
      </c>
      <c r="G2325" s="37" t="s">
        <v>3232</v>
      </c>
      <c r="H2325" s="151"/>
    </row>
    <row r="2326">
      <c r="A2326" s="21"/>
      <c r="B2326" s="22"/>
      <c r="C2326" s="37" t="s">
        <v>10</v>
      </c>
      <c r="D2326" s="132">
        <v>45359.0</v>
      </c>
      <c r="E2326" s="37" t="s">
        <v>3233</v>
      </c>
      <c r="F2326" s="130">
        <v>45361.0</v>
      </c>
      <c r="G2326" s="37" t="s">
        <v>3211</v>
      </c>
      <c r="H2326" s="151"/>
    </row>
    <row r="2327">
      <c r="A2327" s="136"/>
      <c r="B2327" s="2"/>
      <c r="C2327" s="2"/>
      <c r="D2327" s="2"/>
      <c r="E2327" s="2"/>
      <c r="F2327" s="2"/>
      <c r="G2327" s="3"/>
      <c r="H2327" s="151"/>
    </row>
    <row r="2328">
      <c r="A2328" s="9">
        <v>2.2102474607E10</v>
      </c>
      <c r="B2328" s="24" t="s">
        <v>3234</v>
      </c>
      <c r="C2328" s="37" t="s">
        <v>10</v>
      </c>
      <c r="D2328" s="132">
        <v>45350.0</v>
      </c>
      <c r="E2328" s="37" t="s">
        <v>3235</v>
      </c>
      <c r="F2328" s="130">
        <v>45356.0</v>
      </c>
      <c r="G2328" s="37" t="s">
        <v>3236</v>
      </c>
      <c r="H2328" s="151"/>
    </row>
    <row r="2329">
      <c r="A2329" s="21"/>
      <c r="B2329" s="22"/>
      <c r="C2329" s="37" t="s">
        <v>10</v>
      </c>
      <c r="D2329" s="132">
        <v>45330.0</v>
      </c>
      <c r="E2329" s="37" t="s">
        <v>3237</v>
      </c>
      <c r="F2329" s="130">
        <v>45331.0</v>
      </c>
      <c r="G2329" s="37" t="s">
        <v>3238</v>
      </c>
      <c r="H2329" s="151"/>
    </row>
    <row r="2330">
      <c r="A2330" s="136"/>
      <c r="B2330" s="2"/>
      <c r="C2330" s="2"/>
      <c r="D2330" s="2"/>
      <c r="E2330" s="2"/>
      <c r="F2330" s="2"/>
      <c r="G2330" s="3"/>
      <c r="H2330" s="151"/>
    </row>
    <row r="2331">
      <c r="A2331" s="9">
        <v>2.311915647E9</v>
      </c>
      <c r="B2331" s="24" t="s">
        <v>3239</v>
      </c>
      <c r="C2331" s="37" t="s">
        <v>631</v>
      </c>
      <c r="D2331" s="132">
        <v>45357.0</v>
      </c>
      <c r="E2331" s="37" t="s">
        <v>2194</v>
      </c>
      <c r="F2331" s="130">
        <v>45358.0</v>
      </c>
      <c r="G2331" s="37" t="s">
        <v>3211</v>
      </c>
      <c r="H2331" s="151"/>
    </row>
    <row r="2332">
      <c r="A2332" s="21"/>
      <c r="B2332" s="22"/>
      <c r="C2332" s="37" t="s">
        <v>10</v>
      </c>
      <c r="D2332" s="132">
        <v>45359.0</v>
      </c>
      <c r="E2332" s="37" t="s">
        <v>3240</v>
      </c>
      <c r="F2332" s="130">
        <v>45360.0</v>
      </c>
      <c r="G2332" s="37" t="s">
        <v>3238</v>
      </c>
      <c r="H2332" s="151"/>
    </row>
    <row r="2333">
      <c r="A2333" s="136"/>
      <c r="B2333" s="2"/>
      <c r="C2333" s="2"/>
      <c r="D2333" s="2"/>
      <c r="E2333" s="2"/>
      <c r="F2333" s="2"/>
      <c r="G2333" s="3"/>
      <c r="H2333" s="151"/>
    </row>
    <row r="2334">
      <c r="A2334" s="9">
        <v>2.211284604E9</v>
      </c>
      <c r="B2334" s="24" t="s">
        <v>3098</v>
      </c>
      <c r="C2334" s="37" t="s">
        <v>1154</v>
      </c>
      <c r="D2334" s="132">
        <v>45356.0</v>
      </c>
      <c r="E2334" s="37" t="s">
        <v>3241</v>
      </c>
      <c r="F2334" s="130">
        <v>45358.0</v>
      </c>
      <c r="G2334" s="37" t="s">
        <v>3242</v>
      </c>
      <c r="H2334" s="151"/>
    </row>
    <row r="2335">
      <c r="A2335" s="21"/>
      <c r="B2335" s="22"/>
      <c r="C2335" s="37" t="s">
        <v>1202</v>
      </c>
      <c r="D2335" s="132">
        <v>45359.0</v>
      </c>
      <c r="E2335" s="37" t="s">
        <v>3240</v>
      </c>
      <c r="F2335" s="130">
        <v>45360.0</v>
      </c>
      <c r="G2335" s="37" t="s">
        <v>3238</v>
      </c>
      <c r="H2335" s="151"/>
    </row>
    <row r="2336">
      <c r="A2336" s="136"/>
      <c r="B2336" s="2"/>
      <c r="C2336" s="2"/>
      <c r="D2336" s="2"/>
      <c r="E2336" s="2"/>
      <c r="F2336" s="2"/>
      <c r="G2336" s="3"/>
      <c r="H2336" s="151"/>
    </row>
    <row r="2337">
      <c r="A2337" s="9">
        <v>2.2122915725E10</v>
      </c>
      <c r="B2337" s="24" t="s">
        <v>3243</v>
      </c>
      <c r="C2337" s="37" t="s">
        <v>1154</v>
      </c>
      <c r="D2337" s="132">
        <v>45357.0</v>
      </c>
      <c r="E2337" s="37" t="s">
        <v>3244</v>
      </c>
      <c r="F2337" s="130">
        <v>45358.0</v>
      </c>
      <c r="G2337" s="37" t="s">
        <v>3245</v>
      </c>
      <c r="H2337" s="151"/>
    </row>
    <row r="2338">
      <c r="A2338" s="21"/>
      <c r="B2338" s="22"/>
      <c r="C2338" s="37" t="s">
        <v>1079</v>
      </c>
      <c r="D2338" s="132">
        <v>45359.0</v>
      </c>
      <c r="E2338" s="37" t="s">
        <v>3246</v>
      </c>
      <c r="F2338" s="130">
        <v>45360.0</v>
      </c>
      <c r="G2338" s="37" t="s">
        <v>3247</v>
      </c>
      <c r="H2338" s="151"/>
    </row>
    <row r="2339">
      <c r="A2339" s="136"/>
      <c r="B2339" s="2"/>
      <c r="C2339" s="2"/>
      <c r="D2339" s="2"/>
      <c r="E2339" s="2"/>
      <c r="F2339" s="2"/>
      <c r="G2339" s="3"/>
      <c r="H2339" s="151"/>
    </row>
    <row r="2340">
      <c r="A2340" s="9">
        <v>2.2328954E9</v>
      </c>
      <c r="B2340" s="24" t="s">
        <v>3248</v>
      </c>
      <c r="C2340" s="37" t="s">
        <v>1154</v>
      </c>
      <c r="D2340" s="132">
        <v>45358.0</v>
      </c>
      <c r="E2340" s="37" t="s">
        <v>3249</v>
      </c>
      <c r="F2340" s="130">
        <v>45359.0</v>
      </c>
      <c r="G2340" s="37" t="s">
        <v>3250</v>
      </c>
      <c r="H2340" s="151"/>
    </row>
    <row r="2341">
      <c r="A2341" s="21"/>
      <c r="B2341" s="22"/>
      <c r="C2341" s="37" t="s">
        <v>1202</v>
      </c>
      <c r="D2341" s="132">
        <v>45359.0</v>
      </c>
      <c r="E2341" s="37" t="s">
        <v>3251</v>
      </c>
      <c r="F2341" s="130">
        <v>45360.0</v>
      </c>
      <c r="G2341" s="37" t="s">
        <v>3247</v>
      </c>
      <c r="H2341" s="151"/>
    </row>
    <row r="2342">
      <c r="A2342" s="136"/>
      <c r="B2342" s="2"/>
      <c r="C2342" s="2"/>
      <c r="D2342" s="2"/>
      <c r="E2342" s="2"/>
      <c r="F2342" s="2"/>
      <c r="G2342" s="3"/>
      <c r="H2342" s="151"/>
    </row>
    <row r="2343">
      <c r="A2343" s="9">
        <v>2.422110853E9</v>
      </c>
      <c r="B2343" s="24" t="s">
        <v>3252</v>
      </c>
      <c r="C2343" s="37" t="s">
        <v>10</v>
      </c>
      <c r="D2343" s="132">
        <v>45356.0</v>
      </c>
      <c r="E2343" s="37" t="s">
        <v>219</v>
      </c>
      <c r="F2343" s="130">
        <v>45357.0</v>
      </c>
      <c r="G2343" s="37" t="s">
        <v>2654</v>
      </c>
      <c r="H2343" s="151"/>
    </row>
    <row r="2344">
      <c r="A2344" s="21"/>
      <c r="B2344" s="22"/>
      <c r="C2344" s="37" t="s">
        <v>10</v>
      </c>
      <c r="D2344" s="132">
        <v>45360.0</v>
      </c>
      <c r="E2344" s="37" t="s">
        <v>3253</v>
      </c>
      <c r="F2344" s="130">
        <v>45361.0</v>
      </c>
      <c r="G2344" s="96" t="s">
        <v>3254</v>
      </c>
      <c r="H2344" s="151"/>
    </row>
    <row r="2345">
      <c r="A2345" s="136"/>
      <c r="B2345" s="2"/>
      <c r="C2345" s="2"/>
      <c r="D2345" s="2"/>
      <c r="E2345" s="2"/>
      <c r="F2345" s="2"/>
      <c r="G2345" s="3"/>
      <c r="H2345" s="151"/>
    </row>
    <row r="2346">
      <c r="A2346" s="9">
        <v>2.4369578E8</v>
      </c>
      <c r="B2346" s="24" t="s">
        <v>3255</v>
      </c>
      <c r="C2346" s="37" t="s">
        <v>1777</v>
      </c>
      <c r="D2346" s="174"/>
      <c r="E2346" s="37" t="s">
        <v>3007</v>
      </c>
      <c r="F2346" s="130">
        <v>45357.0</v>
      </c>
      <c r="G2346" s="11" t="s">
        <v>3256</v>
      </c>
      <c r="H2346" s="151"/>
    </row>
    <row r="2347">
      <c r="A2347" s="21"/>
      <c r="B2347" s="22"/>
      <c r="C2347" s="37" t="s">
        <v>10</v>
      </c>
      <c r="D2347" s="132">
        <v>45360.0</v>
      </c>
      <c r="E2347" s="37" t="s">
        <v>3257</v>
      </c>
      <c r="F2347" s="14"/>
      <c r="G2347" s="14"/>
      <c r="H2347" s="151"/>
    </row>
    <row r="2348">
      <c r="A2348" s="136"/>
      <c r="B2348" s="2"/>
      <c r="C2348" s="2"/>
      <c r="D2348" s="2"/>
      <c r="E2348" s="2"/>
      <c r="F2348" s="2"/>
      <c r="G2348" s="3"/>
      <c r="H2348" s="151"/>
    </row>
    <row r="2349">
      <c r="A2349" s="9">
        <v>2.3103018199E10</v>
      </c>
      <c r="B2349" s="24" t="s">
        <v>2618</v>
      </c>
      <c r="C2349" s="37" t="s">
        <v>10</v>
      </c>
      <c r="D2349" s="132">
        <v>45352.0</v>
      </c>
      <c r="E2349" s="37" t="s">
        <v>3258</v>
      </c>
      <c r="F2349" s="130">
        <v>45353.0</v>
      </c>
      <c r="G2349" s="37" t="s">
        <v>108</v>
      </c>
      <c r="H2349" s="151"/>
    </row>
    <row r="2350">
      <c r="A2350" s="21"/>
      <c r="B2350" s="22"/>
      <c r="C2350" s="37" t="s">
        <v>10</v>
      </c>
      <c r="D2350" s="132">
        <v>45360.0</v>
      </c>
      <c r="E2350" s="37" t="s">
        <v>3259</v>
      </c>
      <c r="F2350" s="130">
        <v>45360.0</v>
      </c>
      <c r="G2350" s="37" t="s">
        <v>3260</v>
      </c>
      <c r="H2350" s="151"/>
    </row>
    <row r="2351">
      <c r="A2351" s="136"/>
      <c r="B2351" s="2"/>
      <c r="C2351" s="2"/>
      <c r="D2351" s="2"/>
      <c r="E2351" s="2"/>
      <c r="F2351" s="2"/>
      <c r="G2351" s="3"/>
      <c r="H2351" s="151"/>
    </row>
    <row r="2352">
      <c r="A2352" s="9">
        <v>2.291256202E9</v>
      </c>
      <c r="B2352" s="24" t="s">
        <v>3261</v>
      </c>
      <c r="C2352" s="37" t="s">
        <v>10</v>
      </c>
      <c r="D2352" s="132">
        <v>45357.0</v>
      </c>
      <c r="E2352" s="37" t="s">
        <v>3262</v>
      </c>
      <c r="F2352" s="130">
        <v>45358.0</v>
      </c>
      <c r="G2352" s="37" t="s">
        <v>3263</v>
      </c>
      <c r="H2352" s="151"/>
    </row>
    <row r="2353">
      <c r="A2353" s="21"/>
      <c r="B2353" s="22"/>
      <c r="C2353" s="37" t="s">
        <v>10</v>
      </c>
      <c r="D2353" s="132">
        <v>45360.0</v>
      </c>
      <c r="E2353" s="37" t="s">
        <v>3264</v>
      </c>
      <c r="F2353" s="130">
        <v>45363.0</v>
      </c>
      <c r="G2353" s="37" t="s">
        <v>3265</v>
      </c>
      <c r="H2353" s="151"/>
    </row>
    <row r="2354">
      <c r="A2354" s="136"/>
      <c r="B2354" s="2"/>
      <c r="C2354" s="2"/>
      <c r="D2354" s="2"/>
      <c r="E2354" s="2"/>
      <c r="F2354" s="2"/>
      <c r="G2354" s="3"/>
      <c r="H2354" s="151"/>
    </row>
    <row r="2355">
      <c r="A2355" s="9">
        <v>2.14160942E8</v>
      </c>
      <c r="B2355" s="24" t="s">
        <v>3266</v>
      </c>
      <c r="C2355" s="37" t="s">
        <v>1154</v>
      </c>
      <c r="D2355" s="132">
        <v>45356.0</v>
      </c>
      <c r="E2355" s="37" t="s">
        <v>3267</v>
      </c>
      <c r="F2355" s="130">
        <v>45357.0</v>
      </c>
      <c r="G2355" s="37" t="s">
        <v>3268</v>
      </c>
      <c r="H2355" s="151"/>
    </row>
    <row r="2356">
      <c r="A2356" s="16"/>
      <c r="B2356" s="17"/>
      <c r="C2356" s="37" t="s">
        <v>1608</v>
      </c>
      <c r="D2356" s="132">
        <v>45358.0</v>
      </c>
      <c r="E2356" s="37" t="s">
        <v>3269</v>
      </c>
      <c r="F2356" s="130">
        <v>45359.0</v>
      </c>
      <c r="G2356" s="37" t="s">
        <v>3270</v>
      </c>
      <c r="H2356" s="151"/>
    </row>
    <row r="2357">
      <c r="A2357" s="21"/>
      <c r="B2357" s="22"/>
      <c r="C2357" s="37" t="s">
        <v>10</v>
      </c>
      <c r="D2357" s="132">
        <v>45360.0</v>
      </c>
      <c r="E2357" s="37" t="s">
        <v>3271</v>
      </c>
      <c r="F2357" s="130">
        <v>45362.0</v>
      </c>
      <c r="G2357" s="37" t="s">
        <v>3272</v>
      </c>
      <c r="H2357" s="151"/>
    </row>
    <row r="2358">
      <c r="A2358" s="136"/>
      <c r="B2358" s="2"/>
      <c r="C2358" s="2"/>
      <c r="D2358" s="2"/>
      <c r="E2358" s="2"/>
      <c r="F2358" s="2"/>
      <c r="G2358" s="3"/>
      <c r="H2358" s="151"/>
    </row>
    <row r="2359">
      <c r="A2359" s="9">
        <v>2.35292436E8</v>
      </c>
      <c r="B2359" s="24" t="s">
        <v>3273</v>
      </c>
      <c r="C2359" s="37" t="s">
        <v>10</v>
      </c>
      <c r="D2359" s="132">
        <v>45355.0</v>
      </c>
      <c r="E2359" s="37" t="s">
        <v>3274</v>
      </c>
      <c r="F2359" s="130">
        <v>45356.0</v>
      </c>
      <c r="G2359" s="37" t="s">
        <v>1899</v>
      </c>
      <c r="H2359" s="151"/>
    </row>
    <row r="2360">
      <c r="A2360" s="21"/>
      <c r="B2360" s="22"/>
      <c r="C2360" s="37" t="s">
        <v>10</v>
      </c>
      <c r="D2360" s="132">
        <v>45360.0</v>
      </c>
      <c r="E2360" s="37" t="s">
        <v>3275</v>
      </c>
      <c r="F2360" s="130">
        <v>45361.0</v>
      </c>
      <c r="G2360" s="37" t="s">
        <v>3276</v>
      </c>
      <c r="H2360" s="151"/>
    </row>
    <row r="2361">
      <c r="A2361" s="136"/>
      <c r="B2361" s="2"/>
      <c r="C2361" s="2"/>
      <c r="D2361" s="2"/>
      <c r="E2361" s="2"/>
      <c r="F2361" s="2"/>
      <c r="G2361" s="3"/>
      <c r="H2361" s="151"/>
    </row>
    <row r="2362">
      <c r="A2362" s="9">
        <v>2.43942235E8</v>
      </c>
      <c r="B2362" s="24" t="s">
        <v>3277</v>
      </c>
      <c r="C2362" s="37" t="s">
        <v>1777</v>
      </c>
      <c r="D2362" s="14"/>
      <c r="E2362" s="37" t="s">
        <v>3278</v>
      </c>
      <c r="F2362" s="130">
        <v>45360.0</v>
      </c>
      <c r="G2362" s="100" t="s">
        <v>3279</v>
      </c>
      <c r="H2362" s="151"/>
    </row>
    <row r="2363">
      <c r="A2363" s="21"/>
      <c r="B2363" s="22"/>
      <c r="C2363" s="37" t="s">
        <v>631</v>
      </c>
      <c r="D2363" s="132">
        <v>45360.0</v>
      </c>
      <c r="E2363" s="37" t="s">
        <v>3280</v>
      </c>
      <c r="F2363" s="130">
        <v>45361.0</v>
      </c>
      <c r="G2363" s="37" t="s">
        <v>3281</v>
      </c>
      <c r="H2363" s="151"/>
    </row>
    <row r="2364">
      <c r="A2364" s="136"/>
      <c r="B2364" s="2"/>
      <c r="C2364" s="2"/>
      <c r="D2364" s="2"/>
      <c r="E2364" s="2"/>
      <c r="F2364" s="2"/>
      <c r="G2364" s="3"/>
      <c r="H2364" s="151"/>
    </row>
    <row r="2365">
      <c r="A2365" s="9">
        <v>2.091602291E9</v>
      </c>
      <c r="B2365" s="24" t="s">
        <v>3282</v>
      </c>
      <c r="C2365" s="37" t="s">
        <v>1079</v>
      </c>
      <c r="D2365" s="132">
        <v>45358.0</v>
      </c>
      <c r="E2365" s="37" t="s">
        <v>3283</v>
      </c>
      <c r="F2365" s="130">
        <v>45359.0</v>
      </c>
      <c r="G2365" s="37" t="s">
        <v>3284</v>
      </c>
      <c r="H2365" s="151"/>
    </row>
    <row r="2366">
      <c r="A2366" s="16"/>
      <c r="B2366" s="17"/>
      <c r="C2366" s="37" t="s">
        <v>1079</v>
      </c>
      <c r="D2366" s="132">
        <v>45360.0</v>
      </c>
      <c r="E2366" s="37" t="s">
        <v>3285</v>
      </c>
      <c r="F2366" s="130">
        <v>45360.0</v>
      </c>
      <c r="G2366" s="37" t="s">
        <v>3286</v>
      </c>
      <c r="H2366" s="151"/>
    </row>
    <row r="2367">
      <c r="A2367" s="21"/>
      <c r="B2367" s="22"/>
      <c r="C2367" s="37" t="s">
        <v>1079</v>
      </c>
      <c r="D2367" s="132">
        <v>45370.0</v>
      </c>
      <c r="E2367" s="162" t="s">
        <v>3287</v>
      </c>
      <c r="F2367" s="58"/>
      <c r="G2367" s="58"/>
      <c r="H2367" s="151"/>
    </row>
    <row r="2368">
      <c r="A2368" s="136"/>
      <c r="B2368" s="2"/>
      <c r="C2368" s="2"/>
      <c r="D2368" s="2"/>
      <c r="E2368" s="2"/>
      <c r="F2368" s="2"/>
      <c r="G2368" s="3"/>
      <c r="H2368" s="151"/>
    </row>
    <row r="2369">
      <c r="A2369" s="9">
        <v>2.37721762E8</v>
      </c>
      <c r="B2369" s="24" t="s">
        <v>3288</v>
      </c>
      <c r="C2369" s="37" t="s">
        <v>1154</v>
      </c>
      <c r="D2369" s="132">
        <v>45352.0</v>
      </c>
      <c r="E2369" s="37" t="s">
        <v>3289</v>
      </c>
      <c r="F2369" s="130">
        <v>45356.0</v>
      </c>
      <c r="G2369" s="37" t="s">
        <v>3290</v>
      </c>
      <c r="H2369" s="151"/>
    </row>
    <row r="2370">
      <c r="A2370" s="21"/>
      <c r="B2370" s="22"/>
      <c r="C2370" s="37" t="s">
        <v>1154</v>
      </c>
      <c r="D2370" s="132">
        <v>45360.0</v>
      </c>
      <c r="E2370" s="37" t="s">
        <v>3291</v>
      </c>
      <c r="F2370" s="130">
        <v>45362.0</v>
      </c>
      <c r="G2370" s="37" t="s">
        <v>3292</v>
      </c>
      <c r="H2370" s="151"/>
    </row>
    <row r="2371">
      <c r="A2371" s="136"/>
      <c r="B2371" s="2"/>
      <c r="C2371" s="2"/>
      <c r="D2371" s="2"/>
      <c r="E2371" s="2"/>
      <c r="F2371" s="2"/>
      <c r="G2371" s="3"/>
      <c r="H2371" s="151"/>
    </row>
    <row r="2372">
      <c r="A2372" s="9">
        <v>2.181398443E9</v>
      </c>
      <c r="B2372" s="24" t="s">
        <v>3293</v>
      </c>
      <c r="C2372" s="37" t="s">
        <v>1202</v>
      </c>
      <c r="D2372" s="132">
        <v>45356.0</v>
      </c>
      <c r="E2372" s="37" t="s">
        <v>3294</v>
      </c>
      <c r="F2372" s="130">
        <v>45357.0</v>
      </c>
      <c r="G2372" s="37" t="s">
        <v>3295</v>
      </c>
      <c r="H2372" s="151"/>
    </row>
    <row r="2373">
      <c r="A2373" s="16"/>
      <c r="B2373" s="17"/>
      <c r="C2373" s="37" t="s">
        <v>10</v>
      </c>
      <c r="D2373" s="132">
        <v>45361.0</v>
      </c>
      <c r="E2373" s="37" t="s">
        <v>3296</v>
      </c>
      <c r="F2373" s="130">
        <v>45362.0</v>
      </c>
      <c r="G2373" s="37" t="s">
        <v>3297</v>
      </c>
      <c r="H2373" s="151"/>
    </row>
    <row r="2374">
      <c r="A2374" s="21"/>
      <c r="B2374" s="22"/>
      <c r="C2374" s="37" t="s">
        <v>1202</v>
      </c>
      <c r="D2374" s="132">
        <v>45364.0</v>
      </c>
      <c r="E2374" s="37" t="s">
        <v>3298</v>
      </c>
      <c r="F2374" s="130">
        <v>45365.0</v>
      </c>
      <c r="G2374" s="37" t="s">
        <v>3299</v>
      </c>
      <c r="H2374" s="151"/>
    </row>
    <row r="2375">
      <c r="A2375" s="136"/>
      <c r="B2375" s="2"/>
      <c r="C2375" s="2"/>
      <c r="D2375" s="2"/>
      <c r="E2375" s="2"/>
      <c r="F2375" s="2"/>
      <c r="G2375" s="3"/>
      <c r="H2375" s="151"/>
    </row>
    <row r="2376">
      <c r="A2376" s="9">
        <v>2.43923969E8</v>
      </c>
      <c r="B2376" s="24" t="s">
        <v>3300</v>
      </c>
      <c r="C2376" s="37" t="s">
        <v>1777</v>
      </c>
      <c r="D2376" s="132">
        <v>45360.0</v>
      </c>
      <c r="E2376" s="37" t="s">
        <v>2957</v>
      </c>
      <c r="F2376" s="130">
        <v>45360.0</v>
      </c>
      <c r="G2376" s="37" t="s">
        <v>3301</v>
      </c>
      <c r="H2376" s="151"/>
    </row>
    <row r="2377">
      <c r="A2377" s="21"/>
      <c r="B2377" s="22"/>
      <c r="C2377" s="37" t="s">
        <v>10</v>
      </c>
      <c r="D2377" s="132">
        <v>45361.0</v>
      </c>
      <c r="E2377" s="14"/>
      <c r="F2377" s="14"/>
      <c r="G2377" s="14"/>
      <c r="H2377" s="151"/>
    </row>
    <row r="2378">
      <c r="A2378" s="136"/>
      <c r="B2378" s="2"/>
      <c r="C2378" s="2"/>
      <c r="D2378" s="2"/>
      <c r="E2378" s="2"/>
      <c r="F2378" s="2"/>
      <c r="G2378" s="3"/>
      <c r="H2378" s="151"/>
    </row>
    <row r="2379">
      <c r="A2379" s="9">
        <v>2.43674294E8</v>
      </c>
      <c r="B2379" s="24" t="s">
        <v>3302</v>
      </c>
      <c r="C2379" s="37" t="s">
        <v>1777</v>
      </c>
      <c r="D2379" s="132">
        <v>45357.0</v>
      </c>
      <c r="E2379" s="37" t="s">
        <v>3303</v>
      </c>
      <c r="F2379" s="130">
        <v>45357.0</v>
      </c>
      <c r="G2379" s="37" t="s">
        <v>3304</v>
      </c>
      <c r="H2379" s="151"/>
    </row>
    <row r="2380">
      <c r="A2380" s="21"/>
      <c r="B2380" s="22"/>
      <c r="C2380" s="37" t="s">
        <v>10</v>
      </c>
      <c r="D2380" s="132">
        <v>45361.0</v>
      </c>
      <c r="E2380" s="37" t="s">
        <v>3305</v>
      </c>
      <c r="F2380" s="130">
        <v>45362.0</v>
      </c>
      <c r="G2380" s="37" t="s">
        <v>3306</v>
      </c>
      <c r="H2380" s="151"/>
    </row>
    <row r="2381">
      <c r="A2381" s="136"/>
      <c r="B2381" s="2"/>
      <c r="C2381" s="2"/>
      <c r="D2381" s="2"/>
      <c r="E2381" s="2"/>
      <c r="F2381" s="2"/>
      <c r="G2381" s="3"/>
      <c r="H2381" s="151"/>
    </row>
    <row r="2382">
      <c r="A2382" s="9">
        <v>2.3121360341E10</v>
      </c>
      <c r="B2382" s="24" t="s">
        <v>3307</v>
      </c>
      <c r="C2382" s="37" t="s">
        <v>10</v>
      </c>
      <c r="D2382" s="132">
        <v>45352.0</v>
      </c>
      <c r="E2382" s="37" t="s">
        <v>3308</v>
      </c>
      <c r="F2382" s="130">
        <v>45353.0</v>
      </c>
      <c r="G2382" s="37" t="s">
        <v>3122</v>
      </c>
      <c r="H2382" s="15"/>
    </row>
    <row r="2383">
      <c r="A2383" s="16"/>
      <c r="B2383" s="17"/>
      <c r="C2383" s="37" t="s">
        <v>10</v>
      </c>
      <c r="D2383" s="132">
        <v>45356.0</v>
      </c>
      <c r="E2383" s="37" t="s">
        <v>3309</v>
      </c>
      <c r="F2383" s="130">
        <v>45358.0</v>
      </c>
      <c r="G2383" s="37" t="s">
        <v>3124</v>
      </c>
      <c r="H2383" s="15"/>
    </row>
    <row r="2384">
      <c r="A2384" s="21"/>
      <c r="B2384" s="22"/>
      <c r="C2384" s="37" t="s">
        <v>1154</v>
      </c>
      <c r="D2384" s="132">
        <v>45361.0</v>
      </c>
      <c r="E2384" s="37" t="s">
        <v>3310</v>
      </c>
      <c r="F2384" s="130">
        <v>45362.0</v>
      </c>
      <c r="G2384" s="37" t="s">
        <v>3126</v>
      </c>
      <c r="H2384" s="15"/>
    </row>
    <row r="2385">
      <c r="A2385" s="136"/>
      <c r="B2385" s="2"/>
      <c r="C2385" s="2"/>
      <c r="D2385" s="2"/>
      <c r="E2385" s="2"/>
      <c r="F2385" s="2"/>
      <c r="G2385" s="3"/>
      <c r="H2385" s="151"/>
    </row>
    <row r="2386">
      <c r="A2386" s="9">
        <v>2.35149989E8</v>
      </c>
      <c r="B2386" s="24" t="s">
        <v>3311</v>
      </c>
      <c r="C2386" s="37" t="s">
        <v>1154</v>
      </c>
      <c r="D2386" s="132">
        <v>45359.0</v>
      </c>
      <c r="E2386" s="37" t="s">
        <v>3312</v>
      </c>
      <c r="F2386" s="130">
        <v>45360.0</v>
      </c>
      <c r="G2386" s="37" t="s">
        <v>3313</v>
      </c>
      <c r="H2386" s="151"/>
    </row>
    <row r="2387">
      <c r="A2387" s="21"/>
      <c r="B2387" s="22"/>
      <c r="C2387" s="37" t="s">
        <v>1154</v>
      </c>
      <c r="D2387" s="132">
        <v>45361.0</v>
      </c>
      <c r="E2387" s="37" t="s">
        <v>3314</v>
      </c>
      <c r="F2387" s="130">
        <v>45362.0</v>
      </c>
      <c r="G2387" s="37" t="s">
        <v>3142</v>
      </c>
      <c r="H2387" s="151"/>
    </row>
    <row r="2388">
      <c r="A2388" s="136"/>
      <c r="B2388" s="2"/>
      <c r="C2388" s="2"/>
      <c r="D2388" s="2"/>
      <c r="E2388" s="2"/>
      <c r="F2388" s="2"/>
      <c r="G2388" s="3"/>
      <c r="H2388" s="151"/>
    </row>
    <row r="2389">
      <c r="A2389" s="9">
        <v>2.43738102E8</v>
      </c>
      <c r="B2389" s="24" t="s">
        <v>3315</v>
      </c>
      <c r="C2389" s="37" t="s">
        <v>1777</v>
      </c>
      <c r="D2389" s="132">
        <v>45358.0</v>
      </c>
      <c r="E2389" s="37" t="s">
        <v>3316</v>
      </c>
      <c r="F2389" s="130">
        <v>45358.0</v>
      </c>
      <c r="G2389" s="37" t="s">
        <v>2849</v>
      </c>
      <c r="H2389" s="151"/>
    </row>
    <row r="2390">
      <c r="A2390" s="21"/>
      <c r="B2390" s="22"/>
      <c r="C2390" s="37" t="s">
        <v>10</v>
      </c>
      <c r="D2390" s="132">
        <v>45362.0</v>
      </c>
      <c r="E2390" s="37" t="s">
        <v>3317</v>
      </c>
      <c r="F2390" s="130">
        <v>45363.0</v>
      </c>
      <c r="G2390" s="37" t="s">
        <v>3318</v>
      </c>
      <c r="H2390" s="151"/>
    </row>
    <row r="2391">
      <c r="A2391" s="136"/>
      <c r="B2391" s="2"/>
      <c r="C2391" s="2"/>
      <c r="D2391" s="2"/>
      <c r="E2391" s="2"/>
      <c r="F2391" s="2"/>
      <c r="G2391" s="3"/>
      <c r="H2391" s="151"/>
    </row>
    <row r="2392">
      <c r="A2392" s="9">
        <v>2.23598653E8</v>
      </c>
      <c r="B2392" s="24" t="s">
        <v>3319</v>
      </c>
      <c r="C2392" s="37" t="s">
        <v>10</v>
      </c>
      <c r="D2392" s="132">
        <v>45359.0</v>
      </c>
      <c r="E2392" s="37" t="s">
        <v>3320</v>
      </c>
      <c r="F2392" s="130">
        <v>45360.0</v>
      </c>
      <c r="G2392" s="37" t="s">
        <v>3321</v>
      </c>
      <c r="H2392" s="151"/>
    </row>
    <row r="2393">
      <c r="A2393" s="21"/>
      <c r="B2393" s="22"/>
      <c r="C2393" s="37" t="s">
        <v>10</v>
      </c>
      <c r="D2393" s="132">
        <v>45362.0</v>
      </c>
      <c r="E2393" s="37" t="s">
        <v>3322</v>
      </c>
      <c r="F2393" s="130">
        <v>45363.0</v>
      </c>
      <c r="G2393" s="37" t="s">
        <v>3318</v>
      </c>
      <c r="H2393" s="151"/>
    </row>
    <row r="2394">
      <c r="A2394" s="136"/>
      <c r="B2394" s="2"/>
      <c r="C2394" s="2"/>
      <c r="D2394" s="2"/>
      <c r="E2394" s="2"/>
      <c r="F2394" s="2"/>
      <c r="G2394" s="3"/>
      <c r="H2394" s="151"/>
    </row>
    <row r="2395">
      <c r="A2395" s="9">
        <v>2.412985712E9</v>
      </c>
      <c r="B2395" s="24" t="s">
        <v>3323</v>
      </c>
      <c r="C2395" s="37" t="s">
        <v>10</v>
      </c>
      <c r="D2395" s="132">
        <v>45361.0</v>
      </c>
      <c r="E2395" s="37" t="s">
        <v>3324</v>
      </c>
      <c r="F2395" s="130">
        <v>45362.0</v>
      </c>
      <c r="G2395" s="37" t="s">
        <v>1935</v>
      </c>
      <c r="H2395" s="151"/>
    </row>
    <row r="2396">
      <c r="A2396" s="21"/>
      <c r="B2396" s="22"/>
      <c r="C2396" s="37" t="s">
        <v>10</v>
      </c>
      <c r="D2396" s="132">
        <v>45362.0</v>
      </c>
      <c r="E2396" s="37" t="s">
        <v>3325</v>
      </c>
      <c r="F2396" s="130">
        <v>45363.0</v>
      </c>
      <c r="G2396" s="37" t="s">
        <v>1935</v>
      </c>
      <c r="H2396" s="151"/>
    </row>
    <row r="2397">
      <c r="A2397" s="136"/>
      <c r="B2397" s="2"/>
      <c r="C2397" s="2"/>
      <c r="D2397" s="2"/>
      <c r="E2397" s="2"/>
      <c r="F2397" s="2"/>
      <c r="G2397" s="3"/>
      <c r="H2397" s="151"/>
    </row>
    <row r="2398">
      <c r="A2398" s="9">
        <v>2.41909933E8</v>
      </c>
      <c r="B2398" s="24" t="s">
        <v>3326</v>
      </c>
      <c r="C2398" s="37" t="s">
        <v>2779</v>
      </c>
      <c r="D2398" s="132">
        <v>45359.0</v>
      </c>
      <c r="E2398" s="37" t="s">
        <v>3327</v>
      </c>
      <c r="F2398" s="130">
        <v>45360.0</v>
      </c>
      <c r="G2398" s="115" t="s">
        <v>3328</v>
      </c>
      <c r="H2398" s="151"/>
    </row>
    <row r="2399">
      <c r="A2399" s="21"/>
      <c r="B2399" s="22"/>
      <c r="C2399" s="37" t="s">
        <v>10</v>
      </c>
      <c r="D2399" s="132">
        <v>45362.0</v>
      </c>
      <c r="E2399" s="37" t="s">
        <v>3329</v>
      </c>
      <c r="F2399" s="130">
        <v>45363.0</v>
      </c>
      <c r="G2399" s="37" t="s">
        <v>3330</v>
      </c>
      <c r="H2399" s="151"/>
    </row>
    <row r="2400">
      <c r="A2400" s="136"/>
      <c r="B2400" s="2"/>
      <c r="C2400" s="2"/>
      <c r="D2400" s="2"/>
      <c r="E2400" s="2"/>
      <c r="F2400" s="2"/>
      <c r="G2400" s="3"/>
      <c r="H2400" s="151"/>
    </row>
    <row r="2401">
      <c r="A2401" s="9">
        <v>2.22740394E8</v>
      </c>
      <c r="B2401" s="24" t="s">
        <v>3331</v>
      </c>
      <c r="C2401" s="37" t="s">
        <v>631</v>
      </c>
      <c r="D2401" s="132">
        <v>45360.0</v>
      </c>
      <c r="E2401" s="37" t="s">
        <v>3332</v>
      </c>
      <c r="F2401" s="130">
        <v>45362.0</v>
      </c>
      <c r="G2401" s="37" t="s">
        <v>3297</v>
      </c>
      <c r="H2401" s="151"/>
    </row>
    <row r="2402">
      <c r="A2402" s="21"/>
      <c r="B2402" s="22"/>
      <c r="C2402" s="37" t="s">
        <v>10</v>
      </c>
      <c r="D2402" s="132">
        <v>45362.0</v>
      </c>
      <c r="E2402" s="37" t="s">
        <v>3333</v>
      </c>
      <c r="F2402" s="130">
        <v>45363.0</v>
      </c>
      <c r="G2402" s="37" t="s">
        <v>3334</v>
      </c>
      <c r="H2402" s="151"/>
    </row>
    <row r="2403">
      <c r="A2403" s="136"/>
      <c r="B2403" s="2"/>
      <c r="C2403" s="2"/>
      <c r="D2403" s="2"/>
      <c r="E2403" s="2"/>
      <c r="F2403" s="2"/>
      <c r="G2403" s="3"/>
      <c r="H2403" s="151"/>
    </row>
    <row r="2404">
      <c r="A2404" s="9">
        <v>2.43918511E8</v>
      </c>
      <c r="B2404" s="24" t="s">
        <v>3335</v>
      </c>
      <c r="C2404" s="37" t="s">
        <v>1777</v>
      </c>
      <c r="D2404" s="132">
        <v>45360.0</v>
      </c>
      <c r="E2404" s="37" t="s">
        <v>3336</v>
      </c>
      <c r="F2404" s="130">
        <v>45360.0</v>
      </c>
      <c r="G2404" s="37" t="s">
        <v>3337</v>
      </c>
      <c r="H2404" s="151"/>
    </row>
    <row r="2405">
      <c r="A2405" s="21"/>
      <c r="B2405" s="22"/>
      <c r="C2405" s="37" t="s">
        <v>10</v>
      </c>
      <c r="D2405" s="132">
        <v>45362.0</v>
      </c>
      <c r="E2405" s="37" t="s">
        <v>3338</v>
      </c>
      <c r="F2405" s="130">
        <v>45363.0</v>
      </c>
      <c r="G2405" s="37" t="s">
        <v>3339</v>
      </c>
      <c r="H2405" s="151"/>
    </row>
    <row r="2406">
      <c r="A2406" s="136"/>
      <c r="B2406" s="2"/>
      <c r="C2406" s="2"/>
      <c r="D2406" s="2"/>
      <c r="E2406" s="2"/>
      <c r="F2406" s="2"/>
      <c r="G2406" s="3"/>
      <c r="H2406" s="151"/>
    </row>
    <row r="2407">
      <c r="A2407" s="9">
        <v>2.2101300459E10</v>
      </c>
      <c r="B2407" s="24" t="s">
        <v>3340</v>
      </c>
      <c r="C2407" s="37" t="s">
        <v>1154</v>
      </c>
      <c r="D2407" s="132">
        <v>45362.0</v>
      </c>
      <c r="E2407" s="14"/>
      <c r="F2407" s="14"/>
      <c r="G2407" s="14"/>
      <c r="H2407" s="151"/>
    </row>
    <row r="2408">
      <c r="A2408" s="21"/>
      <c r="B2408" s="22"/>
      <c r="C2408" s="37" t="s">
        <v>10</v>
      </c>
      <c r="D2408" s="132">
        <v>45363.0</v>
      </c>
      <c r="E2408" s="37" t="s">
        <v>3341</v>
      </c>
      <c r="F2408" s="130">
        <v>45364.0</v>
      </c>
      <c r="G2408" s="37" t="s">
        <v>3342</v>
      </c>
      <c r="H2408" s="151"/>
    </row>
    <row r="2409">
      <c r="A2409" s="136"/>
      <c r="B2409" s="2"/>
      <c r="C2409" s="2"/>
      <c r="D2409" s="2"/>
      <c r="E2409" s="2"/>
      <c r="F2409" s="2"/>
      <c r="G2409" s="3"/>
      <c r="H2409" s="151"/>
    </row>
    <row r="2410">
      <c r="A2410" s="9">
        <v>2.0122853772E10</v>
      </c>
      <c r="B2410" s="189" t="s">
        <v>3343</v>
      </c>
      <c r="C2410" s="37" t="s">
        <v>10</v>
      </c>
      <c r="D2410" s="132">
        <v>45359.0</v>
      </c>
      <c r="E2410" s="37" t="s">
        <v>3344</v>
      </c>
      <c r="F2410" s="130">
        <v>45360.0</v>
      </c>
      <c r="G2410" s="37" t="s">
        <v>2289</v>
      </c>
      <c r="H2410" s="151"/>
    </row>
    <row r="2411">
      <c r="A2411" s="21"/>
      <c r="B2411" s="21"/>
      <c r="C2411" s="37" t="s">
        <v>10</v>
      </c>
      <c r="D2411" s="132">
        <v>45363.0</v>
      </c>
      <c r="E2411" s="37" t="s">
        <v>3345</v>
      </c>
      <c r="F2411" s="130">
        <v>45364.0</v>
      </c>
      <c r="G2411" s="37" t="s">
        <v>3030</v>
      </c>
      <c r="H2411" s="151"/>
    </row>
    <row r="2412">
      <c r="A2412" s="144"/>
      <c r="B2412" s="2"/>
      <c r="C2412" s="2"/>
      <c r="D2412" s="2"/>
      <c r="E2412" s="2"/>
      <c r="F2412" s="2"/>
      <c r="G2412" s="3"/>
      <c r="H2412" s="151"/>
    </row>
    <row r="2413">
      <c r="A2413" s="9">
        <v>2.43949187E8</v>
      </c>
      <c r="B2413" s="190" t="s">
        <v>3346</v>
      </c>
      <c r="C2413" s="37" t="s">
        <v>1777</v>
      </c>
      <c r="D2413" s="14"/>
      <c r="E2413" s="111"/>
      <c r="F2413" s="130">
        <v>45360.0</v>
      </c>
      <c r="G2413" s="37" t="s">
        <v>3347</v>
      </c>
      <c r="H2413" s="151"/>
    </row>
    <row r="2414">
      <c r="A2414" s="21"/>
      <c r="B2414" s="21"/>
      <c r="C2414" s="37" t="s">
        <v>10</v>
      </c>
      <c r="D2414" s="132">
        <v>45363.0</v>
      </c>
      <c r="E2414" s="37" t="s">
        <v>3348</v>
      </c>
      <c r="F2414" s="130">
        <v>45370.0</v>
      </c>
      <c r="G2414" s="37" t="s">
        <v>3349</v>
      </c>
      <c r="H2414" s="151"/>
    </row>
    <row r="2415">
      <c r="A2415" s="144"/>
      <c r="B2415" s="2"/>
      <c r="C2415" s="2"/>
      <c r="D2415" s="2"/>
      <c r="E2415" s="2"/>
      <c r="F2415" s="2"/>
      <c r="G2415" s="3"/>
      <c r="H2415" s="151"/>
    </row>
    <row r="2416">
      <c r="A2416" s="9">
        <v>2.38306419E8</v>
      </c>
      <c r="B2416" s="191" t="s">
        <v>3350</v>
      </c>
      <c r="C2416" s="37" t="s">
        <v>1154</v>
      </c>
      <c r="D2416" s="132">
        <v>45361.0</v>
      </c>
      <c r="E2416" s="37" t="s">
        <v>3351</v>
      </c>
      <c r="F2416" s="130">
        <v>45393.0</v>
      </c>
      <c r="G2416" s="37" t="s">
        <v>3352</v>
      </c>
      <c r="H2416" s="151"/>
    </row>
    <row r="2417">
      <c r="A2417" s="21"/>
      <c r="B2417" s="21"/>
      <c r="C2417" s="37" t="s">
        <v>1154</v>
      </c>
      <c r="D2417" s="132">
        <v>45363.0</v>
      </c>
      <c r="E2417" s="37" t="s">
        <v>3353</v>
      </c>
      <c r="F2417" s="130">
        <v>45395.0</v>
      </c>
      <c r="G2417" s="37" t="s">
        <v>3354</v>
      </c>
      <c r="H2417" s="151"/>
    </row>
    <row r="2418">
      <c r="A2418" s="144"/>
      <c r="B2418" s="2"/>
      <c r="C2418" s="2"/>
      <c r="D2418" s="2"/>
      <c r="E2418" s="2"/>
      <c r="F2418" s="2"/>
      <c r="G2418" s="3"/>
      <c r="H2418" s="151"/>
    </row>
    <row r="2419">
      <c r="A2419" s="9">
        <v>2.371342745E9</v>
      </c>
      <c r="B2419" s="190" t="s">
        <v>3355</v>
      </c>
      <c r="C2419" s="37" t="s">
        <v>10</v>
      </c>
      <c r="D2419" s="132">
        <v>45360.0</v>
      </c>
      <c r="E2419" s="37" t="s">
        <v>3356</v>
      </c>
      <c r="F2419" s="130">
        <v>45363.0</v>
      </c>
      <c r="G2419" s="37" t="s">
        <v>3357</v>
      </c>
      <c r="H2419" s="151"/>
    </row>
    <row r="2420">
      <c r="A2420" s="21"/>
      <c r="B2420" s="21"/>
      <c r="C2420" s="37" t="s">
        <v>10</v>
      </c>
      <c r="D2420" s="132">
        <v>45363.0</v>
      </c>
      <c r="E2420" s="37" t="s">
        <v>3358</v>
      </c>
      <c r="F2420" s="130">
        <v>45364.0</v>
      </c>
      <c r="G2420" s="37" t="s">
        <v>3357</v>
      </c>
      <c r="H2420" s="151"/>
    </row>
    <row r="2421">
      <c r="A2421" s="166"/>
      <c r="B2421" s="2"/>
      <c r="C2421" s="2"/>
      <c r="D2421" s="2"/>
      <c r="E2421" s="2"/>
      <c r="F2421" s="2"/>
      <c r="G2421" s="3"/>
      <c r="H2421" s="151"/>
    </row>
    <row r="2422">
      <c r="A2422" s="9">
        <v>2.43120872E9</v>
      </c>
      <c r="B2422" s="189" t="s">
        <v>3359</v>
      </c>
      <c r="C2422" s="37" t="s">
        <v>1777</v>
      </c>
      <c r="D2422" s="14"/>
      <c r="E2422" s="14"/>
      <c r="F2422" s="130">
        <v>45363.0</v>
      </c>
      <c r="G2422" s="37" t="s">
        <v>3360</v>
      </c>
      <c r="H2422" s="151"/>
    </row>
    <row r="2423">
      <c r="A2423" s="21"/>
      <c r="B2423" s="21"/>
      <c r="C2423" s="37" t="s">
        <v>631</v>
      </c>
      <c r="D2423" s="132">
        <v>45363.0</v>
      </c>
      <c r="E2423" s="37" t="s">
        <v>3361</v>
      </c>
      <c r="F2423" s="130">
        <v>45364.0</v>
      </c>
      <c r="G2423" s="37" t="s">
        <v>3362</v>
      </c>
      <c r="H2423" s="151"/>
    </row>
    <row r="2424">
      <c r="A2424" s="166"/>
      <c r="B2424" s="2"/>
      <c r="C2424" s="2"/>
      <c r="D2424" s="2"/>
      <c r="E2424" s="2"/>
      <c r="F2424" s="2"/>
      <c r="G2424" s="3"/>
      <c r="H2424" s="151"/>
    </row>
    <row r="2425">
      <c r="A2425" s="9">
        <v>2.2121184114E10</v>
      </c>
      <c r="B2425" s="189" t="s">
        <v>3363</v>
      </c>
      <c r="C2425" s="37" t="s">
        <v>1079</v>
      </c>
      <c r="D2425" s="132">
        <v>45360.0</v>
      </c>
      <c r="E2425" s="37" t="s">
        <v>675</v>
      </c>
      <c r="F2425" s="130">
        <v>45362.0</v>
      </c>
      <c r="G2425" s="37" t="s">
        <v>2470</v>
      </c>
      <c r="H2425" s="151"/>
    </row>
    <row r="2426">
      <c r="A2426" s="16"/>
      <c r="B2426" s="16"/>
      <c r="C2426" s="37" t="s">
        <v>1079</v>
      </c>
      <c r="D2426" s="132">
        <v>45363.0</v>
      </c>
      <c r="E2426" s="37" t="s">
        <v>3364</v>
      </c>
      <c r="F2426" s="130">
        <v>45364.0</v>
      </c>
      <c r="G2426" s="37" t="s">
        <v>2470</v>
      </c>
      <c r="H2426" s="151"/>
    </row>
    <row r="2427">
      <c r="A2427" s="21"/>
      <c r="B2427" s="21"/>
      <c r="C2427" s="37" t="s">
        <v>10</v>
      </c>
      <c r="D2427" s="132">
        <v>45367.0</v>
      </c>
      <c r="E2427" s="37" t="s">
        <v>3365</v>
      </c>
      <c r="F2427" s="130">
        <v>45368.0</v>
      </c>
      <c r="G2427" s="37" t="s">
        <v>3366</v>
      </c>
      <c r="H2427" s="151"/>
    </row>
    <row r="2428">
      <c r="A2428" s="166"/>
      <c r="B2428" s="2"/>
      <c r="C2428" s="2"/>
      <c r="D2428" s="2"/>
      <c r="E2428" s="2"/>
      <c r="F2428" s="2"/>
      <c r="G2428" s="3"/>
      <c r="H2428" s="151"/>
    </row>
    <row r="2429">
      <c r="A2429" s="9">
        <v>2.332982941E9</v>
      </c>
      <c r="B2429" s="189" t="s">
        <v>3367</v>
      </c>
      <c r="C2429" s="37" t="s">
        <v>1154</v>
      </c>
      <c r="D2429" s="132">
        <v>45365.0</v>
      </c>
      <c r="E2429" s="37" t="s">
        <v>3368</v>
      </c>
      <c r="F2429" s="130">
        <v>45366.0</v>
      </c>
      <c r="G2429" s="37" t="s">
        <v>3369</v>
      </c>
      <c r="H2429" s="151"/>
    </row>
    <row r="2430">
      <c r="A2430" s="21"/>
      <c r="B2430" s="21"/>
      <c r="C2430" s="37" t="s">
        <v>1154</v>
      </c>
      <c r="D2430" s="132">
        <v>45367.0</v>
      </c>
      <c r="E2430" s="37" t="s">
        <v>3370</v>
      </c>
      <c r="F2430" s="130">
        <v>45369.0</v>
      </c>
      <c r="G2430" s="37" t="s">
        <v>3371</v>
      </c>
      <c r="H2430" s="151"/>
    </row>
    <row r="2431">
      <c r="A2431" s="166"/>
      <c r="B2431" s="2"/>
      <c r="C2431" s="2"/>
      <c r="D2431" s="2"/>
      <c r="E2431" s="2"/>
      <c r="F2431" s="2"/>
      <c r="G2431" s="3"/>
      <c r="H2431" s="72"/>
    </row>
    <row r="2432">
      <c r="A2432" s="9">
        <v>2.372996809E9</v>
      </c>
      <c r="B2432" s="24" t="s">
        <v>3372</v>
      </c>
      <c r="C2432" s="37" t="s">
        <v>10</v>
      </c>
      <c r="D2432" s="132">
        <v>45365.0</v>
      </c>
      <c r="E2432" s="37" t="s">
        <v>3373</v>
      </c>
      <c r="F2432" s="130">
        <v>45366.0</v>
      </c>
      <c r="G2432" s="37" t="s">
        <v>3374</v>
      </c>
      <c r="H2432" s="151"/>
    </row>
    <row r="2433">
      <c r="A2433" s="21"/>
      <c r="B2433" s="22"/>
      <c r="C2433" s="37" t="s">
        <v>10</v>
      </c>
      <c r="D2433" s="132">
        <v>45367.0</v>
      </c>
      <c r="E2433" s="37" t="s">
        <v>3375</v>
      </c>
      <c r="F2433" s="130">
        <v>45368.0</v>
      </c>
      <c r="G2433" s="37" t="s">
        <v>3376</v>
      </c>
      <c r="H2433" s="151"/>
    </row>
    <row r="2434">
      <c r="A2434" s="136"/>
      <c r="B2434" s="2"/>
      <c r="C2434" s="2"/>
      <c r="D2434" s="2"/>
      <c r="E2434" s="2"/>
      <c r="F2434" s="2"/>
      <c r="G2434" s="3"/>
      <c r="H2434" s="151"/>
    </row>
    <row r="2435">
      <c r="A2435" s="9">
        <v>2.371367699E9</v>
      </c>
      <c r="B2435" s="24" t="s">
        <v>3377</v>
      </c>
      <c r="C2435" s="37" t="s">
        <v>1608</v>
      </c>
      <c r="D2435" s="132">
        <v>45363.0</v>
      </c>
      <c r="E2435" s="37" t="s">
        <v>3378</v>
      </c>
      <c r="F2435" s="130">
        <v>45364.0</v>
      </c>
      <c r="G2435" s="37" t="s">
        <v>3379</v>
      </c>
      <c r="H2435" s="151"/>
    </row>
    <row r="2436">
      <c r="A2436" s="21"/>
      <c r="B2436" s="22"/>
      <c r="C2436" s="37" t="s">
        <v>1608</v>
      </c>
      <c r="D2436" s="132">
        <v>45368.0</v>
      </c>
      <c r="E2436" s="37" t="s">
        <v>3380</v>
      </c>
      <c r="F2436" s="130">
        <v>45369.0</v>
      </c>
      <c r="G2436" s="37" t="s">
        <v>2525</v>
      </c>
      <c r="H2436" s="151"/>
    </row>
    <row r="2437">
      <c r="A2437" s="136"/>
      <c r="B2437" s="2"/>
      <c r="C2437" s="2"/>
      <c r="D2437" s="2"/>
      <c r="E2437" s="2"/>
      <c r="F2437" s="2"/>
      <c r="G2437" s="3"/>
      <c r="H2437" s="151"/>
    </row>
    <row r="2438">
      <c r="A2438" s="9">
        <v>2.27257753E8</v>
      </c>
      <c r="B2438" s="24" t="s">
        <v>3381</v>
      </c>
      <c r="C2438" s="37" t="s">
        <v>10</v>
      </c>
      <c r="D2438" s="132">
        <v>45366.0</v>
      </c>
      <c r="E2438" s="37" t="s">
        <v>3382</v>
      </c>
      <c r="F2438" s="130">
        <v>45367.0</v>
      </c>
      <c r="G2438" s="37" t="s">
        <v>3383</v>
      </c>
      <c r="H2438" s="151"/>
    </row>
    <row r="2439">
      <c r="A2439" s="21"/>
      <c r="B2439" s="22"/>
      <c r="C2439" s="37" t="s">
        <v>10</v>
      </c>
      <c r="D2439" s="132">
        <v>45368.0</v>
      </c>
      <c r="E2439" s="37" t="s">
        <v>3384</v>
      </c>
      <c r="F2439" s="130">
        <v>45368.0</v>
      </c>
      <c r="G2439" s="37" t="s">
        <v>3385</v>
      </c>
      <c r="H2439" s="151"/>
    </row>
    <row r="2440">
      <c r="A2440" s="136"/>
      <c r="B2440" s="2"/>
      <c r="C2440" s="2"/>
      <c r="D2440" s="2"/>
      <c r="E2440" s="2"/>
      <c r="F2440" s="2"/>
      <c r="G2440" s="3"/>
      <c r="H2440" s="151"/>
    </row>
    <row r="2441">
      <c r="A2441" s="9">
        <v>2.421060341E9</v>
      </c>
      <c r="B2441" s="24" t="s">
        <v>3386</v>
      </c>
      <c r="C2441" s="37" t="s">
        <v>1154</v>
      </c>
      <c r="D2441" s="132">
        <v>45362.0</v>
      </c>
      <c r="E2441" s="37" t="s">
        <v>1934</v>
      </c>
      <c r="F2441" s="130">
        <v>45363.0</v>
      </c>
      <c r="G2441" s="14"/>
      <c r="H2441" s="151"/>
    </row>
    <row r="2442">
      <c r="A2442" s="21"/>
      <c r="B2442" s="22"/>
      <c r="C2442" s="37" t="s">
        <v>1154</v>
      </c>
      <c r="D2442" s="132">
        <v>45368.0</v>
      </c>
      <c r="E2442" s="37" t="s">
        <v>3387</v>
      </c>
      <c r="F2442" s="130">
        <v>45369.0</v>
      </c>
      <c r="G2442" s="14"/>
      <c r="H2442" s="151"/>
    </row>
    <row r="2443">
      <c r="A2443" s="136"/>
      <c r="B2443" s="2"/>
      <c r="C2443" s="2"/>
      <c r="D2443" s="2"/>
      <c r="E2443" s="2"/>
      <c r="F2443" s="2"/>
      <c r="G2443" s="3"/>
      <c r="H2443" s="151"/>
    </row>
    <row r="2444">
      <c r="A2444" s="9">
        <v>2.421477535E9</v>
      </c>
      <c r="B2444" s="24" t="s">
        <v>3388</v>
      </c>
      <c r="C2444" s="37" t="s">
        <v>1154</v>
      </c>
      <c r="D2444" s="132">
        <v>45366.0</v>
      </c>
      <c r="E2444" s="37" t="s">
        <v>3228</v>
      </c>
      <c r="F2444" s="130">
        <v>45367.0</v>
      </c>
      <c r="G2444" s="37" t="s">
        <v>3389</v>
      </c>
      <c r="H2444" s="151"/>
    </row>
    <row r="2445">
      <c r="A2445" s="21"/>
      <c r="B2445" s="22"/>
      <c r="C2445" s="37" t="s">
        <v>10</v>
      </c>
      <c r="D2445" s="132">
        <v>45368.0</v>
      </c>
      <c r="E2445" s="37" t="s">
        <v>3228</v>
      </c>
      <c r="F2445" s="130">
        <v>45369.0</v>
      </c>
      <c r="G2445" s="37" t="s">
        <v>3390</v>
      </c>
      <c r="H2445" s="151"/>
    </row>
    <row r="2446">
      <c r="A2446" s="136"/>
      <c r="B2446" s="2"/>
      <c r="C2446" s="2"/>
      <c r="D2446" s="2"/>
      <c r="E2446" s="2"/>
      <c r="F2446" s="2"/>
      <c r="G2446" s="3"/>
      <c r="H2446" s="151"/>
    </row>
    <row r="2447">
      <c r="A2447" s="9">
        <v>2.311649637E9</v>
      </c>
      <c r="B2447" s="24" t="s">
        <v>3391</v>
      </c>
      <c r="C2447" s="37" t="s">
        <v>1079</v>
      </c>
      <c r="D2447" s="132">
        <v>45366.0</v>
      </c>
      <c r="E2447" s="37" t="s">
        <v>3392</v>
      </c>
      <c r="F2447" s="130">
        <v>45367.0</v>
      </c>
      <c r="G2447" s="37" t="s">
        <v>3393</v>
      </c>
      <c r="H2447" s="151"/>
    </row>
    <row r="2448">
      <c r="A2448" s="21"/>
      <c r="B2448" s="22"/>
      <c r="C2448" s="37" t="s">
        <v>10</v>
      </c>
      <c r="D2448" s="132">
        <v>45368.0</v>
      </c>
      <c r="E2448" s="37" t="s">
        <v>3394</v>
      </c>
      <c r="F2448" s="130">
        <v>45369.0</v>
      </c>
      <c r="G2448" s="37" t="s">
        <v>3374</v>
      </c>
      <c r="H2448" s="151"/>
    </row>
    <row r="2449">
      <c r="A2449" s="136"/>
      <c r="B2449" s="2"/>
      <c r="C2449" s="2"/>
      <c r="D2449" s="2"/>
      <c r="E2449" s="2"/>
      <c r="F2449" s="2"/>
      <c r="G2449" s="3"/>
      <c r="H2449" s="151"/>
    </row>
    <row r="2450">
      <c r="A2450" s="9">
        <v>2.310348532E9</v>
      </c>
      <c r="B2450" s="24" t="s">
        <v>3395</v>
      </c>
      <c r="C2450" s="37" t="s">
        <v>10</v>
      </c>
      <c r="D2450" s="132">
        <v>45366.0</v>
      </c>
      <c r="E2450" s="37" t="s">
        <v>3396</v>
      </c>
      <c r="F2450" s="130">
        <v>45367.0</v>
      </c>
      <c r="G2450" s="14"/>
      <c r="H2450" s="151"/>
    </row>
    <row r="2451">
      <c r="A2451" s="21"/>
      <c r="B2451" s="22"/>
      <c r="C2451" s="37" t="s">
        <v>10</v>
      </c>
      <c r="D2451" s="132">
        <v>45368.0</v>
      </c>
      <c r="E2451" s="37" t="s">
        <v>3397</v>
      </c>
      <c r="F2451" s="130">
        <v>45369.0</v>
      </c>
      <c r="G2451" s="37" t="s">
        <v>3398</v>
      </c>
      <c r="H2451" s="151"/>
    </row>
    <row r="2452">
      <c r="A2452" s="136"/>
      <c r="B2452" s="2"/>
      <c r="C2452" s="2"/>
      <c r="D2452" s="2"/>
      <c r="E2452" s="2"/>
      <c r="F2452" s="2"/>
      <c r="G2452" s="3"/>
      <c r="H2452" s="151"/>
    </row>
    <row r="2453">
      <c r="A2453" s="9">
        <v>2.371433528E9</v>
      </c>
      <c r="B2453" s="24" t="s">
        <v>3399</v>
      </c>
      <c r="C2453" s="37" t="s">
        <v>1154</v>
      </c>
      <c r="D2453" s="132">
        <v>45366.0</v>
      </c>
      <c r="E2453" s="37" t="s">
        <v>3400</v>
      </c>
      <c r="F2453" s="130">
        <v>45367.0</v>
      </c>
      <c r="G2453" s="37" t="s">
        <v>3401</v>
      </c>
      <c r="H2453" s="151"/>
    </row>
    <row r="2454">
      <c r="A2454" s="21"/>
      <c r="B2454" s="22"/>
      <c r="C2454" s="37" t="s">
        <v>1154</v>
      </c>
      <c r="D2454" s="132">
        <v>45368.0</v>
      </c>
      <c r="E2454" s="37" t="s">
        <v>3402</v>
      </c>
      <c r="F2454" s="130">
        <v>45369.0</v>
      </c>
      <c r="G2454" s="37" t="s">
        <v>3403</v>
      </c>
      <c r="H2454" s="151"/>
    </row>
    <row r="2455">
      <c r="A2455" s="136"/>
      <c r="B2455" s="2"/>
      <c r="C2455" s="2"/>
      <c r="D2455" s="2"/>
      <c r="E2455" s="2"/>
      <c r="F2455" s="2"/>
      <c r="G2455" s="3"/>
      <c r="H2455" s="151"/>
    </row>
    <row r="2456">
      <c r="A2456" s="9">
        <v>2.33103401E9</v>
      </c>
      <c r="B2456" s="24" t="s">
        <v>3404</v>
      </c>
      <c r="C2456" s="37" t="s">
        <v>1154</v>
      </c>
      <c r="D2456" s="132">
        <v>45366.0</v>
      </c>
      <c r="E2456" s="37" t="s">
        <v>3405</v>
      </c>
      <c r="F2456" s="130">
        <v>45367.0</v>
      </c>
      <c r="G2456" s="37" t="s">
        <v>3406</v>
      </c>
      <c r="H2456" s="151"/>
    </row>
    <row r="2457">
      <c r="A2457" s="21"/>
      <c r="B2457" s="22"/>
      <c r="C2457" s="37" t="s">
        <v>1154</v>
      </c>
      <c r="D2457" s="132">
        <v>45369.0</v>
      </c>
      <c r="E2457" s="37" t="s">
        <v>3407</v>
      </c>
      <c r="F2457" s="130">
        <v>45371.0</v>
      </c>
      <c r="G2457" s="37" t="s">
        <v>3408</v>
      </c>
      <c r="H2457" s="151"/>
    </row>
    <row r="2458">
      <c r="A2458" s="136"/>
      <c r="B2458" s="2"/>
      <c r="C2458" s="2"/>
      <c r="D2458" s="2"/>
      <c r="E2458" s="2"/>
      <c r="F2458" s="2"/>
      <c r="G2458" s="3"/>
      <c r="H2458" s="151"/>
    </row>
    <row r="2459">
      <c r="A2459" s="9">
        <v>2.41551146E8</v>
      </c>
      <c r="B2459" s="24" t="s">
        <v>3409</v>
      </c>
      <c r="C2459" s="37" t="s">
        <v>10</v>
      </c>
      <c r="D2459" s="132">
        <v>45366.0</v>
      </c>
      <c r="E2459" s="37" t="s">
        <v>3410</v>
      </c>
      <c r="F2459" s="130">
        <v>45368.0</v>
      </c>
      <c r="G2459" s="37" t="s">
        <v>3411</v>
      </c>
      <c r="H2459" s="151"/>
    </row>
    <row r="2460">
      <c r="A2460" s="21"/>
      <c r="B2460" s="22"/>
      <c r="C2460" s="37" t="s">
        <v>10</v>
      </c>
      <c r="D2460" s="132">
        <v>45369.0</v>
      </c>
      <c r="E2460" s="37" t="s">
        <v>3412</v>
      </c>
      <c r="F2460" s="130">
        <v>45370.0</v>
      </c>
      <c r="G2460" s="37" t="s">
        <v>3413</v>
      </c>
      <c r="H2460" s="151"/>
    </row>
    <row r="2461">
      <c r="A2461" s="136"/>
      <c r="B2461" s="2"/>
      <c r="C2461" s="2"/>
      <c r="D2461" s="2"/>
      <c r="E2461" s="2"/>
      <c r="F2461" s="2"/>
      <c r="G2461" s="3"/>
      <c r="H2461" s="151"/>
    </row>
    <row r="2462">
      <c r="A2462" s="9">
        <v>2.372567015E9</v>
      </c>
      <c r="B2462" s="24" t="s">
        <v>3414</v>
      </c>
      <c r="C2462" s="37" t="s">
        <v>10</v>
      </c>
      <c r="D2462" s="132">
        <v>45367.0</v>
      </c>
      <c r="E2462" s="37" t="s">
        <v>3415</v>
      </c>
      <c r="F2462" s="130">
        <v>45368.0</v>
      </c>
      <c r="G2462" s="37" t="s">
        <v>3416</v>
      </c>
      <c r="H2462" s="151"/>
    </row>
    <row r="2463">
      <c r="A2463" s="16"/>
      <c r="B2463" s="17"/>
      <c r="C2463" s="37" t="s">
        <v>1202</v>
      </c>
      <c r="D2463" s="132">
        <v>45369.0</v>
      </c>
      <c r="E2463" s="37" t="s">
        <v>3417</v>
      </c>
      <c r="F2463" s="130">
        <v>45370.0</v>
      </c>
      <c r="G2463" s="37" t="s">
        <v>3418</v>
      </c>
      <c r="H2463" s="151"/>
    </row>
    <row r="2464">
      <c r="A2464" s="21"/>
      <c r="B2464" s="22"/>
      <c r="C2464" s="37" t="s">
        <v>10</v>
      </c>
      <c r="D2464" s="132">
        <v>45374.0</v>
      </c>
      <c r="E2464" s="37" t="s">
        <v>3419</v>
      </c>
      <c r="F2464" s="130">
        <v>45375.0</v>
      </c>
      <c r="G2464" s="37" t="s">
        <v>3418</v>
      </c>
      <c r="H2464" s="151"/>
    </row>
    <row r="2465">
      <c r="A2465" s="136"/>
      <c r="B2465" s="2"/>
      <c r="C2465" s="2"/>
      <c r="D2465" s="2"/>
      <c r="E2465" s="2"/>
      <c r="F2465" s="2"/>
      <c r="G2465" s="3"/>
      <c r="H2465" s="151"/>
    </row>
    <row r="2466">
      <c r="A2466" s="9">
        <v>2.43888336E8</v>
      </c>
      <c r="B2466" s="24" t="s">
        <v>3420</v>
      </c>
      <c r="C2466" s="37" t="s">
        <v>1879</v>
      </c>
      <c r="D2466" s="132">
        <v>45367.0</v>
      </c>
      <c r="E2466" s="37" t="s">
        <v>3421</v>
      </c>
      <c r="F2466" s="130">
        <v>45368.0</v>
      </c>
      <c r="G2466" s="37" t="s">
        <v>3422</v>
      </c>
      <c r="H2466" s="151"/>
    </row>
    <row r="2467">
      <c r="A2467" s="21"/>
      <c r="B2467" s="22"/>
      <c r="C2467" s="37" t="s">
        <v>1879</v>
      </c>
      <c r="D2467" s="132">
        <v>45369.0</v>
      </c>
      <c r="E2467" s="37" t="s">
        <v>3423</v>
      </c>
      <c r="F2467" s="130">
        <v>45370.0</v>
      </c>
      <c r="G2467" s="14"/>
      <c r="H2467" s="151"/>
    </row>
    <row r="2468">
      <c r="A2468" s="136"/>
      <c r="B2468" s="2"/>
      <c r="C2468" s="2"/>
      <c r="D2468" s="2"/>
      <c r="E2468" s="2"/>
      <c r="F2468" s="2"/>
      <c r="G2468" s="3"/>
      <c r="H2468" s="151"/>
    </row>
    <row r="2469">
      <c r="A2469" s="9">
        <v>1.909058738E9</v>
      </c>
      <c r="B2469" s="24" t="s">
        <v>3424</v>
      </c>
      <c r="C2469" s="37" t="s">
        <v>10</v>
      </c>
      <c r="D2469" s="132">
        <v>45364.0</v>
      </c>
      <c r="E2469" s="37" t="s">
        <v>3425</v>
      </c>
      <c r="F2469" s="130">
        <v>45365.0</v>
      </c>
      <c r="G2469" s="37" t="s">
        <v>3426</v>
      </c>
      <c r="H2469" s="151"/>
    </row>
    <row r="2470">
      <c r="A2470" s="21"/>
      <c r="B2470" s="22"/>
      <c r="C2470" s="37" t="s">
        <v>10</v>
      </c>
      <c r="D2470" s="132">
        <v>45369.0</v>
      </c>
      <c r="E2470" s="37" t="s">
        <v>3218</v>
      </c>
      <c r="F2470" s="130">
        <v>45370.0</v>
      </c>
      <c r="G2470" s="37" t="s">
        <v>3427</v>
      </c>
      <c r="H2470" s="151"/>
    </row>
    <row r="2471">
      <c r="A2471" s="136"/>
      <c r="B2471" s="2"/>
      <c r="C2471" s="2"/>
      <c r="D2471" s="2"/>
      <c r="E2471" s="2"/>
      <c r="F2471" s="2"/>
      <c r="G2471" s="3"/>
      <c r="H2471" s="151"/>
    </row>
    <row r="2472">
      <c r="A2472" s="9">
        <v>2.412239869E9</v>
      </c>
      <c r="B2472" s="24" t="s">
        <v>3428</v>
      </c>
      <c r="C2472" s="37" t="s">
        <v>1202</v>
      </c>
      <c r="D2472" s="132">
        <v>45367.0</v>
      </c>
      <c r="E2472" s="37" t="s">
        <v>3415</v>
      </c>
      <c r="F2472" s="130">
        <v>45368.0</v>
      </c>
      <c r="G2472" s="37" t="s">
        <v>3416</v>
      </c>
      <c r="H2472" s="151"/>
    </row>
    <row r="2473">
      <c r="A2473" s="21"/>
      <c r="B2473" s="22"/>
      <c r="C2473" s="37" t="s">
        <v>10</v>
      </c>
      <c r="D2473" s="132">
        <v>45369.0</v>
      </c>
      <c r="E2473" s="37" t="s">
        <v>3429</v>
      </c>
      <c r="F2473" s="130">
        <v>45370.0</v>
      </c>
      <c r="G2473" s="37" t="s">
        <v>3418</v>
      </c>
      <c r="H2473" s="151"/>
    </row>
    <row r="2474">
      <c r="A2474" s="136"/>
      <c r="B2474" s="2"/>
      <c r="C2474" s="2"/>
      <c r="D2474" s="2"/>
      <c r="E2474" s="2"/>
      <c r="F2474" s="2"/>
      <c r="G2474" s="3"/>
      <c r="H2474" s="151"/>
    </row>
    <row r="2475">
      <c r="A2475" s="9">
        <v>2.111382373E9</v>
      </c>
      <c r="B2475" s="24" t="s">
        <v>3430</v>
      </c>
      <c r="C2475" s="37" t="s">
        <v>1079</v>
      </c>
      <c r="D2475" s="132">
        <v>45363.0</v>
      </c>
      <c r="E2475" s="37" t="s">
        <v>3431</v>
      </c>
      <c r="F2475" s="130">
        <v>45366.0</v>
      </c>
      <c r="G2475" s="37" t="s">
        <v>3432</v>
      </c>
      <c r="H2475" s="151"/>
    </row>
    <row r="2476">
      <c r="A2476" s="21"/>
      <c r="B2476" s="22"/>
      <c r="C2476" s="37" t="s">
        <v>1079</v>
      </c>
      <c r="D2476" s="132">
        <v>45369.0</v>
      </c>
      <c r="E2476" s="37" t="s">
        <v>3433</v>
      </c>
      <c r="F2476" s="130">
        <v>45371.0</v>
      </c>
      <c r="G2476" s="37" t="s">
        <v>3434</v>
      </c>
      <c r="H2476" s="151"/>
    </row>
    <row r="2477">
      <c r="A2477" s="136"/>
      <c r="B2477" s="2"/>
      <c r="C2477" s="2"/>
      <c r="D2477" s="2"/>
      <c r="E2477" s="2"/>
      <c r="F2477" s="2"/>
      <c r="G2477" s="3"/>
      <c r="H2477" s="151"/>
    </row>
    <row r="2478">
      <c r="A2478" s="9">
        <v>2.38568792E8</v>
      </c>
      <c r="B2478" s="24" t="s">
        <v>3435</v>
      </c>
      <c r="C2478" s="37" t="s">
        <v>1154</v>
      </c>
      <c r="D2478" s="132">
        <v>45365.0</v>
      </c>
      <c r="E2478" s="37" t="s">
        <v>3436</v>
      </c>
      <c r="F2478" s="130">
        <v>45367.0</v>
      </c>
      <c r="G2478" s="37" t="s">
        <v>3437</v>
      </c>
      <c r="H2478" s="151"/>
    </row>
    <row r="2479">
      <c r="A2479" s="21"/>
      <c r="B2479" s="22"/>
      <c r="C2479" s="37" t="s">
        <v>10</v>
      </c>
      <c r="D2479" s="132">
        <v>45370.0</v>
      </c>
      <c r="E2479" s="37" t="s">
        <v>3438</v>
      </c>
      <c r="F2479" s="130">
        <v>45371.0</v>
      </c>
      <c r="G2479" s="37" t="s">
        <v>3299</v>
      </c>
      <c r="H2479" s="151"/>
    </row>
    <row r="2480">
      <c r="A2480" s="136"/>
      <c r="B2480" s="2"/>
      <c r="C2480" s="2"/>
      <c r="D2480" s="2"/>
      <c r="E2480" s="2"/>
      <c r="F2480" s="2"/>
      <c r="G2480" s="3"/>
      <c r="H2480" s="151"/>
    </row>
    <row r="2481">
      <c r="A2481" s="36">
        <v>2.121865506E9</v>
      </c>
      <c r="B2481" s="25" t="s">
        <v>3439</v>
      </c>
      <c r="C2481" s="37" t="s">
        <v>10</v>
      </c>
      <c r="D2481" s="132">
        <v>45366.0</v>
      </c>
      <c r="E2481" s="37" t="s">
        <v>3440</v>
      </c>
      <c r="F2481" s="130">
        <v>45367.0</v>
      </c>
      <c r="G2481" s="37" t="s">
        <v>3393</v>
      </c>
      <c r="H2481" s="151"/>
    </row>
    <row r="2482">
      <c r="A2482" s="40"/>
      <c r="B2482" s="15"/>
      <c r="C2482" s="14"/>
      <c r="D2482" s="132">
        <v>45370.0</v>
      </c>
      <c r="E2482" s="37" t="s">
        <v>1578</v>
      </c>
      <c r="F2482" s="130">
        <v>45373.0</v>
      </c>
      <c r="G2482" s="37" t="s">
        <v>3441</v>
      </c>
      <c r="H2482" s="151"/>
    </row>
    <row r="2483">
      <c r="A2483" s="136"/>
      <c r="B2483" s="2"/>
      <c r="C2483" s="2"/>
      <c r="D2483" s="2"/>
      <c r="E2483" s="2"/>
      <c r="F2483" s="2"/>
      <c r="G2483" s="3"/>
      <c r="H2483" s="151"/>
    </row>
    <row r="2484">
      <c r="A2484" s="36">
        <v>2.36836624E8</v>
      </c>
      <c r="B2484" s="192" t="s">
        <v>3442</v>
      </c>
      <c r="C2484" s="37" t="s">
        <v>10</v>
      </c>
      <c r="D2484" s="132">
        <v>45367.0</v>
      </c>
      <c r="E2484" s="37" t="s">
        <v>3387</v>
      </c>
      <c r="F2484" s="130">
        <v>45369.0</v>
      </c>
      <c r="G2484" s="14"/>
      <c r="H2484" s="151"/>
    </row>
    <row r="2485">
      <c r="A2485" s="40"/>
      <c r="B2485" s="15"/>
      <c r="C2485" s="37" t="s">
        <v>10</v>
      </c>
      <c r="D2485" s="132">
        <v>45370.0</v>
      </c>
      <c r="E2485" s="37" t="s">
        <v>3443</v>
      </c>
      <c r="F2485" s="130">
        <v>45371.0</v>
      </c>
      <c r="G2485" s="37" t="s">
        <v>3444</v>
      </c>
      <c r="H2485" s="151"/>
    </row>
    <row r="2486">
      <c r="A2486" s="136"/>
      <c r="B2486" s="2"/>
      <c r="C2486" s="2"/>
      <c r="D2486" s="2"/>
      <c r="E2486" s="2"/>
      <c r="F2486" s="2"/>
      <c r="G2486" s="3"/>
      <c r="H2486" s="151"/>
    </row>
    <row r="2487">
      <c r="A2487" s="36">
        <v>2.32689025E8</v>
      </c>
      <c r="B2487" s="25" t="s">
        <v>3445</v>
      </c>
      <c r="C2487" s="37" t="s">
        <v>10</v>
      </c>
      <c r="D2487" s="132">
        <v>45366.0</v>
      </c>
      <c r="E2487" s="37" t="s">
        <v>3446</v>
      </c>
      <c r="F2487" s="130">
        <v>45367.0</v>
      </c>
      <c r="G2487" s="37" t="s">
        <v>3447</v>
      </c>
      <c r="H2487" s="151"/>
    </row>
    <row r="2488">
      <c r="A2488" s="40"/>
      <c r="B2488" s="15"/>
      <c r="C2488" s="14"/>
      <c r="D2488" s="132">
        <v>45371.0</v>
      </c>
      <c r="E2488" s="37" t="s">
        <v>3448</v>
      </c>
      <c r="F2488" s="130">
        <v>45372.0</v>
      </c>
      <c r="G2488" s="37" t="s">
        <v>3449</v>
      </c>
      <c r="H2488" s="151"/>
    </row>
    <row r="2489">
      <c r="A2489" s="136"/>
      <c r="B2489" s="2"/>
      <c r="C2489" s="2"/>
      <c r="D2489" s="2"/>
      <c r="E2489" s="2"/>
      <c r="F2489" s="2"/>
      <c r="G2489" s="3"/>
      <c r="H2489" s="151"/>
    </row>
    <row r="2490">
      <c r="A2490" s="36">
        <v>2.2102081154E10</v>
      </c>
      <c r="B2490" s="25" t="s">
        <v>3450</v>
      </c>
      <c r="C2490" s="37" t="s">
        <v>10</v>
      </c>
      <c r="D2490" s="132">
        <v>45365.0</v>
      </c>
      <c r="E2490" s="37" t="s">
        <v>3451</v>
      </c>
      <c r="F2490" s="130">
        <v>45366.0</v>
      </c>
      <c r="G2490" s="37" t="s">
        <v>3452</v>
      </c>
      <c r="H2490" s="151"/>
    </row>
    <row r="2491">
      <c r="A2491" s="40"/>
      <c r="B2491" s="15"/>
      <c r="C2491" s="37" t="s">
        <v>10</v>
      </c>
      <c r="D2491" s="132">
        <v>45371.0</v>
      </c>
      <c r="E2491" s="37" t="s">
        <v>3453</v>
      </c>
      <c r="F2491" s="130">
        <v>45372.0</v>
      </c>
      <c r="G2491" s="37" t="s">
        <v>3454</v>
      </c>
      <c r="H2491" s="151"/>
    </row>
    <row r="2492">
      <c r="A2492" s="136"/>
      <c r="B2492" s="2"/>
      <c r="C2492" s="2"/>
      <c r="D2492" s="2"/>
      <c r="E2492" s="2"/>
      <c r="F2492" s="2"/>
      <c r="G2492" s="3"/>
      <c r="H2492" s="151"/>
    </row>
    <row r="2493">
      <c r="A2493" s="36">
        <v>2.2121431037E10</v>
      </c>
      <c r="B2493" s="25" t="s">
        <v>3455</v>
      </c>
      <c r="C2493" s="37" t="s">
        <v>10</v>
      </c>
      <c r="D2493" s="132">
        <v>45368.0</v>
      </c>
      <c r="E2493" s="37" t="s">
        <v>3456</v>
      </c>
      <c r="F2493" s="130">
        <v>45369.0</v>
      </c>
      <c r="G2493" s="37" t="s">
        <v>3457</v>
      </c>
      <c r="H2493" s="151"/>
    </row>
    <row r="2494">
      <c r="A2494" s="40"/>
      <c r="B2494" s="15"/>
      <c r="C2494" s="37" t="s">
        <v>10</v>
      </c>
      <c r="D2494" s="132">
        <v>45371.0</v>
      </c>
      <c r="E2494" s="37" t="s">
        <v>3458</v>
      </c>
      <c r="F2494" s="130">
        <v>45372.0</v>
      </c>
      <c r="G2494" s="37" t="s">
        <v>3459</v>
      </c>
      <c r="H2494" s="151"/>
    </row>
    <row r="2495">
      <c r="A2495" s="136"/>
      <c r="B2495" s="2"/>
      <c r="C2495" s="2"/>
      <c r="D2495" s="2"/>
      <c r="E2495" s="2"/>
      <c r="F2495" s="2"/>
      <c r="G2495" s="3"/>
      <c r="H2495" s="151"/>
    </row>
    <row r="2496">
      <c r="A2496" s="36">
        <v>2.351663491E9</v>
      </c>
      <c r="B2496" s="193" t="s">
        <v>3460</v>
      </c>
      <c r="C2496" s="37" t="s">
        <v>10</v>
      </c>
      <c r="D2496" s="132">
        <v>45369.0</v>
      </c>
      <c r="E2496" s="37" t="s">
        <v>2917</v>
      </c>
      <c r="F2496" s="130">
        <v>45370.0</v>
      </c>
      <c r="G2496" s="37" t="s">
        <v>3461</v>
      </c>
      <c r="H2496" s="151"/>
    </row>
    <row r="2497">
      <c r="A2497" s="40"/>
      <c r="B2497" s="15"/>
      <c r="C2497" s="37" t="s">
        <v>10</v>
      </c>
      <c r="D2497" s="132">
        <v>45371.0</v>
      </c>
      <c r="E2497" s="37" t="s">
        <v>3462</v>
      </c>
      <c r="F2497" s="130">
        <v>45372.0</v>
      </c>
      <c r="G2497" s="37" t="s">
        <v>3463</v>
      </c>
      <c r="H2497" s="151"/>
    </row>
    <row r="2498">
      <c r="A2498" s="136"/>
      <c r="B2498" s="2"/>
      <c r="C2498" s="2"/>
      <c r="D2498" s="2"/>
      <c r="E2498" s="2"/>
      <c r="F2498" s="2"/>
      <c r="G2498" s="3"/>
      <c r="H2498" s="151"/>
    </row>
    <row r="2499">
      <c r="A2499" s="36">
        <v>2.381797334E9</v>
      </c>
      <c r="B2499" s="194" t="s">
        <v>3464</v>
      </c>
      <c r="C2499" s="37" t="s">
        <v>10</v>
      </c>
      <c r="D2499" s="132">
        <v>45370.0</v>
      </c>
      <c r="E2499" s="37" t="s">
        <v>3465</v>
      </c>
      <c r="F2499" s="130">
        <v>45371.0</v>
      </c>
      <c r="G2499" s="37" t="s">
        <v>3374</v>
      </c>
      <c r="H2499" s="151"/>
    </row>
    <row r="2500">
      <c r="A2500" s="40"/>
      <c r="B2500" s="15"/>
      <c r="C2500" s="37" t="s">
        <v>1079</v>
      </c>
      <c r="D2500" s="132">
        <v>45371.0</v>
      </c>
      <c r="E2500" s="37" t="s">
        <v>3465</v>
      </c>
      <c r="F2500" s="130">
        <v>45372.0</v>
      </c>
      <c r="G2500" s="37" t="s">
        <v>3374</v>
      </c>
      <c r="H2500" s="151"/>
    </row>
    <row r="2501">
      <c r="A2501" s="136"/>
      <c r="B2501" s="2"/>
      <c r="C2501" s="2"/>
      <c r="D2501" s="2"/>
      <c r="E2501" s="2"/>
      <c r="F2501" s="2"/>
      <c r="G2501" s="3"/>
      <c r="H2501" s="151"/>
    </row>
    <row r="2502">
      <c r="A2502" s="36">
        <v>2.412360838E9</v>
      </c>
      <c r="B2502" s="193" t="s">
        <v>3466</v>
      </c>
      <c r="C2502" s="37" t="s">
        <v>10</v>
      </c>
      <c r="D2502" s="132">
        <v>45368.0</v>
      </c>
      <c r="E2502" s="37" t="s">
        <v>3467</v>
      </c>
      <c r="F2502" s="130">
        <v>45369.0</v>
      </c>
      <c r="G2502" s="37" t="s">
        <v>3468</v>
      </c>
      <c r="H2502" s="151"/>
    </row>
    <row r="2503">
      <c r="A2503" s="40"/>
      <c r="B2503" s="15"/>
      <c r="C2503" s="37" t="s">
        <v>10</v>
      </c>
      <c r="D2503" s="132">
        <v>45371.0</v>
      </c>
      <c r="E2503" s="37" t="s">
        <v>3469</v>
      </c>
      <c r="F2503" s="130">
        <v>45372.0</v>
      </c>
      <c r="G2503" s="37" t="s">
        <v>3470</v>
      </c>
      <c r="H2503" s="151"/>
    </row>
    <row r="2504">
      <c r="A2504" s="136"/>
      <c r="B2504" s="2"/>
      <c r="C2504" s="2"/>
      <c r="D2504" s="2"/>
      <c r="E2504" s="2"/>
      <c r="F2504" s="2"/>
      <c r="G2504" s="3"/>
      <c r="H2504" s="151"/>
    </row>
    <row r="2505">
      <c r="A2505" s="36">
        <v>2.392096609E9</v>
      </c>
      <c r="B2505" s="194" t="s">
        <v>3471</v>
      </c>
      <c r="C2505" s="37" t="s">
        <v>1154</v>
      </c>
      <c r="D2505" s="132">
        <v>45369.0</v>
      </c>
      <c r="E2505" s="37" t="s">
        <v>3472</v>
      </c>
      <c r="F2505" s="130">
        <v>45369.0</v>
      </c>
      <c r="G2505" s="37" t="s">
        <v>3473</v>
      </c>
      <c r="H2505" s="151"/>
    </row>
    <row r="2506">
      <c r="A2506" s="40"/>
      <c r="B2506" s="15"/>
      <c r="C2506" s="37" t="s">
        <v>1154</v>
      </c>
      <c r="D2506" s="132">
        <v>45372.0</v>
      </c>
      <c r="E2506" s="37" t="s">
        <v>3474</v>
      </c>
      <c r="F2506" s="130">
        <v>45373.0</v>
      </c>
      <c r="G2506" s="37" t="s">
        <v>3475</v>
      </c>
      <c r="H2506" s="151"/>
    </row>
    <row r="2507">
      <c r="A2507" s="40"/>
      <c r="B2507" s="15"/>
      <c r="C2507" s="37" t="s">
        <v>1154</v>
      </c>
      <c r="D2507" s="132">
        <v>45374.0</v>
      </c>
      <c r="E2507" s="37" t="s">
        <v>3476</v>
      </c>
      <c r="F2507" s="130">
        <v>45375.0</v>
      </c>
      <c r="G2507" s="37" t="s">
        <v>3477</v>
      </c>
      <c r="H2507" s="151"/>
    </row>
    <row r="2508">
      <c r="A2508" s="136"/>
      <c r="B2508" s="2"/>
      <c r="C2508" s="2"/>
      <c r="D2508" s="2"/>
      <c r="E2508" s="2"/>
      <c r="F2508" s="2"/>
      <c r="G2508" s="3"/>
      <c r="H2508" s="151"/>
    </row>
    <row r="2509">
      <c r="A2509" s="36">
        <v>2.2973307E8</v>
      </c>
      <c r="B2509" s="194" t="s">
        <v>3478</v>
      </c>
      <c r="C2509" s="37" t="s">
        <v>10</v>
      </c>
      <c r="D2509" s="132">
        <v>45366.0</v>
      </c>
      <c r="E2509" s="37" t="s">
        <v>3479</v>
      </c>
      <c r="F2509" s="130">
        <v>45367.0</v>
      </c>
      <c r="G2509" s="37" t="s">
        <v>3480</v>
      </c>
      <c r="H2509" s="151"/>
    </row>
    <row r="2510">
      <c r="A2510" s="40"/>
      <c r="B2510" s="15"/>
      <c r="C2510" s="37" t="s">
        <v>1879</v>
      </c>
      <c r="D2510" s="132">
        <v>45372.0</v>
      </c>
      <c r="E2510" s="37" t="s">
        <v>3481</v>
      </c>
      <c r="F2510" s="130">
        <v>45373.0</v>
      </c>
      <c r="G2510" s="37" t="s">
        <v>3475</v>
      </c>
      <c r="H2510" s="151"/>
    </row>
    <row r="2511">
      <c r="A2511" s="40"/>
      <c r="B2511" s="15"/>
      <c r="C2511" s="37" t="s">
        <v>1154</v>
      </c>
      <c r="D2511" s="132">
        <v>45377.0</v>
      </c>
      <c r="E2511" s="37" t="s">
        <v>256</v>
      </c>
      <c r="F2511" s="130">
        <v>45378.0</v>
      </c>
      <c r="G2511" s="37" t="s">
        <v>3482</v>
      </c>
      <c r="H2511" s="151"/>
    </row>
    <row r="2512">
      <c r="A2512" s="136"/>
      <c r="B2512" s="2"/>
      <c r="C2512" s="2"/>
      <c r="D2512" s="2"/>
      <c r="E2512" s="2"/>
      <c r="F2512" s="2"/>
      <c r="G2512" s="3"/>
      <c r="H2512" s="151"/>
    </row>
    <row r="2513">
      <c r="A2513" s="36">
        <v>2.363072818E9</v>
      </c>
      <c r="B2513" s="193" t="s">
        <v>3483</v>
      </c>
      <c r="C2513" s="37" t="s">
        <v>10</v>
      </c>
      <c r="D2513" s="132">
        <v>45366.0</v>
      </c>
      <c r="E2513" s="37" t="s">
        <v>3484</v>
      </c>
      <c r="F2513" s="130">
        <v>45367.0</v>
      </c>
      <c r="G2513" s="37" t="s">
        <v>3485</v>
      </c>
      <c r="H2513" s="151"/>
    </row>
    <row r="2514">
      <c r="A2514" s="40"/>
      <c r="B2514" s="15"/>
      <c r="C2514" s="37" t="s">
        <v>10</v>
      </c>
      <c r="D2514" s="132">
        <v>45372.0</v>
      </c>
      <c r="E2514" s="37" t="s">
        <v>3486</v>
      </c>
      <c r="F2514" s="130">
        <v>45373.0</v>
      </c>
      <c r="G2514" s="37" t="s">
        <v>3487</v>
      </c>
      <c r="H2514" s="151"/>
    </row>
    <row r="2515">
      <c r="A2515" s="136"/>
      <c r="B2515" s="2"/>
      <c r="C2515" s="2"/>
      <c r="D2515" s="2"/>
      <c r="E2515" s="2"/>
      <c r="F2515" s="2"/>
      <c r="G2515" s="3"/>
      <c r="H2515" s="151"/>
    </row>
    <row r="2516">
      <c r="A2516" s="36">
        <v>2.322426778E9</v>
      </c>
      <c r="B2516" s="194" t="s">
        <v>3488</v>
      </c>
      <c r="C2516" s="37" t="s">
        <v>1154</v>
      </c>
      <c r="D2516" s="132">
        <v>45371.0</v>
      </c>
      <c r="E2516" s="37" t="s">
        <v>3489</v>
      </c>
      <c r="F2516" s="130">
        <v>45371.0</v>
      </c>
      <c r="G2516" s="37" t="s">
        <v>168</v>
      </c>
      <c r="H2516" s="151"/>
    </row>
    <row r="2517">
      <c r="A2517" s="40"/>
      <c r="B2517" s="15"/>
      <c r="C2517" s="37" t="s">
        <v>10</v>
      </c>
      <c r="D2517" s="132">
        <v>45372.0</v>
      </c>
      <c r="E2517" s="37" t="s">
        <v>3490</v>
      </c>
      <c r="F2517" s="130">
        <v>45372.0</v>
      </c>
      <c r="G2517" s="37" t="s">
        <v>2693</v>
      </c>
      <c r="H2517" s="151"/>
    </row>
    <row r="2518">
      <c r="A2518" s="136"/>
      <c r="B2518" s="2"/>
      <c r="C2518" s="2"/>
      <c r="D2518" s="2"/>
      <c r="E2518" s="2"/>
      <c r="F2518" s="2"/>
      <c r="G2518" s="3"/>
      <c r="H2518" s="151"/>
    </row>
    <row r="2519">
      <c r="A2519" s="36">
        <v>2.172871384E9</v>
      </c>
      <c r="B2519" s="193" t="s">
        <v>3491</v>
      </c>
      <c r="C2519" s="37" t="s">
        <v>1414</v>
      </c>
      <c r="D2519" s="132">
        <v>45367.0</v>
      </c>
      <c r="E2519" s="37" t="s">
        <v>3492</v>
      </c>
      <c r="F2519" s="130">
        <v>45368.0</v>
      </c>
      <c r="G2519" s="37" t="s">
        <v>3493</v>
      </c>
      <c r="H2519" s="151"/>
    </row>
    <row r="2520">
      <c r="A2520" s="40"/>
      <c r="B2520" s="15"/>
      <c r="C2520" s="37" t="s">
        <v>1154</v>
      </c>
      <c r="D2520" s="132">
        <v>45372.0</v>
      </c>
      <c r="E2520" s="37" t="s">
        <v>3494</v>
      </c>
      <c r="F2520" s="130">
        <v>45373.0</v>
      </c>
      <c r="G2520" s="37" t="s">
        <v>3495</v>
      </c>
      <c r="H2520" s="151"/>
    </row>
    <row r="2521">
      <c r="A2521" s="136"/>
      <c r="B2521" s="2"/>
      <c r="C2521" s="2"/>
      <c r="D2521" s="2"/>
      <c r="E2521" s="2"/>
      <c r="F2521" s="2"/>
      <c r="G2521" s="3"/>
      <c r="H2521" s="151"/>
    </row>
    <row r="2522">
      <c r="A2522" s="36">
        <v>2.252723616E9</v>
      </c>
      <c r="B2522" s="193" t="s">
        <v>3496</v>
      </c>
      <c r="C2522" s="37" t="s">
        <v>10</v>
      </c>
      <c r="D2522" s="132">
        <v>45367.0</v>
      </c>
      <c r="E2522" s="37" t="s">
        <v>3497</v>
      </c>
      <c r="F2522" s="130">
        <v>45369.0</v>
      </c>
      <c r="G2522" s="37" t="s">
        <v>3498</v>
      </c>
      <c r="H2522" s="151"/>
    </row>
    <row r="2523">
      <c r="A2523" s="40"/>
      <c r="B2523" s="15"/>
      <c r="C2523" s="37" t="s">
        <v>1154</v>
      </c>
      <c r="D2523" s="132">
        <v>45372.0</v>
      </c>
      <c r="E2523" s="37" t="s">
        <v>3499</v>
      </c>
      <c r="F2523" s="130">
        <v>45374.0</v>
      </c>
      <c r="G2523" s="37" t="s">
        <v>3500</v>
      </c>
      <c r="H2523" s="151"/>
    </row>
    <row r="2524">
      <c r="A2524" s="136"/>
      <c r="B2524" s="2"/>
      <c r="C2524" s="2"/>
      <c r="D2524" s="2"/>
      <c r="E2524" s="2"/>
      <c r="F2524" s="2"/>
      <c r="G2524" s="3"/>
      <c r="H2524" s="151"/>
    </row>
    <row r="2525">
      <c r="A2525" s="36">
        <v>2.3121106139E10</v>
      </c>
      <c r="B2525" s="193" t="s">
        <v>3501</v>
      </c>
      <c r="C2525" s="37" t="s">
        <v>1154</v>
      </c>
      <c r="D2525" s="132">
        <v>45369.0</v>
      </c>
      <c r="E2525" s="37" t="s">
        <v>3502</v>
      </c>
      <c r="F2525" s="130">
        <v>45370.0</v>
      </c>
      <c r="G2525" s="37" t="s">
        <v>3503</v>
      </c>
      <c r="H2525" s="151"/>
    </row>
    <row r="2526">
      <c r="A2526" s="40"/>
      <c r="B2526" s="15"/>
      <c r="C2526" s="37" t="s">
        <v>1154</v>
      </c>
      <c r="D2526" s="132">
        <v>45373.0</v>
      </c>
      <c r="E2526" s="37" t="s">
        <v>3504</v>
      </c>
      <c r="F2526" s="130">
        <v>45374.0</v>
      </c>
      <c r="G2526" s="37" t="s">
        <v>3505</v>
      </c>
      <c r="H2526" s="151"/>
    </row>
    <row r="2527">
      <c r="A2527" s="136"/>
      <c r="B2527" s="2"/>
      <c r="C2527" s="2"/>
      <c r="D2527" s="2"/>
      <c r="E2527" s="2"/>
      <c r="F2527" s="2"/>
      <c r="G2527" s="3"/>
      <c r="H2527" s="151"/>
    </row>
    <row r="2528">
      <c r="A2528" s="36">
        <v>2.2111603085E10</v>
      </c>
      <c r="B2528" s="194" t="s">
        <v>3506</v>
      </c>
      <c r="C2528" s="37" t="s">
        <v>10</v>
      </c>
      <c r="D2528" s="132">
        <v>45369.0</v>
      </c>
      <c r="E2528" s="37" t="s">
        <v>3507</v>
      </c>
      <c r="F2528" s="130">
        <v>45370.0</v>
      </c>
      <c r="G2528" s="37" t="s">
        <v>3461</v>
      </c>
      <c r="H2528" s="151"/>
    </row>
    <row r="2529">
      <c r="A2529" s="40"/>
      <c r="B2529" s="15"/>
      <c r="C2529" s="37" t="s">
        <v>1154</v>
      </c>
      <c r="D2529" s="132">
        <v>45373.0</v>
      </c>
      <c r="E2529" s="37" t="s">
        <v>3508</v>
      </c>
      <c r="F2529" s="130">
        <v>45374.0</v>
      </c>
      <c r="G2529" s="37" t="s">
        <v>3088</v>
      </c>
      <c r="H2529" s="151"/>
    </row>
    <row r="2530">
      <c r="A2530" s="136"/>
      <c r="B2530" s="2"/>
      <c r="C2530" s="2"/>
      <c r="D2530" s="2"/>
      <c r="E2530" s="2"/>
      <c r="F2530" s="2"/>
      <c r="G2530" s="3"/>
      <c r="H2530" s="151"/>
    </row>
    <row r="2531">
      <c r="A2531" s="36">
        <v>2.372880303E9</v>
      </c>
      <c r="B2531" s="194" t="s">
        <v>3509</v>
      </c>
      <c r="C2531" s="37" t="s">
        <v>10</v>
      </c>
      <c r="D2531" s="132">
        <v>45366.0</v>
      </c>
      <c r="E2531" s="37" t="s">
        <v>3510</v>
      </c>
      <c r="F2531" s="130">
        <v>45367.0</v>
      </c>
      <c r="G2531" s="37" t="s">
        <v>3511</v>
      </c>
      <c r="H2531" s="151"/>
    </row>
    <row r="2532">
      <c r="A2532" s="40"/>
      <c r="B2532" s="15"/>
      <c r="C2532" s="37" t="s">
        <v>1154</v>
      </c>
      <c r="D2532" s="132">
        <v>45373.0</v>
      </c>
      <c r="E2532" s="37" t="s">
        <v>3512</v>
      </c>
      <c r="F2532" s="130">
        <v>45376.0</v>
      </c>
      <c r="G2532" s="37" t="s">
        <v>3513</v>
      </c>
      <c r="H2532" s="151"/>
    </row>
    <row r="2533">
      <c r="A2533" s="136"/>
      <c r="B2533" s="2"/>
      <c r="C2533" s="2"/>
      <c r="D2533" s="2"/>
      <c r="E2533" s="2"/>
      <c r="F2533" s="2"/>
      <c r="G2533" s="3"/>
      <c r="H2533" s="151"/>
    </row>
    <row r="2534">
      <c r="A2534" s="36">
        <v>2.1121504168E10</v>
      </c>
      <c r="B2534" s="194" t="s">
        <v>3514</v>
      </c>
      <c r="C2534" s="37" t="s">
        <v>1414</v>
      </c>
      <c r="D2534" s="132">
        <v>45363.0</v>
      </c>
      <c r="E2534" s="37" t="s">
        <v>3515</v>
      </c>
      <c r="F2534" s="130">
        <v>45366.0</v>
      </c>
      <c r="G2534" s="37" t="s">
        <v>3516</v>
      </c>
      <c r="H2534" s="151"/>
    </row>
    <row r="2535">
      <c r="A2535" s="40"/>
      <c r="B2535" s="15"/>
      <c r="C2535" s="37" t="s">
        <v>10</v>
      </c>
      <c r="D2535" s="132">
        <v>45373.0</v>
      </c>
      <c r="E2535" s="37" t="s">
        <v>3517</v>
      </c>
      <c r="F2535" s="130">
        <v>45374.0</v>
      </c>
      <c r="G2535" s="37" t="s">
        <v>3518</v>
      </c>
      <c r="H2535" s="151"/>
    </row>
    <row r="2536">
      <c r="A2536" s="136"/>
      <c r="B2536" s="2"/>
      <c r="C2536" s="2"/>
      <c r="D2536" s="2"/>
      <c r="E2536" s="2"/>
      <c r="F2536" s="2"/>
      <c r="G2536" s="3"/>
      <c r="H2536" s="151"/>
    </row>
    <row r="2537">
      <c r="A2537" s="195">
        <v>2.29704959E8</v>
      </c>
      <c r="B2537" s="194" t="s">
        <v>3519</v>
      </c>
      <c r="C2537" s="37" t="s">
        <v>10</v>
      </c>
      <c r="D2537" s="132">
        <v>45366.0</v>
      </c>
      <c r="E2537" s="37" t="s">
        <v>3520</v>
      </c>
      <c r="F2537" s="130">
        <v>45367.0</v>
      </c>
      <c r="G2537" s="37" t="s">
        <v>3521</v>
      </c>
      <c r="H2537" s="151"/>
    </row>
    <row r="2538">
      <c r="A2538" s="40"/>
      <c r="B2538" s="15"/>
      <c r="C2538" s="37" t="s">
        <v>10</v>
      </c>
      <c r="D2538" s="132">
        <v>45369.0</v>
      </c>
      <c r="E2538" s="37" t="s">
        <v>3522</v>
      </c>
      <c r="F2538" s="130">
        <v>45374.0</v>
      </c>
      <c r="G2538" s="37" t="s">
        <v>3523</v>
      </c>
      <c r="H2538" s="151"/>
    </row>
    <row r="2539">
      <c r="A2539" s="136"/>
      <c r="B2539" s="2"/>
      <c r="C2539" s="2"/>
      <c r="D2539" s="2"/>
      <c r="E2539" s="2"/>
      <c r="F2539" s="2"/>
      <c r="G2539" s="3"/>
      <c r="H2539" s="151"/>
    </row>
    <row r="2540">
      <c r="A2540" s="9">
        <v>2.432094873E9</v>
      </c>
      <c r="B2540" s="191" t="s">
        <v>3524</v>
      </c>
      <c r="C2540" s="37" t="s">
        <v>1777</v>
      </c>
      <c r="D2540" s="132">
        <v>45370.0</v>
      </c>
      <c r="E2540" s="37" t="s">
        <v>3525</v>
      </c>
      <c r="F2540" s="130">
        <v>45371.0</v>
      </c>
      <c r="G2540" s="37" t="s">
        <v>3526</v>
      </c>
      <c r="H2540" s="151"/>
    </row>
    <row r="2541">
      <c r="A2541" s="16"/>
      <c r="B2541" s="16"/>
      <c r="C2541" s="37" t="s">
        <v>10</v>
      </c>
      <c r="D2541" s="132">
        <v>45371.0</v>
      </c>
      <c r="E2541" s="37" t="s">
        <v>3527</v>
      </c>
      <c r="F2541" s="130">
        <v>45372.0</v>
      </c>
      <c r="G2541" s="37" t="s">
        <v>3528</v>
      </c>
      <c r="H2541" s="151"/>
    </row>
    <row r="2542">
      <c r="A2542" s="21"/>
      <c r="B2542" s="21"/>
      <c r="C2542" s="37" t="s">
        <v>10</v>
      </c>
      <c r="D2542" s="132">
        <v>45372.0</v>
      </c>
      <c r="E2542" s="37" t="s">
        <v>3529</v>
      </c>
      <c r="F2542" s="130">
        <v>45373.0</v>
      </c>
      <c r="G2542" s="37" t="s">
        <v>3530</v>
      </c>
      <c r="H2542" s="151"/>
    </row>
    <row r="2543">
      <c r="A2543" s="136"/>
      <c r="B2543" s="2"/>
      <c r="C2543" s="2"/>
      <c r="D2543" s="2"/>
      <c r="E2543" s="2"/>
      <c r="F2543" s="2"/>
      <c r="G2543" s="3"/>
      <c r="H2543" s="151"/>
    </row>
    <row r="2544">
      <c r="A2544" s="9">
        <v>2.38536721E8</v>
      </c>
      <c r="B2544" s="24" t="s">
        <v>3531</v>
      </c>
      <c r="C2544" s="37" t="s">
        <v>10</v>
      </c>
      <c r="D2544" s="132">
        <v>45371.0</v>
      </c>
      <c r="E2544" s="37" t="s">
        <v>3532</v>
      </c>
      <c r="F2544" s="130">
        <v>45372.0</v>
      </c>
      <c r="G2544" s="37" t="s">
        <v>3533</v>
      </c>
      <c r="H2544" s="151"/>
    </row>
    <row r="2545">
      <c r="A2545" s="21"/>
      <c r="B2545" s="22"/>
      <c r="C2545" s="37" t="s">
        <v>10</v>
      </c>
      <c r="D2545" s="132">
        <v>45373.0</v>
      </c>
      <c r="E2545" s="37" t="s">
        <v>3534</v>
      </c>
      <c r="F2545" s="130">
        <v>45373.0</v>
      </c>
      <c r="G2545" s="37" t="s">
        <v>3535</v>
      </c>
      <c r="H2545" s="151"/>
    </row>
    <row r="2546">
      <c r="A2546" s="136"/>
      <c r="B2546" s="2"/>
      <c r="C2546" s="2"/>
      <c r="D2546" s="2"/>
      <c r="E2546" s="2"/>
      <c r="F2546" s="2"/>
      <c r="G2546" s="3"/>
      <c r="H2546" s="151"/>
    </row>
    <row r="2547">
      <c r="A2547" s="9">
        <v>2.3122964254E10</v>
      </c>
      <c r="B2547" s="24" t="s">
        <v>3536</v>
      </c>
      <c r="C2547" s="37" t="s">
        <v>10</v>
      </c>
      <c r="D2547" s="132">
        <v>45370.0</v>
      </c>
      <c r="E2547" s="37" t="s">
        <v>3537</v>
      </c>
      <c r="F2547" s="130">
        <v>45371.0</v>
      </c>
      <c r="G2547" s="37" t="s">
        <v>3339</v>
      </c>
      <c r="H2547" s="151"/>
    </row>
    <row r="2548">
      <c r="A2548" s="21"/>
      <c r="B2548" s="22"/>
      <c r="C2548" s="37" t="s">
        <v>10</v>
      </c>
      <c r="D2548" s="132">
        <v>45373.0</v>
      </c>
      <c r="E2548" s="37" t="s">
        <v>3538</v>
      </c>
      <c r="F2548" s="130">
        <v>45374.0</v>
      </c>
      <c r="G2548" s="37" t="s">
        <v>3539</v>
      </c>
      <c r="H2548" s="151"/>
    </row>
    <row r="2549">
      <c r="A2549" s="136"/>
      <c r="B2549" s="2"/>
      <c r="C2549" s="2"/>
      <c r="D2549" s="2"/>
      <c r="E2549" s="2"/>
      <c r="F2549" s="2"/>
      <c r="G2549" s="3"/>
      <c r="H2549" s="151"/>
    </row>
    <row r="2550">
      <c r="A2550" s="9">
        <v>2.37382665E8</v>
      </c>
      <c r="B2550" s="24" t="s">
        <v>3540</v>
      </c>
      <c r="C2550" s="37" t="s">
        <v>10</v>
      </c>
      <c r="D2550" s="132">
        <v>45371.0</v>
      </c>
      <c r="E2550" s="37" t="s">
        <v>3541</v>
      </c>
      <c r="F2550" s="130">
        <v>45372.0</v>
      </c>
      <c r="G2550" s="100" t="s">
        <v>3542</v>
      </c>
      <c r="H2550" s="151"/>
    </row>
    <row r="2551">
      <c r="A2551" s="21"/>
      <c r="B2551" s="22"/>
      <c r="C2551" s="37" t="s">
        <v>10</v>
      </c>
      <c r="D2551" s="132">
        <v>45375.0</v>
      </c>
      <c r="E2551" s="37" t="s">
        <v>3543</v>
      </c>
      <c r="F2551" s="130">
        <v>45376.0</v>
      </c>
      <c r="G2551" s="100" t="s">
        <v>3542</v>
      </c>
      <c r="H2551" s="151"/>
    </row>
    <row r="2552">
      <c r="A2552" s="136"/>
      <c r="B2552" s="2"/>
      <c r="C2552" s="2"/>
      <c r="D2552" s="2"/>
      <c r="E2552" s="2"/>
      <c r="F2552" s="2"/>
      <c r="G2552" s="3"/>
      <c r="H2552" s="151"/>
    </row>
    <row r="2553">
      <c r="A2553" s="9">
        <v>2.312387104E9</v>
      </c>
      <c r="B2553" s="24" t="s">
        <v>3544</v>
      </c>
      <c r="C2553" s="37" t="s">
        <v>10</v>
      </c>
      <c r="D2553" s="132">
        <v>45369.0</v>
      </c>
      <c r="E2553" s="37" t="s">
        <v>3545</v>
      </c>
      <c r="F2553" s="130">
        <v>45370.0</v>
      </c>
      <c r="G2553" s="37" t="s">
        <v>3546</v>
      </c>
      <c r="H2553" s="151"/>
    </row>
    <row r="2554">
      <c r="A2554" s="21"/>
      <c r="B2554" s="22"/>
      <c r="C2554" s="37" t="s">
        <v>10</v>
      </c>
      <c r="D2554" s="132">
        <v>45374.0</v>
      </c>
      <c r="E2554" s="37" t="s">
        <v>3547</v>
      </c>
      <c r="F2554" s="130">
        <v>45376.0</v>
      </c>
      <c r="G2554" s="37" t="s">
        <v>3548</v>
      </c>
      <c r="H2554" s="151"/>
    </row>
    <row r="2555">
      <c r="A2555" s="136"/>
      <c r="B2555" s="2"/>
      <c r="C2555" s="2"/>
      <c r="D2555" s="2"/>
      <c r="E2555" s="2"/>
      <c r="F2555" s="2"/>
      <c r="G2555" s="3"/>
      <c r="H2555" s="151"/>
    </row>
    <row r="2556">
      <c r="A2556" s="9">
        <v>2.211489539E9</v>
      </c>
      <c r="B2556" s="24" t="s">
        <v>3549</v>
      </c>
      <c r="C2556" s="37" t="s">
        <v>1154</v>
      </c>
      <c r="D2556" s="132">
        <v>45370.0</v>
      </c>
      <c r="E2556" s="37" t="s">
        <v>3550</v>
      </c>
      <c r="F2556" s="130">
        <v>45371.0</v>
      </c>
      <c r="G2556" s="115" t="s">
        <v>3542</v>
      </c>
      <c r="H2556" s="151"/>
    </row>
    <row r="2557">
      <c r="A2557" s="16"/>
      <c r="B2557" s="17"/>
      <c r="C2557" s="37" t="s">
        <v>1202</v>
      </c>
      <c r="D2557" s="132">
        <v>45373.0</v>
      </c>
      <c r="E2557" s="37" t="s">
        <v>3551</v>
      </c>
      <c r="F2557" s="130">
        <v>45373.0</v>
      </c>
      <c r="G2557" s="37" t="s">
        <v>3552</v>
      </c>
      <c r="H2557" s="151"/>
    </row>
    <row r="2558">
      <c r="A2558" s="21"/>
      <c r="B2558" s="22"/>
      <c r="C2558" s="37" t="s">
        <v>1879</v>
      </c>
      <c r="D2558" s="132">
        <v>45374.0</v>
      </c>
      <c r="E2558" s="37" t="s">
        <v>3553</v>
      </c>
      <c r="F2558" s="130">
        <v>45374.0</v>
      </c>
      <c r="G2558" s="115" t="s">
        <v>3554</v>
      </c>
      <c r="H2558" s="151"/>
    </row>
    <row r="2559">
      <c r="A2559" s="136"/>
      <c r="B2559" s="2"/>
      <c r="C2559" s="2"/>
      <c r="D2559" s="2"/>
      <c r="E2559" s="2"/>
      <c r="F2559" s="2"/>
      <c r="G2559" s="3"/>
      <c r="H2559" s="151"/>
    </row>
    <row r="2560">
      <c r="A2560" s="9">
        <v>2.431105719E9</v>
      </c>
      <c r="B2560" s="24" t="s">
        <v>3555</v>
      </c>
      <c r="C2560" s="37" t="s">
        <v>1154</v>
      </c>
      <c r="D2560" s="132">
        <v>45370.0</v>
      </c>
      <c r="E2560" s="37" t="s">
        <v>3556</v>
      </c>
      <c r="F2560" s="130">
        <v>45371.0</v>
      </c>
      <c r="G2560" s="11" t="s">
        <v>3557</v>
      </c>
      <c r="H2560" s="151"/>
    </row>
    <row r="2561">
      <c r="A2561" s="21"/>
      <c r="B2561" s="22"/>
      <c r="C2561" s="37" t="s">
        <v>1154</v>
      </c>
      <c r="D2561" s="132">
        <v>45374.0</v>
      </c>
      <c r="E2561" s="37" t="s">
        <v>3558</v>
      </c>
      <c r="F2561" s="130">
        <v>45375.0</v>
      </c>
      <c r="G2561" s="11" t="s">
        <v>3557</v>
      </c>
      <c r="H2561" s="151"/>
    </row>
    <row r="2562">
      <c r="A2562" s="136"/>
      <c r="B2562" s="2"/>
      <c r="C2562" s="2"/>
      <c r="D2562" s="2"/>
      <c r="E2562" s="2"/>
      <c r="F2562" s="2"/>
      <c r="G2562" s="3"/>
      <c r="H2562" s="151"/>
    </row>
    <row r="2563">
      <c r="A2563" s="9">
        <v>2.431855914E9</v>
      </c>
      <c r="B2563" s="24" t="s">
        <v>3559</v>
      </c>
      <c r="C2563" s="37" t="s">
        <v>1154</v>
      </c>
      <c r="D2563" s="132">
        <v>45371.0</v>
      </c>
      <c r="E2563" s="37" t="s">
        <v>3560</v>
      </c>
      <c r="F2563" s="130">
        <v>45373.0</v>
      </c>
      <c r="G2563" s="37" t="s">
        <v>3374</v>
      </c>
      <c r="H2563" s="151"/>
    </row>
    <row r="2564">
      <c r="A2564" s="21"/>
      <c r="B2564" s="22"/>
      <c r="C2564" s="37" t="s">
        <v>1154</v>
      </c>
      <c r="D2564" s="132">
        <v>45374.0</v>
      </c>
      <c r="E2564" s="37" t="s">
        <v>3561</v>
      </c>
      <c r="F2564" s="130">
        <v>45375.0</v>
      </c>
      <c r="G2564" s="37" t="s">
        <v>3562</v>
      </c>
      <c r="H2564" s="151"/>
    </row>
    <row r="2565">
      <c r="A2565" s="136"/>
      <c r="B2565" s="2"/>
      <c r="C2565" s="2"/>
      <c r="D2565" s="2"/>
      <c r="E2565" s="2"/>
      <c r="F2565" s="2"/>
      <c r="G2565" s="3"/>
      <c r="H2565" s="151"/>
    </row>
    <row r="2566">
      <c r="A2566" s="9">
        <v>2.3122198812E10</v>
      </c>
      <c r="B2566" s="24" t="s">
        <v>3563</v>
      </c>
      <c r="C2566" s="37" t="s">
        <v>10</v>
      </c>
      <c r="D2566" s="132">
        <v>45373.0</v>
      </c>
      <c r="E2566" s="37" t="s">
        <v>3564</v>
      </c>
      <c r="F2566" s="130">
        <v>45373.0</v>
      </c>
      <c r="G2566" s="37" t="s">
        <v>3565</v>
      </c>
      <c r="H2566" s="151"/>
    </row>
    <row r="2567">
      <c r="A2567" s="21"/>
      <c r="B2567" s="22"/>
      <c r="C2567" s="37" t="s">
        <v>10</v>
      </c>
      <c r="D2567" s="132">
        <v>45374.0</v>
      </c>
      <c r="E2567" s="37" t="s">
        <v>3566</v>
      </c>
      <c r="F2567" s="130">
        <v>45375.0</v>
      </c>
      <c r="G2567" s="37" t="s">
        <v>3567</v>
      </c>
      <c r="H2567" s="151"/>
    </row>
    <row r="2568">
      <c r="A2568" s="136"/>
      <c r="B2568" s="2"/>
      <c r="C2568" s="2"/>
      <c r="D2568" s="2"/>
      <c r="E2568" s="2"/>
      <c r="F2568" s="2"/>
      <c r="G2568" s="3"/>
      <c r="H2568" s="151"/>
    </row>
    <row r="2569">
      <c r="A2569" s="9">
        <v>2.332771237E9</v>
      </c>
      <c r="B2569" s="24" t="s">
        <v>3568</v>
      </c>
      <c r="C2569" s="37" t="s">
        <v>1154</v>
      </c>
      <c r="D2569" s="132">
        <v>45371.0</v>
      </c>
      <c r="E2569" s="37" t="s">
        <v>3569</v>
      </c>
      <c r="F2569" s="130">
        <v>45372.0</v>
      </c>
      <c r="G2569" s="37" t="s">
        <v>3570</v>
      </c>
      <c r="H2569" s="151"/>
    </row>
    <row r="2570">
      <c r="A2570" s="21"/>
      <c r="B2570" s="22"/>
      <c r="C2570" s="37" t="s">
        <v>1154</v>
      </c>
      <c r="D2570" s="132">
        <v>45374.0</v>
      </c>
      <c r="E2570" s="37" t="s">
        <v>3571</v>
      </c>
      <c r="F2570" s="130">
        <v>45375.0</v>
      </c>
      <c r="G2570" s="37" t="s">
        <v>3572</v>
      </c>
      <c r="H2570" s="151"/>
    </row>
    <row r="2571">
      <c r="A2571" s="136"/>
      <c r="B2571" s="2"/>
      <c r="C2571" s="2"/>
      <c r="D2571" s="2"/>
      <c r="E2571" s="2"/>
      <c r="F2571" s="2"/>
      <c r="G2571" s="3"/>
      <c r="H2571" s="151"/>
    </row>
    <row r="2572">
      <c r="A2572" s="9">
        <v>2.3485198E8</v>
      </c>
      <c r="B2572" s="24" t="s">
        <v>3573</v>
      </c>
      <c r="C2572" s="37" t="s">
        <v>1154</v>
      </c>
      <c r="D2572" s="132">
        <v>45373.0</v>
      </c>
      <c r="E2572" s="37" t="s">
        <v>3574</v>
      </c>
      <c r="F2572" s="130">
        <v>45374.0</v>
      </c>
      <c r="G2572" s="37" t="s">
        <v>3575</v>
      </c>
      <c r="H2572" s="151"/>
    </row>
    <row r="2573">
      <c r="A2573" s="21"/>
      <c r="B2573" s="22"/>
      <c r="C2573" s="14"/>
      <c r="D2573" s="132">
        <v>45374.0</v>
      </c>
      <c r="E2573" s="37" t="s">
        <v>3576</v>
      </c>
      <c r="F2573" s="130">
        <v>45375.0</v>
      </c>
      <c r="G2573" s="37" t="s">
        <v>3577</v>
      </c>
      <c r="H2573" s="151"/>
    </row>
    <row r="2574">
      <c r="A2574" s="136"/>
      <c r="B2574" s="2"/>
      <c r="C2574" s="2"/>
      <c r="D2574" s="2"/>
      <c r="E2574" s="2"/>
      <c r="F2574" s="2"/>
      <c r="G2574" s="3"/>
      <c r="H2574" s="60"/>
    </row>
    <row r="2575">
      <c r="A2575" s="9">
        <v>2.412243329E9</v>
      </c>
      <c r="B2575" s="24" t="s">
        <v>3578</v>
      </c>
      <c r="C2575" s="37" t="s">
        <v>10</v>
      </c>
      <c r="D2575" s="132">
        <v>45372.0</v>
      </c>
      <c r="E2575" s="37" t="s">
        <v>3579</v>
      </c>
      <c r="F2575" s="130">
        <v>45373.0</v>
      </c>
      <c r="G2575" s="37" t="s">
        <v>3580</v>
      </c>
      <c r="H2575" s="151"/>
    </row>
    <row r="2576">
      <c r="A2576" s="21"/>
      <c r="B2576" s="22"/>
      <c r="C2576" s="14"/>
      <c r="D2576" s="132">
        <v>45374.0</v>
      </c>
      <c r="E2576" s="37" t="s">
        <v>3581</v>
      </c>
      <c r="F2576" s="130">
        <v>45375.0</v>
      </c>
      <c r="G2576" s="37" t="s">
        <v>3582</v>
      </c>
      <c r="H2576" s="151"/>
    </row>
    <row r="2577">
      <c r="A2577" s="136"/>
      <c r="B2577" s="2"/>
      <c r="C2577" s="2"/>
      <c r="D2577" s="2"/>
      <c r="E2577" s="2"/>
      <c r="F2577" s="2"/>
      <c r="G2577" s="3"/>
      <c r="H2577" s="151"/>
    </row>
    <row r="2578">
      <c r="A2578" s="9">
        <v>2.29809422E8</v>
      </c>
      <c r="B2578" s="24" t="s">
        <v>3583</v>
      </c>
      <c r="C2578" s="37" t="s">
        <v>10</v>
      </c>
      <c r="D2578" s="132">
        <v>45373.0</v>
      </c>
      <c r="E2578" s="37" t="s">
        <v>3584</v>
      </c>
      <c r="F2578" s="130">
        <v>45374.0</v>
      </c>
      <c r="G2578" s="37" t="s">
        <v>3585</v>
      </c>
      <c r="H2578" s="151"/>
    </row>
    <row r="2579">
      <c r="A2579" s="21"/>
      <c r="B2579" s="22"/>
      <c r="C2579" s="37" t="s">
        <v>10</v>
      </c>
      <c r="D2579" s="132">
        <v>45375.0</v>
      </c>
      <c r="E2579" s="37" t="s">
        <v>3586</v>
      </c>
      <c r="F2579" s="130">
        <v>45376.0</v>
      </c>
      <c r="G2579" s="37" t="s">
        <v>3587</v>
      </c>
      <c r="H2579" s="151"/>
    </row>
    <row r="2580">
      <c r="A2580" s="136"/>
      <c r="B2580" s="2"/>
      <c r="C2580" s="2"/>
      <c r="D2580" s="2"/>
      <c r="E2580" s="2"/>
      <c r="F2580" s="2"/>
      <c r="G2580" s="3"/>
      <c r="H2580" s="151"/>
    </row>
    <row r="2581">
      <c r="A2581" s="9">
        <v>2.3101019207E10</v>
      </c>
      <c r="B2581" s="24" t="s">
        <v>3588</v>
      </c>
      <c r="C2581" s="37" t="s">
        <v>10</v>
      </c>
      <c r="D2581" s="132">
        <v>45372.0</v>
      </c>
      <c r="E2581" s="37" t="s">
        <v>2053</v>
      </c>
      <c r="F2581" s="130">
        <v>45373.0</v>
      </c>
      <c r="G2581" s="37" t="s">
        <v>3589</v>
      </c>
      <c r="H2581" s="151"/>
    </row>
    <row r="2582">
      <c r="A2582" s="21"/>
      <c r="B2582" s="22"/>
      <c r="C2582" s="37" t="s">
        <v>10</v>
      </c>
      <c r="D2582" s="132">
        <v>45376.0</v>
      </c>
      <c r="E2582" s="37" t="s">
        <v>3590</v>
      </c>
      <c r="F2582" s="130">
        <v>45378.0</v>
      </c>
      <c r="G2582" s="37" t="s">
        <v>3591</v>
      </c>
      <c r="H2582" s="151"/>
    </row>
    <row r="2583">
      <c r="A2583" s="136"/>
      <c r="B2583" s="2"/>
      <c r="C2583" s="2"/>
      <c r="D2583" s="2"/>
      <c r="E2583" s="2"/>
      <c r="F2583" s="2"/>
      <c r="G2583" s="3"/>
      <c r="H2583" s="151"/>
    </row>
    <row r="2584">
      <c r="A2584" s="9">
        <v>2.411021783E9</v>
      </c>
      <c r="B2584" s="24" t="s">
        <v>3592</v>
      </c>
      <c r="C2584" s="37" t="s">
        <v>1154</v>
      </c>
      <c r="D2584" s="132">
        <v>45373.0</v>
      </c>
      <c r="E2584" s="37" t="s">
        <v>3593</v>
      </c>
      <c r="F2584" s="130">
        <v>45374.0</v>
      </c>
      <c r="G2584" s="37" t="s">
        <v>3374</v>
      </c>
      <c r="H2584" s="151"/>
    </row>
    <row r="2585">
      <c r="A2585" s="21"/>
      <c r="B2585" s="22"/>
      <c r="C2585" s="37" t="s">
        <v>1154</v>
      </c>
      <c r="D2585" s="132">
        <v>45376.0</v>
      </c>
      <c r="E2585" s="37" t="s">
        <v>3594</v>
      </c>
      <c r="F2585" s="130">
        <v>45377.0</v>
      </c>
      <c r="G2585" s="37" t="s">
        <v>3595</v>
      </c>
      <c r="H2585" s="151"/>
    </row>
    <row r="2586">
      <c r="A2586" s="136"/>
      <c r="B2586" s="2"/>
      <c r="C2586" s="2"/>
      <c r="D2586" s="2"/>
      <c r="E2586" s="2"/>
      <c r="F2586" s="2"/>
      <c r="G2586" s="3"/>
      <c r="H2586" s="151"/>
    </row>
    <row r="2587">
      <c r="A2587" s="9">
        <v>2.37207035E9</v>
      </c>
      <c r="B2587" s="24" t="s">
        <v>3596</v>
      </c>
      <c r="C2587" s="37" t="s">
        <v>10</v>
      </c>
      <c r="D2587" s="132">
        <v>45374.0</v>
      </c>
      <c r="E2587" s="37" t="s">
        <v>3597</v>
      </c>
      <c r="F2587" s="130">
        <v>45375.0</v>
      </c>
      <c r="G2587" s="37" t="s">
        <v>3418</v>
      </c>
      <c r="H2587" s="151"/>
    </row>
    <row r="2588">
      <c r="A2588" s="21"/>
      <c r="B2588" s="22"/>
      <c r="C2588" s="37" t="s">
        <v>10</v>
      </c>
      <c r="D2588" s="132">
        <v>45377.0</v>
      </c>
      <c r="E2588" s="37" t="s">
        <v>3598</v>
      </c>
      <c r="F2588" s="130">
        <v>45378.0</v>
      </c>
      <c r="G2588" s="37" t="s">
        <v>3418</v>
      </c>
      <c r="H2588" s="151"/>
    </row>
    <row r="2589">
      <c r="A2589" s="136"/>
      <c r="B2589" s="2"/>
      <c r="C2589" s="2"/>
      <c r="D2589" s="2"/>
      <c r="E2589" s="2"/>
      <c r="F2589" s="2"/>
      <c r="G2589" s="3"/>
      <c r="H2589" s="151"/>
    </row>
    <row r="2590">
      <c r="A2590" s="9">
        <v>2.362650379E9</v>
      </c>
      <c r="B2590" s="24" t="s">
        <v>3599</v>
      </c>
      <c r="C2590" s="37" t="s">
        <v>1154</v>
      </c>
      <c r="D2590" s="132">
        <v>45377.0</v>
      </c>
      <c r="E2590" s="37" t="s">
        <v>3600</v>
      </c>
      <c r="F2590" s="130">
        <v>45378.0</v>
      </c>
      <c r="G2590" s="37" t="s">
        <v>3601</v>
      </c>
      <c r="H2590" s="151"/>
    </row>
    <row r="2591">
      <c r="A2591" s="21"/>
      <c r="B2591" s="22"/>
      <c r="C2591" s="37" t="s">
        <v>1154</v>
      </c>
      <c r="D2591" s="132">
        <v>45380.0</v>
      </c>
      <c r="E2591" s="37" t="s">
        <v>3602</v>
      </c>
      <c r="F2591" s="130">
        <v>45383.0</v>
      </c>
      <c r="G2591" s="37" t="s">
        <v>3603</v>
      </c>
      <c r="H2591" s="151"/>
    </row>
    <row r="2592">
      <c r="A2592" s="136"/>
      <c r="B2592" s="2"/>
      <c r="C2592" s="2"/>
      <c r="D2592" s="2"/>
      <c r="E2592" s="2"/>
      <c r="F2592" s="2"/>
      <c r="G2592" s="3"/>
      <c r="H2592" s="151"/>
    </row>
    <row r="2593">
      <c r="A2593" s="9">
        <v>2.172798649E9</v>
      </c>
      <c r="B2593" s="24" t="s">
        <v>3604</v>
      </c>
      <c r="C2593" s="37" t="s">
        <v>10</v>
      </c>
      <c r="D2593" s="132">
        <v>45377.0</v>
      </c>
      <c r="E2593" s="37" t="s">
        <v>3605</v>
      </c>
      <c r="F2593" s="130">
        <v>45378.0</v>
      </c>
      <c r="G2593" s="37" t="s">
        <v>3606</v>
      </c>
      <c r="H2593" s="151"/>
    </row>
    <row r="2594">
      <c r="A2594" s="21"/>
      <c r="B2594" s="22"/>
      <c r="C2594" s="37" t="s">
        <v>10</v>
      </c>
      <c r="D2594" s="132">
        <v>45380.0</v>
      </c>
      <c r="E2594" s="37" t="s">
        <v>1991</v>
      </c>
      <c r="F2594" s="130">
        <v>45381.0</v>
      </c>
      <c r="G2594" s="14"/>
      <c r="H2594" s="151"/>
    </row>
    <row r="2595">
      <c r="A2595" s="136"/>
      <c r="B2595" s="2"/>
      <c r="C2595" s="2"/>
      <c r="D2595" s="2"/>
      <c r="E2595" s="2"/>
      <c r="F2595" s="2"/>
      <c r="G2595" s="3"/>
      <c r="H2595" s="151"/>
    </row>
    <row r="2596">
      <c r="A2596" s="9">
        <v>2.3113044189E10</v>
      </c>
      <c r="B2596" s="97" t="s">
        <v>3607</v>
      </c>
      <c r="C2596" s="37" t="s">
        <v>10</v>
      </c>
      <c r="D2596" s="132">
        <v>45378.0</v>
      </c>
      <c r="E2596" s="37" t="s">
        <v>3608</v>
      </c>
      <c r="F2596" s="130">
        <v>45379.0</v>
      </c>
      <c r="G2596" s="37" t="s">
        <v>3609</v>
      </c>
      <c r="H2596" s="151"/>
    </row>
    <row r="2597">
      <c r="A2597" s="21"/>
      <c r="B2597" s="21"/>
      <c r="C2597" s="37" t="s">
        <v>1079</v>
      </c>
      <c r="D2597" s="132">
        <v>45380.0</v>
      </c>
      <c r="E2597" s="37" t="s">
        <v>3610</v>
      </c>
      <c r="F2597" s="130">
        <v>45381.0</v>
      </c>
      <c r="G2597" s="37" t="s">
        <v>3611</v>
      </c>
      <c r="H2597" s="151"/>
    </row>
    <row r="2598">
      <c r="A2598" s="136"/>
      <c r="B2598" s="2"/>
      <c r="C2598" s="2"/>
      <c r="D2598" s="2"/>
      <c r="E2598" s="2"/>
      <c r="F2598" s="2"/>
      <c r="G2598" s="3"/>
      <c r="H2598" s="151"/>
    </row>
    <row r="2599">
      <c r="A2599" s="9">
        <v>2.181029574E9</v>
      </c>
      <c r="B2599" s="24" t="s">
        <v>3612</v>
      </c>
      <c r="C2599" s="37" t="s">
        <v>10</v>
      </c>
      <c r="D2599" s="132">
        <v>45378.0</v>
      </c>
      <c r="E2599" s="37" t="s">
        <v>3613</v>
      </c>
      <c r="F2599" s="130">
        <v>45379.0</v>
      </c>
      <c r="G2599" s="37" t="s">
        <v>3614</v>
      </c>
      <c r="H2599" s="151"/>
    </row>
    <row r="2600">
      <c r="A2600" s="21"/>
      <c r="B2600" s="22"/>
      <c r="C2600" s="37" t="s">
        <v>10</v>
      </c>
      <c r="D2600" s="132">
        <v>45380.0</v>
      </c>
      <c r="E2600" s="37" t="s">
        <v>3615</v>
      </c>
      <c r="F2600" s="130">
        <v>45381.0</v>
      </c>
      <c r="G2600" s="37" t="s">
        <v>3616</v>
      </c>
      <c r="H2600" s="151"/>
    </row>
    <row r="2601">
      <c r="A2601" s="136"/>
      <c r="B2601" s="2"/>
      <c r="C2601" s="2"/>
      <c r="D2601" s="2"/>
      <c r="E2601" s="2"/>
      <c r="F2601" s="2"/>
      <c r="G2601" s="3"/>
      <c r="H2601" s="151"/>
    </row>
    <row r="2602">
      <c r="A2602" s="9">
        <v>2.08859976E8</v>
      </c>
      <c r="B2602" s="24" t="s">
        <v>3617</v>
      </c>
      <c r="C2602" s="37" t="s">
        <v>10</v>
      </c>
      <c r="D2602" s="132">
        <v>45378.0</v>
      </c>
      <c r="E2602" s="37" t="s">
        <v>3618</v>
      </c>
      <c r="F2602" s="130">
        <v>45379.0</v>
      </c>
      <c r="G2602" s="37" t="s">
        <v>3619</v>
      </c>
      <c r="H2602" s="151"/>
    </row>
    <row r="2603">
      <c r="A2603" s="21"/>
      <c r="B2603" s="22"/>
      <c r="C2603" s="37" t="s">
        <v>10</v>
      </c>
      <c r="D2603" s="132">
        <v>45381.0</v>
      </c>
      <c r="E2603" s="37" t="s">
        <v>3620</v>
      </c>
      <c r="F2603" s="130">
        <v>45383.0</v>
      </c>
      <c r="G2603" s="37" t="s">
        <v>3621</v>
      </c>
      <c r="H2603" s="151"/>
    </row>
    <row r="2604">
      <c r="A2604" s="136"/>
      <c r="B2604" s="2"/>
      <c r="C2604" s="2"/>
      <c r="D2604" s="2"/>
      <c r="E2604" s="2"/>
      <c r="F2604" s="2"/>
      <c r="G2604" s="3"/>
      <c r="H2604" s="151"/>
    </row>
    <row r="2605">
      <c r="A2605" s="9">
        <v>2.283126741E9</v>
      </c>
      <c r="B2605" s="24" t="s">
        <v>3622</v>
      </c>
      <c r="C2605" s="37" t="s">
        <v>10</v>
      </c>
      <c r="D2605" s="132">
        <v>45379.0</v>
      </c>
      <c r="E2605" s="37" t="s">
        <v>3623</v>
      </c>
      <c r="F2605" s="130">
        <v>45380.0</v>
      </c>
      <c r="G2605" s="37" t="s">
        <v>3624</v>
      </c>
      <c r="H2605" s="151"/>
    </row>
    <row r="2606">
      <c r="A2606" s="21"/>
      <c r="B2606" s="22"/>
      <c r="C2606" s="37" t="s">
        <v>10</v>
      </c>
      <c r="D2606" s="132">
        <v>45382.0</v>
      </c>
      <c r="E2606" s="37" t="s">
        <v>3625</v>
      </c>
      <c r="F2606" s="130">
        <v>45382.0</v>
      </c>
      <c r="G2606" s="37" t="s">
        <v>3626</v>
      </c>
      <c r="H2606" s="151"/>
    </row>
    <row r="2607">
      <c r="A2607" s="196" t="s">
        <v>3627</v>
      </c>
      <c r="B2607" s="33"/>
      <c r="C2607" s="33"/>
      <c r="D2607" s="33"/>
      <c r="E2607" s="33"/>
      <c r="F2607" s="33"/>
      <c r="G2607" s="34"/>
      <c r="H2607" s="151"/>
    </row>
    <row r="2608">
      <c r="G2608" s="16"/>
      <c r="H2608" s="151"/>
    </row>
    <row r="2609">
      <c r="A2609" s="35"/>
      <c r="B2609" s="35"/>
      <c r="C2609" s="35"/>
      <c r="D2609" s="35"/>
      <c r="E2609" s="35"/>
      <c r="F2609" s="35"/>
      <c r="G2609" s="21"/>
      <c r="H2609" s="151"/>
    </row>
    <row r="2610">
      <c r="A2610" s="9">
        <v>2.381802829E9</v>
      </c>
      <c r="B2610" s="24" t="s">
        <v>3628</v>
      </c>
      <c r="C2610" s="37" t="s">
        <v>1154</v>
      </c>
      <c r="D2610" s="132">
        <v>45381.0</v>
      </c>
      <c r="E2610" s="37" t="s">
        <v>3629</v>
      </c>
      <c r="F2610" s="130">
        <v>45382.0</v>
      </c>
      <c r="G2610" s="37" t="s">
        <v>3630</v>
      </c>
      <c r="H2610" s="151"/>
    </row>
    <row r="2611">
      <c r="A2611" s="21"/>
      <c r="B2611" s="22"/>
      <c r="C2611" s="37" t="s">
        <v>1154</v>
      </c>
      <c r="D2611" s="132">
        <v>45383.0</v>
      </c>
      <c r="E2611" s="37" t="s">
        <v>3631</v>
      </c>
      <c r="F2611" s="130">
        <v>45384.0</v>
      </c>
      <c r="G2611" s="37" t="s">
        <v>3632</v>
      </c>
      <c r="H2611" s="151"/>
    </row>
    <row r="2612">
      <c r="A2612" s="136"/>
      <c r="B2612" s="2"/>
      <c r="C2612" s="2"/>
      <c r="D2612" s="2"/>
      <c r="E2612" s="2"/>
      <c r="F2612" s="2"/>
      <c r="G2612" s="3"/>
      <c r="H2612" s="151"/>
    </row>
    <row r="2613">
      <c r="A2613" s="9">
        <v>2.222282495E9</v>
      </c>
      <c r="B2613" s="24" t="s">
        <v>3633</v>
      </c>
      <c r="C2613" s="37" t="s">
        <v>10</v>
      </c>
      <c r="D2613" s="132">
        <v>45382.0</v>
      </c>
      <c r="E2613" s="37" t="s">
        <v>3634</v>
      </c>
      <c r="F2613" s="130">
        <v>45383.0</v>
      </c>
      <c r="G2613" s="37" t="s">
        <v>3635</v>
      </c>
      <c r="H2613" s="151"/>
    </row>
    <row r="2614">
      <c r="A2614" s="21"/>
      <c r="B2614" s="22"/>
      <c r="C2614" s="37" t="s">
        <v>10</v>
      </c>
      <c r="D2614" s="132">
        <v>45383.0</v>
      </c>
      <c r="E2614" s="37" t="s">
        <v>3636</v>
      </c>
      <c r="F2614" s="130">
        <v>45384.0</v>
      </c>
      <c r="G2614" s="37" t="s">
        <v>3637</v>
      </c>
      <c r="H2614" s="151"/>
    </row>
    <row r="2615">
      <c r="A2615" s="136"/>
      <c r="B2615" s="2"/>
      <c r="C2615" s="2"/>
      <c r="D2615" s="2"/>
      <c r="E2615" s="2"/>
      <c r="F2615" s="2"/>
      <c r="G2615" s="3"/>
      <c r="H2615" s="151"/>
    </row>
    <row r="2616">
      <c r="A2616" s="9">
        <v>2.3122572598E10</v>
      </c>
      <c r="B2616" s="24" t="s">
        <v>3638</v>
      </c>
      <c r="C2616" s="37" t="s">
        <v>631</v>
      </c>
      <c r="D2616" s="132">
        <v>45382.0</v>
      </c>
      <c r="E2616" s="37" t="s">
        <v>3639</v>
      </c>
      <c r="F2616" s="130">
        <v>45383.0</v>
      </c>
      <c r="G2616" s="37" t="s">
        <v>1935</v>
      </c>
      <c r="H2616" s="151"/>
    </row>
    <row r="2617">
      <c r="A2617" s="21"/>
      <c r="B2617" s="22"/>
      <c r="C2617" s="37" t="s">
        <v>631</v>
      </c>
      <c r="D2617" s="132">
        <v>45383.0</v>
      </c>
      <c r="E2617" s="37" t="s">
        <v>3640</v>
      </c>
      <c r="F2617" s="130">
        <v>45384.0</v>
      </c>
      <c r="G2617" s="11" t="s">
        <v>3641</v>
      </c>
      <c r="H2617" s="151"/>
    </row>
    <row r="2618">
      <c r="A2618" s="136"/>
      <c r="B2618" s="2"/>
      <c r="C2618" s="2"/>
      <c r="D2618" s="2"/>
      <c r="E2618" s="2"/>
      <c r="F2618" s="2"/>
      <c r="G2618" s="3"/>
      <c r="H2618" s="151"/>
    </row>
    <row r="2619">
      <c r="A2619" s="9">
        <v>2.38277485E8</v>
      </c>
      <c r="B2619" s="24" t="s">
        <v>3642</v>
      </c>
      <c r="C2619" s="37" t="s">
        <v>1079</v>
      </c>
      <c r="D2619" s="132">
        <v>45382.0</v>
      </c>
      <c r="E2619" s="37" t="s">
        <v>3643</v>
      </c>
      <c r="F2619" s="130">
        <v>45383.0</v>
      </c>
      <c r="G2619" s="37" t="s">
        <v>3644</v>
      </c>
      <c r="H2619" s="151"/>
    </row>
    <row r="2620">
      <c r="A2620" s="21"/>
      <c r="B2620" s="22"/>
      <c r="C2620" s="37" t="s">
        <v>631</v>
      </c>
      <c r="D2620" s="132">
        <v>45384.0</v>
      </c>
      <c r="E2620" s="37" t="s">
        <v>3645</v>
      </c>
      <c r="F2620" s="130">
        <v>45385.0</v>
      </c>
      <c r="G2620" s="37" t="s">
        <v>3646</v>
      </c>
      <c r="H2620" s="151"/>
    </row>
    <row r="2621">
      <c r="A2621" s="136"/>
      <c r="B2621" s="2"/>
      <c r="C2621" s="2"/>
      <c r="D2621" s="2"/>
      <c r="E2621" s="2"/>
      <c r="F2621" s="2"/>
      <c r="G2621" s="3"/>
      <c r="H2621" s="151"/>
    </row>
    <row r="2622">
      <c r="A2622" s="9">
        <v>2.19271073E8</v>
      </c>
      <c r="B2622" s="24" t="s">
        <v>3647</v>
      </c>
      <c r="C2622" s="37" t="s">
        <v>10</v>
      </c>
      <c r="D2622" s="132">
        <v>45380.0</v>
      </c>
      <c r="E2622" s="197" t="s">
        <v>3648</v>
      </c>
      <c r="F2622" s="14"/>
      <c r="G2622" s="14"/>
      <c r="H2622" s="151"/>
    </row>
    <row r="2623">
      <c r="A2623" s="21"/>
      <c r="B2623" s="22"/>
      <c r="C2623" s="37" t="s">
        <v>10</v>
      </c>
      <c r="D2623" s="132">
        <v>45384.0</v>
      </c>
      <c r="E2623" s="37" t="s">
        <v>1753</v>
      </c>
      <c r="F2623" s="130">
        <v>45385.0</v>
      </c>
      <c r="G2623" s="37" t="s">
        <v>2854</v>
      </c>
      <c r="H2623" s="151"/>
    </row>
    <row r="2624">
      <c r="A2624" s="136"/>
      <c r="B2624" s="2"/>
      <c r="C2624" s="2"/>
      <c r="D2624" s="2"/>
      <c r="E2624" s="2"/>
      <c r="F2624" s="2"/>
      <c r="G2624" s="3"/>
      <c r="H2624" s="151"/>
    </row>
    <row r="2625">
      <c r="A2625" s="9">
        <v>2.211265465E9</v>
      </c>
      <c r="B2625" s="24" t="s">
        <v>3649</v>
      </c>
      <c r="C2625" s="37" t="s">
        <v>10</v>
      </c>
      <c r="D2625" s="132">
        <v>45381.0</v>
      </c>
      <c r="E2625" s="37" t="s">
        <v>3650</v>
      </c>
      <c r="F2625" s="130">
        <v>45383.0</v>
      </c>
      <c r="G2625" s="37" t="s">
        <v>3651</v>
      </c>
      <c r="H2625" s="151"/>
    </row>
    <row r="2626">
      <c r="A2626" s="21"/>
      <c r="B2626" s="22"/>
      <c r="C2626" s="37" t="s">
        <v>1202</v>
      </c>
      <c r="D2626" s="132">
        <v>45384.0</v>
      </c>
      <c r="E2626" s="37" t="s">
        <v>3652</v>
      </c>
      <c r="F2626" s="130">
        <v>45387.0</v>
      </c>
      <c r="G2626" s="37" t="s">
        <v>3653</v>
      </c>
      <c r="H2626" s="151"/>
    </row>
    <row r="2627">
      <c r="A2627" s="136"/>
      <c r="B2627" s="2"/>
      <c r="C2627" s="2"/>
      <c r="D2627" s="2"/>
      <c r="E2627" s="2"/>
      <c r="F2627" s="2"/>
      <c r="G2627" s="3"/>
      <c r="H2627" s="151"/>
    </row>
    <row r="2628">
      <c r="A2628" s="9">
        <v>2.382285598E9</v>
      </c>
      <c r="B2628" s="24" t="s">
        <v>3654</v>
      </c>
      <c r="C2628" s="37" t="s">
        <v>10</v>
      </c>
      <c r="D2628" s="132">
        <v>45380.0</v>
      </c>
      <c r="E2628" s="37" t="s">
        <v>3650</v>
      </c>
      <c r="F2628" s="130">
        <v>45383.0</v>
      </c>
      <c r="G2628" s="37" t="s">
        <v>3651</v>
      </c>
      <c r="H2628" s="151"/>
    </row>
    <row r="2629">
      <c r="A2629" s="21"/>
      <c r="B2629" s="22"/>
      <c r="C2629" s="37" t="s">
        <v>10</v>
      </c>
      <c r="D2629" s="132">
        <v>45384.0</v>
      </c>
      <c r="E2629" s="37" t="s">
        <v>3655</v>
      </c>
      <c r="F2629" s="130">
        <v>45385.0</v>
      </c>
      <c r="G2629" s="37" t="s">
        <v>3656</v>
      </c>
      <c r="H2629" s="151"/>
    </row>
    <row r="2630">
      <c r="A2630" s="136"/>
      <c r="B2630" s="2"/>
      <c r="C2630" s="2"/>
      <c r="D2630" s="2"/>
      <c r="E2630" s="2"/>
      <c r="F2630" s="2"/>
      <c r="G2630" s="3"/>
      <c r="H2630" s="151"/>
    </row>
    <row r="2631">
      <c r="A2631" s="9">
        <v>2.3121512249E10</v>
      </c>
      <c r="B2631" s="24" t="s">
        <v>3657</v>
      </c>
      <c r="C2631" s="37" t="s">
        <v>1154</v>
      </c>
      <c r="D2631" s="132">
        <v>45380.0</v>
      </c>
      <c r="E2631" s="37" t="s">
        <v>3658</v>
      </c>
      <c r="F2631" s="130">
        <v>45412.0</v>
      </c>
      <c r="G2631" s="37" t="s">
        <v>3659</v>
      </c>
      <c r="H2631" s="151"/>
    </row>
    <row r="2632">
      <c r="A2632" s="21"/>
      <c r="B2632" s="22"/>
      <c r="C2632" s="37" t="s">
        <v>1154</v>
      </c>
      <c r="D2632" s="132">
        <v>45384.0</v>
      </c>
      <c r="E2632" s="37" t="s">
        <v>3660</v>
      </c>
      <c r="F2632" s="130">
        <v>45385.0</v>
      </c>
      <c r="G2632" s="37" t="s">
        <v>3661</v>
      </c>
      <c r="H2632" s="151"/>
    </row>
    <row r="2633">
      <c r="A2633" s="136"/>
      <c r="B2633" s="2"/>
      <c r="C2633" s="2"/>
      <c r="D2633" s="2"/>
      <c r="E2633" s="2"/>
      <c r="F2633" s="2"/>
      <c r="G2633" s="3"/>
      <c r="H2633" s="151"/>
    </row>
    <row r="2634">
      <c r="A2634" s="9">
        <v>2.210346965E9</v>
      </c>
      <c r="B2634" s="24" t="s">
        <v>3662</v>
      </c>
      <c r="C2634" s="37" t="s">
        <v>10</v>
      </c>
      <c r="D2634" s="132">
        <v>45380.0</v>
      </c>
      <c r="E2634" s="37" t="s">
        <v>3663</v>
      </c>
      <c r="F2634" s="130">
        <v>45383.0</v>
      </c>
      <c r="G2634" s="37" t="s">
        <v>3664</v>
      </c>
      <c r="H2634" s="151"/>
    </row>
    <row r="2635">
      <c r="A2635" s="16"/>
      <c r="B2635" s="17"/>
      <c r="C2635" s="37" t="s">
        <v>10</v>
      </c>
      <c r="D2635" s="132">
        <v>45384.0</v>
      </c>
      <c r="E2635" s="37" t="s">
        <v>3665</v>
      </c>
      <c r="F2635" s="130">
        <v>45385.0</v>
      </c>
      <c r="G2635" s="37" t="s">
        <v>3666</v>
      </c>
      <c r="H2635" s="151"/>
    </row>
    <row r="2636">
      <c r="A2636" s="21"/>
      <c r="B2636" s="22"/>
      <c r="C2636" s="37" t="s">
        <v>1131</v>
      </c>
      <c r="D2636" s="132">
        <v>45389.0</v>
      </c>
      <c r="E2636" s="37" t="s">
        <v>3667</v>
      </c>
      <c r="F2636" s="14"/>
      <c r="G2636" s="14"/>
      <c r="H2636" s="151"/>
    </row>
    <row r="2637">
      <c r="A2637" s="136"/>
      <c r="B2637" s="2"/>
      <c r="C2637" s="2"/>
      <c r="D2637" s="2"/>
      <c r="E2637" s="2"/>
      <c r="F2637" s="2"/>
      <c r="G2637" s="3"/>
      <c r="H2637" s="151"/>
    </row>
    <row r="2638">
      <c r="A2638" s="9">
        <v>2.3112391073E10</v>
      </c>
      <c r="B2638" s="24" t="s">
        <v>3668</v>
      </c>
      <c r="C2638" s="37" t="s">
        <v>10</v>
      </c>
      <c r="D2638" s="132">
        <v>45382.0</v>
      </c>
      <c r="E2638" s="37" t="s">
        <v>3669</v>
      </c>
      <c r="F2638" s="130">
        <v>45352.0</v>
      </c>
      <c r="G2638" s="37" t="s">
        <v>3260</v>
      </c>
      <c r="H2638" s="151"/>
    </row>
    <row r="2639">
      <c r="A2639" s="21"/>
      <c r="B2639" s="22"/>
      <c r="C2639" s="37" t="s">
        <v>10</v>
      </c>
      <c r="D2639" s="132">
        <v>45385.0</v>
      </c>
      <c r="E2639" s="197" t="s">
        <v>3648</v>
      </c>
      <c r="F2639" s="14"/>
      <c r="G2639" s="14"/>
      <c r="H2639" s="151"/>
    </row>
    <row r="2640">
      <c r="A2640" s="136"/>
      <c r="B2640" s="2"/>
      <c r="C2640" s="2"/>
      <c r="D2640" s="2"/>
      <c r="E2640" s="2"/>
      <c r="F2640" s="2"/>
      <c r="G2640" s="3"/>
      <c r="H2640" s="151"/>
    </row>
    <row r="2641">
      <c r="A2641" s="9">
        <v>2.111113766E10</v>
      </c>
      <c r="B2641" s="24" t="s">
        <v>3670</v>
      </c>
      <c r="C2641" s="37" t="s">
        <v>10</v>
      </c>
      <c r="D2641" s="132">
        <v>45381.0</v>
      </c>
      <c r="E2641" s="37" t="s">
        <v>3671</v>
      </c>
      <c r="F2641" s="130">
        <v>45384.0</v>
      </c>
      <c r="G2641" s="37" t="s">
        <v>3672</v>
      </c>
      <c r="H2641" s="151"/>
    </row>
    <row r="2642">
      <c r="A2642" s="21"/>
      <c r="B2642" s="22"/>
      <c r="C2642" s="37" t="s">
        <v>1202</v>
      </c>
      <c r="D2642" s="132">
        <v>45354.0</v>
      </c>
      <c r="E2642" s="197" t="s">
        <v>3648</v>
      </c>
      <c r="F2642" s="14"/>
      <c r="G2642" s="14"/>
      <c r="H2642" s="151"/>
    </row>
    <row r="2643">
      <c r="A2643" s="136"/>
      <c r="B2643" s="2"/>
      <c r="C2643" s="2"/>
      <c r="D2643" s="2"/>
      <c r="E2643" s="2"/>
      <c r="F2643" s="2"/>
      <c r="G2643" s="3"/>
      <c r="H2643" s="151"/>
    </row>
    <row r="2644">
      <c r="A2644" s="9">
        <v>2.432557063E9</v>
      </c>
      <c r="B2644" s="24" t="s">
        <v>3673</v>
      </c>
      <c r="C2644" s="37" t="s">
        <v>1202</v>
      </c>
      <c r="D2644" s="132">
        <v>45382.0</v>
      </c>
      <c r="E2644" s="37" t="s">
        <v>3674</v>
      </c>
      <c r="F2644" s="130">
        <v>45384.0</v>
      </c>
      <c r="G2644" s="37" t="s">
        <v>3675</v>
      </c>
      <c r="H2644" s="151"/>
    </row>
    <row r="2645">
      <c r="A2645" s="21"/>
      <c r="B2645" s="22"/>
      <c r="C2645" s="37" t="s">
        <v>1154</v>
      </c>
      <c r="D2645" s="132">
        <v>45353.0</v>
      </c>
      <c r="E2645" s="37" t="s">
        <v>3676</v>
      </c>
      <c r="F2645" s="130">
        <v>45387.0</v>
      </c>
      <c r="G2645" s="37" t="s">
        <v>3677</v>
      </c>
      <c r="H2645" s="151"/>
    </row>
    <row r="2646">
      <c r="A2646" s="136"/>
      <c r="B2646" s="2"/>
      <c r="C2646" s="2"/>
      <c r="D2646" s="2"/>
      <c r="E2646" s="2"/>
      <c r="F2646" s="2"/>
      <c r="G2646" s="3"/>
      <c r="H2646" s="151"/>
    </row>
    <row r="2647">
      <c r="A2647" s="9">
        <v>2.3922856E8</v>
      </c>
      <c r="B2647" s="24" t="s">
        <v>3678</v>
      </c>
      <c r="C2647" s="37" t="s">
        <v>1154</v>
      </c>
      <c r="D2647" s="132">
        <v>45384.0</v>
      </c>
      <c r="E2647" s="37" t="s">
        <v>3679</v>
      </c>
      <c r="F2647" s="130">
        <v>45385.0</v>
      </c>
      <c r="G2647" s="37" t="s">
        <v>3680</v>
      </c>
      <c r="H2647" s="151"/>
    </row>
    <row r="2648">
      <c r="A2648" s="21"/>
      <c r="B2648" s="22"/>
      <c r="C2648" s="37" t="s">
        <v>1154</v>
      </c>
      <c r="D2648" s="132">
        <v>45386.0</v>
      </c>
      <c r="E2648" s="197" t="s">
        <v>3648</v>
      </c>
      <c r="F2648" s="14"/>
      <c r="G2648" s="14"/>
      <c r="H2648" s="151"/>
    </row>
    <row r="2649">
      <c r="A2649" s="136"/>
      <c r="B2649" s="2"/>
      <c r="C2649" s="2"/>
      <c r="D2649" s="2"/>
      <c r="E2649" s="2"/>
      <c r="F2649" s="2"/>
      <c r="G2649" s="3"/>
      <c r="H2649" s="151"/>
    </row>
    <row r="2650">
      <c r="A2650" s="9">
        <v>2.142259217E9</v>
      </c>
      <c r="B2650" s="24" t="s">
        <v>3681</v>
      </c>
      <c r="C2650" s="37" t="s">
        <v>10</v>
      </c>
      <c r="D2650" s="132">
        <v>45384.0</v>
      </c>
      <c r="E2650" s="37" t="s">
        <v>3682</v>
      </c>
      <c r="F2650" s="130">
        <v>45385.0</v>
      </c>
      <c r="G2650" s="37" t="s">
        <v>3683</v>
      </c>
      <c r="H2650" s="151"/>
    </row>
    <row r="2651">
      <c r="A2651" s="16"/>
      <c r="B2651" s="17"/>
      <c r="C2651" s="37" t="s">
        <v>10</v>
      </c>
      <c r="D2651" s="132">
        <v>45386.0</v>
      </c>
      <c r="E2651" s="37" t="s">
        <v>3684</v>
      </c>
      <c r="F2651" s="130">
        <v>45387.0</v>
      </c>
      <c r="G2651" s="37" t="s">
        <v>3685</v>
      </c>
      <c r="H2651" s="151"/>
    </row>
    <row r="2652">
      <c r="A2652" s="21"/>
      <c r="B2652" s="22"/>
      <c r="C2652" s="37" t="s">
        <v>10</v>
      </c>
      <c r="D2652" s="132">
        <v>45397.0</v>
      </c>
      <c r="E2652" s="37" t="s">
        <v>3686</v>
      </c>
      <c r="F2652" s="130">
        <v>45398.0</v>
      </c>
      <c r="G2652" s="37" t="s">
        <v>3687</v>
      </c>
      <c r="H2652" s="151"/>
    </row>
    <row r="2653">
      <c r="A2653" s="136"/>
      <c r="B2653" s="2"/>
      <c r="C2653" s="2"/>
      <c r="D2653" s="2"/>
      <c r="E2653" s="2"/>
      <c r="F2653" s="2"/>
      <c r="G2653" s="3"/>
      <c r="H2653" s="151"/>
    </row>
    <row r="2654">
      <c r="A2654" s="9">
        <v>2.44455654E8</v>
      </c>
      <c r="B2654" s="24" t="s">
        <v>3688</v>
      </c>
      <c r="C2654" s="37" t="s">
        <v>1879</v>
      </c>
      <c r="D2654" s="132">
        <v>45386.0</v>
      </c>
      <c r="E2654" s="37" t="s">
        <v>3689</v>
      </c>
      <c r="F2654" s="130">
        <v>45392.0</v>
      </c>
      <c r="G2654" s="37" t="s">
        <v>3690</v>
      </c>
      <c r="H2654" s="151"/>
    </row>
    <row r="2655">
      <c r="A2655" s="21"/>
      <c r="B2655" s="22"/>
      <c r="C2655" s="37" t="s">
        <v>10</v>
      </c>
      <c r="D2655" s="132">
        <v>45393.0</v>
      </c>
      <c r="E2655" s="37" t="s">
        <v>3691</v>
      </c>
      <c r="F2655" s="14"/>
      <c r="G2655" s="14"/>
      <c r="H2655" s="151"/>
    </row>
    <row r="2656">
      <c r="A2656" s="136"/>
      <c r="B2656" s="2"/>
      <c r="C2656" s="2"/>
      <c r="D2656" s="2"/>
      <c r="E2656" s="2"/>
      <c r="F2656" s="2"/>
      <c r="G2656" s="3"/>
      <c r="H2656" s="151"/>
    </row>
    <row r="2657">
      <c r="A2657" s="9">
        <v>2.372642951E9</v>
      </c>
      <c r="B2657" s="24" t="s">
        <v>3692</v>
      </c>
      <c r="C2657" s="37" t="s">
        <v>10</v>
      </c>
      <c r="D2657" s="132">
        <v>45384.0</v>
      </c>
      <c r="E2657" s="37" t="s">
        <v>3693</v>
      </c>
      <c r="F2657" s="130">
        <v>45386.0</v>
      </c>
      <c r="G2657" s="37" t="s">
        <v>3694</v>
      </c>
      <c r="H2657" s="151"/>
    </row>
    <row r="2658">
      <c r="A2658" s="21"/>
      <c r="B2658" s="22"/>
      <c r="C2658" s="37" t="s">
        <v>10</v>
      </c>
      <c r="D2658" s="132">
        <v>45387.0</v>
      </c>
      <c r="E2658" s="37" t="s">
        <v>3695</v>
      </c>
      <c r="F2658" s="130">
        <v>45388.0</v>
      </c>
      <c r="G2658" s="37" t="s">
        <v>3696</v>
      </c>
      <c r="H2658" s="151"/>
    </row>
    <row r="2659">
      <c r="A2659" s="136"/>
      <c r="B2659" s="2"/>
      <c r="C2659" s="2"/>
      <c r="D2659" s="2"/>
      <c r="E2659" s="2"/>
      <c r="F2659" s="2"/>
      <c r="G2659" s="3"/>
      <c r="H2659" s="151"/>
    </row>
    <row r="2660">
      <c r="A2660" s="9">
        <v>2.3112774904E10</v>
      </c>
      <c r="B2660" s="24" t="s">
        <v>3697</v>
      </c>
      <c r="C2660" s="37" t="s">
        <v>10</v>
      </c>
      <c r="D2660" s="132">
        <v>45388.0</v>
      </c>
      <c r="E2660" s="37" t="s">
        <v>3698</v>
      </c>
      <c r="F2660" s="130">
        <v>45388.0</v>
      </c>
      <c r="G2660" s="100" t="s">
        <v>3699</v>
      </c>
      <c r="H2660" s="151"/>
    </row>
    <row r="2661">
      <c r="A2661" s="21"/>
      <c r="B2661" s="22"/>
      <c r="C2661" s="37" t="s">
        <v>10</v>
      </c>
      <c r="D2661" s="132">
        <v>45389.0</v>
      </c>
      <c r="E2661" s="37" t="s">
        <v>3700</v>
      </c>
      <c r="F2661" s="130">
        <v>45390.0</v>
      </c>
      <c r="G2661" s="100" t="s">
        <v>3701</v>
      </c>
      <c r="H2661" s="151"/>
    </row>
    <row r="2662">
      <c r="A2662" s="136"/>
      <c r="B2662" s="2"/>
      <c r="C2662" s="2"/>
      <c r="D2662" s="2"/>
      <c r="E2662" s="2"/>
      <c r="F2662" s="2"/>
      <c r="G2662" s="3"/>
      <c r="H2662" s="151"/>
    </row>
    <row r="2663">
      <c r="A2663" s="9">
        <v>2.111610797E9</v>
      </c>
      <c r="B2663" s="24" t="s">
        <v>3702</v>
      </c>
      <c r="C2663" s="37" t="s">
        <v>10</v>
      </c>
      <c r="D2663" s="132">
        <v>45379.0</v>
      </c>
      <c r="E2663" s="37" t="s">
        <v>3703</v>
      </c>
      <c r="F2663" s="130">
        <v>45384.0</v>
      </c>
      <c r="G2663" s="37" t="s">
        <v>3704</v>
      </c>
      <c r="H2663" s="151"/>
    </row>
    <row r="2664">
      <c r="A2664" s="21"/>
      <c r="B2664" s="22"/>
      <c r="C2664" s="37" t="s">
        <v>10</v>
      </c>
      <c r="D2664" s="132">
        <v>45388.0</v>
      </c>
      <c r="E2664" s="37" t="s">
        <v>3705</v>
      </c>
      <c r="F2664" s="130">
        <v>45391.0</v>
      </c>
      <c r="G2664" s="37" t="s">
        <v>3706</v>
      </c>
      <c r="H2664" s="151"/>
    </row>
    <row r="2665">
      <c r="A2665" s="136"/>
      <c r="B2665" s="2"/>
      <c r="C2665" s="2"/>
      <c r="D2665" s="2"/>
      <c r="E2665" s="2"/>
      <c r="F2665" s="2"/>
      <c r="G2665" s="3"/>
      <c r="H2665" s="151"/>
    </row>
    <row r="2666">
      <c r="A2666" s="9">
        <v>2.35918009E8</v>
      </c>
      <c r="B2666" s="24" t="s">
        <v>3707</v>
      </c>
      <c r="C2666" s="37" t="s">
        <v>10</v>
      </c>
      <c r="D2666" s="132">
        <v>45387.0</v>
      </c>
      <c r="E2666" s="37" t="s">
        <v>3708</v>
      </c>
      <c r="F2666" s="130">
        <v>45388.0</v>
      </c>
      <c r="G2666" s="37" t="s">
        <v>3709</v>
      </c>
      <c r="H2666" s="151"/>
    </row>
    <row r="2667">
      <c r="A2667" s="21"/>
      <c r="B2667" s="22"/>
      <c r="C2667" s="37" t="s">
        <v>10</v>
      </c>
      <c r="D2667" s="132">
        <v>45389.0</v>
      </c>
      <c r="E2667" s="37" t="s">
        <v>3710</v>
      </c>
      <c r="F2667" s="130">
        <v>45390.0</v>
      </c>
      <c r="G2667" s="37" t="s">
        <v>3711</v>
      </c>
      <c r="H2667" s="151"/>
    </row>
    <row r="2668">
      <c r="A2668" s="136"/>
      <c r="B2668" s="2"/>
      <c r="C2668" s="2"/>
      <c r="D2668" s="2"/>
      <c r="E2668" s="2"/>
      <c r="F2668" s="2"/>
      <c r="G2668" s="3"/>
      <c r="H2668" s="151"/>
    </row>
    <row r="2669">
      <c r="A2669" s="9">
        <v>2.312813281E9</v>
      </c>
      <c r="B2669" s="24" t="s">
        <v>3712</v>
      </c>
      <c r="C2669" s="37" t="s">
        <v>10</v>
      </c>
      <c r="D2669" s="132">
        <v>45384.0</v>
      </c>
      <c r="E2669" s="37" t="s">
        <v>3713</v>
      </c>
      <c r="F2669" s="130">
        <v>45385.0</v>
      </c>
      <c r="G2669" s="37" t="s">
        <v>3714</v>
      </c>
      <c r="H2669" s="151"/>
    </row>
    <row r="2670">
      <c r="A2670" s="21"/>
      <c r="B2670" s="22"/>
      <c r="C2670" s="37" t="s">
        <v>10</v>
      </c>
      <c r="D2670" s="132">
        <v>45390.0</v>
      </c>
      <c r="E2670" s="37" t="s">
        <v>3715</v>
      </c>
      <c r="F2670" s="130">
        <v>45391.0</v>
      </c>
      <c r="G2670" s="37" t="s">
        <v>3716</v>
      </c>
      <c r="H2670" s="151"/>
    </row>
    <row r="2671">
      <c r="A2671" s="136"/>
      <c r="B2671" s="2"/>
      <c r="C2671" s="2"/>
      <c r="D2671" s="2"/>
      <c r="E2671" s="2"/>
      <c r="F2671" s="2"/>
      <c r="G2671" s="3"/>
      <c r="H2671" s="151"/>
    </row>
    <row r="2672">
      <c r="A2672" s="9">
        <v>2.291005576E9</v>
      </c>
      <c r="B2672" s="24" t="s">
        <v>3717</v>
      </c>
      <c r="C2672" s="37" t="s">
        <v>10</v>
      </c>
      <c r="D2672" s="132">
        <v>45385.0</v>
      </c>
      <c r="E2672" s="37" t="s">
        <v>3718</v>
      </c>
      <c r="F2672" s="130">
        <v>45386.0</v>
      </c>
      <c r="G2672" s="37" t="s">
        <v>3719</v>
      </c>
      <c r="H2672" s="151"/>
    </row>
    <row r="2673">
      <c r="A2673" s="21"/>
      <c r="B2673" s="22"/>
      <c r="C2673" s="37" t="s">
        <v>10</v>
      </c>
      <c r="D2673" s="132">
        <v>45390.0</v>
      </c>
      <c r="E2673" s="37" t="s">
        <v>3720</v>
      </c>
      <c r="F2673" s="130">
        <v>45391.0</v>
      </c>
      <c r="G2673" s="37" t="s">
        <v>3721</v>
      </c>
      <c r="H2673" s="151"/>
    </row>
    <row r="2674">
      <c r="A2674" s="136"/>
      <c r="B2674" s="2"/>
      <c r="C2674" s="2"/>
      <c r="D2674" s="2"/>
      <c r="E2674" s="2"/>
      <c r="F2674" s="2"/>
      <c r="G2674" s="3"/>
      <c r="H2674" s="151"/>
    </row>
    <row r="2675">
      <c r="A2675" s="9">
        <v>2.010275131E9</v>
      </c>
      <c r="B2675" s="24" t="s">
        <v>3722</v>
      </c>
      <c r="C2675" s="37" t="s">
        <v>10</v>
      </c>
      <c r="D2675" s="132">
        <v>45387.0</v>
      </c>
      <c r="E2675" s="37" t="s">
        <v>3723</v>
      </c>
      <c r="F2675" s="130">
        <v>45388.0</v>
      </c>
      <c r="G2675" s="37" t="s">
        <v>3724</v>
      </c>
      <c r="H2675" s="151"/>
    </row>
    <row r="2676">
      <c r="A2676" s="21"/>
      <c r="B2676" s="22"/>
      <c r="C2676" s="37" t="s">
        <v>10</v>
      </c>
      <c r="D2676" s="132">
        <v>45391.0</v>
      </c>
      <c r="E2676" s="37" t="s">
        <v>3725</v>
      </c>
      <c r="F2676" s="130">
        <v>45392.0</v>
      </c>
      <c r="G2676" s="37" t="s">
        <v>3726</v>
      </c>
      <c r="H2676" s="151"/>
    </row>
    <row r="2677">
      <c r="A2677" s="136"/>
      <c r="B2677" s="2"/>
      <c r="C2677" s="2"/>
      <c r="D2677" s="2"/>
      <c r="E2677" s="2"/>
      <c r="F2677" s="2"/>
      <c r="G2677" s="3"/>
      <c r="H2677" s="151"/>
    </row>
    <row r="2678">
      <c r="A2678" s="9">
        <v>2.44294723E8</v>
      </c>
      <c r="B2678" s="24" t="s">
        <v>3727</v>
      </c>
      <c r="C2678" s="37" t="s">
        <v>1202</v>
      </c>
      <c r="D2678" s="132">
        <v>45387.0</v>
      </c>
      <c r="E2678" s="37" t="s">
        <v>3728</v>
      </c>
      <c r="F2678" s="130">
        <v>45391.0</v>
      </c>
      <c r="G2678" s="37" t="s">
        <v>3729</v>
      </c>
      <c r="H2678" s="151"/>
    </row>
    <row r="2679">
      <c r="A2679" s="21"/>
      <c r="B2679" s="22"/>
      <c r="C2679" s="37" t="s">
        <v>1202</v>
      </c>
      <c r="D2679" s="132">
        <v>45396.0</v>
      </c>
      <c r="E2679" s="37" t="s">
        <v>3730</v>
      </c>
      <c r="F2679" s="130">
        <v>45397.0</v>
      </c>
      <c r="G2679" s="37" t="s">
        <v>3731</v>
      </c>
      <c r="H2679" s="151"/>
    </row>
    <row r="2680">
      <c r="A2680" s="136"/>
      <c r="B2680" s="2"/>
      <c r="C2680" s="2"/>
      <c r="D2680" s="2"/>
      <c r="E2680" s="2"/>
      <c r="F2680" s="2"/>
      <c r="G2680" s="3"/>
      <c r="H2680" s="151"/>
    </row>
    <row r="2681">
      <c r="A2681" s="9">
        <v>2.172979751E9</v>
      </c>
      <c r="B2681" s="24" t="s">
        <v>3732</v>
      </c>
      <c r="C2681" s="37" t="s">
        <v>10</v>
      </c>
      <c r="D2681" s="132">
        <v>45386.0</v>
      </c>
      <c r="E2681" s="37" t="s">
        <v>3733</v>
      </c>
      <c r="F2681" s="130">
        <v>45393.0</v>
      </c>
      <c r="G2681" s="37" t="s">
        <v>3734</v>
      </c>
      <c r="H2681" s="151"/>
    </row>
    <row r="2682">
      <c r="A2682" s="16"/>
      <c r="B2682" s="17"/>
      <c r="C2682" s="37" t="s">
        <v>10</v>
      </c>
      <c r="D2682" s="132">
        <v>45393.0</v>
      </c>
      <c r="E2682" s="37" t="s">
        <v>3735</v>
      </c>
      <c r="F2682" s="130">
        <v>45394.0</v>
      </c>
      <c r="G2682" s="37" t="s">
        <v>3736</v>
      </c>
      <c r="H2682" s="151"/>
    </row>
    <row r="2683">
      <c r="A2683" s="21"/>
      <c r="B2683" s="22"/>
      <c r="C2683" s="37" t="s">
        <v>10</v>
      </c>
      <c r="D2683" s="132">
        <v>45398.0</v>
      </c>
      <c r="E2683" s="37" t="s">
        <v>3737</v>
      </c>
      <c r="F2683" s="130">
        <v>45401.0</v>
      </c>
      <c r="G2683" s="37" t="s">
        <v>3738</v>
      </c>
      <c r="H2683" s="151"/>
    </row>
    <row r="2684">
      <c r="A2684" s="136"/>
      <c r="B2684" s="2"/>
      <c r="C2684" s="2"/>
      <c r="D2684" s="2"/>
      <c r="E2684" s="2"/>
      <c r="F2684" s="2"/>
      <c r="G2684" s="3"/>
      <c r="H2684" s="151"/>
    </row>
    <row r="2685">
      <c r="A2685" s="9">
        <v>2.351102801E9</v>
      </c>
      <c r="B2685" s="24" t="s">
        <v>3739</v>
      </c>
      <c r="C2685" s="37" t="s">
        <v>10</v>
      </c>
      <c r="D2685" s="132">
        <v>45388.0</v>
      </c>
      <c r="E2685" s="37" t="s">
        <v>3740</v>
      </c>
      <c r="F2685" s="130">
        <v>45390.0</v>
      </c>
      <c r="G2685" s="37" t="s">
        <v>3741</v>
      </c>
      <c r="H2685" s="151"/>
    </row>
    <row r="2686">
      <c r="A2686" s="21"/>
      <c r="B2686" s="22"/>
      <c r="C2686" s="37" t="s">
        <v>1154</v>
      </c>
      <c r="D2686" s="132">
        <v>45394.0</v>
      </c>
      <c r="E2686" s="197" t="s">
        <v>3648</v>
      </c>
      <c r="F2686" s="14"/>
      <c r="G2686" s="14"/>
      <c r="H2686" s="151"/>
    </row>
    <row r="2687">
      <c r="A2687" s="136"/>
      <c r="B2687" s="2"/>
      <c r="C2687" s="2"/>
      <c r="D2687" s="2"/>
      <c r="E2687" s="2"/>
      <c r="F2687" s="2"/>
      <c r="G2687" s="3"/>
      <c r="H2687" s="151"/>
    </row>
    <row r="2688">
      <c r="A2688" s="9">
        <v>2.111925901E9</v>
      </c>
      <c r="B2688" s="24" t="s">
        <v>3742</v>
      </c>
      <c r="C2688" s="37" t="s">
        <v>1154</v>
      </c>
      <c r="D2688" s="134">
        <v>45388.0</v>
      </c>
      <c r="E2688" s="37" t="s">
        <v>3743</v>
      </c>
      <c r="F2688" s="130">
        <v>45390.0</v>
      </c>
      <c r="G2688" s="37" t="s">
        <v>3744</v>
      </c>
      <c r="H2688" s="151"/>
    </row>
    <row r="2689">
      <c r="A2689" s="21"/>
      <c r="B2689" s="22"/>
      <c r="C2689" s="37" t="s">
        <v>10</v>
      </c>
      <c r="D2689" s="132">
        <v>45394.0</v>
      </c>
      <c r="E2689" s="37" t="s">
        <v>3745</v>
      </c>
      <c r="F2689" s="130">
        <v>45396.0</v>
      </c>
      <c r="G2689" s="37" t="s">
        <v>3746</v>
      </c>
      <c r="H2689" s="151"/>
    </row>
    <row r="2690">
      <c r="A2690" s="136"/>
      <c r="B2690" s="2"/>
      <c r="C2690" s="2"/>
      <c r="D2690" s="2"/>
      <c r="E2690" s="2"/>
      <c r="F2690" s="2"/>
      <c r="G2690" s="3"/>
      <c r="H2690" s="151"/>
    </row>
    <row r="2691">
      <c r="A2691" s="9">
        <v>2.2111678767E10</v>
      </c>
      <c r="B2691" s="24" t="s">
        <v>3747</v>
      </c>
      <c r="C2691" s="37" t="s">
        <v>1202</v>
      </c>
      <c r="D2691" s="132">
        <v>45391.0</v>
      </c>
      <c r="E2691" s="37" t="s">
        <v>3748</v>
      </c>
      <c r="F2691" s="130">
        <v>45395.0</v>
      </c>
      <c r="G2691" s="37" t="s">
        <v>3749</v>
      </c>
      <c r="H2691" s="151"/>
    </row>
    <row r="2692">
      <c r="A2692" s="21"/>
      <c r="B2692" s="22"/>
      <c r="C2692" s="37" t="s">
        <v>1154</v>
      </c>
      <c r="D2692" s="132">
        <v>45395.0</v>
      </c>
      <c r="E2692" s="37" t="s">
        <v>3750</v>
      </c>
      <c r="F2692" s="130">
        <v>45400.0</v>
      </c>
      <c r="G2692" s="37" t="s">
        <v>3751</v>
      </c>
      <c r="H2692" s="151"/>
    </row>
    <row r="2693">
      <c r="A2693" s="136"/>
      <c r="B2693" s="2"/>
      <c r="C2693" s="2"/>
      <c r="D2693" s="2"/>
      <c r="E2693" s="2"/>
      <c r="F2693" s="2"/>
      <c r="G2693" s="3"/>
      <c r="H2693" s="151"/>
    </row>
    <row r="2694">
      <c r="A2694" s="9">
        <v>2.342479394E9</v>
      </c>
      <c r="B2694" s="24" t="s">
        <v>3752</v>
      </c>
      <c r="C2694" s="37" t="s">
        <v>10</v>
      </c>
      <c r="D2694" s="132">
        <v>45391.0</v>
      </c>
      <c r="E2694" s="37" t="s">
        <v>3753</v>
      </c>
      <c r="F2694" s="130">
        <v>45394.0</v>
      </c>
      <c r="G2694" s="37" t="s">
        <v>3754</v>
      </c>
      <c r="H2694" s="151"/>
    </row>
    <row r="2695">
      <c r="A2695" s="21"/>
      <c r="B2695" s="22"/>
      <c r="C2695" s="37" t="s">
        <v>1079</v>
      </c>
      <c r="D2695" s="132">
        <v>45396.0</v>
      </c>
      <c r="E2695" s="37" t="s">
        <v>3755</v>
      </c>
      <c r="F2695" s="130">
        <v>45399.0</v>
      </c>
      <c r="G2695" s="37" t="s">
        <v>3756</v>
      </c>
      <c r="H2695" s="151"/>
    </row>
    <row r="2696">
      <c r="A2696" s="136"/>
      <c r="B2696" s="2"/>
      <c r="C2696" s="2"/>
      <c r="D2696" s="2"/>
      <c r="E2696" s="2"/>
      <c r="F2696" s="2"/>
      <c r="G2696" s="3"/>
      <c r="H2696" s="151"/>
    </row>
    <row r="2697">
      <c r="A2697" s="9">
        <v>2.33427744E8</v>
      </c>
      <c r="B2697" s="24" t="s">
        <v>3757</v>
      </c>
      <c r="C2697" s="37" t="s">
        <v>10</v>
      </c>
      <c r="D2697" s="132">
        <v>45393.0</v>
      </c>
      <c r="E2697" s="37" t="s">
        <v>3758</v>
      </c>
      <c r="F2697" s="130">
        <v>45394.0</v>
      </c>
      <c r="G2697" s="37" t="s">
        <v>3759</v>
      </c>
      <c r="H2697" s="151"/>
    </row>
    <row r="2698">
      <c r="A2698" s="21"/>
      <c r="B2698" s="22"/>
      <c r="C2698" s="37" t="s">
        <v>10</v>
      </c>
      <c r="D2698" s="132">
        <v>45396.0</v>
      </c>
      <c r="E2698" s="37" t="s">
        <v>3760</v>
      </c>
      <c r="F2698" s="130">
        <v>45400.0</v>
      </c>
      <c r="G2698" s="37" t="s">
        <v>3321</v>
      </c>
      <c r="H2698" s="151"/>
    </row>
    <row r="2699">
      <c r="A2699" s="136"/>
      <c r="B2699" s="2"/>
      <c r="C2699" s="2"/>
      <c r="D2699" s="2"/>
      <c r="E2699" s="2"/>
      <c r="F2699" s="2"/>
      <c r="G2699" s="3"/>
      <c r="H2699" s="151"/>
    </row>
    <row r="2700">
      <c r="A2700" s="9">
        <v>2.1112061422E10</v>
      </c>
      <c r="B2700" s="24" t="s">
        <v>3761</v>
      </c>
      <c r="C2700" s="37" t="s">
        <v>1154</v>
      </c>
      <c r="D2700" s="132">
        <v>45395.0</v>
      </c>
      <c r="E2700" s="37" t="s">
        <v>3762</v>
      </c>
      <c r="F2700" s="130">
        <v>45396.0</v>
      </c>
      <c r="G2700" s="37" t="s">
        <v>3763</v>
      </c>
      <c r="H2700" s="151"/>
    </row>
    <row r="2701">
      <c r="A2701" s="21"/>
      <c r="B2701" s="22"/>
      <c r="C2701" s="37" t="s">
        <v>1202</v>
      </c>
      <c r="D2701" s="132">
        <v>45396.0</v>
      </c>
      <c r="E2701" s="37" t="s">
        <v>143</v>
      </c>
      <c r="F2701" s="130">
        <v>45397.0</v>
      </c>
      <c r="G2701" s="37" t="s">
        <v>3764</v>
      </c>
      <c r="H2701" s="151"/>
    </row>
    <row r="2702">
      <c r="A2702" s="136"/>
      <c r="B2702" s="2"/>
      <c r="C2702" s="2"/>
      <c r="D2702" s="2"/>
      <c r="E2702" s="2"/>
      <c r="F2702" s="2"/>
      <c r="G2702" s="3"/>
      <c r="H2702" s="151"/>
    </row>
    <row r="2703">
      <c r="A2703" s="9">
        <v>2.251398698E9</v>
      </c>
      <c r="B2703" s="24" t="s">
        <v>3765</v>
      </c>
      <c r="C2703" s="37" t="s">
        <v>10</v>
      </c>
      <c r="D2703" s="132">
        <v>45391.0</v>
      </c>
      <c r="E2703" s="37" t="s">
        <v>2373</v>
      </c>
      <c r="F2703" s="130">
        <v>45394.0</v>
      </c>
      <c r="G2703" s="37" t="s">
        <v>3766</v>
      </c>
      <c r="H2703" s="151"/>
    </row>
    <row r="2704">
      <c r="A2704" s="21"/>
      <c r="B2704" s="22"/>
      <c r="C2704" s="37" t="s">
        <v>1202</v>
      </c>
      <c r="D2704" s="132">
        <v>45397.0</v>
      </c>
      <c r="E2704" s="37" t="s">
        <v>3767</v>
      </c>
      <c r="F2704" s="130">
        <v>45399.0</v>
      </c>
      <c r="G2704" s="37" t="s">
        <v>3768</v>
      </c>
      <c r="H2704" s="151"/>
    </row>
    <row r="2705">
      <c r="A2705" s="136"/>
      <c r="B2705" s="2"/>
      <c r="C2705" s="2"/>
      <c r="D2705" s="2"/>
      <c r="E2705" s="2"/>
      <c r="F2705" s="2"/>
      <c r="G2705" s="3"/>
      <c r="H2705" s="151"/>
    </row>
    <row r="2706">
      <c r="A2706" s="9">
        <v>2.222189416E9</v>
      </c>
      <c r="B2706" s="24" t="s">
        <v>3769</v>
      </c>
      <c r="C2706" s="37" t="s">
        <v>1202</v>
      </c>
      <c r="D2706" s="132">
        <v>45395.0</v>
      </c>
      <c r="E2706" s="37" t="s">
        <v>3770</v>
      </c>
      <c r="F2706" s="130">
        <v>45396.0</v>
      </c>
      <c r="G2706" s="37" t="s">
        <v>3771</v>
      </c>
      <c r="H2706" s="151"/>
    </row>
    <row r="2707">
      <c r="A2707" s="21"/>
      <c r="B2707" s="22"/>
      <c r="C2707" s="37" t="s">
        <v>1879</v>
      </c>
      <c r="D2707" s="132">
        <v>45398.0</v>
      </c>
      <c r="E2707" s="37" t="s">
        <v>3772</v>
      </c>
      <c r="F2707" s="130">
        <v>45396.0</v>
      </c>
      <c r="G2707" s="37" t="s">
        <v>3773</v>
      </c>
      <c r="H2707" s="151"/>
    </row>
    <row r="2708">
      <c r="A2708" s="136"/>
      <c r="B2708" s="2"/>
      <c r="C2708" s="2"/>
      <c r="D2708" s="2"/>
      <c r="E2708" s="2"/>
      <c r="F2708" s="2"/>
      <c r="G2708" s="3"/>
      <c r="H2708" s="151"/>
    </row>
    <row r="2709">
      <c r="A2709" s="9">
        <v>2.42389405E8</v>
      </c>
      <c r="B2709" s="24" t="s">
        <v>3774</v>
      </c>
      <c r="C2709" s="37" t="s">
        <v>1202</v>
      </c>
      <c r="D2709" s="132">
        <v>45388.0</v>
      </c>
      <c r="E2709" s="37" t="s">
        <v>3305</v>
      </c>
      <c r="F2709" s="130">
        <v>45390.0</v>
      </c>
      <c r="G2709" s="37" t="s">
        <v>3775</v>
      </c>
      <c r="H2709" s="151"/>
    </row>
    <row r="2710">
      <c r="A2710" s="16"/>
      <c r="B2710" s="17"/>
      <c r="C2710" s="37" t="s">
        <v>10</v>
      </c>
      <c r="D2710" s="132">
        <v>45398.0</v>
      </c>
      <c r="E2710" s="25" t="s">
        <v>3776</v>
      </c>
      <c r="F2710" s="130">
        <v>45399.0</v>
      </c>
      <c r="G2710" s="37" t="s">
        <v>3088</v>
      </c>
      <c r="H2710" s="151"/>
    </row>
    <row r="2711">
      <c r="A2711" s="21"/>
      <c r="B2711" s="22"/>
      <c r="C2711" s="37" t="s">
        <v>10</v>
      </c>
      <c r="D2711" s="132">
        <v>45400.0</v>
      </c>
      <c r="E2711" s="37" t="s">
        <v>3777</v>
      </c>
      <c r="F2711" s="130">
        <v>45406.0</v>
      </c>
      <c r="G2711" s="37" t="s">
        <v>3778</v>
      </c>
      <c r="H2711" s="151"/>
    </row>
    <row r="2712">
      <c r="A2712" s="136"/>
      <c r="B2712" s="2"/>
      <c r="C2712" s="2"/>
      <c r="D2712" s="2"/>
      <c r="E2712" s="2"/>
      <c r="F2712" s="2"/>
      <c r="G2712" s="3"/>
      <c r="H2712" s="151"/>
    </row>
    <row r="2713">
      <c r="A2713" s="9">
        <v>2.311620878E9</v>
      </c>
      <c r="B2713" s="24" t="s">
        <v>3779</v>
      </c>
      <c r="C2713" s="37" t="s">
        <v>10</v>
      </c>
      <c r="D2713" s="132">
        <v>45400.0</v>
      </c>
      <c r="E2713" s="37" t="s">
        <v>3780</v>
      </c>
      <c r="F2713" s="130">
        <v>45401.0</v>
      </c>
      <c r="G2713" s="37" t="s">
        <v>3714</v>
      </c>
      <c r="H2713" s="151"/>
    </row>
    <row r="2714">
      <c r="A2714" s="21"/>
      <c r="B2714" s="22"/>
      <c r="C2714" s="37" t="s">
        <v>10</v>
      </c>
      <c r="D2714" s="132">
        <v>45404.0</v>
      </c>
      <c r="E2714" s="37" t="s">
        <v>3781</v>
      </c>
      <c r="F2714" s="130">
        <v>45409.0</v>
      </c>
      <c r="G2714" s="37" t="s">
        <v>3782</v>
      </c>
      <c r="H2714" s="151"/>
    </row>
    <row r="2715">
      <c r="A2715" s="136"/>
      <c r="B2715" s="2"/>
      <c r="C2715" s="2"/>
      <c r="D2715" s="2"/>
      <c r="E2715" s="2"/>
      <c r="F2715" s="2"/>
      <c r="G2715" s="3"/>
      <c r="H2715" s="151"/>
    </row>
    <row r="2716">
      <c r="A2716" s="9">
        <v>2.381185871E9</v>
      </c>
      <c r="B2716" s="24" t="s">
        <v>3783</v>
      </c>
      <c r="C2716" s="37" t="s">
        <v>1879</v>
      </c>
      <c r="D2716" s="132">
        <v>45404.0</v>
      </c>
      <c r="E2716" s="37" t="s">
        <v>3784</v>
      </c>
      <c r="F2716" s="130">
        <v>45405.0</v>
      </c>
      <c r="G2716" s="37" t="s">
        <v>3785</v>
      </c>
      <c r="H2716" s="151"/>
    </row>
    <row r="2717">
      <c r="A2717" s="21"/>
      <c r="B2717" s="22"/>
      <c r="C2717" s="37" t="s">
        <v>1879</v>
      </c>
      <c r="D2717" s="132">
        <v>45406.0</v>
      </c>
      <c r="E2717" s="37" t="s">
        <v>3786</v>
      </c>
      <c r="F2717" s="130">
        <v>45406.0</v>
      </c>
      <c r="G2717" s="37" t="s">
        <v>3787</v>
      </c>
      <c r="H2717" s="151"/>
    </row>
    <row r="2718">
      <c r="A2718" s="136"/>
      <c r="B2718" s="2"/>
      <c r="C2718" s="2"/>
      <c r="D2718" s="2"/>
      <c r="E2718" s="2"/>
      <c r="F2718" s="2"/>
      <c r="G2718" s="3"/>
      <c r="H2718" s="151"/>
    </row>
    <row r="2719">
      <c r="A2719" s="9">
        <v>2.001011959E9</v>
      </c>
      <c r="B2719" s="24" t="s">
        <v>3788</v>
      </c>
      <c r="C2719" s="37" t="s">
        <v>1154</v>
      </c>
      <c r="D2719" s="132">
        <v>45394.0</v>
      </c>
      <c r="E2719" s="37" t="s">
        <v>3789</v>
      </c>
      <c r="F2719" s="130">
        <v>45400.0</v>
      </c>
      <c r="G2719" s="37" t="s">
        <v>2849</v>
      </c>
      <c r="H2719" s="151"/>
    </row>
    <row r="2720">
      <c r="A2720" s="21"/>
      <c r="B2720" s="22"/>
      <c r="C2720" s="37" t="s">
        <v>10</v>
      </c>
      <c r="D2720" s="132">
        <v>45406.0</v>
      </c>
      <c r="E2720" s="37" t="s">
        <v>3790</v>
      </c>
      <c r="F2720" s="130">
        <v>45407.0</v>
      </c>
      <c r="G2720" s="37" t="s">
        <v>3791</v>
      </c>
      <c r="H2720" s="151"/>
    </row>
    <row r="2721">
      <c r="A2721" s="136"/>
      <c r="B2721" s="2"/>
      <c r="C2721" s="2"/>
      <c r="D2721" s="2"/>
      <c r="E2721" s="2"/>
      <c r="F2721" s="2"/>
      <c r="G2721" s="3"/>
      <c r="H2721" s="151"/>
    </row>
    <row r="2722">
      <c r="A2722" s="9">
        <v>2.003687676E9</v>
      </c>
      <c r="B2722" s="24" t="s">
        <v>3792</v>
      </c>
      <c r="C2722" s="37" t="s">
        <v>10</v>
      </c>
      <c r="D2722" s="132">
        <v>45405.0</v>
      </c>
      <c r="E2722" s="37" t="s">
        <v>3793</v>
      </c>
      <c r="F2722" s="130">
        <v>45406.0</v>
      </c>
      <c r="G2722" s="37" t="s">
        <v>3794</v>
      </c>
      <c r="H2722" s="151"/>
    </row>
    <row r="2723">
      <c r="A2723" s="21"/>
      <c r="B2723" s="22"/>
      <c r="C2723" s="37" t="s">
        <v>1879</v>
      </c>
      <c r="D2723" s="132">
        <v>45406.0</v>
      </c>
      <c r="E2723" s="37" t="s">
        <v>3795</v>
      </c>
      <c r="F2723" s="130">
        <v>45407.0</v>
      </c>
      <c r="G2723" s="37" t="s">
        <v>3796</v>
      </c>
      <c r="H2723" s="151"/>
    </row>
    <row r="2724">
      <c r="A2724" s="136"/>
      <c r="B2724" s="2"/>
      <c r="C2724" s="2"/>
      <c r="D2724" s="2"/>
      <c r="E2724" s="2"/>
      <c r="F2724" s="2"/>
      <c r="G2724" s="3"/>
      <c r="H2724" s="151"/>
    </row>
    <row r="2725">
      <c r="A2725" s="9">
        <v>2.311286745E9</v>
      </c>
      <c r="B2725" s="24" t="s">
        <v>3797</v>
      </c>
      <c r="C2725" s="37" t="s">
        <v>10</v>
      </c>
      <c r="D2725" s="132">
        <v>45406.0</v>
      </c>
      <c r="E2725" s="37" t="s">
        <v>3798</v>
      </c>
      <c r="F2725" s="130">
        <v>45406.0</v>
      </c>
      <c r="G2725" s="37" t="s">
        <v>3799</v>
      </c>
      <c r="H2725" s="151"/>
    </row>
    <row r="2726">
      <c r="A2726" s="21"/>
      <c r="B2726" s="22"/>
      <c r="C2726" s="14"/>
      <c r="D2726" s="132">
        <v>45407.0</v>
      </c>
      <c r="E2726" s="37" t="s">
        <v>3800</v>
      </c>
      <c r="F2726" s="130">
        <v>45407.0</v>
      </c>
      <c r="G2726" s="37" t="s">
        <v>3801</v>
      </c>
      <c r="H2726" s="151"/>
    </row>
    <row r="2727">
      <c r="A2727" s="136"/>
      <c r="B2727" s="2"/>
      <c r="C2727" s="2"/>
      <c r="D2727" s="2"/>
      <c r="E2727" s="2"/>
      <c r="F2727" s="2"/>
      <c r="G2727" s="3"/>
      <c r="H2727" s="151"/>
    </row>
    <row r="2728">
      <c r="A2728" s="9">
        <v>2.003143176E9</v>
      </c>
      <c r="B2728" s="24" t="s">
        <v>3802</v>
      </c>
      <c r="C2728" s="37" t="s">
        <v>10</v>
      </c>
      <c r="D2728" s="132">
        <v>45397.0</v>
      </c>
      <c r="E2728" s="37" t="s">
        <v>3803</v>
      </c>
      <c r="F2728" s="130">
        <v>45399.0</v>
      </c>
      <c r="G2728" s="37" t="s">
        <v>3804</v>
      </c>
      <c r="H2728" s="151"/>
    </row>
    <row r="2729">
      <c r="A2729" s="16"/>
      <c r="B2729" s="17"/>
      <c r="C2729" s="37" t="s">
        <v>10</v>
      </c>
      <c r="D2729" s="132">
        <v>45403.0</v>
      </c>
      <c r="E2729" s="37" t="s">
        <v>3805</v>
      </c>
      <c r="F2729" s="130">
        <v>45405.0</v>
      </c>
      <c r="G2729" s="37" t="s">
        <v>3806</v>
      </c>
      <c r="H2729" s="151"/>
    </row>
    <row r="2730">
      <c r="A2730" s="21"/>
      <c r="B2730" s="22"/>
      <c r="C2730" s="37" t="s">
        <v>1079</v>
      </c>
      <c r="D2730" s="132">
        <v>45408.0</v>
      </c>
      <c r="E2730" s="37" t="s">
        <v>3807</v>
      </c>
      <c r="F2730" s="130">
        <v>45409.0</v>
      </c>
      <c r="G2730" s="37" t="s">
        <v>3808</v>
      </c>
      <c r="H2730" s="151"/>
    </row>
    <row r="2731">
      <c r="A2731" s="136"/>
      <c r="B2731" s="2"/>
      <c r="C2731" s="2"/>
      <c r="D2731" s="2"/>
      <c r="E2731" s="2"/>
      <c r="F2731" s="2"/>
      <c r="G2731" s="3"/>
      <c r="H2731" s="151"/>
    </row>
    <row r="2732">
      <c r="A2732" s="9">
        <v>2.3112564005E10</v>
      </c>
      <c r="B2732" s="24" t="s">
        <v>3809</v>
      </c>
      <c r="C2732" s="37" t="s">
        <v>10</v>
      </c>
      <c r="D2732" s="132">
        <v>45405.0</v>
      </c>
      <c r="E2732" s="76" t="s">
        <v>3810</v>
      </c>
      <c r="F2732" s="130">
        <v>45406.0</v>
      </c>
      <c r="G2732" s="76" t="s">
        <v>3811</v>
      </c>
      <c r="H2732" s="151"/>
    </row>
    <row r="2733">
      <c r="A2733" s="21"/>
      <c r="B2733" s="22"/>
      <c r="C2733" s="37" t="s">
        <v>10</v>
      </c>
      <c r="D2733" s="132">
        <v>45406.0</v>
      </c>
      <c r="E2733" s="37" t="s">
        <v>3812</v>
      </c>
      <c r="F2733" s="130">
        <v>45407.0</v>
      </c>
      <c r="G2733" s="37" t="s">
        <v>3796</v>
      </c>
      <c r="H2733" s="151"/>
    </row>
    <row r="2734">
      <c r="A2734" s="136"/>
      <c r="B2734" s="2"/>
      <c r="C2734" s="2"/>
      <c r="D2734" s="2"/>
      <c r="E2734" s="2"/>
      <c r="F2734" s="2"/>
      <c r="G2734" s="3"/>
      <c r="H2734" s="151"/>
    </row>
    <row r="2735">
      <c r="A2735" s="9">
        <v>1.9108647E7</v>
      </c>
      <c r="B2735" s="24" t="s">
        <v>3813</v>
      </c>
      <c r="C2735" s="37" t="s">
        <v>1079</v>
      </c>
      <c r="D2735" s="132">
        <v>45400.0</v>
      </c>
      <c r="E2735" s="37" t="s">
        <v>3814</v>
      </c>
      <c r="F2735" s="130">
        <v>45402.0</v>
      </c>
      <c r="G2735" s="37" t="s">
        <v>1078</v>
      </c>
      <c r="H2735" s="151"/>
    </row>
    <row r="2736">
      <c r="A2736" s="21"/>
      <c r="B2736" s="22"/>
      <c r="C2736" s="37" t="s">
        <v>1079</v>
      </c>
      <c r="D2736" s="132">
        <v>45406.0</v>
      </c>
      <c r="E2736" s="37" t="s">
        <v>3815</v>
      </c>
      <c r="F2736" s="130">
        <v>45407.0</v>
      </c>
      <c r="G2736" s="37" t="s">
        <v>3796</v>
      </c>
      <c r="H2736" s="151"/>
    </row>
    <row r="2737">
      <c r="A2737" s="136"/>
      <c r="B2737" s="2"/>
      <c r="C2737" s="2"/>
      <c r="D2737" s="2"/>
      <c r="E2737" s="2"/>
      <c r="F2737" s="2"/>
      <c r="G2737" s="3"/>
      <c r="H2737" s="151"/>
    </row>
    <row r="2738">
      <c r="A2738" s="9">
        <v>2.321724927E9</v>
      </c>
      <c r="B2738" s="24" t="s">
        <v>3816</v>
      </c>
      <c r="C2738" s="37" t="s">
        <v>10</v>
      </c>
      <c r="D2738" s="132">
        <v>45403.0</v>
      </c>
      <c r="E2738" s="83" t="s">
        <v>3817</v>
      </c>
      <c r="F2738" s="130">
        <v>45404.0</v>
      </c>
      <c r="G2738" s="37" t="s">
        <v>3818</v>
      </c>
      <c r="H2738" s="151"/>
    </row>
    <row r="2739">
      <c r="A2739" s="21"/>
      <c r="B2739" s="22"/>
      <c r="C2739" s="37" t="s">
        <v>10</v>
      </c>
      <c r="D2739" s="132">
        <v>45406.0</v>
      </c>
      <c r="E2739" s="37" t="s">
        <v>3819</v>
      </c>
      <c r="F2739" s="130">
        <v>45407.0</v>
      </c>
      <c r="G2739" s="37" t="s">
        <v>3820</v>
      </c>
      <c r="H2739" s="151"/>
    </row>
    <row r="2740">
      <c r="A2740" s="136"/>
      <c r="B2740" s="2"/>
      <c r="C2740" s="2"/>
      <c r="D2740" s="2"/>
      <c r="E2740" s="2"/>
      <c r="F2740" s="2"/>
      <c r="G2740" s="3"/>
      <c r="H2740" s="151"/>
    </row>
    <row r="2741">
      <c r="A2741" s="9">
        <v>2.09957005E8</v>
      </c>
      <c r="B2741" s="24" t="s">
        <v>3821</v>
      </c>
      <c r="C2741" s="37" t="s">
        <v>10</v>
      </c>
      <c r="D2741" s="132">
        <v>45398.0</v>
      </c>
      <c r="E2741" s="115" t="s">
        <v>3822</v>
      </c>
      <c r="F2741" s="130">
        <v>45399.0</v>
      </c>
      <c r="G2741" s="115" t="s">
        <v>3823</v>
      </c>
      <c r="H2741" s="151"/>
    </row>
    <row r="2742">
      <c r="A2742" s="16"/>
      <c r="B2742" s="17"/>
      <c r="C2742" s="37" t="s">
        <v>10</v>
      </c>
      <c r="D2742" s="132">
        <v>45403.0</v>
      </c>
      <c r="E2742" s="37" t="s">
        <v>3824</v>
      </c>
      <c r="F2742" s="130">
        <v>45404.0</v>
      </c>
      <c r="G2742" s="37" t="s">
        <v>3825</v>
      </c>
      <c r="H2742" s="151"/>
    </row>
    <row r="2743">
      <c r="A2743" s="16"/>
      <c r="B2743" s="17"/>
      <c r="C2743" s="37" t="s">
        <v>1202</v>
      </c>
      <c r="D2743" s="132">
        <v>45407.0</v>
      </c>
      <c r="E2743" s="37" t="s">
        <v>3826</v>
      </c>
      <c r="F2743" s="130">
        <v>45408.0</v>
      </c>
      <c r="G2743" s="37" t="s">
        <v>3827</v>
      </c>
      <c r="H2743" s="151"/>
    </row>
    <row r="2744">
      <c r="A2744" s="21"/>
      <c r="B2744" s="22"/>
      <c r="C2744" s="37" t="s">
        <v>10</v>
      </c>
      <c r="D2744" s="132">
        <v>45411.0</v>
      </c>
      <c r="E2744" s="37" t="s">
        <v>3502</v>
      </c>
      <c r="F2744" s="130">
        <v>45413.0</v>
      </c>
      <c r="G2744" s="37" t="s">
        <v>3828</v>
      </c>
      <c r="H2744" s="151"/>
    </row>
    <row r="2745">
      <c r="A2745" s="136"/>
      <c r="B2745" s="2"/>
      <c r="C2745" s="2"/>
      <c r="D2745" s="2"/>
      <c r="E2745" s="2"/>
      <c r="F2745" s="2"/>
      <c r="G2745" s="3"/>
      <c r="H2745" s="151"/>
    </row>
    <row r="2746">
      <c r="A2746" s="9">
        <v>2.441627454E9</v>
      </c>
      <c r="B2746" s="24" t="s">
        <v>3829</v>
      </c>
      <c r="C2746" s="37" t="s">
        <v>1777</v>
      </c>
      <c r="D2746" s="132">
        <v>45398.0</v>
      </c>
      <c r="E2746" s="37" t="s">
        <v>3830</v>
      </c>
      <c r="F2746" s="130">
        <v>45398.0</v>
      </c>
      <c r="G2746" s="37" t="s">
        <v>3831</v>
      </c>
      <c r="H2746" s="151"/>
    </row>
    <row r="2747">
      <c r="A2747" s="21"/>
      <c r="B2747" s="22"/>
      <c r="C2747" s="14"/>
      <c r="D2747" s="132">
        <v>45407.0</v>
      </c>
      <c r="E2747" s="37" t="s">
        <v>3832</v>
      </c>
      <c r="F2747" s="130">
        <v>45408.0</v>
      </c>
      <c r="G2747" s="37" t="s">
        <v>3833</v>
      </c>
      <c r="H2747" s="151"/>
    </row>
    <row r="2748">
      <c r="A2748" s="136"/>
      <c r="B2748" s="2"/>
      <c r="C2748" s="2"/>
      <c r="D2748" s="2"/>
      <c r="E2748" s="2"/>
      <c r="F2748" s="2"/>
      <c r="G2748" s="3"/>
      <c r="H2748" s="151"/>
    </row>
    <row r="2749">
      <c r="A2749" s="9">
        <v>2.131006291E9</v>
      </c>
      <c r="B2749" s="24" t="s">
        <v>3834</v>
      </c>
      <c r="C2749" s="37" t="s">
        <v>10</v>
      </c>
      <c r="D2749" s="132">
        <v>45404.0</v>
      </c>
      <c r="E2749" s="37" t="s">
        <v>3835</v>
      </c>
      <c r="F2749" s="130">
        <v>45405.0</v>
      </c>
      <c r="G2749" s="37" t="s">
        <v>3836</v>
      </c>
      <c r="H2749" s="151"/>
    </row>
    <row r="2750">
      <c r="A2750" s="21"/>
      <c r="B2750" s="22"/>
      <c r="C2750" s="37" t="s">
        <v>10</v>
      </c>
      <c r="D2750" s="132">
        <v>45407.0</v>
      </c>
      <c r="E2750" s="37" t="s">
        <v>3837</v>
      </c>
      <c r="F2750" s="130">
        <v>45408.0</v>
      </c>
      <c r="G2750" s="37" t="s">
        <v>3838</v>
      </c>
      <c r="H2750" s="151"/>
    </row>
    <row r="2751">
      <c r="A2751" s="136"/>
      <c r="B2751" s="2"/>
      <c r="C2751" s="2"/>
      <c r="D2751" s="2"/>
      <c r="E2751" s="2"/>
      <c r="F2751" s="2"/>
      <c r="G2751" s="3"/>
      <c r="H2751" s="151"/>
    </row>
    <row r="2752">
      <c r="A2752" s="9">
        <v>2.002118751E9</v>
      </c>
      <c r="B2752" s="24" t="s">
        <v>3839</v>
      </c>
      <c r="C2752" s="37" t="s">
        <v>10</v>
      </c>
      <c r="D2752" s="132">
        <v>45405.0</v>
      </c>
      <c r="E2752" s="37" t="s">
        <v>3840</v>
      </c>
      <c r="F2752" s="130">
        <v>45406.0</v>
      </c>
      <c r="G2752" s="37" t="s">
        <v>3841</v>
      </c>
      <c r="H2752" s="151"/>
    </row>
    <row r="2753">
      <c r="A2753" s="21"/>
      <c r="B2753" s="22"/>
      <c r="C2753" s="37" t="s">
        <v>10</v>
      </c>
      <c r="D2753" s="132">
        <v>45407.0</v>
      </c>
      <c r="E2753" s="37" t="s">
        <v>3842</v>
      </c>
      <c r="F2753" s="130">
        <v>45409.0</v>
      </c>
      <c r="G2753" s="37" t="s">
        <v>3843</v>
      </c>
      <c r="H2753" s="151"/>
    </row>
    <row r="2754">
      <c r="A2754" s="136"/>
      <c r="B2754" s="2"/>
      <c r="C2754" s="2"/>
      <c r="D2754" s="2"/>
      <c r="E2754" s="2"/>
      <c r="F2754" s="2"/>
      <c r="G2754" s="3"/>
      <c r="H2754" s="151"/>
    </row>
    <row r="2755">
      <c r="A2755" s="9">
        <v>2.312354779E9</v>
      </c>
      <c r="B2755" s="24" t="s">
        <v>3844</v>
      </c>
      <c r="C2755" s="37" t="s">
        <v>10</v>
      </c>
      <c r="D2755" s="132">
        <v>45405.0</v>
      </c>
      <c r="E2755" s="37" t="s">
        <v>3845</v>
      </c>
      <c r="F2755" s="130">
        <v>45406.0</v>
      </c>
      <c r="G2755" s="37" t="s">
        <v>3846</v>
      </c>
      <c r="H2755" s="151"/>
    </row>
    <row r="2756">
      <c r="A2756" s="16"/>
      <c r="B2756" s="17"/>
      <c r="C2756" s="37" t="s">
        <v>10</v>
      </c>
      <c r="D2756" s="132">
        <v>45407.0</v>
      </c>
      <c r="E2756" s="37" t="s">
        <v>3847</v>
      </c>
      <c r="F2756" s="130">
        <v>45408.0</v>
      </c>
      <c r="G2756" s="37" t="s">
        <v>3848</v>
      </c>
      <c r="H2756" s="151"/>
    </row>
    <row r="2757">
      <c r="A2757" s="21"/>
      <c r="B2757" s="22"/>
      <c r="C2757" s="37" t="s">
        <v>1154</v>
      </c>
      <c r="D2757" s="132">
        <v>45409.0</v>
      </c>
      <c r="E2757" s="37" t="s">
        <v>3849</v>
      </c>
      <c r="F2757" s="130">
        <v>45411.0</v>
      </c>
      <c r="G2757" s="37" t="s">
        <v>3850</v>
      </c>
      <c r="H2757" s="151"/>
    </row>
    <row r="2758">
      <c r="A2758" s="136"/>
      <c r="B2758" s="2"/>
      <c r="C2758" s="2"/>
      <c r="D2758" s="2"/>
      <c r="E2758" s="2"/>
      <c r="F2758" s="2"/>
      <c r="G2758" s="3"/>
      <c r="H2758" s="151"/>
    </row>
    <row r="2759">
      <c r="A2759" s="9">
        <v>2.111547706E9</v>
      </c>
      <c r="B2759" s="24" t="s">
        <v>3851</v>
      </c>
      <c r="C2759" s="37" t="s">
        <v>10</v>
      </c>
      <c r="D2759" s="132">
        <v>45405.0</v>
      </c>
      <c r="E2759" s="37" t="s">
        <v>3852</v>
      </c>
      <c r="F2759" s="130">
        <v>45406.0</v>
      </c>
      <c r="G2759" s="37" t="s">
        <v>3853</v>
      </c>
      <c r="H2759" s="151"/>
    </row>
    <row r="2760">
      <c r="A2760" s="21"/>
      <c r="B2760" s="22"/>
      <c r="C2760" s="37" t="s">
        <v>10</v>
      </c>
      <c r="D2760" s="132">
        <v>45407.0</v>
      </c>
      <c r="E2760" s="37" t="s">
        <v>3854</v>
      </c>
      <c r="F2760" s="130">
        <v>45408.0</v>
      </c>
      <c r="G2760" s="37" t="s">
        <v>3855</v>
      </c>
      <c r="H2760" s="151"/>
    </row>
    <row r="2761">
      <c r="A2761" s="136"/>
      <c r="B2761" s="2"/>
      <c r="C2761" s="2"/>
      <c r="D2761" s="2"/>
      <c r="E2761" s="2"/>
      <c r="F2761" s="2"/>
      <c r="G2761" s="3"/>
      <c r="H2761" s="151"/>
    </row>
    <row r="2762">
      <c r="A2762" s="9">
        <v>2.0885267E8</v>
      </c>
      <c r="B2762" s="24" t="s">
        <v>3856</v>
      </c>
      <c r="C2762" s="37" t="s">
        <v>1079</v>
      </c>
      <c r="D2762" s="132">
        <v>45401.0</v>
      </c>
      <c r="E2762" s="100" t="s">
        <v>3857</v>
      </c>
      <c r="F2762" s="130">
        <v>45403.0</v>
      </c>
      <c r="G2762" s="198" t="s">
        <v>3858</v>
      </c>
      <c r="H2762" s="199"/>
    </row>
    <row r="2763">
      <c r="A2763" s="21"/>
      <c r="B2763" s="22"/>
      <c r="C2763" s="37" t="s">
        <v>10</v>
      </c>
      <c r="D2763" s="132">
        <v>45408.0</v>
      </c>
      <c r="E2763" s="37" t="s">
        <v>3859</v>
      </c>
      <c r="F2763" s="130">
        <v>45409.0</v>
      </c>
      <c r="G2763" s="198" t="s">
        <v>3841</v>
      </c>
      <c r="H2763" s="199"/>
    </row>
    <row r="2764">
      <c r="A2764" s="136"/>
      <c r="B2764" s="2"/>
      <c r="C2764" s="2"/>
      <c r="D2764" s="2"/>
      <c r="E2764" s="2"/>
      <c r="F2764" s="2"/>
      <c r="G2764" s="3"/>
      <c r="H2764" s="199"/>
    </row>
    <row r="2765">
      <c r="A2765" s="9">
        <v>2.421780734E9</v>
      </c>
      <c r="B2765" s="24" t="s">
        <v>3860</v>
      </c>
      <c r="C2765" s="37" t="s">
        <v>1618</v>
      </c>
      <c r="D2765" s="132">
        <v>45398.0</v>
      </c>
      <c r="E2765" s="37" t="s">
        <v>3861</v>
      </c>
      <c r="F2765" s="130">
        <v>45400.0</v>
      </c>
      <c r="G2765" s="198" t="s">
        <v>3862</v>
      </c>
      <c r="H2765" s="199"/>
    </row>
    <row r="2766">
      <c r="A2766" s="16"/>
      <c r="B2766" s="17"/>
      <c r="C2766" s="37" t="s">
        <v>1618</v>
      </c>
      <c r="D2766" s="132">
        <v>45399.0</v>
      </c>
      <c r="E2766" s="37" t="s">
        <v>3863</v>
      </c>
      <c r="F2766" s="130">
        <v>45402.0</v>
      </c>
      <c r="G2766" s="198" t="s">
        <v>3864</v>
      </c>
      <c r="H2766" s="199"/>
    </row>
    <row r="2767">
      <c r="A2767" s="16"/>
      <c r="B2767" s="17"/>
      <c r="C2767" s="37" t="s">
        <v>1618</v>
      </c>
      <c r="D2767" s="132">
        <v>45401.0</v>
      </c>
      <c r="E2767" s="37" t="s">
        <v>3865</v>
      </c>
      <c r="F2767" s="130">
        <v>45405.0</v>
      </c>
      <c r="G2767" s="198" t="s">
        <v>3866</v>
      </c>
      <c r="H2767" s="199"/>
    </row>
    <row r="2768">
      <c r="A2768" s="21"/>
      <c r="B2768" s="22"/>
      <c r="C2768" s="37" t="s">
        <v>1618</v>
      </c>
      <c r="D2768" s="132">
        <v>45408.0</v>
      </c>
      <c r="E2768" s="37" t="s">
        <v>3867</v>
      </c>
      <c r="F2768" s="130">
        <v>45407.0</v>
      </c>
      <c r="G2768" s="198" t="s">
        <v>3868</v>
      </c>
      <c r="H2768" s="199"/>
    </row>
    <row r="2769">
      <c r="A2769" s="136"/>
      <c r="B2769" s="2"/>
      <c r="C2769" s="2"/>
      <c r="D2769" s="2"/>
      <c r="E2769" s="2"/>
      <c r="F2769" s="2"/>
      <c r="G2769" s="3"/>
      <c r="H2769" s="199"/>
    </row>
    <row r="2770">
      <c r="A2770" s="9">
        <v>2.153149629E9</v>
      </c>
      <c r="B2770" s="24" t="s">
        <v>3869</v>
      </c>
      <c r="C2770" s="37" t="s">
        <v>1079</v>
      </c>
      <c r="D2770" s="130">
        <v>45405.0</v>
      </c>
      <c r="E2770" s="200" t="s">
        <v>3870</v>
      </c>
      <c r="F2770" s="170">
        <v>45407.0</v>
      </c>
      <c r="G2770" s="201" t="s">
        <v>3841</v>
      </c>
      <c r="H2770" s="199"/>
    </row>
    <row r="2771">
      <c r="A2771" s="21"/>
      <c r="B2771" s="22"/>
      <c r="C2771" s="37" t="s">
        <v>1079</v>
      </c>
      <c r="D2771" s="132">
        <v>45406.0</v>
      </c>
      <c r="E2771" s="37" t="s">
        <v>3871</v>
      </c>
      <c r="F2771" s="130">
        <v>45413.0</v>
      </c>
      <c r="G2771" s="198" t="s">
        <v>3872</v>
      </c>
      <c r="H2771" s="199"/>
    </row>
    <row r="2772">
      <c r="A2772" s="136"/>
      <c r="B2772" s="2"/>
      <c r="C2772" s="2"/>
      <c r="D2772" s="2"/>
      <c r="E2772" s="2"/>
      <c r="F2772" s="2"/>
      <c r="G2772" s="3"/>
      <c r="H2772" s="199"/>
    </row>
    <row r="2773">
      <c r="A2773" s="9">
        <v>2.112121366E9</v>
      </c>
      <c r="B2773" s="24" t="s">
        <v>3873</v>
      </c>
      <c r="C2773" s="37" t="s">
        <v>10</v>
      </c>
      <c r="D2773" s="132">
        <v>45384.0</v>
      </c>
      <c r="E2773" s="37" t="s">
        <v>3874</v>
      </c>
      <c r="F2773" s="130">
        <v>45387.0</v>
      </c>
      <c r="G2773" s="198" t="s">
        <v>3875</v>
      </c>
      <c r="H2773" s="199"/>
    </row>
    <row r="2774">
      <c r="A2774" s="16"/>
      <c r="B2774" s="17"/>
      <c r="C2774" s="37" t="s">
        <v>10</v>
      </c>
      <c r="D2774" s="132">
        <v>45406.0</v>
      </c>
      <c r="E2774" s="37" t="s">
        <v>3876</v>
      </c>
      <c r="F2774" s="130">
        <v>45407.0</v>
      </c>
      <c r="G2774" s="198" t="s">
        <v>3877</v>
      </c>
      <c r="H2774" s="199"/>
    </row>
    <row r="2775">
      <c r="A2775" s="21"/>
      <c r="B2775" s="22"/>
      <c r="C2775" s="37" t="s">
        <v>10</v>
      </c>
      <c r="D2775" s="132">
        <v>45408.0</v>
      </c>
      <c r="E2775" s="37" t="s">
        <v>3878</v>
      </c>
      <c r="F2775" s="130">
        <v>45409.0</v>
      </c>
      <c r="G2775" s="198" t="s">
        <v>3879</v>
      </c>
      <c r="H2775" s="199"/>
    </row>
    <row r="2776">
      <c r="A2776" s="136"/>
      <c r="B2776" s="2"/>
      <c r="C2776" s="2"/>
      <c r="D2776" s="2"/>
      <c r="E2776" s="2"/>
      <c r="F2776" s="2"/>
      <c r="G2776" s="3"/>
      <c r="H2776" s="199"/>
    </row>
    <row r="2777">
      <c r="A2777" s="9">
        <v>2.110112984E10</v>
      </c>
      <c r="B2777" s="24" t="s">
        <v>3880</v>
      </c>
      <c r="C2777" s="37" t="s">
        <v>1079</v>
      </c>
      <c r="D2777" s="132">
        <v>45406.0</v>
      </c>
      <c r="E2777" s="200" t="s">
        <v>3881</v>
      </c>
      <c r="F2777" s="202">
        <v>45408.0</v>
      </c>
      <c r="G2777" s="203"/>
      <c r="H2777" s="199"/>
    </row>
    <row r="2778">
      <c r="A2778" s="21"/>
      <c r="B2778" s="22"/>
      <c r="C2778" s="37" t="s">
        <v>1079</v>
      </c>
      <c r="D2778" s="132">
        <v>45408.0</v>
      </c>
      <c r="E2778" s="37" t="s">
        <v>3882</v>
      </c>
      <c r="F2778" s="130">
        <v>45410.0</v>
      </c>
      <c r="G2778" s="198" t="s">
        <v>3799</v>
      </c>
      <c r="H2778" s="199"/>
    </row>
    <row r="2779">
      <c r="A2779" s="136"/>
      <c r="B2779" s="2"/>
      <c r="C2779" s="2"/>
      <c r="D2779" s="2"/>
      <c r="E2779" s="2"/>
      <c r="F2779" s="2"/>
      <c r="G2779" s="3"/>
      <c r="H2779" s="199"/>
    </row>
    <row r="2780">
      <c r="A2780" s="9">
        <v>2.005247904E9</v>
      </c>
      <c r="B2780" s="24" t="s">
        <v>3883</v>
      </c>
      <c r="C2780" s="37" t="s">
        <v>10</v>
      </c>
      <c r="D2780" s="132">
        <v>45384.0</v>
      </c>
      <c r="E2780" s="37" t="s">
        <v>3884</v>
      </c>
      <c r="F2780" s="130">
        <v>45388.0</v>
      </c>
      <c r="G2780" s="198" t="s">
        <v>3875</v>
      </c>
      <c r="H2780" s="199"/>
    </row>
    <row r="2781">
      <c r="A2781" s="16"/>
      <c r="B2781" s="17"/>
      <c r="C2781" s="37" t="s">
        <v>10</v>
      </c>
      <c r="D2781" s="132">
        <v>45390.0</v>
      </c>
      <c r="E2781" s="37" t="s">
        <v>3885</v>
      </c>
      <c r="F2781" s="130">
        <v>45392.0</v>
      </c>
      <c r="G2781" s="198" t="s">
        <v>3886</v>
      </c>
      <c r="H2781" s="199"/>
    </row>
    <row r="2782">
      <c r="A2782" s="21"/>
      <c r="B2782" s="22"/>
      <c r="C2782" s="37" t="s">
        <v>10</v>
      </c>
      <c r="D2782" s="132">
        <v>45408.0</v>
      </c>
      <c r="E2782" s="37" t="s">
        <v>3887</v>
      </c>
      <c r="F2782" s="130">
        <v>45409.0</v>
      </c>
      <c r="G2782" s="198" t="s">
        <v>3879</v>
      </c>
      <c r="H2782" s="199"/>
    </row>
    <row r="2783">
      <c r="A2783" s="136"/>
      <c r="B2783" s="2"/>
      <c r="C2783" s="2"/>
      <c r="D2783" s="2"/>
      <c r="E2783" s="2"/>
      <c r="F2783" s="2"/>
      <c r="G2783" s="3"/>
      <c r="H2783" s="199"/>
    </row>
    <row r="2784">
      <c r="A2784" s="9">
        <v>2.29626082E8</v>
      </c>
      <c r="B2784" s="24" t="s">
        <v>3888</v>
      </c>
      <c r="C2784" s="37" t="s">
        <v>10</v>
      </c>
      <c r="D2784" s="132">
        <v>45406.0</v>
      </c>
      <c r="E2784" s="100" t="s">
        <v>3889</v>
      </c>
      <c r="F2784" s="130">
        <v>45407.0</v>
      </c>
      <c r="G2784" s="198" t="s">
        <v>3890</v>
      </c>
      <c r="H2784" s="199"/>
    </row>
    <row r="2785">
      <c r="A2785" s="21"/>
      <c r="B2785" s="22"/>
      <c r="C2785" s="37" t="s">
        <v>1154</v>
      </c>
      <c r="D2785" s="132">
        <v>45408.0</v>
      </c>
      <c r="E2785" s="37" t="s">
        <v>3891</v>
      </c>
      <c r="F2785" s="130">
        <v>45409.0</v>
      </c>
      <c r="G2785" s="198" t="s">
        <v>3892</v>
      </c>
      <c r="H2785" s="199"/>
    </row>
    <row r="2786">
      <c r="A2786" s="136"/>
      <c r="B2786" s="2"/>
      <c r="C2786" s="2"/>
      <c r="D2786" s="2"/>
      <c r="E2786" s="2"/>
      <c r="F2786" s="2"/>
      <c r="G2786" s="3"/>
      <c r="H2786" s="199"/>
    </row>
    <row r="2787">
      <c r="A2787" s="9">
        <v>2.312416145E9</v>
      </c>
      <c r="B2787" s="24" t="s">
        <v>3893</v>
      </c>
      <c r="C2787" s="37" t="s">
        <v>1154</v>
      </c>
      <c r="D2787" s="132">
        <v>45392.0</v>
      </c>
      <c r="E2787" s="37" t="s">
        <v>3894</v>
      </c>
      <c r="F2787" s="130">
        <v>45394.0</v>
      </c>
      <c r="G2787" s="198" t="s">
        <v>3895</v>
      </c>
      <c r="H2787" s="199"/>
    </row>
    <row r="2788">
      <c r="A2788" s="16"/>
      <c r="B2788" s="17"/>
      <c r="C2788" s="37" t="s">
        <v>10</v>
      </c>
      <c r="D2788" s="132">
        <v>45407.0</v>
      </c>
      <c r="E2788" s="37" t="s">
        <v>3896</v>
      </c>
      <c r="F2788" s="130">
        <v>45408.0</v>
      </c>
      <c r="G2788" s="198" t="s">
        <v>199</v>
      </c>
      <c r="H2788" s="199"/>
    </row>
    <row r="2789">
      <c r="A2789" s="21"/>
      <c r="B2789" s="22"/>
      <c r="C2789" s="37" t="s">
        <v>1154</v>
      </c>
      <c r="D2789" s="132">
        <v>45409.0</v>
      </c>
      <c r="E2789" s="37" t="s">
        <v>3897</v>
      </c>
      <c r="F2789" s="130">
        <v>45410.0</v>
      </c>
      <c r="G2789" s="198" t="s">
        <v>402</v>
      </c>
      <c r="H2789" s="199"/>
    </row>
    <row r="2790">
      <c r="A2790" s="136"/>
      <c r="B2790" s="2"/>
      <c r="C2790" s="2"/>
      <c r="D2790" s="2"/>
      <c r="E2790" s="2"/>
      <c r="F2790" s="2"/>
      <c r="G2790" s="3"/>
      <c r="H2790" s="151"/>
    </row>
    <row r="2791">
      <c r="A2791" s="9">
        <v>2.442601974E9</v>
      </c>
      <c r="B2791" s="24" t="s">
        <v>3898</v>
      </c>
      <c r="C2791" s="37" t="s">
        <v>1777</v>
      </c>
      <c r="D2791" s="132">
        <v>45408.0</v>
      </c>
      <c r="E2791" s="37" t="s">
        <v>3899</v>
      </c>
      <c r="F2791" s="130">
        <v>45408.0</v>
      </c>
      <c r="G2791" s="37" t="s">
        <v>3900</v>
      </c>
      <c r="H2791" s="151"/>
    </row>
    <row r="2792">
      <c r="A2792" s="21"/>
      <c r="B2792" s="22"/>
      <c r="C2792" s="37" t="s">
        <v>10</v>
      </c>
      <c r="D2792" s="132">
        <v>45409.0</v>
      </c>
      <c r="E2792" s="37" t="s">
        <v>3901</v>
      </c>
      <c r="F2792" s="130">
        <v>45411.0</v>
      </c>
      <c r="G2792" s="37" t="s">
        <v>3902</v>
      </c>
      <c r="H2792" s="151"/>
    </row>
    <row r="2793">
      <c r="A2793" s="136"/>
      <c r="B2793" s="2"/>
      <c r="C2793" s="2"/>
      <c r="D2793" s="2"/>
      <c r="E2793" s="2"/>
      <c r="F2793" s="2"/>
      <c r="G2793" s="3"/>
      <c r="H2793" s="151"/>
    </row>
    <row r="2794">
      <c r="A2794" s="9">
        <v>2.082114684E9</v>
      </c>
      <c r="B2794" s="24" t="s">
        <v>3903</v>
      </c>
      <c r="C2794" s="37" t="s">
        <v>1154</v>
      </c>
      <c r="D2794" s="132">
        <v>45401.0</v>
      </c>
      <c r="E2794" s="37" t="s">
        <v>3904</v>
      </c>
      <c r="F2794" s="130">
        <v>45404.0</v>
      </c>
      <c r="G2794" s="37" t="s">
        <v>3905</v>
      </c>
      <c r="H2794" s="151"/>
    </row>
    <row r="2795">
      <c r="A2795" s="21"/>
      <c r="B2795" s="22"/>
      <c r="C2795" s="37" t="s">
        <v>1154</v>
      </c>
      <c r="D2795" s="132">
        <v>45409.0</v>
      </c>
      <c r="E2795" s="37" t="s">
        <v>3906</v>
      </c>
      <c r="F2795" s="130">
        <v>45410.0</v>
      </c>
      <c r="G2795" s="37" t="s">
        <v>3907</v>
      </c>
      <c r="H2795" s="151"/>
    </row>
    <row r="2796">
      <c r="A2796" s="136"/>
      <c r="B2796" s="2"/>
      <c r="C2796" s="2"/>
      <c r="D2796" s="2"/>
      <c r="E2796" s="2"/>
      <c r="F2796" s="2"/>
      <c r="G2796" s="3"/>
      <c r="H2796" s="151"/>
    </row>
    <row r="2797">
      <c r="A2797" s="9">
        <v>2.391189565E9</v>
      </c>
      <c r="B2797" s="24" t="s">
        <v>3908</v>
      </c>
      <c r="C2797" s="37" t="s">
        <v>10</v>
      </c>
      <c r="D2797" s="132">
        <v>45404.0</v>
      </c>
      <c r="E2797" s="37" t="s">
        <v>3909</v>
      </c>
      <c r="F2797" s="130">
        <v>45405.0</v>
      </c>
      <c r="G2797" s="37" t="s">
        <v>3910</v>
      </c>
      <c r="H2797" s="151"/>
    </row>
    <row r="2798">
      <c r="A2798" s="21"/>
      <c r="B2798" s="22"/>
      <c r="C2798" s="37" t="s">
        <v>1154</v>
      </c>
      <c r="D2798" s="132">
        <v>45409.0</v>
      </c>
      <c r="E2798" s="37" t="s">
        <v>3911</v>
      </c>
      <c r="F2798" s="130">
        <v>45410.0</v>
      </c>
      <c r="G2798" s="37" t="s">
        <v>3912</v>
      </c>
      <c r="H2798" s="151"/>
    </row>
    <row r="2799">
      <c r="A2799" s="136"/>
      <c r="B2799" s="2"/>
      <c r="C2799" s="2"/>
      <c r="D2799" s="2"/>
      <c r="E2799" s="2"/>
      <c r="F2799" s="2"/>
      <c r="G2799" s="3"/>
      <c r="H2799" s="151"/>
    </row>
    <row r="2800">
      <c r="A2800" s="9">
        <v>2.37697312E8</v>
      </c>
      <c r="B2800" s="24" t="s">
        <v>3913</v>
      </c>
      <c r="C2800" s="37" t="s">
        <v>1202</v>
      </c>
      <c r="D2800" s="132">
        <v>45386.0</v>
      </c>
      <c r="E2800" s="162" t="s">
        <v>3914</v>
      </c>
      <c r="F2800" s="170">
        <v>45403.0</v>
      </c>
      <c r="G2800" s="58"/>
      <c r="H2800" s="151"/>
    </row>
    <row r="2801">
      <c r="A2801" s="21"/>
      <c r="B2801" s="22"/>
      <c r="C2801" s="37" t="s">
        <v>1154</v>
      </c>
      <c r="D2801" s="132">
        <v>45410.0</v>
      </c>
      <c r="E2801" s="37" t="s">
        <v>3915</v>
      </c>
      <c r="F2801" s="130">
        <v>45413.0</v>
      </c>
      <c r="G2801" s="37" t="s">
        <v>3825</v>
      </c>
      <c r="H2801" s="151"/>
    </row>
    <row r="2802">
      <c r="A2802" s="136"/>
      <c r="B2802" s="2"/>
      <c r="C2802" s="2"/>
      <c r="D2802" s="2"/>
      <c r="E2802" s="2"/>
      <c r="F2802" s="2"/>
      <c r="G2802" s="3"/>
      <c r="H2802" s="151"/>
    </row>
    <row r="2803">
      <c r="A2803" s="9">
        <v>2.361269546E9</v>
      </c>
      <c r="B2803" s="24" t="s">
        <v>3916</v>
      </c>
      <c r="C2803" s="37" t="s">
        <v>10</v>
      </c>
      <c r="D2803" s="132">
        <v>45406.0</v>
      </c>
      <c r="E2803" s="37" t="s">
        <v>3917</v>
      </c>
      <c r="F2803" s="130">
        <v>45408.0</v>
      </c>
      <c r="G2803" s="37" t="s">
        <v>3918</v>
      </c>
      <c r="H2803" s="151"/>
    </row>
    <row r="2804">
      <c r="A2804" s="21"/>
      <c r="B2804" s="22"/>
      <c r="C2804" s="37" t="s">
        <v>1154</v>
      </c>
      <c r="D2804" s="132">
        <v>45410.0</v>
      </c>
      <c r="E2804" s="37" t="s">
        <v>3919</v>
      </c>
      <c r="F2804" s="130">
        <v>45411.0</v>
      </c>
      <c r="G2804" s="37" t="s">
        <v>3179</v>
      </c>
      <c r="H2804" s="151"/>
    </row>
    <row r="2805">
      <c r="A2805" s="136"/>
      <c r="B2805" s="2"/>
      <c r="C2805" s="2"/>
      <c r="D2805" s="2"/>
      <c r="E2805" s="2"/>
      <c r="F2805" s="2"/>
      <c r="G2805" s="3"/>
      <c r="H2805" s="151"/>
    </row>
    <row r="2806">
      <c r="A2806" s="9">
        <v>2.141041314E9</v>
      </c>
      <c r="B2806" s="24" t="s">
        <v>3920</v>
      </c>
      <c r="C2806" s="37" t="s">
        <v>10</v>
      </c>
      <c r="D2806" s="132">
        <v>45406.0</v>
      </c>
      <c r="E2806" s="37" t="s">
        <v>3921</v>
      </c>
      <c r="F2806" s="130">
        <v>45407.0</v>
      </c>
      <c r="G2806" s="37" t="s">
        <v>3922</v>
      </c>
      <c r="H2806" s="151"/>
    </row>
    <row r="2807">
      <c r="A2807" s="21"/>
      <c r="B2807" s="22"/>
      <c r="C2807" s="37" t="s">
        <v>10</v>
      </c>
      <c r="D2807" s="132">
        <v>45410.0</v>
      </c>
      <c r="E2807" s="37" t="s">
        <v>3923</v>
      </c>
      <c r="F2807" s="130">
        <v>45412.0</v>
      </c>
      <c r="G2807" s="37" t="s">
        <v>3922</v>
      </c>
      <c r="H2807" s="151"/>
    </row>
    <row r="2808">
      <c r="A2808" s="136"/>
      <c r="B2808" s="2"/>
      <c r="C2808" s="2"/>
      <c r="D2808" s="2"/>
      <c r="E2808" s="2"/>
      <c r="F2808" s="2"/>
      <c r="G2808" s="3"/>
      <c r="H2808" s="151"/>
    </row>
    <row r="2809">
      <c r="A2809" s="9">
        <v>2.42538483E8</v>
      </c>
      <c r="B2809" s="24" t="s">
        <v>3924</v>
      </c>
      <c r="C2809" s="37" t="s">
        <v>1154</v>
      </c>
      <c r="D2809" s="132">
        <v>45396.0</v>
      </c>
      <c r="E2809" s="37" t="s">
        <v>3925</v>
      </c>
      <c r="F2809" s="130">
        <v>45411.0</v>
      </c>
      <c r="G2809" s="37" t="s">
        <v>402</v>
      </c>
      <c r="H2809" s="151"/>
    </row>
    <row r="2810">
      <c r="A2810" s="16"/>
      <c r="B2810" s="17"/>
      <c r="C2810" s="37" t="s">
        <v>1154</v>
      </c>
      <c r="D2810" s="132">
        <v>45410.0</v>
      </c>
      <c r="E2810" s="37" t="s">
        <v>3925</v>
      </c>
      <c r="F2810" s="130">
        <v>45411.0</v>
      </c>
      <c r="G2810" s="37" t="s">
        <v>402</v>
      </c>
      <c r="H2810" s="151"/>
    </row>
    <row r="2811">
      <c r="A2811" s="21"/>
      <c r="B2811" s="22"/>
      <c r="C2811" s="37" t="s">
        <v>10</v>
      </c>
      <c r="D2811" s="132">
        <v>45408.0</v>
      </c>
      <c r="E2811" s="37" t="s">
        <v>3926</v>
      </c>
      <c r="F2811" s="130">
        <v>45409.0</v>
      </c>
      <c r="G2811" s="37" t="s">
        <v>2666</v>
      </c>
      <c r="H2811" s="151"/>
    </row>
    <row r="2812">
      <c r="A2812" s="136"/>
      <c r="B2812" s="2"/>
      <c r="C2812" s="2"/>
      <c r="D2812" s="2"/>
      <c r="E2812" s="2"/>
      <c r="F2812" s="2"/>
      <c r="G2812" s="3"/>
      <c r="H2812" s="151"/>
    </row>
    <row r="2813">
      <c r="A2813" s="9">
        <v>2.311682132E9</v>
      </c>
      <c r="B2813" s="24" t="s">
        <v>3927</v>
      </c>
      <c r="C2813" s="37" t="s">
        <v>1154</v>
      </c>
      <c r="D2813" s="132">
        <v>45408.0</v>
      </c>
      <c r="E2813" s="37" t="s">
        <v>3928</v>
      </c>
      <c r="F2813" s="130">
        <v>45409.0</v>
      </c>
      <c r="G2813" s="37" t="s">
        <v>3929</v>
      </c>
      <c r="H2813" s="151"/>
    </row>
    <row r="2814">
      <c r="A2814" s="21"/>
      <c r="B2814" s="22"/>
      <c r="C2814" s="37" t="s">
        <v>1154</v>
      </c>
      <c r="D2814" s="132">
        <v>45410.0</v>
      </c>
      <c r="E2814" s="37" t="s">
        <v>3930</v>
      </c>
      <c r="F2814" s="130">
        <v>45411.0</v>
      </c>
      <c r="G2814" s="37" t="s">
        <v>3931</v>
      </c>
      <c r="H2814" s="151"/>
    </row>
    <row r="2815">
      <c r="A2815" s="136"/>
      <c r="B2815" s="2"/>
      <c r="C2815" s="2"/>
      <c r="D2815" s="2"/>
      <c r="E2815" s="2"/>
      <c r="F2815" s="2"/>
      <c r="G2815" s="3"/>
      <c r="H2815" s="151"/>
    </row>
    <row r="2816">
      <c r="A2816" s="9">
        <v>2.1784782E8</v>
      </c>
      <c r="B2816" s="24" t="s">
        <v>3932</v>
      </c>
      <c r="C2816" s="37" t="s">
        <v>10</v>
      </c>
      <c r="D2816" s="132">
        <v>45396.0</v>
      </c>
      <c r="E2816" s="37" t="s">
        <v>3933</v>
      </c>
      <c r="F2816" s="130">
        <v>45397.0</v>
      </c>
      <c r="G2816" s="37" t="s">
        <v>3934</v>
      </c>
      <c r="H2816" s="151"/>
    </row>
    <row r="2817">
      <c r="A2817" s="16"/>
      <c r="B2817" s="17"/>
      <c r="C2817" s="37" t="s">
        <v>10</v>
      </c>
      <c r="D2817" s="132">
        <v>45407.0</v>
      </c>
      <c r="E2817" s="37" t="s">
        <v>3935</v>
      </c>
      <c r="F2817" s="130">
        <v>45408.0</v>
      </c>
      <c r="G2817" s="37" t="s">
        <v>199</v>
      </c>
      <c r="H2817" s="151"/>
    </row>
    <row r="2818">
      <c r="A2818" s="21"/>
      <c r="B2818" s="22"/>
      <c r="C2818" s="37" t="s">
        <v>1154</v>
      </c>
      <c r="D2818" s="132">
        <v>45410.0</v>
      </c>
      <c r="E2818" s="37" t="s">
        <v>3936</v>
      </c>
      <c r="F2818" s="130">
        <v>45412.0</v>
      </c>
      <c r="G2818" s="37" t="s">
        <v>2824</v>
      </c>
      <c r="H2818" s="151"/>
    </row>
    <row r="2819">
      <c r="A2819" s="136"/>
      <c r="B2819" s="2"/>
      <c r="C2819" s="2"/>
      <c r="D2819" s="2"/>
      <c r="E2819" s="2"/>
      <c r="F2819" s="2"/>
      <c r="G2819" s="3"/>
      <c r="H2819" s="151"/>
    </row>
    <row r="2820">
      <c r="A2820" s="9">
        <v>2.27648907E8</v>
      </c>
      <c r="B2820" s="24" t="s">
        <v>3937</v>
      </c>
      <c r="C2820" s="37" t="s">
        <v>10</v>
      </c>
      <c r="D2820" s="132">
        <v>45402.0</v>
      </c>
      <c r="E2820" s="37" t="s">
        <v>3938</v>
      </c>
      <c r="F2820" s="130">
        <v>45405.0</v>
      </c>
      <c r="G2820" s="37" t="s">
        <v>402</v>
      </c>
      <c r="H2820" s="151"/>
    </row>
    <row r="2821">
      <c r="A2821" s="21"/>
      <c r="B2821" s="22"/>
      <c r="C2821" s="14"/>
      <c r="D2821" s="132">
        <v>45410.0</v>
      </c>
      <c r="E2821" s="37" t="s">
        <v>3939</v>
      </c>
      <c r="F2821" s="130">
        <v>45411.0</v>
      </c>
      <c r="G2821" s="37" t="s">
        <v>402</v>
      </c>
      <c r="H2821" s="151"/>
    </row>
    <row r="2822">
      <c r="A2822" s="204" t="s">
        <v>3940</v>
      </c>
      <c r="B2822" s="33"/>
      <c r="C2822" s="33"/>
      <c r="D2822" s="33"/>
      <c r="E2822" s="33"/>
      <c r="F2822" s="33"/>
      <c r="G2822" s="34"/>
      <c r="H2822" s="151"/>
    </row>
    <row r="2823">
      <c r="G2823" s="16"/>
      <c r="H2823" s="151"/>
    </row>
    <row r="2824">
      <c r="A2824" s="35"/>
      <c r="B2824" s="35"/>
      <c r="C2824" s="35"/>
      <c r="D2824" s="35"/>
      <c r="E2824" s="35"/>
      <c r="F2824" s="35"/>
      <c r="G2824" s="21"/>
      <c r="H2824" s="151"/>
    </row>
    <row r="2825">
      <c r="A2825" s="9">
        <v>2.07481388E8</v>
      </c>
      <c r="B2825" s="24" t="s">
        <v>3941</v>
      </c>
      <c r="C2825" s="37" t="s">
        <v>10</v>
      </c>
      <c r="D2825" s="132">
        <v>45413.0</v>
      </c>
      <c r="E2825" s="37" t="s">
        <v>3942</v>
      </c>
      <c r="F2825" s="130">
        <v>45414.0</v>
      </c>
      <c r="G2825" s="37" t="s">
        <v>3943</v>
      </c>
      <c r="H2825" s="151"/>
    </row>
    <row r="2826">
      <c r="A2826" s="21"/>
      <c r="B2826" s="22"/>
      <c r="C2826" s="37" t="s">
        <v>1154</v>
      </c>
      <c r="D2826" s="132">
        <v>45415.0</v>
      </c>
      <c r="E2826" s="37" t="s">
        <v>3944</v>
      </c>
      <c r="F2826" s="130">
        <v>45418.0</v>
      </c>
      <c r="G2826" s="37" t="s">
        <v>3945</v>
      </c>
      <c r="H2826" s="151"/>
    </row>
    <row r="2827">
      <c r="A2827" s="136"/>
      <c r="B2827" s="2"/>
      <c r="C2827" s="2"/>
      <c r="D2827" s="2"/>
      <c r="E2827" s="2"/>
      <c r="F2827" s="2"/>
      <c r="G2827" s="3"/>
      <c r="H2827" s="151"/>
    </row>
    <row r="2828">
      <c r="A2828" s="9">
        <v>2.441876359E9</v>
      </c>
      <c r="B2828" s="24" t="s">
        <v>3946</v>
      </c>
      <c r="C2828" s="37" t="s">
        <v>10</v>
      </c>
      <c r="D2828" s="132">
        <v>45407.0</v>
      </c>
      <c r="E2828" s="37" t="s">
        <v>3947</v>
      </c>
      <c r="F2828" s="130">
        <v>45407.0</v>
      </c>
      <c r="G2828" s="37" t="s">
        <v>3948</v>
      </c>
      <c r="H2828" s="151"/>
    </row>
    <row r="2829">
      <c r="A2829" s="21"/>
      <c r="B2829" s="22"/>
      <c r="C2829" s="37" t="s">
        <v>10</v>
      </c>
      <c r="D2829" s="132">
        <v>45413.0</v>
      </c>
      <c r="E2829" s="37" t="s">
        <v>3949</v>
      </c>
      <c r="F2829" s="130">
        <v>45414.0</v>
      </c>
      <c r="G2829" s="37" t="s">
        <v>3950</v>
      </c>
      <c r="H2829" s="151"/>
    </row>
    <row r="2830">
      <c r="A2830" s="136"/>
      <c r="B2830" s="2"/>
      <c r="C2830" s="2"/>
      <c r="D2830" s="2"/>
      <c r="E2830" s="2"/>
      <c r="F2830" s="2"/>
      <c r="G2830" s="3"/>
      <c r="H2830" s="151"/>
    </row>
    <row r="2831">
      <c r="A2831" s="9">
        <v>2.132039489E9</v>
      </c>
      <c r="B2831" s="24" t="s">
        <v>3951</v>
      </c>
      <c r="C2831" s="37" t="s">
        <v>1079</v>
      </c>
      <c r="D2831" s="132">
        <v>45410.0</v>
      </c>
      <c r="E2831" s="37" t="s">
        <v>3952</v>
      </c>
      <c r="F2831" s="130">
        <v>45412.0</v>
      </c>
      <c r="G2831" s="37" t="s">
        <v>3953</v>
      </c>
      <c r="H2831" s="151"/>
    </row>
    <row r="2832">
      <c r="A2832" s="21"/>
      <c r="B2832" s="22"/>
      <c r="C2832" s="37" t="s">
        <v>10</v>
      </c>
      <c r="D2832" s="132">
        <v>45413.0</v>
      </c>
      <c r="E2832" s="37" t="s">
        <v>3954</v>
      </c>
      <c r="F2832" s="130">
        <v>45414.0</v>
      </c>
      <c r="G2832" s="37" t="s">
        <v>3943</v>
      </c>
      <c r="H2832" s="151"/>
    </row>
    <row r="2833">
      <c r="A2833" s="136"/>
      <c r="B2833" s="2"/>
      <c r="C2833" s="2"/>
      <c r="D2833" s="2"/>
      <c r="E2833" s="2"/>
      <c r="F2833" s="2"/>
      <c r="G2833" s="3"/>
      <c r="H2833" s="151"/>
    </row>
    <row r="2834">
      <c r="A2834" s="9">
        <v>2.432934058E9</v>
      </c>
      <c r="B2834" s="24" t="s">
        <v>3955</v>
      </c>
      <c r="C2834" s="37" t="s">
        <v>1202</v>
      </c>
      <c r="D2834" s="132">
        <v>45413.0</v>
      </c>
      <c r="E2834" s="37" t="s">
        <v>3956</v>
      </c>
      <c r="F2834" s="130">
        <v>45414.0</v>
      </c>
      <c r="G2834" s="37" t="s">
        <v>3957</v>
      </c>
      <c r="H2834" s="151"/>
    </row>
    <row r="2835">
      <c r="A2835" s="21"/>
      <c r="B2835" s="22"/>
      <c r="C2835" s="37" t="s">
        <v>1202</v>
      </c>
      <c r="D2835" s="132">
        <v>45416.0</v>
      </c>
      <c r="E2835" s="37" t="s">
        <v>3958</v>
      </c>
      <c r="F2835" s="130">
        <v>45418.0</v>
      </c>
      <c r="G2835" s="37" t="s">
        <v>3959</v>
      </c>
      <c r="H2835" s="151"/>
    </row>
    <row r="2836">
      <c r="A2836" s="136"/>
      <c r="B2836" s="2"/>
      <c r="C2836" s="2"/>
      <c r="D2836" s="2"/>
      <c r="E2836" s="2"/>
      <c r="F2836" s="2"/>
      <c r="G2836" s="3"/>
      <c r="H2836" s="151"/>
    </row>
    <row r="2837">
      <c r="A2837" s="9">
        <v>2.412228789E9</v>
      </c>
      <c r="B2837" s="24" t="s">
        <v>3960</v>
      </c>
      <c r="C2837" s="37" t="s">
        <v>1154</v>
      </c>
      <c r="D2837" s="132">
        <v>45412.0</v>
      </c>
      <c r="E2837" s="37" t="s">
        <v>3961</v>
      </c>
      <c r="F2837" s="154">
        <v>45413.0</v>
      </c>
      <c r="G2837" s="112" t="s">
        <v>3962</v>
      </c>
      <c r="H2837" s="151"/>
    </row>
    <row r="2838">
      <c r="A2838" s="21"/>
      <c r="B2838" s="22"/>
      <c r="C2838" s="37" t="s">
        <v>1154</v>
      </c>
      <c r="D2838" s="132">
        <v>45413.0</v>
      </c>
      <c r="E2838" s="37" t="s">
        <v>3963</v>
      </c>
      <c r="F2838" s="130">
        <v>45414.0</v>
      </c>
      <c r="G2838" s="37" t="s">
        <v>3964</v>
      </c>
      <c r="H2838" s="151"/>
    </row>
    <row r="2839">
      <c r="A2839" s="136"/>
      <c r="B2839" s="2"/>
      <c r="C2839" s="2"/>
      <c r="D2839" s="2"/>
      <c r="E2839" s="2"/>
      <c r="F2839" s="2"/>
      <c r="G2839" s="3"/>
      <c r="H2839" s="151"/>
    </row>
    <row r="2840">
      <c r="A2840" s="9">
        <v>2.45139177E8</v>
      </c>
      <c r="B2840" s="205" t="s">
        <v>3965</v>
      </c>
      <c r="C2840" s="37" t="s">
        <v>1777</v>
      </c>
      <c r="D2840" s="132">
        <v>45413.0</v>
      </c>
      <c r="E2840" s="37" t="s">
        <v>3966</v>
      </c>
      <c r="F2840" s="130">
        <v>45413.0</v>
      </c>
      <c r="G2840" s="37" t="s">
        <v>3967</v>
      </c>
      <c r="H2840" s="151"/>
    </row>
    <row r="2841">
      <c r="A2841" s="21"/>
      <c r="B2841" s="22"/>
      <c r="C2841" s="37" t="s">
        <v>1154</v>
      </c>
      <c r="D2841" s="132">
        <v>45414.0</v>
      </c>
      <c r="E2841" s="112" t="s">
        <v>3968</v>
      </c>
      <c r="F2841" s="154">
        <v>45415.0</v>
      </c>
      <c r="G2841" s="112" t="s">
        <v>3969</v>
      </c>
      <c r="H2841" s="151"/>
    </row>
    <row r="2842">
      <c r="A2842" s="136"/>
      <c r="B2842" s="2"/>
      <c r="C2842" s="2"/>
      <c r="D2842" s="2"/>
      <c r="E2842" s="2"/>
      <c r="F2842" s="2"/>
      <c r="G2842" s="3"/>
      <c r="H2842" s="151"/>
    </row>
    <row r="2843">
      <c r="A2843" s="9">
        <v>2.211510302E9</v>
      </c>
      <c r="B2843" s="24" t="s">
        <v>3970</v>
      </c>
      <c r="C2843" s="37" t="s">
        <v>10</v>
      </c>
      <c r="D2843" s="132">
        <v>45414.0</v>
      </c>
      <c r="E2843" s="37" t="s">
        <v>3310</v>
      </c>
      <c r="F2843" s="130">
        <v>45415.0</v>
      </c>
      <c r="G2843" s="37" t="s">
        <v>209</v>
      </c>
      <c r="H2843" s="151"/>
    </row>
    <row r="2844">
      <c r="A2844" s="21"/>
      <c r="B2844" s="22"/>
      <c r="C2844" s="37" t="s">
        <v>1154</v>
      </c>
      <c r="D2844" s="132">
        <v>45420.0</v>
      </c>
      <c r="E2844" s="37" t="s">
        <v>3971</v>
      </c>
      <c r="F2844" s="130">
        <v>45421.0</v>
      </c>
      <c r="G2844" s="37" t="s">
        <v>3972</v>
      </c>
      <c r="H2844" s="151"/>
    </row>
    <row r="2845">
      <c r="A2845" s="136"/>
      <c r="B2845" s="2"/>
      <c r="C2845" s="2"/>
      <c r="D2845" s="2"/>
      <c r="E2845" s="2"/>
      <c r="F2845" s="2"/>
      <c r="G2845" s="3"/>
      <c r="H2845" s="151"/>
    </row>
    <row r="2846">
      <c r="A2846" s="9">
        <v>2.4528709E8</v>
      </c>
      <c r="B2846" s="24" t="s">
        <v>3973</v>
      </c>
      <c r="C2846" s="37" t="s">
        <v>1777</v>
      </c>
      <c r="D2846" s="132">
        <v>45414.0</v>
      </c>
      <c r="E2846" s="37" t="s">
        <v>3974</v>
      </c>
      <c r="F2846" s="130">
        <v>45414.0</v>
      </c>
      <c r="G2846" s="37" t="s">
        <v>3975</v>
      </c>
      <c r="H2846" s="151"/>
    </row>
    <row r="2847">
      <c r="A2847" s="16"/>
      <c r="B2847" s="17"/>
      <c r="C2847" s="37" t="s">
        <v>10</v>
      </c>
      <c r="D2847" s="132">
        <v>45415.0</v>
      </c>
      <c r="E2847" s="112" t="s">
        <v>3976</v>
      </c>
      <c r="F2847" s="154">
        <v>45416.0</v>
      </c>
      <c r="G2847" s="112" t="s">
        <v>1784</v>
      </c>
      <c r="H2847" s="151"/>
    </row>
    <row r="2848">
      <c r="A2848" s="21"/>
      <c r="B2848" s="22"/>
      <c r="C2848" s="37" t="s">
        <v>1154</v>
      </c>
      <c r="D2848" s="132">
        <v>45421.0</v>
      </c>
      <c r="E2848" s="112" t="s">
        <v>3977</v>
      </c>
      <c r="F2848" s="154">
        <v>45423.0</v>
      </c>
      <c r="G2848" s="112" t="s">
        <v>3978</v>
      </c>
      <c r="H2848" s="151"/>
    </row>
    <row r="2849">
      <c r="A2849" s="136"/>
      <c r="B2849" s="2"/>
      <c r="C2849" s="2"/>
      <c r="D2849" s="2"/>
      <c r="E2849" s="2"/>
      <c r="F2849" s="2"/>
      <c r="G2849" s="3"/>
      <c r="H2849" s="151"/>
    </row>
    <row r="2850">
      <c r="A2850" s="9">
        <v>2.08446753E8</v>
      </c>
      <c r="B2850" s="24" t="s">
        <v>3979</v>
      </c>
      <c r="C2850" s="37" t="s">
        <v>1202</v>
      </c>
      <c r="D2850" s="132">
        <v>45385.0</v>
      </c>
      <c r="E2850" s="37" t="s">
        <v>3980</v>
      </c>
      <c r="F2850" s="130">
        <v>45416.0</v>
      </c>
      <c r="G2850" s="37" t="s">
        <v>3981</v>
      </c>
      <c r="H2850" s="151"/>
    </row>
    <row r="2851">
      <c r="A2851" s="21"/>
      <c r="B2851" s="22"/>
      <c r="C2851" s="37" t="s">
        <v>1154</v>
      </c>
      <c r="D2851" s="132">
        <v>45429.0</v>
      </c>
      <c r="E2851" s="37" t="s">
        <v>3982</v>
      </c>
      <c r="F2851" s="130">
        <v>45430.0</v>
      </c>
      <c r="G2851" s="37" t="s">
        <v>3983</v>
      </c>
      <c r="H2851" s="151"/>
    </row>
    <row r="2852">
      <c r="A2852" s="136"/>
      <c r="B2852" s="2"/>
      <c r="C2852" s="2"/>
      <c r="D2852" s="2"/>
      <c r="E2852" s="2"/>
      <c r="F2852" s="2"/>
      <c r="G2852" s="3"/>
      <c r="H2852" s="151"/>
    </row>
    <row r="2853">
      <c r="A2853" s="9">
        <v>2.45144814E8</v>
      </c>
      <c r="B2853" s="24" t="s">
        <v>3984</v>
      </c>
      <c r="C2853" s="37" t="s">
        <v>1777</v>
      </c>
      <c r="D2853" s="132">
        <v>45414.0</v>
      </c>
      <c r="E2853" s="37" t="s">
        <v>3985</v>
      </c>
      <c r="F2853" s="130">
        <v>45414.0</v>
      </c>
      <c r="G2853" s="37" t="s">
        <v>3986</v>
      </c>
      <c r="H2853" s="151"/>
    </row>
    <row r="2854">
      <c r="A2854" s="21"/>
      <c r="B2854" s="22"/>
      <c r="C2854" s="37" t="s">
        <v>10</v>
      </c>
      <c r="D2854" s="132">
        <v>45415.0</v>
      </c>
      <c r="E2854" s="112" t="s">
        <v>3987</v>
      </c>
      <c r="F2854" s="154">
        <v>45416.0</v>
      </c>
      <c r="G2854" s="112" t="s">
        <v>3988</v>
      </c>
      <c r="H2854" s="151"/>
    </row>
    <row r="2855">
      <c r="A2855" s="136"/>
      <c r="B2855" s="2"/>
      <c r="C2855" s="2"/>
      <c r="D2855" s="2"/>
      <c r="E2855" s="2"/>
      <c r="F2855" s="2"/>
      <c r="G2855" s="3"/>
      <c r="H2855" s="151"/>
    </row>
    <row r="2856">
      <c r="A2856" s="9">
        <v>2.312013845E9</v>
      </c>
      <c r="B2856" s="24" t="s">
        <v>3989</v>
      </c>
      <c r="C2856" s="37" t="s">
        <v>10</v>
      </c>
      <c r="D2856" s="132">
        <v>45415.0</v>
      </c>
      <c r="E2856" s="37" t="s">
        <v>3990</v>
      </c>
      <c r="F2856" s="130">
        <v>45416.0</v>
      </c>
      <c r="G2856" s="37" t="s">
        <v>3991</v>
      </c>
      <c r="H2856" s="151"/>
    </row>
    <row r="2857">
      <c r="A2857" s="21"/>
      <c r="B2857" s="22"/>
      <c r="C2857" s="37" t="s">
        <v>10</v>
      </c>
      <c r="D2857" s="132">
        <v>45417.0</v>
      </c>
      <c r="E2857" s="37" t="s">
        <v>3992</v>
      </c>
      <c r="F2857" s="130">
        <v>45418.0</v>
      </c>
      <c r="G2857" s="37" t="s">
        <v>2999</v>
      </c>
      <c r="H2857" s="151"/>
    </row>
    <row r="2858">
      <c r="A2858" s="136"/>
      <c r="B2858" s="2"/>
      <c r="C2858" s="2"/>
      <c r="D2858" s="2"/>
      <c r="E2858" s="2"/>
      <c r="F2858" s="2"/>
      <c r="G2858" s="3"/>
      <c r="H2858" s="151"/>
    </row>
    <row r="2859">
      <c r="A2859" s="9">
        <v>2.3126057E9</v>
      </c>
      <c r="B2859" s="24" t="s">
        <v>3993</v>
      </c>
      <c r="C2859" s="37" t="s">
        <v>10</v>
      </c>
      <c r="D2859" s="132">
        <v>45413.0</v>
      </c>
      <c r="E2859" s="37" t="s">
        <v>3994</v>
      </c>
      <c r="F2859" s="130">
        <v>45414.0</v>
      </c>
      <c r="G2859" s="37" t="s">
        <v>2241</v>
      </c>
      <c r="H2859" s="151"/>
    </row>
    <row r="2860">
      <c r="A2860" s="21"/>
      <c r="B2860" s="22"/>
      <c r="C2860" s="37" t="s">
        <v>10</v>
      </c>
      <c r="D2860" s="132">
        <v>45415.0</v>
      </c>
      <c r="E2860" s="37" t="s">
        <v>3995</v>
      </c>
      <c r="F2860" s="130">
        <v>45416.0</v>
      </c>
      <c r="G2860" s="37" t="s">
        <v>3996</v>
      </c>
      <c r="H2860" s="151"/>
    </row>
    <row r="2861">
      <c r="A2861" s="136"/>
      <c r="B2861" s="2"/>
      <c r="C2861" s="2"/>
      <c r="D2861" s="2"/>
      <c r="E2861" s="2"/>
      <c r="F2861" s="2"/>
      <c r="G2861" s="3"/>
      <c r="H2861" s="151"/>
    </row>
    <row r="2862">
      <c r="A2862" s="9">
        <v>2.29668913E8</v>
      </c>
      <c r="B2862" s="24" t="s">
        <v>3997</v>
      </c>
      <c r="C2862" s="37" t="s">
        <v>10</v>
      </c>
      <c r="D2862" s="132">
        <v>45413.0</v>
      </c>
      <c r="E2862" s="37" t="s">
        <v>3998</v>
      </c>
      <c r="F2862" s="130">
        <v>45416.0</v>
      </c>
      <c r="G2862" s="37" t="s">
        <v>3999</v>
      </c>
      <c r="H2862" s="151"/>
    </row>
    <row r="2863">
      <c r="A2863" s="21"/>
      <c r="B2863" s="22"/>
      <c r="C2863" s="37" t="s">
        <v>10</v>
      </c>
      <c r="D2863" s="132">
        <v>45415.0</v>
      </c>
      <c r="E2863" s="37" t="s">
        <v>4000</v>
      </c>
      <c r="F2863" s="130">
        <v>45417.0</v>
      </c>
      <c r="G2863" s="37" t="s">
        <v>4001</v>
      </c>
      <c r="H2863" s="151"/>
    </row>
    <row r="2864">
      <c r="A2864" s="136"/>
      <c r="B2864" s="2"/>
      <c r="C2864" s="2"/>
      <c r="D2864" s="2"/>
      <c r="E2864" s="2"/>
      <c r="F2864" s="2"/>
      <c r="G2864" s="3"/>
      <c r="H2864" s="151"/>
    </row>
    <row r="2865">
      <c r="A2865" s="9">
        <v>2.081061817E9</v>
      </c>
      <c r="B2865" s="24" t="s">
        <v>4002</v>
      </c>
      <c r="C2865" s="37" t="s">
        <v>10</v>
      </c>
      <c r="D2865" s="132">
        <v>45414.0</v>
      </c>
      <c r="E2865" s="37" t="s">
        <v>4003</v>
      </c>
      <c r="F2865" s="130">
        <v>45415.0</v>
      </c>
      <c r="G2865" s="37" t="s">
        <v>4004</v>
      </c>
      <c r="H2865" s="151"/>
    </row>
    <row r="2866">
      <c r="A2866" s="21"/>
      <c r="B2866" s="22"/>
      <c r="C2866" s="37" t="s">
        <v>10</v>
      </c>
      <c r="D2866" s="132">
        <v>45417.0</v>
      </c>
      <c r="E2866" s="37" t="s">
        <v>4005</v>
      </c>
      <c r="F2866" s="130">
        <v>45418.0</v>
      </c>
      <c r="G2866" s="37" t="s">
        <v>4006</v>
      </c>
      <c r="H2866" s="151"/>
    </row>
    <row r="2867">
      <c r="A2867" s="136"/>
      <c r="B2867" s="2"/>
      <c r="C2867" s="2"/>
      <c r="D2867" s="2"/>
      <c r="E2867" s="2"/>
      <c r="F2867" s="2"/>
      <c r="G2867" s="3"/>
      <c r="H2867" s="151"/>
    </row>
    <row r="2868">
      <c r="A2868" s="9">
        <v>2.24235134E8</v>
      </c>
      <c r="B2868" s="24" t="s">
        <v>4007</v>
      </c>
      <c r="C2868" s="37" t="s">
        <v>1079</v>
      </c>
      <c r="D2868" s="132">
        <v>45415.0</v>
      </c>
      <c r="E2868" s="37" t="s">
        <v>4008</v>
      </c>
      <c r="F2868" s="130">
        <v>45416.0</v>
      </c>
      <c r="G2868" s="37" t="s">
        <v>4009</v>
      </c>
      <c r="H2868" s="151"/>
    </row>
    <row r="2869">
      <c r="A2869" s="21"/>
      <c r="B2869" s="22"/>
      <c r="C2869" s="37" t="s">
        <v>1154</v>
      </c>
      <c r="D2869" s="132">
        <v>45416.0</v>
      </c>
      <c r="E2869" s="37" t="s">
        <v>4010</v>
      </c>
      <c r="F2869" s="130">
        <v>45417.0</v>
      </c>
      <c r="G2869" s="100" t="s">
        <v>4011</v>
      </c>
      <c r="H2869" s="151"/>
    </row>
    <row r="2870">
      <c r="A2870" s="136"/>
      <c r="B2870" s="2"/>
      <c r="C2870" s="2"/>
      <c r="D2870" s="2"/>
      <c r="E2870" s="2"/>
      <c r="F2870" s="2"/>
      <c r="G2870" s="3"/>
      <c r="H2870" s="151"/>
    </row>
    <row r="2871">
      <c r="A2871" s="9">
        <v>2.411950465E9</v>
      </c>
      <c r="B2871" s="24" t="s">
        <v>4012</v>
      </c>
      <c r="C2871" s="37" t="s">
        <v>10</v>
      </c>
      <c r="D2871" s="132">
        <v>45413.0</v>
      </c>
      <c r="E2871" s="37" t="s">
        <v>4013</v>
      </c>
      <c r="F2871" s="130">
        <v>45414.0</v>
      </c>
      <c r="G2871" s="37" t="s">
        <v>4014</v>
      </c>
      <c r="H2871" s="151"/>
    </row>
    <row r="2872">
      <c r="A2872" s="21"/>
      <c r="B2872" s="22"/>
      <c r="C2872" s="37" t="s">
        <v>10</v>
      </c>
      <c r="D2872" s="132">
        <v>45417.0</v>
      </c>
      <c r="E2872" s="37" t="s">
        <v>4015</v>
      </c>
      <c r="F2872" s="130">
        <v>45418.0</v>
      </c>
      <c r="G2872" s="37" t="s">
        <v>4016</v>
      </c>
      <c r="H2872" s="151"/>
    </row>
    <row r="2873">
      <c r="A2873" s="136"/>
      <c r="B2873" s="2"/>
      <c r="C2873" s="2"/>
      <c r="D2873" s="2"/>
      <c r="E2873" s="2"/>
      <c r="F2873" s="2"/>
      <c r="G2873" s="3"/>
      <c r="H2873" s="151"/>
    </row>
    <row r="2874">
      <c r="A2874" s="9">
        <v>2.36138942E8</v>
      </c>
      <c r="B2874" s="24" t="s">
        <v>4017</v>
      </c>
      <c r="C2874" s="37" t="s">
        <v>1879</v>
      </c>
      <c r="D2874" s="132">
        <v>45417.0</v>
      </c>
      <c r="E2874" s="37" t="s">
        <v>4018</v>
      </c>
      <c r="F2874" s="130">
        <v>45418.0</v>
      </c>
      <c r="G2874" s="37" t="s">
        <v>4019</v>
      </c>
      <c r="H2874" s="151"/>
    </row>
    <row r="2875">
      <c r="A2875" s="21"/>
      <c r="B2875" s="22"/>
      <c r="C2875" s="37" t="s">
        <v>1154</v>
      </c>
      <c r="D2875" s="132">
        <v>45418.0</v>
      </c>
      <c r="E2875" s="37" t="s">
        <v>4020</v>
      </c>
      <c r="F2875" s="130">
        <v>45420.0</v>
      </c>
      <c r="G2875" s="37" t="s">
        <v>4021</v>
      </c>
      <c r="H2875" s="151"/>
    </row>
    <row r="2876">
      <c r="A2876" s="136"/>
      <c r="B2876" s="2"/>
      <c r="C2876" s="2"/>
      <c r="D2876" s="2"/>
      <c r="E2876" s="2"/>
      <c r="F2876" s="2"/>
      <c r="G2876" s="3"/>
      <c r="H2876" s="151"/>
    </row>
    <row r="2877">
      <c r="A2877" s="9">
        <v>2.38101879E9</v>
      </c>
      <c r="B2877" s="24" t="s">
        <v>4022</v>
      </c>
      <c r="C2877" s="37" t="s">
        <v>1154</v>
      </c>
      <c r="D2877" s="132">
        <v>45412.0</v>
      </c>
      <c r="E2877" s="37" t="s">
        <v>4023</v>
      </c>
      <c r="F2877" s="130">
        <v>45413.0</v>
      </c>
      <c r="G2877" s="37" t="s">
        <v>3738</v>
      </c>
      <c r="H2877" s="151"/>
    </row>
    <row r="2878">
      <c r="A2878" s="21"/>
      <c r="B2878" s="22"/>
      <c r="C2878" s="37" t="s">
        <v>1154</v>
      </c>
      <c r="D2878" s="132">
        <v>45417.0</v>
      </c>
      <c r="E2878" s="37" t="s">
        <v>4024</v>
      </c>
      <c r="F2878" s="130">
        <v>45419.0</v>
      </c>
      <c r="G2878" s="37" t="s">
        <v>4025</v>
      </c>
      <c r="H2878" s="151"/>
    </row>
    <row r="2879">
      <c r="A2879" s="136"/>
      <c r="B2879" s="2"/>
      <c r="C2879" s="2"/>
      <c r="D2879" s="2"/>
      <c r="E2879" s="2"/>
      <c r="F2879" s="2"/>
      <c r="G2879" s="3"/>
      <c r="H2879" s="151"/>
    </row>
    <row r="2880">
      <c r="A2880" s="9">
        <v>2.18993944E8</v>
      </c>
      <c r="B2880" s="24" t="s">
        <v>4026</v>
      </c>
      <c r="C2880" s="37" t="s">
        <v>1154</v>
      </c>
      <c r="D2880" s="132">
        <v>45415.0</v>
      </c>
      <c r="E2880" s="37" t="s">
        <v>4027</v>
      </c>
      <c r="F2880" s="130">
        <v>45416.0</v>
      </c>
      <c r="G2880" s="37" t="s">
        <v>4028</v>
      </c>
      <c r="H2880" s="151"/>
    </row>
    <row r="2881">
      <c r="A2881" s="21"/>
      <c r="B2881" s="22"/>
      <c r="C2881" s="37" t="s">
        <v>1154</v>
      </c>
      <c r="D2881" s="132">
        <v>45417.0</v>
      </c>
      <c r="E2881" s="37" t="s">
        <v>4029</v>
      </c>
      <c r="F2881" s="130">
        <v>45418.0</v>
      </c>
      <c r="G2881" s="37" t="s">
        <v>4030</v>
      </c>
      <c r="H2881" s="151"/>
    </row>
    <row r="2882">
      <c r="A2882" s="136"/>
      <c r="B2882" s="2"/>
      <c r="C2882" s="2"/>
      <c r="D2882" s="2"/>
      <c r="E2882" s="2"/>
      <c r="F2882" s="2"/>
      <c r="G2882" s="3"/>
      <c r="H2882" s="151"/>
    </row>
    <row r="2883">
      <c r="A2883" s="9">
        <v>2.413128575E9</v>
      </c>
      <c r="B2883" s="24" t="s">
        <v>4031</v>
      </c>
      <c r="C2883" s="37" t="s">
        <v>1154</v>
      </c>
      <c r="D2883" s="132">
        <v>45415.0</v>
      </c>
      <c r="E2883" s="37" t="s">
        <v>4032</v>
      </c>
      <c r="F2883" s="130">
        <v>45416.0</v>
      </c>
      <c r="G2883" s="37" t="s">
        <v>4033</v>
      </c>
      <c r="H2883" s="151"/>
    </row>
    <row r="2884">
      <c r="A2884" s="21"/>
      <c r="B2884" s="22"/>
      <c r="C2884" s="37" t="s">
        <v>10</v>
      </c>
      <c r="D2884" s="132">
        <v>45417.0</v>
      </c>
      <c r="E2884" s="37" t="s">
        <v>4034</v>
      </c>
      <c r="F2884" s="130">
        <v>45418.0</v>
      </c>
      <c r="G2884" s="37" t="s">
        <v>4035</v>
      </c>
      <c r="H2884" s="151"/>
    </row>
    <row r="2885">
      <c r="A2885" s="136"/>
      <c r="B2885" s="2"/>
      <c r="C2885" s="2"/>
      <c r="D2885" s="2"/>
      <c r="E2885" s="2"/>
      <c r="F2885" s="2"/>
      <c r="G2885" s="3"/>
      <c r="H2885" s="151"/>
    </row>
    <row r="2886">
      <c r="A2886" s="9">
        <v>2.3121877839E10</v>
      </c>
      <c r="B2886" s="24" t="s">
        <v>4036</v>
      </c>
      <c r="C2886" s="37" t="s">
        <v>10</v>
      </c>
      <c r="D2886" s="132">
        <v>45416.0</v>
      </c>
      <c r="E2886" s="37" t="s">
        <v>4037</v>
      </c>
      <c r="F2886" s="130">
        <v>45417.0</v>
      </c>
      <c r="G2886" s="37" t="s">
        <v>4038</v>
      </c>
      <c r="H2886" s="151"/>
    </row>
    <row r="2887">
      <c r="A2887" s="21"/>
      <c r="B2887" s="22"/>
      <c r="C2887" s="37" t="s">
        <v>10</v>
      </c>
      <c r="D2887" s="132">
        <v>45417.0</v>
      </c>
      <c r="E2887" s="37" t="s">
        <v>4039</v>
      </c>
      <c r="F2887" s="130">
        <v>45418.0</v>
      </c>
      <c r="G2887" s="37" t="s">
        <v>4040</v>
      </c>
      <c r="H2887" s="151"/>
    </row>
    <row r="2888">
      <c r="A2888" s="136"/>
      <c r="B2888" s="2"/>
      <c r="C2888" s="2"/>
      <c r="D2888" s="2"/>
      <c r="E2888" s="2"/>
      <c r="F2888" s="2"/>
      <c r="G2888" s="3"/>
      <c r="H2888" s="151"/>
    </row>
    <row r="2889">
      <c r="A2889" s="9">
        <v>2.005683301E9</v>
      </c>
      <c r="B2889" s="24" t="s">
        <v>4041</v>
      </c>
      <c r="C2889" s="37" t="s">
        <v>10</v>
      </c>
      <c r="D2889" s="132">
        <v>45415.0</v>
      </c>
      <c r="E2889" s="37" t="s">
        <v>4042</v>
      </c>
      <c r="F2889" s="130">
        <v>45416.0</v>
      </c>
      <c r="G2889" s="37" t="s">
        <v>4043</v>
      </c>
      <c r="H2889" s="151"/>
    </row>
    <row r="2890">
      <c r="A2890" s="21"/>
      <c r="B2890" s="22"/>
      <c r="C2890" s="37" t="s">
        <v>10</v>
      </c>
      <c r="D2890" s="132">
        <v>45418.0</v>
      </c>
      <c r="E2890" s="37" t="s">
        <v>4044</v>
      </c>
      <c r="F2890" s="14"/>
      <c r="G2890" s="14"/>
      <c r="H2890" s="151"/>
    </row>
    <row r="2891">
      <c r="A2891" s="136"/>
      <c r="B2891" s="2"/>
      <c r="C2891" s="2"/>
      <c r="D2891" s="2"/>
      <c r="E2891" s="2"/>
      <c r="F2891" s="2"/>
      <c r="G2891" s="3"/>
      <c r="H2891" s="151"/>
    </row>
    <row r="2892">
      <c r="A2892" s="9">
        <v>2.421695379E9</v>
      </c>
      <c r="B2892" s="24" t="s">
        <v>4045</v>
      </c>
      <c r="C2892" s="37" t="s">
        <v>10</v>
      </c>
      <c r="D2892" s="132">
        <v>45414.0</v>
      </c>
      <c r="E2892" s="37" t="s">
        <v>4046</v>
      </c>
      <c r="F2892" s="130">
        <v>45415.0</v>
      </c>
      <c r="G2892" s="37" t="s">
        <v>3245</v>
      </c>
      <c r="H2892" s="151"/>
    </row>
    <row r="2893">
      <c r="A2893" s="21"/>
      <c r="B2893" s="22"/>
      <c r="C2893" s="37" t="s">
        <v>10</v>
      </c>
      <c r="D2893" s="132">
        <v>45419.0</v>
      </c>
      <c r="E2893" s="37" t="s">
        <v>4047</v>
      </c>
      <c r="F2893" s="130">
        <v>45420.0</v>
      </c>
      <c r="G2893" s="37" t="s">
        <v>4048</v>
      </c>
      <c r="H2893" s="151"/>
    </row>
    <row r="2894">
      <c r="A2894" s="136"/>
      <c r="B2894" s="2"/>
      <c r="C2894" s="2"/>
      <c r="D2894" s="2"/>
      <c r="E2894" s="2"/>
      <c r="F2894" s="2"/>
      <c r="G2894" s="3"/>
      <c r="H2894" s="151"/>
    </row>
    <row r="2895">
      <c r="A2895" s="9">
        <v>2.442064274E9</v>
      </c>
      <c r="B2895" s="24" t="s">
        <v>4049</v>
      </c>
      <c r="C2895" s="37" t="s">
        <v>10</v>
      </c>
      <c r="D2895" s="132">
        <v>45417.0</v>
      </c>
      <c r="E2895" s="37" t="s">
        <v>4050</v>
      </c>
      <c r="F2895" s="130">
        <v>45418.0</v>
      </c>
      <c r="G2895" s="37" t="s">
        <v>4051</v>
      </c>
      <c r="H2895" s="151"/>
    </row>
    <row r="2896">
      <c r="A2896" s="21"/>
      <c r="B2896" s="22"/>
      <c r="C2896" s="37" t="s">
        <v>10</v>
      </c>
      <c r="D2896" s="132">
        <v>45419.0</v>
      </c>
      <c r="E2896" s="37" t="s">
        <v>4052</v>
      </c>
      <c r="F2896" s="130">
        <v>45420.0</v>
      </c>
      <c r="G2896" s="100" t="s">
        <v>4053</v>
      </c>
      <c r="H2896" s="151"/>
    </row>
    <row r="2897">
      <c r="A2897" s="136"/>
      <c r="B2897" s="2"/>
      <c r="C2897" s="2"/>
      <c r="D2897" s="2"/>
      <c r="E2897" s="2"/>
      <c r="F2897" s="2"/>
      <c r="G2897" s="3"/>
      <c r="H2897" s="151"/>
    </row>
    <row r="2898">
      <c r="A2898" s="9">
        <v>2.3112420548E10</v>
      </c>
      <c r="B2898" s="24" t="s">
        <v>4054</v>
      </c>
      <c r="C2898" s="37" t="s">
        <v>1608</v>
      </c>
      <c r="D2898" s="132">
        <v>45414.0</v>
      </c>
      <c r="E2898" s="206" t="s">
        <v>4055</v>
      </c>
      <c r="F2898" s="130">
        <v>45415.0</v>
      </c>
      <c r="G2898" s="37" t="s">
        <v>4056</v>
      </c>
      <c r="H2898" s="151"/>
    </row>
    <row r="2899">
      <c r="A2899" s="21"/>
      <c r="B2899" s="22"/>
      <c r="C2899" s="37" t="s">
        <v>631</v>
      </c>
      <c r="D2899" s="132">
        <v>45419.0</v>
      </c>
      <c r="E2899" s="37" t="s">
        <v>4057</v>
      </c>
      <c r="F2899" s="130">
        <v>45420.0</v>
      </c>
      <c r="G2899" s="37" t="s">
        <v>1935</v>
      </c>
      <c r="H2899" s="151"/>
    </row>
    <row r="2900">
      <c r="A2900" s="136"/>
      <c r="B2900" s="2"/>
      <c r="C2900" s="2"/>
      <c r="D2900" s="2"/>
      <c r="E2900" s="2"/>
      <c r="F2900" s="2"/>
      <c r="G2900" s="3"/>
      <c r="H2900" s="151"/>
    </row>
    <row r="2901">
      <c r="A2901" s="9">
        <v>2.45279536E8</v>
      </c>
      <c r="B2901" s="24" t="s">
        <v>4058</v>
      </c>
      <c r="C2901" s="37" t="s">
        <v>1777</v>
      </c>
      <c r="D2901" s="132">
        <v>45414.0</v>
      </c>
      <c r="E2901" s="37" t="s">
        <v>3966</v>
      </c>
      <c r="F2901" s="130">
        <v>45414.0</v>
      </c>
      <c r="G2901" s="37" t="s">
        <v>4059</v>
      </c>
      <c r="H2901" s="151"/>
    </row>
    <row r="2902">
      <c r="A2902" s="21"/>
      <c r="B2902" s="22"/>
      <c r="C2902" s="37" t="s">
        <v>631</v>
      </c>
      <c r="D2902" s="132">
        <v>45420.0</v>
      </c>
      <c r="E2902" s="37" t="s">
        <v>2194</v>
      </c>
      <c r="F2902" s="130">
        <v>45421.0</v>
      </c>
      <c r="G2902" s="37" t="s">
        <v>4060</v>
      </c>
      <c r="H2902" s="151"/>
    </row>
    <row r="2903">
      <c r="A2903" s="136"/>
      <c r="B2903" s="2"/>
      <c r="C2903" s="2"/>
      <c r="D2903" s="2"/>
      <c r="E2903" s="2"/>
      <c r="F2903" s="2"/>
      <c r="G2903" s="3"/>
      <c r="H2903" s="151"/>
    </row>
    <row r="2904">
      <c r="A2904" s="9">
        <v>2.441768489E9</v>
      </c>
      <c r="B2904" s="24" t="s">
        <v>4061</v>
      </c>
      <c r="C2904" s="37" t="s">
        <v>10</v>
      </c>
      <c r="D2904" s="132">
        <v>45413.0</v>
      </c>
      <c r="E2904" s="37" t="s">
        <v>4062</v>
      </c>
      <c r="F2904" s="130">
        <v>45414.0</v>
      </c>
      <c r="G2904" s="37" t="s">
        <v>4063</v>
      </c>
      <c r="H2904" s="151"/>
    </row>
    <row r="2905">
      <c r="A2905" s="16"/>
      <c r="B2905" s="17"/>
      <c r="C2905" s="37" t="s">
        <v>10</v>
      </c>
      <c r="D2905" s="132">
        <v>45416.0</v>
      </c>
      <c r="E2905" s="37" t="s">
        <v>4064</v>
      </c>
      <c r="F2905" s="130">
        <v>45417.0</v>
      </c>
      <c r="G2905" s="37" t="s">
        <v>4065</v>
      </c>
      <c r="H2905" s="151"/>
    </row>
    <row r="2906">
      <c r="A2906" s="21"/>
      <c r="B2906" s="22"/>
      <c r="C2906" s="37" t="s">
        <v>10</v>
      </c>
      <c r="D2906" s="132">
        <v>45420.0</v>
      </c>
      <c r="E2906" s="37" t="s">
        <v>4066</v>
      </c>
      <c r="F2906" s="130">
        <v>45421.0</v>
      </c>
      <c r="G2906" s="37" t="s">
        <v>4067</v>
      </c>
      <c r="H2906" s="151"/>
    </row>
    <row r="2907">
      <c r="A2907" s="136"/>
      <c r="B2907" s="2"/>
      <c r="C2907" s="2"/>
      <c r="D2907" s="2"/>
      <c r="E2907" s="2"/>
      <c r="F2907" s="2"/>
      <c r="G2907" s="3"/>
      <c r="H2907" s="151"/>
    </row>
    <row r="2908">
      <c r="A2908" s="9">
        <v>2.28238311E9</v>
      </c>
      <c r="B2908" s="24" t="s">
        <v>4068</v>
      </c>
      <c r="C2908" s="37" t="s">
        <v>10</v>
      </c>
      <c r="D2908" s="132">
        <v>45416.0</v>
      </c>
      <c r="E2908" s="37" t="s">
        <v>4069</v>
      </c>
      <c r="F2908" s="130">
        <v>45418.0</v>
      </c>
      <c r="G2908" s="37" t="s">
        <v>4070</v>
      </c>
      <c r="H2908" s="151"/>
    </row>
    <row r="2909">
      <c r="A2909" s="21"/>
      <c r="B2909" s="22"/>
      <c r="C2909" s="37" t="s">
        <v>3159</v>
      </c>
      <c r="D2909" s="132">
        <v>45422.0</v>
      </c>
      <c r="E2909" s="206" t="s">
        <v>4071</v>
      </c>
      <c r="F2909" s="130">
        <v>45423.0</v>
      </c>
      <c r="G2909" s="37" t="s">
        <v>4070</v>
      </c>
      <c r="H2909" s="151"/>
    </row>
    <row r="2910">
      <c r="A2910" s="136"/>
      <c r="B2910" s="2"/>
      <c r="C2910" s="2"/>
      <c r="D2910" s="2"/>
      <c r="E2910" s="2"/>
      <c r="F2910" s="2"/>
      <c r="G2910" s="3"/>
      <c r="H2910" s="151"/>
    </row>
    <row r="2911">
      <c r="A2911" s="9">
        <v>2.35852423E8</v>
      </c>
      <c r="B2911" s="24" t="s">
        <v>4072</v>
      </c>
      <c r="C2911" s="37" t="s">
        <v>10</v>
      </c>
      <c r="D2911" s="132">
        <v>45420.0</v>
      </c>
      <c r="E2911" s="37" t="s">
        <v>4073</v>
      </c>
      <c r="F2911" s="130">
        <v>45421.0</v>
      </c>
      <c r="G2911" s="37" t="s">
        <v>4074</v>
      </c>
      <c r="H2911" s="151"/>
    </row>
    <row r="2912">
      <c r="A2912" s="21"/>
      <c r="B2912" s="22"/>
      <c r="C2912" s="37" t="s">
        <v>10</v>
      </c>
      <c r="D2912" s="132">
        <v>45422.0</v>
      </c>
      <c r="E2912" s="206" t="s">
        <v>4075</v>
      </c>
      <c r="F2912" s="130">
        <v>45423.0</v>
      </c>
      <c r="G2912" s="37" t="s">
        <v>4076</v>
      </c>
      <c r="H2912" s="151"/>
    </row>
    <row r="2913">
      <c r="A2913" s="136"/>
      <c r="B2913" s="2"/>
      <c r="C2913" s="2"/>
      <c r="D2913" s="2"/>
      <c r="E2913" s="2"/>
      <c r="F2913" s="2"/>
      <c r="G2913" s="3"/>
      <c r="H2913" s="151"/>
    </row>
    <row r="2914">
      <c r="A2914" s="9">
        <v>2.42266357E8</v>
      </c>
      <c r="B2914" s="24" t="s">
        <v>4077</v>
      </c>
      <c r="C2914" s="37" t="s">
        <v>1079</v>
      </c>
      <c r="D2914" s="132">
        <v>45418.0</v>
      </c>
      <c r="E2914" s="37" t="s">
        <v>4078</v>
      </c>
      <c r="F2914" s="130">
        <v>45419.0</v>
      </c>
      <c r="G2914" s="37" t="s">
        <v>4079</v>
      </c>
      <c r="H2914" s="151"/>
    </row>
    <row r="2915">
      <c r="A2915" s="21"/>
      <c r="B2915" s="22"/>
      <c r="C2915" s="37" t="s">
        <v>1079</v>
      </c>
      <c r="D2915" s="132">
        <v>45424.0</v>
      </c>
      <c r="E2915" s="37" t="s">
        <v>4080</v>
      </c>
      <c r="F2915" s="130">
        <v>45427.0</v>
      </c>
      <c r="G2915" s="37" t="s">
        <v>4081</v>
      </c>
      <c r="H2915" s="151"/>
    </row>
    <row r="2916">
      <c r="A2916" s="166"/>
      <c r="B2916" s="2"/>
      <c r="C2916" s="2"/>
      <c r="D2916" s="2"/>
      <c r="E2916" s="2"/>
      <c r="F2916" s="2"/>
      <c r="G2916" s="3"/>
      <c r="H2916" s="151"/>
    </row>
    <row r="2917">
      <c r="A2917" s="207">
        <v>2.3121948536E10</v>
      </c>
      <c r="B2917" s="24" t="s">
        <v>4082</v>
      </c>
      <c r="C2917" s="37" t="s">
        <v>1154</v>
      </c>
      <c r="D2917" s="132">
        <v>45419.0</v>
      </c>
      <c r="E2917" s="37" t="s">
        <v>4083</v>
      </c>
      <c r="F2917" s="130">
        <v>45420.0</v>
      </c>
      <c r="G2917" s="37" t="s">
        <v>4084</v>
      </c>
      <c r="H2917" s="151"/>
    </row>
    <row r="2918">
      <c r="A2918" s="21"/>
      <c r="B2918" s="22"/>
      <c r="C2918" s="37" t="s">
        <v>10</v>
      </c>
      <c r="D2918" s="132">
        <v>45424.0</v>
      </c>
      <c r="E2918" s="37" t="s">
        <v>4085</v>
      </c>
      <c r="F2918" s="130">
        <v>45425.0</v>
      </c>
      <c r="G2918" s="37" t="s">
        <v>4086</v>
      </c>
      <c r="H2918" s="151"/>
    </row>
    <row r="2919">
      <c r="A2919" s="166"/>
      <c r="B2919" s="2"/>
      <c r="C2919" s="2"/>
      <c r="D2919" s="2"/>
      <c r="E2919" s="2"/>
      <c r="F2919" s="2"/>
      <c r="G2919" s="3"/>
      <c r="H2919" s="151"/>
    </row>
    <row r="2920">
      <c r="A2920" s="9">
        <v>2.313020002E9</v>
      </c>
      <c r="B2920" s="24" t="s">
        <v>4087</v>
      </c>
      <c r="C2920" s="37" t="s">
        <v>1079</v>
      </c>
      <c r="D2920" s="132">
        <v>45420.0</v>
      </c>
      <c r="E2920" s="37" t="s">
        <v>4088</v>
      </c>
      <c r="F2920" s="130">
        <v>45422.0</v>
      </c>
      <c r="G2920" s="37" t="s">
        <v>1893</v>
      </c>
      <c r="H2920" s="151"/>
    </row>
    <row r="2921">
      <c r="A2921" s="21"/>
      <c r="B2921" s="22"/>
      <c r="C2921" s="37" t="s">
        <v>10</v>
      </c>
      <c r="D2921" s="132">
        <v>45424.0</v>
      </c>
      <c r="E2921" s="37" t="s">
        <v>4089</v>
      </c>
      <c r="F2921" s="130">
        <v>45425.0</v>
      </c>
      <c r="G2921" s="37" t="s">
        <v>4090</v>
      </c>
      <c r="H2921" s="151"/>
    </row>
    <row r="2922">
      <c r="A2922" s="166"/>
      <c r="B2922" s="2"/>
      <c r="C2922" s="2"/>
      <c r="D2922" s="2"/>
      <c r="E2922" s="2"/>
      <c r="F2922" s="2"/>
      <c r="G2922" s="3"/>
      <c r="H2922" s="151"/>
    </row>
    <row r="2923">
      <c r="A2923" s="9">
        <v>2.251464657E9</v>
      </c>
      <c r="B2923" s="24" t="s">
        <v>4091</v>
      </c>
      <c r="C2923" s="37" t="s">
        <v>10</v>
      </c>
      <c r="D2923" s="132">
        <v>45414.0</v>
      </c>
      <c r="E2923" s="37" t="s">
        <v>265</v>
      </c>
      <c r="F2923" s="130">
        <v>45418.0</v>
      </c>
      <c r="G2923" s="37" t="s">
        <v>495</v>
      </c>
      <c r="H2923" s="151"/>
    </row>
    <row r="2924">
      <c r="A2924" s="21"/>
      <c r="B2924" s="22"/>
      <c r="C2924" s="37" t="s">
        <v>1154</v>
      </c>
      <c r="D2924" s="132">
        <v>45424.0</v>
      </c>
      <c r="E2924" s="37" t="s">
        <v>1521</v>
      </c>
      <c r="F2924" s="130">
        <v>45425.0</v>
      </c>
      <c r="G2924" s="37" t="s">
        <v>4092</v>
      </c>
      <c r="H2924" s="151"/>
    </row>
    <row r="2925">
      <c r="A2925" s="166"/>
      <c r="B2925" s="2"/>
      <c r="C2925" s="2"/>
      <c r="D2925" s="2"/>
      <c r="E2925" s="2"/>
      <c r="F2925" s="2"/>
      <c r="G2925" s="3"/>
      <c r="H2925" s="151"/>
    </row>
    <row r="2926">
      <c r="A2926" s="9">
        <v>2.32658244E8</v>
      </c>
      <c r="B2926" s="24" t="s">
        <v>4093</v>
      </c>
      <c r="C2926" s="37" t="s">
        <v>1154</v>
      </c>
      <c r="D2926" s="132">
        <v>45418.0</v>
      </c>
      <c r="E2926" s="37" t="s">
        <v>4094</v>
      </c>
      <c r="F2926" s="130">
        <v>45421.0</v>
      </c>
      <c r="G2926" s="37" t="s">
        <v>4095</v>
      </c>
      <c r="H2926" s="151"/>
    </row>
    <row r="2927">
      <c r="A2927" s="21"/>
      <c r="B2927" s="22"/>
      <c r="C2927" s="37" t="s">
        <v>1154</v>
      </c>
      <c r="D2927" s="132">
        <v>45424.0</v>
      </c>
      <c r="E2927" s="37" t="s">
        <v>4096</v>
      </c>
      <c r="F2927" s="130">
        <v>45425.0</v>
      </c>
      <c r="G2927" s="37" t="s">
        <v>3030</v>
      </c>
      <c r="H2927" s="151"/>
    </row>
    <row r="2928">
      <c r="A2928" s="166"/>
      <c r="B2928" s="2"/>
      <c r="C2928" s="2"/>
      <c r="D2928" s="2"/>
      <c r="E2928" s="2"/>
      <c r="F2928" s="2"/>
      <c r="G2928" s="3"/>
      <c r="H2928" s="151"/>
    </row>
    <row r="2929">
      <c r="A2929" s="9">
        <v>2.351914727E9</v>
      </c>
      <c r="B2929" s="24" t="s">
        <v>4097</v>
      </c>
      <c r="C2929" s="37" t="s">
        <v>10</v>
      </c>
      <c r="D2929" s="132">
        <v>45421.0</v>
      </c>
      <c r="E2929" s="37" t="s">
        <v>4098</v>
      </c>
      <c r="F2929" s="130">
        <v>45422.0</v>
      </c>
      <c r="G2929" s="37" t="s">
        <v>4099</v>
      </c>
      <c r="H2929" s="151"/>
    </row>
    <row r="2930">
      <c r="A2930" s="16"/>
      <c r="B2930" s="17"/>
      <c r="C2930" s="37" t="s">
        <v>1154</v>
      </c>
      <c r="D2930" s="132">
        <v>45424.0</v>
      </c>
      <c r="E2930" s="37" t="s">
        <v>740</v>
      </c>
      <c r="F2930" s="130">
        <v>45425.0</v>
      </c>
      <c r="G2930" s="37" t="s">
        <v>4100</v>
      </c>
      <c r="H2930" s="151"/>
    </row>
    <row r="2931">
      <c r="A2931" s="21"/>
      <c r="B2931" s="22"/>
      <c r="C2931" s="37" t="s">
        <v>10</v>
      </c>
      <c r="D2931" s="132">
        <v>45428.0</v>
      </c>
      <c r="E2931" s="37" t="s">
        <v>4101</v>
      </c>
      <c r="F2931" s="130">
        <v>45429.0</v>
      </c>
      <c r="G2931" s="37" t="s">
        <v>4102</v>
      </c>
      <c r="H2931" s="151"/>
    </row>
    <row r="2932">
      <c r="A2932" s="166"/>
      <c r="B2932" s="2"/>
      <c r="C2932" s="2"/>
      <c r="D2932" s="2"/>
      <c r="E2932" s="2"/>
      <c r="F2932" s="2"/>
      <c r="G2932" s="3"/>
      <c r="H2932" s="151"/>
    </row>
    <row r="2933">
      <c r="A2933" s="9">
        <v>2.112827263E9</v>
      </c>
      <c r="B2933" s="24" t="s">
        <v>4103</v>
      </c>
      <c r="C2933" s="37" t="s">
        <v>10</v>
      </c>
      <c r="D2933" s="132">
        <v>45424.0</v>
      </c>
      <c r="E2933" s="37" t="s">
        <v>3921</v>
      </c>
      <c r="F2933" s="130">
        <v>45425.0</v>
      </c>
      <c r="G2933" s="37" t="s">
        <v>3030</v>
      </c>
      <c r="H2933" s="151"/>
    </row>
    <row r="2934">
      <c r="A2934" s="21"/>
      <c r="B2934" s="22"/>
      <c r="C2934" s="37" t="s">
        <v>10</v>
      </c>
      <c r="D2934" s="132">
        <v>45426.0</v>
      </c>
      <c r="E2934" s="37" t="s">
        <v>4104</v>
      </c>
      <c r="F2934" s="130">
        <v>45427.0</v>
      </c>
      <c r="G2934" s="37" t="s">
        <v>4105</v>
      </c>
      <c r="H2934" s="151"/>
    </row>
    <row r="2935">
      <c r="A2935" s="166"/>
      <c r="B2935" s="2"/>
      <c r="C2935" s="2"/>
      <c r="D2935" s="2"/>
      <c r="E2935" s="2"/>
      <c r="F2935" s="2"/>
      <c r="G2935" s="3"/>
      <c r="H2935" s="151"/>
    </row>
    <row r="2936">
      <c r="A2936" s="9">
        <v>2.211554367E9</v>
      </c>
      <c r="B2936" s="24" t="s">
        <v>4106</v>
      </c>
      <c r="C2936" s="37" t="s">
        <v>10</v>
      </c>
      <c r="D2936" s="132">
        <v>45423.0</v>
      </c>
      <c r="E2936" s="37" t="s">
        <v>4107</v>
      </c>
      <c r="F2936" s="130">
        <v>45425.0</v>
      </c>
      <c r="G2936" s="37" t="s">
        <v>4108</v>
      </c>
      <c r="H2936" s="151"/>
    </row>
    <row r="2937">
      <c r="A2937" s="21"/>
      <c r="B2937" s="22"/>
      <c r="C2937" s="37" t="s">
        <v>10</v>
      </c>
      <c r="D2937" s="132">
        <v>45426.0</v>
      </c>
      <c r="E2937" s="37" t="s">
        <v>4109</v>
      </c>
      <c r="F2937" s="130">
        <v>45427.0</v>
      </c>
      <c r="G2937" s="37" t="s">
        <v>2979</v>
      </c>
      <c r="H2937" s="151"/>
    </row>
    <row r="2938">
      <c r="A2938" s="166"/>
      <c r="B2938" s="2"/>
      <c r="C2938" s="2"/>
      <c r="D2938" s="2"/>
      <c r="E2938" s="2"/>
      <c r="F2938" s="2"/>
      <c r="G2938" s="3"/>
      <c r="H2938" s="151"/>
    </row>
    <row r="2939">
      <c r="A2939" s="9">
        <v>2.442091441E9</v>
      </c>
      <c r="B2939" s="24" t="s">
        <v>4110</v>
      </c>
      <c r="C2939" s="37" t="s">
        <v>10</v>
      </c>
      <c r="D2939" s="132">
        <v>45423.0</v>
      </c>
      <c r="E2939" s="37" t="s">
        <v>4111</v>
      </c>
      <c r="F2939" s="130">
        <v>45425.0</v>
      </c>
      <c r="G2939" s="37" t="s">
        <v>4112</v>
      </c>
      <c r="H2939" s="151"/>
    </row>
    <row r="2940">
      <c r="A2940" s="21"/>
      <c r="B2940" s="22"/>
      <c r="C2940" s="37" t="s">
        <v>10</v>
      </c>
      <c r="D2940" s="132">
        <v>45426.0</v>
      </c>
      <c r="E2940" s="37" t="s">
        <v>4113</v>
      </c>
      <c r="F2940" s="130">
        <v>45427.0</v>
      </c>
      <c r="G2940" s="37" t="s">
        <v>2054</v>
      </c>
      <c r="H2940" s="151"/>
    </row>
    <row r="2941">
      <c r="A2941" s="166"/>
      <c r="B2941" s="2"/>
      <c r="C2941" s="2"/>
      <c r="D2941" s="2"/>
      <c r="E2941" s="2"/>
      <c r="F2941" s="2"/>
      <c r="G2941" s="3"/>
      <c r="H2941" s="151"/>
    </row>
    <row r="2942">
      <c r="A2942" s="9">
        <v>2.071548835E9</v>
      </c>
      <c r="B2942" s="24" t="s">
        <v>4114</v>
      </c>
      <c r="C2942" s="37" t="s">
        <v>10</v>
      </c>
      <c r="D2942" s="132">
        <v>45423.0</v>
      </c>
      <c r="E2942" s="37" t="s">
        <v>4115</v>
      </c>
      <c r="F2942" s="130">
        <v>45425.0</v>
      </c>
      <c r="G2942" s="37" t="s">
        <v>4116</v>
      </c>
      <c r="H2942" s="151"/>
    </row>
    <row r="2943">
      <c r="A2943" s="21"/>
      <c r="B2943" s="22"/>
      <c r="C2943" s="37" t="s">
        <v>1154</v>
      </c>
      <c r="D2943" s="132">
        <v>45426.0</v>
      </c>
      <c r="E2943" s="37" t="s">
        <v>4117</v>
      </c>
      <c r="F2943" s="130">
        <v>45428.0</v>
      </c>
      <c r="G2943" s="37" t="s">
        <v>3945</v>
      </c>
      <c r="H2943" s="151"/>
    </row>
    <row r="2944">
      <c r="A2944" s="166"/>
      <c r="B2944" s="2"/>
      <c r="C2944" s="2"/>
      <c r="D2944" s="2"/>
      <c r="E2944" s="2"/>
      <c r="F2944" s="2"/>
      <c r="G2944" s="3"/>
      <c r="H2944" s="151"/>
    </row>
    <row r="2945">
      <c r="A2945" s="86">
        <v>2.372824285E9</v>
      </c>
      <c r="B2945" s="69" t="s">
        <v>4118</v>
      </c>
      <c r="C2945" s="37" t="s">
        <v>10</v>
      </c>
      <c r="D2945" s="132">
        <v>45424.0</v>
      </c>
      <c r="E2945" s="37" t="s">
        <v>4119</v>
      </c>
      <c r="F2945" s="130">
        <v>45427.0</v>
      </c>
      <c r="G2945" s="37" t="s">
        <v>3945</v>
      </c>
      <c r="H2945" s="151"/>
    </row>
    <row r="2946">
      <c r="A2946" s="21"/>
      <c r="B2946" s="22"/>
      <c r="C2946" s="37" t="s">
        <v>10</v>
      </c>
      <c r="D2946" s="132">
        <v>45428.0</v>
      </c>
      <c r="E2946" s="37" t="s">
        <v>4120</v>
      </c>
      <c r="F2946" s="130">
        <v>45429.0</v>
      </c>
      <c r="G2946" s="37" t="s">
        <v>3030</v>
      </c>
      <c r="H2946" s="151"/>
    </row>
    <row r="2947">
      <c r="A2947" s="111"/>
      <c r="B2947" s="111"/>
      <c r="C2947" s="111"/>
      <c r="D2947" s="111"/>
      <c r="E2947" s="111"/>
      <c r="F2947" s="111"/>
      <c r="G2947" s="111"/>
      <c r="H2947" s="111"/>
    </row>
    <row r="2948">
      <c r="A2948" s="111"/>
      <c r="B2948" s="111"/>
      <c r="C2948" s="111"/>
      <c r="D2948" s="111"/>
      <c r="E2948" s="111"/>
      <c r="F2948" s="111"/>
      <c r="G2948" s="111"/>
      <c r="H2948" s="111"/>
    </row>
    <row r="2949">
      <c r="A2949" s="166"/>
      <c r="B2949" s="2"/>
      <c r="C2949" s="2"/>
      <c r="D2949" s="2"/>
      <c r="E2949" s="2"/>
      <c r="F2949" s="2"/>
      <c r="G2949" s="3"/>
      <c r="H2949" s="151"/>
    </row>
    <row r="2950">
      <c r="A2950" s="9">
        <v>2.2122030296E10</v>
      </c>
      <c r="B2950" s="24" t="s">
        <v>4121</v>
      </c>
      <c r="C2950" s="37" t="s">
        <v>1079</v>
      </c>
      <c r="D2950" s="132">
        <v>45427.0</v>
      </c>
      <c r="E2950" s="37" t="s">
        <v>4122</v>
      </c>
      <c r="F2950" s="130">
        <v>45428.0</v>
      </c>
      <c r="G2950" s="37" t="s">
        <v>4123</v>
      </c>
      <c r="H2950" s="151"/>
    </row>
    <row r="2951">
      <c r="A2951" s="21"/>
      <c r="B2951" s="22"/>
      <c r="C2951" s="37" t="s">
        <v>10</v>
      </c>
      <c r="D2951" s="132">
        <v>45428.0</v>
      </c>
      <c r="E2951" s="37" t="s">
        <v>4124</v>
      </c>
      <c r="F2951" s="130">
        <v>45429.0</v>
      </c>
      <c r="G2951" s="37" t="s">
        <v>4125</v>
      </c>
      <c r="H2951" s="151"/>
    </row>
    <row r="2952">
      <c r="A2952" s="166"/>
      <c r="B2952" s="2"/>
      <c r="C2952" s="2"/>
      <c r="D2952" s="2"/>
      <c r="E2952" s="2"/>
      <c r="F2952" s="2"/>
      <c r="G2952" s="3"/>
      <c r="H2952" s="151"/>
    </row>
    <row r="2953">
      <c r="A2953" s="9">
        <v>2.1112274938E10</v>
      </c>
      <c r="B2953" s="24" t="s">
        <v>4126</v>
      </c>
      <c r="C2953" s="37" t="s">
        <v>1154</v>
      </c>
      <c r="D2953" s="132">
        <v>45425.0</v>
      </c>
      <c r="E2953" s="37" t="s">
        <v>4127</v>
      </c>
      <c r="F2953" s="130">
        <v>45426.0</v>
      </c>
      <c r="G2953" s="37" t="s">
        <v>980</v>
      </c>
      <c r="H2953" s="151"/>
    </row>
    <row r="2954">
      <c r="A2954" s="21"/>
      <c r="B2954" s="22"/>
      <c r="C2954" s="37" t="s">
        <v>1154</v>
      </c>
      <c r="D2954" s="132">
        <v>45429.0</v>
      </c>
      <c r="E2954" s="37" t="s">
        <v>4128</v>
      </c>
      <c r="F2954" s="130">
        <v>45430.0</v>
      </c>
      <c r="G2954" s="37" t="s">
        <v>4081</v>
      </c>
      <c r="H2954" s="151"/>
    </row>
    <row r="2955">
      <c r="A2955" s="166"/>
      <c r="B2955" s="2"/>
      <c r="C2955" s="2"/>
      <c r="D2955" s="2"/>
      <c r="E2955" s="2"/>
      <c r="F2955" s="2"/>
      <c r="G2955" s="3"/>
      <c r="H2955" s="151"/>
    </row>
    <row r="2956">
      <c r="A2956" s="9">
        <v>2.18581229E8</v>
      </c>
      <c r="B2956" s="24" t="s">
        <v>4129</v>
      </c>
      <c r="C2956" s="37" t="s">
        <v>10</v>
      </c>
      <c r="D2956" s="132">
        <v>45421.0</v>
      </c>
      <c r="E2956" s="37" t="s">
        <v>4130</v>
      </c>
      <c r="F2956" s="130">
        <v>45422.0</v>
      </c>
      <c r="G2956" s="37" t="s">
        <v>4131</v>
      </c>
      <c r="H2956" s="151"/>
    </row>
    <row r="2957">
      <c r="A2957" s="21"/>
      <c r="B2957" s="22"/>
      <c r="C2957" s="37" t="s">
        <v>1154</v>
      </c>
      <c r="D2957" s="132">
        <v>45430.0</v>
      </c>
      <c r="E2957" s="37" t="s">
        <v>4132</v>
      </c>
      <c r="F2957" s="130">
        <v>45431.0</v>
      </c>
      <c r="G2957" s="37" t="s">
        <v>4133</v>
      </c>
      <c r="H2957" s="151"/>
    </row>
    <row r="2958">
      <c r="A2958" s="166"/>
      <c r="B2958" s="2"/>
      <c r="C2958" s="2"/>
      <c r="D2958" s="2"/>
      <c r="E2958" s="2"/>
      <c r="F2958" s="2"/>
      <c r="G2958" s="3"/>
      <c r="H2958" s="151"/>
    </row>
    <row r="2959">
      <c r="A2959" s="36">
        <v>2.371581154E9</v>
      </c>
      <c r="B2959" s="208" t="s">
        <v>4134</v>
      </c>
      <c r="C2959" s="37" t="s">
        <v>1079</v>
      </c>
      <c r="D2959" s="132">
        <v>45420.0</v>
      </c>
      <c r="E2959" s="37" t="s">
        <v>143</v>
      </c>
      <c r="F2959" s="130">
        <v>45421.0</v>
      </c>
      <c r="G2959" s="37" t="s">
        <v>4135</v>
      </c>
      <c r="H2959" s="151"/>
    </row>
    <row r="2960">
      <c r="A2960" s="40"/>
      <c r="B2960" s="15"/>
      <c r="C2960" s="37" t="s">
        <v>1079</v>
      </c>
      <c r="D2960" s="132">
        <v>45430.0</v>
      </c>
      <c r="E2960" s="37" t="s">
        <v>4136</v>
      </c>
      <c r="F2960" s="130">
        <v>45432.0</v>
      </c>
      <c r="G2960" s="37" t="s">
        <v>4137</v>
      </c>
      <c r="H2960" s="151"/>
    </row>
    <row r="2961">
      <c r="A2961" s="40"/>
      <c r="B2961" s="15"/>
      <c r="C2961" s="37" t="s">
        <v>1079</v>
      </c>
      <c r="D2961" s="132">
        <v>45433.0</v>
      </c>
      <c r="E2961" s="37" t="s">
        <v>4138</v>
      </c>
      <c r="F2961" s="130">
        <v>45434.0</v>
      </c>
      <c r="G2961" s="37" t="s">
        <v>4081</v>
      </c>
      <c r="H2961" s="151"/>
    </row>
    <row r="2962">
      <c r="A2962" s="40"/>
      <c r="B2962" s="15"/>
      <c r="C2962" s="37" t="s">
        <v>1079</v>
      </c>
      <c r="D2962" s="132">
        <v>45439.0</v>
      </c>
      <c r="E2962" s="37" t="s">
        <v>950</v>
      </c>
      <c r="F2962" s="130">
        <v>45440.0</v>
      </c>
      <c r="G2962" s="37" t="s">
        <v>4139</v>
      </c>
      <c r="H2962" s="151"/>
    </row>
    <row r="2963">
      <c r="A2963" s="166"/>
      <c r="B2963" s="2"/>
      <c r="C2963" s="2"/>
      <c r="D2963" s="2"/>
      <c r="E2963" s="2"/>
      <c r="F2963" s="2"/>
      <c r="G2963" s="3"/>
      <c r="H2963" s="151"/>
    </row>
    <row r="2964">
      <c r="A2964" s="36">
        <v>2.332784657E9</v>
      </c>
      <c r="B2964" s="209" t="s">
        <v>4140</v>
      </c>
      <c r="C2964" s="37" t="s">
        <v>1154</v>
      </c>
      <c r="D2964" s="132">
        <v>45430.0</v>
      </c>
      <c r="E2964" s="162" t="s">
        <v>4141</v>
      </c>
      <c r="F2964" s="58"/>
      <c r="G2964" s="58"/>
      <c r="H2964" s="151"/>
    </row>
    <row r="2965">
      <c r="A2965" s="40"/>
      <c r="B2965" s="15"/>
      <c r="C2965" s="37" t="s">
        <v>1154</v>
      </c>
      <c r="D2965" s="132">
        <v>45433.0</v>
      </c>
      <c r="E2965" s="37" t="s">
        <v>4142</v>
      </c>
      <c r="F2965" s="130">
        <v>45434.0</v>
      </c>
      <c r="G2965" s="37" t="s">
        <v>4143</v>
      </c>
      <c r="H2965" s="151"/>
    </row>
    <row r="2966">
      <c r="A2966" s="40"/>
      <c r="B2966" s="15"/>
      <c r="C2966" s="37" t="s">
        <v>1154</v>
      </c>
      <c r="D2966" s="132">
        <v>45438.0</v>
      </c>
      <c r="E2966" s="37" t="s">
        <v>4144</v>
      </c>
      <c r="F2966" s="130">
        <v>45439.0</v>
      </c>
      <c r="G2966" s="37" t="s">
        <v>4145</v>
      </c>
      <c r="H2966" s="151"/>
    </row>
    <row r="2967">
      <c r="A2967" s="144"/>
      <c r="B2967" s="2"/>
      <c r="C2967" s="2"/>
      <c r="D2967" s="2"/>
      <c r="E2967" s="2"/>
      <c r="F2967" s="2"/>
      <c r="G2967" s="3"/>
      <c r="H2967" s="151"/>
    </row>
    <row r="2968">
      <c r="A2968" s="36">
        <v>2.37453181E8</v>
      </c>
      <c r="B2968" s="209" t="s">
        <v>4146</v>
      </c>
      <c r="C2968" s="37" t="s">
        <v>10</v>
      </c>
      <c r="D2968" s="132">
        <v>45419.0</v>
      </c>
      <c r="E2968" s="37" t="s">
        <v>4147</v>
      </c>
      <c r="F2968" s="130">
        <v>45420.0</v>
      </c>
      <c r="G2968" s="37" t="s">
        <v>4148</v>
      </c>
      <c r="H2968" s="151"/>
    </row>
    <row r="2969">
      <c r="A2969" s="40"/>
      <c r="B2969" s="15"/>
      <c r="C2969" s="37" t="s">
        <v>1079</v>
      </c>
      <c r="D2969" s="132">
        <v>45430.0</v>
      </c>
      <c r="E2969" s="37" t="s">
        <v>4149</v>
      </c>
      <c r="F2969" s="130">
        <v>45431.0</v>
      </c>
      <c r="G2969" s="37" t="s">
        <v>4150</v>
      </c>
      <c r="H2969" s="151"/>
    </row>
    <row r="2970">
      <c r="A2970" s="40"/>
      <c r="B2970" s="15"/>
      <c r="C2970" s="37" t="s">
        <v>1154</v>
      </c>
      <c r="D2970" s="132">
        <v>45433.0</v>
      </c>
      <c r="E2970" s="37" t="s">
        <v>4151</v>
      </c>
      <c r="F2970" s="130">
        <v>45434.0</v>
      </c>
      <c r="G2970" s="37" t="s">
        <v>4152</v>
      </c>
      <c r="H2970" s="151"/>
    </row>
    <row r="2971">
      <c r="A2971" s="40"/>
      <c r="B2971" s="15"/>
      <c r="C2971" s="37" t="s">
        <v>1154</v>
      </c>
      <c r="D2971" s="132">
        <v>45441.0</v>
      </c>
      <c r="E2971" s="162" t="s">
        <v>4153</v>
      </c>
      <c r="F2971" s="170">
        <v>45443.0</v>
      </c>
      <c r="G2971" s="58"/>
      <c r="H2971" s="151"/>
    </row>
    <row r="2972">
      <c r="A2972" s="166"/>
      <c r="B2972" s="2"/>
      <c r="C2972" s="2"/>
      <c r="D2972" s="2"/>
      <c r="E2972" s="2"/>
      <c r="F2972" s="2"/>
      <c r="G2972" s="3"/>
      <c r="H2972" s="151"/>
    </row>
    <row r="2973">
      <c r="A2973" s="36">
        <v>2.35569621E8</v>
      </c>
      <c r="B2973" s="210" t="s">
        <v>4154</v>
      </c>
      <c r="C2973" s="37" t="s">
        <v>10</v>
      </c>
      <c r="D2973" s="132">
        <v>45426.0</v>
      </c>
      <c r="E2973" s="37" t="s">
        <v>4155</v>
      </c>
      <c r="F2973" s="130">
        <v>45430.0</v>
      </c>
      <c r="G2973" s="37" t="s">
        <v>4081</v>
      </c>
      <c r="H2973" s="151"/>
    </row>
    <row r="2974">
      <c r="A2974" s="40"/>
      <c r="B2974" s="211"/>
      <c r="C2974" s="37" t="s">
        <v>10</v>
      </c>
      <c r="D2974" s="132">
        <v>45433.0</v>
      </c>
      <c r="E2974" s="37" t="s">
        <v>4156</v>
      </c>
      <c r="F2974" s="130">
        <v>45434.0</v>
      </c>
      <c r="G2974" s="37" t="s">
        <v>4081</v>
      </c>
      <c r="H2974" s="151"/>
    </row>
    <row r="2975">
      <c r="A2975" s="166"/>
      <c r="B2975" s="2"/>
      <c r="C2975" s="2"/>
      <c r="D2975" s="2"/>
      <c r="E2975" s="2"/>
      <c r="F2975" s="2"/>
      <c r="G2975" s="3"/>
      <c r="H2975" s="151"/>
    </row>
    <row r="2976">
      <c r="A2976" s="36">
        <v>2.42164163E8</v>
      </c>
      <c r="B2976" s="208" t="s">
        <v>4157</v>
      </c>
      <c r="C2976" s="37" t="s">
        <v>1154</v>
      </c>
      <c r="D2976" s="132">
        <v>45432.0</v>
      </c>
      <c r="E2976" s="37" t="s">
        <v>4158</v>
      </c>
      <c r="F2976" s="130">
        <v>45433.0</v>
      </c>
      <c r="G2976" s="37" t="s">
        <v>4159</v>
      </c>
      <c r="H2976" s="151"/>
    </row>
    <row r="2977">
      <c r="A2977" s="40"/>
      <c r="B2977" s="15"/>
      <c r="C2977" s="37" t="s">
        <v>10</v>
      </c>
      <c r="D2977" s="132">
        <v>45434.0</v>
      </c>
      <c r="E2977" s="162" t="s">
        <v>4141</v>
      </c>
      <c r="F2977" s="203"/>
      <c r="G2977" s="3"/>
      <c r="H2977" s="151"/>
    </row>
    <row r="2978">
      <c r="A2978" s="144"/>
      <c r="B2978" s="2"/>
      <c r="C2978" s="2"/>
      <c r="D2978" s="2"/>
      <c r="E2978" s="2"/>
      <c r="F2978" s="2"/>
      <c r="G2978" s="3"/>
      <c r="H2978" s="151"/>
    </row>
    <row r="2979">
      <c r="A2979" s="36">
        <v>2.3112863155E10</v>
      </c>
      <c r="B2979" s="209" t="s">
        <v>4160</v>
      </c>
      <c r="C2979" s="37" t="s">
        <v>10</v>
      </c>
      <c r="D2979" s="132">
        <v>45433.0</v>
      </c>
      <c r="E2979" s="76" t="s">
        <v>2853</v>
      </c>
      <c r="F2979" s="171">
        <v>45434.0</v>
      </c>
      <c r="G2979" s="76" t="s">
        <v>3855</v>
      </c>
      <c r="H2979" s="151"/>
    </row>
    <row r="2980">
      <c r="A2980" s="40"/>
      <c r="B2980" s="15"/>
      <c r="C2980" s="37" t="s">
        <v>10</v>
      </c>
      <c r="D2980" s="132">
        <v>45435.0</v>
      </c>
      <c r="E2980" s="37" t="s">
        <v>4161</v>
      </c>
      <c r="F2980" s="130">
        <v>45436.0</v>
      </c>
      <c r="G2980" s="37" t="s">
        <v>4162</v>
      </c>
      <c r="H2980" s="151"/>
    </row>
    <row r="2981">
      <c r="A2981" s="144"/>
      <c r="B2981" s="2"/>
      <c r="C2981" s="2"/>
      <c r="D2981" s="2"/>
      <c r="E2981" s="2"/>
      <c r="F2981" s="2"/>
      <c r="G2981" s="3"/>
      <c r="H2981" s="151"/>
    </row>
    <row r="2982">
      <c r="A2982" s="36">
        <v>2.32118169E8</v>
      </c>
      <c r="B2982" s="209" t="s">
        <v>4163</v>
      </c>
      <c r="C2982" s="37" t="s">
        <v>631</v>
      </c>
      <c r="D2982" s="132">
        <v>45433.0</v>
      </c>
      <c r="E2982" s="37" t="s">
        <v>4164</v>
      </c>
      <c r="F2982" s="130">
        <v>45434.0</v>
      </c>
      <c r="G2982" s="37" t="s">
        <v>4165</v>
      </c>
      <c r="H2982" s="151"/>
    </row>
    <row r="2983">
      <c r="A2983" s="40"/>
      <c r="B2983" s="15"/>
      <c r="C2983" s="37" t="s">
        <v>10</v>
      </c>
      <c r="D2983" s="132">
        <v>45436.0</v>
      </c>
      <c r="E2983" s="37" t="s">
        <v>704</v>
      </c>
      <c r="F2983" s="130">
        <v>45437.0</v>
      </c>
      <c r="G2983" s="37" t="s">
        <v>4166</v>
      </c>
      <c r="H2983" s="151"/>
    </row>
    <row r="2984">
      <c r="A2984" s="166"/>
      <c r="B2984" s="2"/>
      <c r="C2984" s="2"/>
      <c r="D2984" s="2"/>
      <c r="E2984" s="2"/>
      <c r="F2984" s="2"/>
      <c r="G2984" s="3"/>
      <c r="H2984" s="151"/>
    </row>
    <row r="2985">
      <c r="A2985" s="36">
        <v>2.45359158E8</v>
      </c>
      <c r="B2985" s="208" t="s">
        <v>4167</v>
      </c>
      <c r="C2985" s="37" t="s">
        <v>1154</v>
      </c>
      <c r="D2985" s="132">
        <v>45432.0</v>
      </c>
      <c r="E2985" s="37" t="s">
        <v>4168</v>
      </c>
      <c r="F2985" s="130">
        <v>45433.0</v>
      </c>
      <c r="G2985" s="37" t="s">
        <v>4169</v>
      </c>
      <c r="H2985" s="151"/>
    </row>
    <row r="2986">
      <c r="A2986" s="40"/>
      <c r="B2986" s="15"/>
      <c r="C2986" s="37" t="s">
        <v>1154</v>
      </c>
      <c r="D2986" s="132">
        <v>45435.0</v>
      </c>
      <c r="E2986" s="37" t="s">
        <v>4170</v>
      </c>
      <c r="F2986" s="130">
        <v>45436.0</v>
      </c>
      <c r="G2986" s="37" t="s">
        <v>4171</v>
      </c>
      <c r="H2986" s="151"/>
    </row>
    <row r="2987">
      <c r="A2987" s="40"/>
      <c r="B2987" s="15"/>
      <c r="C2987" s="37" t="s">
        <v>1154</v>
      </c>
      <c r="D2987" s="132">
        <v>45437.0</v>
      </c>
      <c r="E2987" s="37" t="s">
        <v>4172</v>
      </c>
      <c r="F2987" s="130">
        <v>45438.0</v>
      </c>
      <c r="G2987" s="37" t="s">
        <v>4173</v>
      </c>
      <c r="H2987" s="151"/>
    </row>
    <row r="2988">
      <c r="A2988" s="166"/>
      <c r="B2988" s="2"/>
      <c r="C2988" s="2"/>
      <c r="D2988" s="2"/>
      <c r="E2988" s="2"/>
      <c r="F2988" s="2"/>
      <c r="G2988" s="3"/>
      <c r="H2988" s="151"/>
    </row>
    <row r="2989">
      <c r="A2989" s="36">
        <v>2.432302541E9</v>
      </c>
      <c r="B2989" s="212" t="s">
        <v>4174</v>
      </c>
      <c r="C2989" s="37" t="s">
        <v>10</v>
      </c>
      <c r="D2989" s="132">
        <v>45430.0</v>
      </c>
      <c r="E2989" s="37" t="s">
        <v>4175</v>
      </c>
      <c r="F2989" s="130">
        <v>45433.0</v>
      </c>
      <c r="G2989" s="37" t="s">
        <v>4176</v>
      </c>
      <c r="H2989" s="151"/>
    </row>
    <row r="2990">
      <c r="A2990" s="40"/>
      <c r="B2990" s="211"/>
      <c r="C2990" s="37" t="s">
        <v>10</v>
      </c>
      <c r="D2990" s="132">
        <v>45437.0</v>
      </c>
      <c r="E2990" s="37" t="s">
        <v>4177</v>
      </c>
      <c r="F2990" s="130">
        <v>45442.0</v>
      </c>
      <c r="G2990" s="37" t="s">
        <v>4178</v>
      </c>
      <c r="H2990" s="151"/>
    </row>
    <row r="2991">
      <c r="A2991" s="166"/>
      <c r="B2991" s="2"/>
      <c r="C2991" s="2"/>
      <c r="D2991" s="2"/>
      <c r="E2991" s="2"/>
      <c r="F2991" s="2"/>
      <c r="G2991" s="3"/>
      <c r="H2991" s="151"/>
    </row>
    <row r="2992">
      <c r="A2992" s="36">
        <v>2.41406205E8</v>
      </c>
      <c r="B2992" s="209" t="s">
        <v>4179</v>
      </c>
      <c r="C2992" s="37" t="s">
        <v>10</v>
      </c>
      <c r="D2992" s="132">
        <v>45432.0</v>
      </c>
      <c r="E2992" s="37" t="s">
        <v>4180</v>
      </c>
      <c r="F2992" s="130">
        <v>45433.0</v>
      </c>
      <c r="G2992" s="37" t="s">
        <v>4181</v>
      </c>
      <c r="H2992" s="151"/>
    </row>
    <row r="2993">
      <c r="A2993" s="40"/>
      <c r="B2993" s="15"/>
      <c r="C2993" s="37" t="s">
        <v>10</v>
      </c>
      <c r="D2993" s="132">
        <v>45438.0</v>
      </c>
      <c r="E2993" s="37" t="s">
        <v>4182</v>
      </c>
      <c r="F2993" s="130">
        <v>45439.0</v>
      </c>
      <c r="G2993" s="37" t="s">
        <v>4183</v>
      </c>
      <c r="H2993" s="151"/>
    </row>
    <row r="2994">
      <c r="A2994" s="166"/>
      <c r="B2994" s="2"/>
      <c r="C2994" s="2"/>
      <c r="D2994" s="2"/>
      <c r="E2994" s="2"/>
      <c r="F2994" s="2"/>
      <c r="G2994" s="3"/>
      <c r="H2994" s="151"/>
    </row>
    <row r="2995">
      <c r="A2995" s="36">
        <v>2.2121640778E10</v>
      </c>
      <c r="B2995" s="210" t="s">
        <v>4184</v>
      </c>
      <c r="C2995" s="37" t="s">
        <v>1154</v>
      </c>
      <c r="D2995" s="132">
        <v>45435.0</v>
      </c>
      <c r="E2995" s="37" t="s">
        <v>4185</v>
      </c>
      <c r="F2995" s="130">
        <v>45437.0</v>
      </c>
      <c r="G2995" s="37" t="s">
        <v>4186</v>
      </c>
      <c r="H2995" s="151"/>
    </row>
    <row r="2996">
      <c r="A2996" s="40"/>
      <c r="B2996" s="211"/>
      <c r="C2996" s="37" t="s">
        <v>10</v>
      </c>
      <c r="D2996" s="132">
        <v>45437.0</v>
      </c>
      <c r="E2996" s="37" t="s">
        <v>4187</v>
      </c>
      <c r="F2996" s="130">
        <v>45439.0</v>
      </c>
      <c r="G2996" s="37" t="s">
        <v>4188</v>
      </c>
      <c r="H2996" s="151"/>
    </row>
    <row r="2997">
      <c r="A2997" s="144"/>
      <c r="B2997" s="2"/>
      <c r="C2997" s="2"/>
      <c r="D2997" s="2"/>
      <c r="E2997" s="2"/>
      <c r="F2997" s="2"/>
      <c r="G2997" s="3"/>
      <c r="H2997" s="151"/>
    </row>
    <row r="2998">
      <c r="A2998" s="36">
        <v>2.281147112E9</v>
      </c>
      <c r="B2998" s="25" t="s">
        <v>4189</v>
      </c>
      <c r="C2998" s="37" t="s">
        <v>10</v>
      </c>
      <c r="D2998" s="132">
        <v>45434.0</v>
      </c>
      <c r="E2998" s="37" t="s">
        <v>4190</v>
      </c>
      <c r="F2998" s="130">
        <v>45435.0</v>
      </c>
      <c r="G2998" s="37" t="s">
        <v>4191</v>
      </c>
      <c r="H2998" s="151"/>
    </row>
    <row r="2999">
      <c r="A2999" s="40"/>
      <c r="B2999" s="15"/>
      <c r="C2999" s="37" t="s">
        <v>10</v>
      </c>
      <c r="D2999" s="132">
        <v>45438.0</v>
      </c>
      <c r="E2999" s="37" t="s">
        <v>4192</v>
      </c>
      <c r="F2999" s="130">
        <v>45439.0</v>
      </c>
      <c r="G2999" s="37" t="s">
        <v>4193</v>
      </c>
      <c r="H2999" s="151"/>
    </row>
    <row r="3000">
      <c r="A3000" s="166"/>
      <c r="B3000" s="2"/>
      <c r="C3000" s="2"/>
      <c r="D3000" s="2"/>
      <c r="E3000" s="2"/>
      <c r="F3000" s="2"/>
      <c r="G3000" s="3"/>
      <c r="H3000" s="151"/>
    </row>
    <row r="3001">
      <c r="A3001" s="36">
        <v>2.43131293E8</v>
      </c>
      <c r="B3001" s="25" t="s">
        <v>4194</v>
      </c>
      <c r="C3001" s="37" t="s">
        <v>1154</v>
      </c>
      <c r="D3001" s="132">
        <v>45433.0</v>
      </c>
      <c r="E3001" s="37" t="s">
        <v>4195</v>
      </c>
      <c r="F3001" s="130">
        <v>45434.0</v>
      </c>
      <c r="G3001" s="37" t="s">
        <v>4196</v>
      </c>
      <c r="H3001" s="151"/>
    </row>
    <row r="3002">
      <c r="A3002" s="40"/>
      <c r="B3002" s="15"/>
      <c r="C3002" s="37" t="s">
        <v>1154</v>
      </c>
      <c r="D3002" s="132">
        <v>45438.0</v>
      </c>
      <c r="E3002" s="37" t="s">
        <v>4197</v>
      </c>
      <c r="F3002" s="130">
        <v>45439.0</v>
      </c>
      <c r="G3002" s="37" t="s">
        <v>4145</v>
      </c>
      <c r="H3002" s="151"/>
    </row>
    <row r="3003">
      <c r="A3003" s="166"/>
      <c r="B3003" s="2"/>
      <c r="C3003" s="2"/>
      <c r="D3003" s="2"/>
      <c r="E3003" s="2"/>
      <c r="F3003" s="2"/>
      <c r="G3003" s="3"/>
      <c r="H3003" s="151"/>
    </row>
    <row r="3004">
      <c r="A3004" s="36">
        <v>2.452573166E9</v>
      </c>
      <c r="B3004" s="25" t="s">
        <v>4198</v>
      </c>
      <c r="C3004" s="37" t="s">
        <v>10</v>
      </c>
      <c r="D3004" s="132">
        <v>45437.0</v>
      </c>
      <c r="E3004" s="37" t="s">
        <v>2329</v>
      </c>
      <c r="F3004" s="130">
        <v>45438.0</v>
      </c>
      <c r="G3004" s="37" t="s">
        <v>4199</v>
      </c>
      <c r="H3004" s="151"/>
    </row>
    <row r="3005">
      <c r="A3005" s="40"/>
      <c r="B3005" s="15"/>
      <c r="C3005" s="37" t="s">
        <v>10</v>
      </c>
      <c r="D3005" s="132">
        <v>45438.0</v>
      </c>
      <c r="E3005" s="37" t="s">
        <v>4200</v>
      </c>
      <c r="F3005" s="130">
        <v>45439.0</v>
      </c>
      <c r="G3005" s="37" t="s">
        <v>4201</v>
      </c>
      <c r="H3005" s="151"/>
    </row>
    <row r="3006">
      <c r="A3006" s="166"/>
      <c r="B3006" s="2"/>
      <c r="C3006" s="2"/>
      <c r="D3006" s="2"/>
      <c r="E3006" s="2"/>
      <c r="F3006" s="2"/>
      <c r="G3006" s="3"/>
      <c r="H3006" s="151"/>
    </row>
    <row r="3007">
      <c r="A3007" s="36">
        <v>2.361572932E9</v>
      </c>
      <c r="B3007" s="25" t="s">
        <v>4202</v>
      </c>
      <c r="C3007" s="37" t="s">
        <v>10</v>
      </c>
      <c r="D3007" s="132">
        <v>45437.0</v>
      </c>
      <c r="E3007" s="37" t="s">
        <v>4203</v>
      </c>
      <c r="F3007" s="130">
        <v>45438.0</v>
      </c>
      <c r="G3007" s="37" t="s">
        <v>4204</v>
      </c>
      <c r="H3007" s="151"/>
    </row>
    <row r="3008">
      <c r="A3008" s="40"/>
      <c r="B3008" s="15"/>
      <c r="C3008" s="37" t="s">
        <v>10</v>
      </c>
      <c r="D3008" s="132">
        <v>45439.0</v>
      </c>
      <c r="E3008" s="37" t="s">
        <v>4205</v>
      </c>
      <c r="F3008" s="130">
        <v>45439.0</v>
      </c>
      <c r="G3008" s="37" t="s">
        <v>4206</v>
      </c>
      <c r="H3008" s="151"/>
    </row>
    <row r="3009">
      <c r="A3009" s="166"/>
      <c r="B3009" s="2"/>
      <c r="C3009" s="2"/>
      <c r="D3009" s="2"/>
      <c r="E3009" s="2"/>
      <c r="F3009" s="2"/>
      <c r="G3009" s="3"/>
      <c r="H3009" s="151"/>
    </row>
    <row r="3010">
      <c r="A3010" s="36">
        <v>2.3111472167E10</v>
      </c>
      <c r="B3010" s="25" t="s">
        <v>2499</v>
      </c>
      <c r="C3010" s="37" t="s">
        <v>1154</v>
      </c>
      <c r="D3010" s="132">
        <v>45435.0</v>
      </c>
      <c r="E3010" s="37" t="s">
        <v>4207</v>
      </c>
      <c r="F3010" s="130">
        <v>45436.0</v>
      </c>
      <c r="G3010" s="37" t="s">
        <v>4208</v>
      </c>
      <c r="H3010" s="151"/>
    </row>
    <row r="3011">
      <c r="A3011" s="40"/>
      <c r="B3011" s="15"/>
      <c r="C3011" s="37" t="s">
        <v>10</v>
      </c>
      <c r="D3011" s="132">
        <v>45439.0</v>
      </c>
      <c r="E3011" s="76" t="s">
        <v>4209</v>
      </c>
      <c r="F3011" s="58"/>
      <c r="G3011" s="58"/>
      <c r="H3011" s="151"/>
    </row>
    <row r="3012">
      <c r="A3012" s="166"/>
      <c r="B3012" s="2"/>
      <c r="C3012" s="2"/>
      <c r="D3012" s="2"/>
      <c r="E3012" s="2"/>
      <c r="F3012" s="2"/>
      <c r="G3012" s="3"/>
      <c r="H3012" s="151"/>
    </row>
    <row r="3013">
      <c r="A3013" s="36">
        <v>2.441979333E9</v>
      </c>
      <c r="B3013" s="208" t="s">
        <v>4210</v>
      </c>
      <c r="C3013" s="37" t="s">
        <v>1414</v>
      </c>
      <c r="D3013" s="132">
        <v>45436.0</v>
      </c>
      <c r="E3013" s="37" t="s">
        <v>4211</v>
      </c>
      <c r="F3013" s="130">
        <v>45438.0</v>
      </c>
      <c r="G3013" s="37" t="s">
        <v>4212</v>
      </c>
      <c r="H3013" s="151"/>
    </row>
    <row r="3014">
      <c r="A3014" s="40"/>
      <c r="B3014" s="15"/>
      <c r="C3014" s="37" t="s">
        <v>1154</v>
      </c>
      <c r="D3014" s="132">
        <v>45440.0</v>
      </c>
      <c r="E3014" s="37" t="s">
        <v>4213</v>
      </c>
      <c r="F3014" s="130">
        <v>45442.0</v>
      </c>
      <c r="G3014" s="37" t="s">
        <v>3879</v>
      </c>
      <c r="H3014" s="151"/>
    </row>
    <row r="3015">
      <c r="A3015" s="166"/>
      <c r="B3015" s="2"/>
      <c r="C3015" s="2"/>
      <c r="D3015" s="2"/>
      <c r="E3015" s="2"/>
      <c r="F3015" s="2"/>
      <c r="G3015" s="3"/>
      <c r="H3015" s="151"/>
    </row>
    <row r="3016">
      <c r="A3016" s="36">
        <v>2.082140219E9</v>
      </c>
      <c r="B3016" s="25" t="s">
        <v>4214</v>
      </c>
      <c r="C3016" s="37" t="s">
        <v>1414</v>
      </c>
      <c r="D3016" s="132">
        <v>45436.0</v>
      </c>
      <c r="E3016" s="37" t="s">
        <v>4215</v>
      </c>
      <c r="F3016" s="130">
        <v>45439.0</v>
      </c>
      <c r="G3016" s="37" t="s">
        <v>4216</v>
      </c>
      <c r="H3016" s="151"/>
    </row>
    <row r="3017">
      <c r="A3017" s="40"/>
      <c r="B3017" s="15"/>
      <c r="C3017" s="37" t="s">
        <v>1154</v>
      </c>
      <c r="D3017" s="132">
        <v>45440.0</v>
      </c>
      <c r="E3017" s="37" t="s">
        <v>4217</v>
      </c>
      <c r="F3017" s="130">
        <v>45443.0</v>
      </c>
      <c r="G3017" s="37" t="s">
        <v>3905</v>
      </c>
      <c r="H3017" s="151"/>
    </row>
    <row r="3018">
      <c r="A3018" s="166"/>
      <c r="B3018" s="2"/>
      <c r="C3018" s="2"/>
      <c r="D3018" s="2"/>
      <c r="E3018" s="2"/>
      <c r="F3018" s="2"/>
      <c r="G3018" s="3"/>
      <c r="H3018" s="151"/>
    </row>
    <row r="3019">
      <c r="A3019" s="36">
        <v>2.3489539E8</v>
      </c>
      <c r="B3019" s="25" t="s">
        <v>4218</v>
      </c>
      <c r="C3019" s="37" t="s">
        <v>10</v>
      </c>
      <c r="D3019" s="132">
        <v>45436.0</v>
      </c>
      <c r="E3019" s="37" t="s">
        <v>740</v>
      </c>
      <c r="F3019" s="130">
        <v>45438.0</v>
      </c>
      <c r="G3019" s="37" t="s">
        <v>4219</v>
      </c>
      <c r="H3019" s="151"/>
    </row>
    <row r="3020">
      <c r="A3020" s="40"/>
      <c r="B3020" s="15"/>
      <c r="C3020" s="37" t="s">
        <v>10</v>
      </c>
      <c r="D3020" s="132">
        <v>45440.0</v>
      </c>
      <c r="E3020" s="37" t="s">
        <v>4220</v>
      </c>
      <c r="F3020" s="130">
        <v>45441.0</v>
      </c>
      <c r="G3020" s="37" t="s">
        <v>4221</v>
      </c>
      <c r="H3020" s="151"/>
    </row>
    <row r="3021">
      <c r="A3021" s="166"/>
      <c r="B3021" s="2"/>
      <c r="C3021" s="2"/>
      <c r="D3021" s="2"/>
      <c r="E3021" s="2"/>
      <c r="F3021" s="2"/>
      <c r="G3021" s="3"/>
      <c r="H3021" s="151"/>
    </row>
    <row r="3022">
      <c r="A3022" s="36">
        <v>2.192542902E9</v>
      </c>
      <c r="B3022" s="25" t="s">
        <v>4222</v>
      </c>
      <c r="C3022" s="37" t="s">
        <v>1154</v>
      </c>
      <c r="D3022" s="132">
        <v>45436.0</v>
      </c>
      <c r="E3022" s="37" t="s">
        <v>4223</v>
      </c>
      <c r="F3022" s="130">
        <v>45438.0</v>
      </c>
      <c r="G3022" s="37" t="s">
        <v>4224</v>
      </c>
      <c r="H3022" s="151"/>
    </row>
    <row r="3023">
      <c r="A3023" s="40"/>
      <c r="B3023" s="15"/>
      <c r="C3023" s="37" t="s">
        <v>10</v>
      </c>
      <c r="D3023" s="132">
        <v>45440.0</v>
      </c>
      <c r="E3023" s="37" t="s">
        <v>4225</v>
      </c>
      <c r="F3023" s="130">
        <v>45441.0</v>
      </c>
      <c r="G3023" s="37" t="s">
        <v>4226</v>
      </c>
      <c r="H3023" s="151"/>
    </row>
    <row r="3024">
      <c r="A3024" s="166"/>
      <c r="B3024" s="2"/>
      <c r="C3024" s="2"/>
      <c r="D3024" s="2"/>
      <c r="E3024" s="2"/>
      <c r="F3024" s="2"/>
      <c r="G3024" s="3"/>
      <c r="H3024" s="151"/>
    </row>
    <row r="3025">
      <c r="A3025" s="36">
        <v>2.431342674E9</v>
      </c>
      <c r="B3025" s="25" t="s">
        <v>4227</v>
      </c>
      <c r="C3025" s="37" t="s">
        <v>1154</v>
      </c>
      <c r="D3025" s="132">
        <v>45439.0</v>
      </c>
      <c r="E3025" s="37" t="s">
        <v>4228</v>
      </c>
      <c r="F3025" s="130">
        <v>45440.0</v>
      </c>
      <c r="G3025" s="37" t="s">
        <v>4229</v>
      </c>
      <c r="H3025" s="151"/>
    </row>
    <row r="3026">
      <c r="A3026" s="40"/>
      <c r="B3026" s="15"/>
      <c r="C3026" s="37" t="s">
        <v>1154</v>
      </c>
      <c r="D3026" s="132">
        <v>45440.0</v>
      </c>
      <c r="E3026" s="37" t="s">
        <v>4230</v>
      </c>
      <c r="F3026" s="130">
        <v>45441.0</v>
      </c>
      <c r="G3026" s="37" t="s">
        <v>4231</v>
      </c>
      <c r="H3026" s="151"/>
    </row>
    <row r="3027">
      <c r="A3027" s="40"/>
      <c r="B3027" s="15"/>
      <c r="C3027" s="37" t="s">
        <v>1154</v>
      </c>
      <c r="D3027" s="132">
        <v>45441.0</v>
      </c>
      <c r="E3027" s="37" t="s">
        <v>4232</v>
      </c>
      <c r="F3027" s="130">
        <v>45442.0</v>
      </c>
      <c r="G3027" s="37" t="s">
        <v>4233</v>
      </c>
      <c r="H3027" s="151"/>
    </row>
    <row r="3028">
      <c r="A3028" s="40"/>
      <c r="B3028" s="15"/>
      <c r="C3028" s="37" t="s">
        <v>1154</v>
      </c>
      <c r="D3028" s="132">
        <v>45443.0</v>
      </c>
      <c r="E3028" s="37" t="s">
        <v>4234</v>
      </c>
      <c r="F3028" s="130">
        <v>45444.0</v>
      </c>
      <c r="G3028" s="37" t="s">
        <v>4235</v>
      </c>
      <c r="H3028" s="151"/>
    </row>
    <row r="3029">
      <c r="A3029" s="166"/>
      <c r="B3029" s="2"/>
      <c r="C3029" s="2"/>
      <c r="D3029" s="2"/>
      <c r="E3029" s="2"/>
      <c r="F3029" s="2"/>
      <c r="G3029" s="3"/>
      <c r="H3029" s="151"/>
    </row>
    <row r="3030">
      <c r="A3030" s="36">
        <v>2.421548272E9</v>
      </c>
      <c r="B3030" s="25" t="s">
        <v>4236</v>
      </c>
      <c r="C3030" s="37" t="s">
        <v>1079</v>
      </c>
      <c r="D3030" s="132">
        <v>45438.0</v>
      </c>
      <c r="E3030" s="37" t="s">
        <v>4237</v>
      </c>
      <c r="F3030" s="130">
        <v>45440.0</v>
      </c>
      <c r="G3030" s="37" t="s">
        <v>4238</v>
      </c>
      <c r="H3030" s="151"/>
    </row>
    <row r="3031">
      <c r="A3031" s="40"/>
      <c r="B3031" s="15"/>
      <c r="C3031" s="37" t="s">
        <v>1154</v>
      </c>
      <c r="D3031" s="132">
        <v>45440.0</v>
      </c>
      <c r="E3031" s="37" t="s">
        <v>1188</v>
      </c>
      <c r="F3031" s="130">
        <v>45441.0</v>
      </c>
      <c r="G3031" s="37" t="s">
        <v>4239</v>
      </c>
      <c r="H3031" s="151"/>
    </row>
    <row r="3032">
      <c r="A3032" s="166"/>
      <c r="B3032" s="2"/>
      <c r="C3032" s="2"/>
      <c r="D3032" s="2"/>
      <c r="E3032" s="2"/>
      <c r="F3032" s="2"/>
      <c r="G3032" s="3"/>
      <c r="H3032" s="151"/>
    </row>
    <row r="3033">
      <c r="A3033" s="36">
        <v>2.44186337E8</v>
      </c>
      <c r="B3033" s="25" t="s">
        <v>4240</v>
      </c>
      <c r="C3033" s="37" t="s">
        <v>10</v>
      </c>
      <c r="D3033" s="132">
        <v>45437.0</v>
      </c>
      <c r="E3033" s="37" t="s">
        <v>4241</v>
      </c>
      <c r="F3033" s="130">
        <v>45438.0</v>
      </c>
      <c r="G3033" s="37" t="s">
        <v>4242</v>
      </c>
      <c r="H3033" s="151"/>
    </row>
    <row r="3034">
      <c r="A3034" s="40"/>
      <c r="B3034" s="15"/>
      <c r="C3034" s="37" t="s">
        <v>10</v>
      </c>
      <c r="D3034" s="132">
        <v>45441.0</v>
      </c>
      <c r="E3034" s="37" t="s">
        <v>4243</v>
      </c>
      <c r="F3034" s="130">
        <v>45442.0</v>
      </c>
      <c r="G3034" s="37" t="s">
        <v>3133</v>
      </c>
      <c r="H3034" s="151"/>
    </row>
    <row r="3035">
      <c r="A3035" s="166"/>
      <c r="B3035" s="2"/>
      <c r="C3035" s="2"/>
      <c r="D3035" s="2"/>
      <c r="E3035" s="2"/>
      <c r="F3035" s="2"/>
      <c r="G3035" s="3"/>
      <c r="H3035" s="151"/>
    </row>
    <row r="3036">
      <c r="A3036" s="36">
        <v>2.373137487E9</v>
      </c>
      <c r="B3036" s="25" t="s">
        <v>4244</v>
      </c>
      <c r="C3036" s="37" t="s">
        <v>1608</v>
      </c>
      <c r="D3036" s="132">
        <v>45439.0</v>
      </c>
      <c r="E3036" s="37" t="s">
        <v>4245</v>
      </c>
      <c r="F3036" s="130">
        <v>45440.0</v>
      </c>
      <c r="G3036" s="37" t="s">
        <v>4246</v>
      </c>
      <c r="H3036" s="151"/>
    </row>
    <row r="3037">
      <c r="A3037" s="40"/>
      <c r="B3037" s="15"/>
      <c r="C3037" s="37" t="s">
        <v>10</v>
      </c>
      <c r="D3037" s="132">
        <v>45441.0</v>
      </c>
      <c r="E3037" s="37" t="s">
        <v>4247</v>
      </c>
      <c r="F3037" s="130">
        <v>45442.0</v>
      </c>
      <c r="G3037" s="37" t="s">
        <v>3133</v>
      </c>
      <c r="H3037" s="151"/>
    </row>
    <row r="3038">
      <c r="A3038" s="166"/>
      <c r="B3038" s="2"/>
      <c r="C3038" s="2"/>
      <c r="D3038" s="2"/>
      <c r="E3038" s="2"/>
      <c r="F3038" s="2"/>
      <c r="G3038" s="3"/>
      <c r="H3038" s="151"/>
    </row>
    <row r="3039">
      <c r="A3039" s="36">
        <v>2.452025528E9</v>
      </c>
      <c r="B3039" s="25" t="s">
        <v>4248</v>
      </c>
      <c r="C3039" s="37" t="s">
        <v>1154</v>
      </c>
      <c r="D3039" s="132">
        <v>45440.0</v>
      </c>
      <c r="E3039" s="37" t="s">
        <v>4249</v>
      </c>
      <c r="F3039" s="130">
        <v>45441.0</v>
      </c>
      <c r="G3039" s="37" t="s">
        <v>4250</v>
      </c>
      <c r="H3039" s="151"/>
    </row>
    <row r="3040">
      <c r="A3040" s="40"/>
      <c r="B3040" s="15"/>
      <c r="C3040" s="37" t="s">
        <v>1414</v>
      </c>
      <c r="D3040" s="132">
        <v>45442.0</v>
      </c>
      <c r="E3040" s="37" t="s">
        <v>4249</v>
      </c>
      <c r="F3040" s="130">
        <v>45444.0</v>
      </c>
      <c r="G3040" s="37" t="s">
        <v>4251</v>
      </c>
      <c r="H3040" s="151"/>
    </row>
    <row r="3041">
      <c r="A3041" s="166"/>
      <c r="B3041" s="2"/>
      <c r="C3041" s="2"/>
      <c r="D3041" s="2"/>
      <c r="E3041" s="2"/>
      <c r="F3041" s="2"/>
      <c r="G3041" s="3"/>
      <c r="H3041" s="151"/>
    </row>
    <row r="3042">
      <c r="A3042" s="36">
        <v>2.422233226E9</v>
      </c>
      <c r="B3042" s="25" t="s">
        <v>4252</v>
      </c>
      <c r="C3042" s="37" t="s">
        <v>10</v>
      </c>
      <c r="D3042" s="132">
        <v>45439.0</v>
      </c>
      <c r="E3042" s="37" t="s">
        <v>4228</v>
      </c>
      <c r="F3042" s="130">
        <v>45440.0</v>
      </c>
      <c r="G3042" s="37" t="s">
        <v>4229</v>
      </c>
      <c r="H3042" s="151"/>
    </row>
    <row r="3043">
      <c r="A3043" s="40"/>
      <c r="B3043" s="15"/>
      <c r="C3043" s="37" t="s">
        <v>10</v>
      </c>
      <c r="D3043" s="132">
        <v>45442.0</v>
      </c>
      <c r="E3043" s="37" t="s">
        <v>3199</v>
      </c>
      <c r="F3043" s="130">
        <v>45444.0</v>
      </c>
      <c r="G3043" s="37" t="s">
        <v>4235</v>
      </c>
      <c r="H3043" s="151"/>
    </row>
    <row r="3044">
      <c r="A3044" s="166"/>
      <c r="B3044" s="2"/>
      <c r="C3044" s="2"/>
      <c r="D3044" s="2"/>
      <c r="E3044" s="2"/>
      <c r="F3044" s="2"/>
      <c r="G3044" s="3"/>
      <c r="H3044" s="151"/>
    </row>
    <row r="3045">
      <c r="A3045" s="36">
        <v>2.45529868E8</v>
      </c>
      <c r="B3045" s="25" t="s">
        <v>4253</v>
      </c>
      <c r="C3045" s="37" t="s">
        <v>1202</v>
      </c>
      <c r="D3045" s="132">
        <v>45437.0</v>
      </c>
      <c r="E3045" s="37" t="s">
        <v>4254</v>
      </c>
      <c r="F3045" s="130">
        <v>45438.0</v>
      </c>
      <c r="G3045" s="14"/>
      <c r="H3045" s="151"/>
    </row>
    <row r="3046">
      <c r="A3046" s="40"/>
      <c r="B3046" s="15"/>
      <c r="C3046" s="37" t="s">
        <v>1154</v>
      </c>
      <c r="D3046" s="132">
        <v>45442.0</v>
      </c>
      <c r="E3046" s="37" t="s">
        <v>4255</v>
      </c>
      <c r="F3046" s="130">
        <v>45442.0</v>
      </c>
      <c r="G3046" s="14"/>
      <c r="H3046" s="151"/>
    </row>
    <row r="3047">
      <c r="A3047" s="40"/>
      <c r="B3047" s="15"/>
      <c r="C3047" s="37" t="s">
        <v>1154</v>
      </c>
      <c r="D3047" s="132">
        <v>45442.0</v>
      </c>
      <c r="E3047" s="37" t="s">
        <v>4256</v>
      </c>
      <c r="F3047" s="130">
        <v>45443.0</v>
      </c>
      <c r="G3047" s="37" t="s">
        <v>4257</v>
      </c>
      <c r="H3047" s="151"/>
    </row>
    <row r="3048">
      <c r="A3048" s="166"/>
      <c r="B3048" s="2"/>
      <c r="C3048" s="2"/>
      <c r="D3048" s="2"/>
      <c r="E3048" s="2"/>
      <c r="F3048" s="2"/>
      <c r="G3048" s="3"/>
      <c r="H3048" s="151"/>
    </row>
    <row r="3049">
      <c r="A3049" s="36">
        <v>2.242860454E9</v>
      </c>
      <c r="B3049" s="25" t="s">
        <v>4258</v>
      </c>
      <c r="C3049" s="37" t="s">
        <v>10</v>
      </c>
      <c r="D3049" s="132">
        <v>45441.0</v>
      </c>
      <c r="E3049" s="37" t="s">
        <v>4259</v>
      </c>
      <c r="F3049" s="130">
        <v>45442.0</v>
      </c>
      <c r="G3049" s="37" t="s">
        <v>4260</v>
      </c>
      <c r="H3049" s="151"/>
    </row>
    <row r="3050">
      <c r="A3050" s="40"/>
      <c r="B3050" s="15"/>
      <c r="C3050" s="37" t="s">
        <v>10</v>
      </c>
      <c r="D3050" s="132">
        <v>45443.0</v>
      </c>
      <c r="E3050" s="37" t="s">
        <v>4261</v>
      </c>
      <c r="F3050" s="130">
        <v>45445.0</v>
      </c>
      <c r="G3050" s="37" t="s">
        <v>4262</v>
      </c>
      <c r="H3050" s="151"/>
    </row>
    <row r="3051">
      <c r="A3051" s="166"/>
      <c r="B3051" s="2"/>
      <c r="C3051" s="2"/>
      <c r="D3051" s="2"/>
      <c r="E3051" s="2"/>
      <c r="F3051" s="2"/>
      <c r="G3051" s="3"/>
      <c r="H3051" s="151"/>
    </row>
    <row r="3052">
      <c r="A3052" s="36">
        <v>2.3112031489E10</v>
      </c>
      <c r="B3052" s="25" t="s">
        <v>4263</v>
      </c>
      <c r="C3052" s="37" t="s">
        <v>10</v>
      </c>
      <c r="D3052" s="132">
        <v>45437.0</v>
      </c>
      <c r="E3052" s="37" t="s">
        <v>1081</v>
      </c>
      <c r="F3052" s="130">
        <v>45438.0</v>
      </c>
      <c r="G3052" s="37" t="s">
        <v>4264</v>
      </c>
      <c r="H3052" s="151"/>
    </row>
    <row r="3053">
      <c r="A3053" s="40"/>
      <c r="B3053" s="15"/>
      <c r="C3053" s="37" t="s">
        <v>1154</v>
      </c>
      <c r="D3053" s="132">
        <v>45441.0</v>
      </c>
      <c r="E3053" s="37" t="s">
        <v>743</v>
      </c>
      <c r="F3053" s="130">
        <v>45442.0</v>
      </c>
      <c r="G3053" s="37" t="s">
        <v>4265</v>
      </c>
      <c r="H3053" s="151"/>
    </row>
    <row r="3054">
      <c r="A3054" s="40"/>
      <c r="B3054" s="15"/>
      <c r="C3054" s="37" t="s">
        <v>10</v>
      </c>
      <c r="D3054" s="132">
        <v>45443.0</v>
      </c>
      <c r="E3054" s="37" t="s">
        <v>4266</v>
      </c>
      <c r="F3054" s="130">
        <v>45444.0</v>
      </c>
      <c r="G3054" s="37" t="s">
        <v>4267</v>
      </c>
      <c r="H3054" s="151"/>
    </row>
    <row r="3055">
      <c r="A3055" s="166"/>
      <c r="B3055" s="2"/>
      <c r="C3055" s="2"/>
      <c r="D3055" s="2"/>
      <c r="E3055" s="2"/>
      <c r="F3055" s="2"/>
      <c r="G3055" s="3"/>
      <c r="H3055" s="151"/>
    </row>
    <row r="3056">
      <c r="A3056" s="36">
        <v>2.431342674E9</v>
      </c>
      <c r="B3056" s="25" t="s">
        <v>4227</v>
      </c>
      <c r="C3056" s="37" t="s">
        <v>1154</v>
      </c>
      <c r="D3056" s="132">
        <v>45441.0</v>
      </c>
      <c r="E3056" s="37" t="s">
        <v>4268</v>
      </c>
      <c r="F3056" s="130">
        <v>45442.0</v>
      </c>
      <c r="G3056" s="37" t="s">
        <v>4233</v>
      </c>
      <c r="H3056" s="151"/>
    </row>
    <row r="3057">
      <c r="A3057" s="40"/>
      <c r="B3057" s="15"/>
      <c r="C3057" s="37" t="s">
        <v>1154</v>
      </c>
      <c r="D3057" s="132">
        <v>45443.0</v>
      </c>
      <c r="E3057" s="37" t="s">
        <v>4269</v>
      </c>
      <c r="F3057" s="130">
        <v>45444.0</v>
      </c>
      <c r="G3057" s="37" t="s">
        <v>4235</v>
      </c>
      <c r="H3057" s="151"/>
    </row>
    <row r="3058">
      <c r="A3058" s="213" t="s">
        <v>158</v>
      </c>
      <c r="B3058" s="33"/>
      <c r="C3058" s="33"/>
      <c r="D3058" s="33"/>
      <c r="E3058" s="33"/>
      <c r="F3058" s="33"/>
      <c r="G3058" s="34"/>
      <c r="H3058" s="151"/>
    </row>
    <row r="3059">
      <c r="G3059" s="16"/>
      <c r="H3059" s="151"/>
    </row>
    <row r="3060">
      <c r="A3060" s="35"/>
      <c r="B3060" s="35"/>
      <c r="C3060" s="35"/>
      <c r="D3060" s="35"/>
      <c r="E3060" s="35"/>
      <c r="F3060" s="35"/>
      <c r="G3060" s="21"/>
      <c r="H3060" s="151"/>
    </row>
    <row r="3061">
      <c r="A3061" s="36">
        <v>2.453126711E9</v>
      </c>
      <c r="B3061" s="25" t="s">
        <v>4270</v>
      </c>
      <c r="C3061" s="37" t="s">
        <v>1777</v>
      </c>
      <c r="D3061" s="132">
        <v>45443.0</v>
      </c>
      <c r="E3061" s="200" t="s">
        <v>4271</v>
      </c>
      <c r="F3061" s="214"/>
      <c r="G3061" s="214"/>
      <c r="H3061" s="151"/>
    </row>
    <row r="3062">
      <c r="A3062" s="111"/>
      <c r="B3062" s="15"/>
      <c r="C3062" s="37" t="s">
        <v>10</v>
      </c>
      <c r="D3062" s="132">
        <v>45444.0</v>
      </c>
      <c r="E3062" s="37" t="s">
        <v>4272</v>
      </c>
      <c r="F3062" s="130">
        <v>45446.0</v>
      </c>
      <c r="G3062" s="37" t="s">
        <v>4273</v>
      </c>
      <c r="H3062" s="151"/>
    </row>
    <row r="3063">
      <c r="A3063" s="166"/>
      <c r="B3063" s="2"/>
      <c r="C3063" s="2"/>
      <c r="D3063" s="2"/>
      <c r="E3063" s="2"/>
      <c r="F3063" s="2"/>
      <c r="G3063" s="3"/>
      <c r="H3063" s="151"/>
    </row>
    <row r="3064">
      <c r="A3064" s="36">
        <v>2.252827703E9</v>
      </c>
      <c r="B3064" s="25" t="s">
        <v>4274</v>
      </c>
      <c r="C3064" s="37" t="s">
        <v>10</v>
      </c>
      <c r="D3064" s="132">
        <v>45442.0</v>
      </c>
      <c r="E3064" s="37" t="s">
        <v>4275</v>
      </c>
      <c r="F3064" s="130">
        <v>45443.0</v>
      </c>
      <c r="G3064" s="37" t="s">
        <v>4276</v>
      </c>
      <c r="H3064" s="151"/>
    </row>
    <row r="3065">
      <c r="A3065" s="40"/>
      <c r="B3065" s="15"/>
      <c r="C3065" s="37" t="s">
        <v>10</v>
      </c>
      <c r="D3065" s="132">
        <v>45444.0</v>
      </c>
      <c r="E3065" s="37" t="s">
        <v>4277</v>
      </c>
      <c r="F3065" s="130">
        <v>45445.0</v>
      </c>
      <c r="G3065" s="37" t="s">
        <v>4278</v>
      </c>
      <c r="H3065" s="151"/>
    </row>
    <row r="3066">
      <c r="A3066" s="166"/>
      <c r="B3066" s="2"/>
      <c r="C3066" s="2"/>
      <c r="D3066" s="2"/>
      <c r="E3066" s="2"/>
      <c r="F3066" s="2"/>
      <c r="G3066" s="3"/>
      <c r="H3066" s="151"/>
    </row>
    <row r="3067">
      <c r="A3067" s="36">
        <v>2.41411568E8</v>
      </c>
      <c r="B3067" s="25" t="s">
        <v>4279</v>
      </c>
      <c r="C3067" s="37" t="s">
        <v>1154</v>
      </c>
      <c r="D3067" s="132">
        <v>45397.0</v>
      </c>
      <c r="E3067" s="37" t="s">
        <v>4280</v>
      </c>
      <c r="F3067" s="130">
        <v>45398.0</v>
      </c>
      <c r="G3067" s="37" t="s">
        <v>4281</v>
      </c>
      <c r="H3067" s="151"/>
    </row>
    <row r="3068">
      <c r="A3068" s="40"/>
      <c r="B3068" s="15"/>
      <c r="C3068" s="37" t="s">
        <v>10</v>
      </c>
      <c r="D3068" s="132">
        <v>45438.0</v>
      </c>
      <c r="E3068" s="37" t="s">
        <v>4282</v>
      </c>
      <c r="F3068" s="130">
        <v>45439.0</v>
      </c>
      <c r="G3068" s="37" t="s">
        <v>3905</v>
      </c>
      <c r="H3068" s="151"/>
    </row>
    <row r="3069">
      <c r="A3069" s="166"/>
      <c r="B3069" s="2"/>
      <c r="C3069" s="2"/>
      <c r="D3069" s="2"/>
      <c r="E3069" s="2"/>
      <c r="F3069" s="2"/>
      <c r="G3069" s="3"/>
      <c r="H3069" s="151"/>
    </row>
    <row r="3070">
      <c r="A3070" s="36">
        <v>2.210971296E9</v>
      </c>
      <c r="B3070" s="25" t="s">
        <v>4283</v>
      </c>
      <c r="C3070" s="37" t="s">
        <v>10</v>
      </c>
      <c r="D3070" s="132">
        <v>45443.0</v>
      </c>
      <c r="E3070" s="37" t="s">
        <v>4284</v>
      </c>
      <c r="F3070" s="130">
        <v>45444.0</v>
      </c>
      <c r="G3070" s="37" t="s">
        <v>4285</v>
      </c>
      <c r="H3070" s="151"/>
    </row>
    <row r="3071">
      <c r="A3071" s="40"/>
      <c r="B3071" s="15"/>
      <c r="C3071" s="37" t="s">
        <v>10</v>
      </c>
      <c r="D3071" s="132">
        <v>45444.0</v>
      </c>
      <c r="E3071" s="37" t="s">
        <v>1456</v>
      </c>
      <c r="F3071" s="130">
        <v>45445.0</v>
      </c>
      <c r="G3071" s="37" t="s">
        <v>4286</v>
      </c>
      <c r="H3071" s="151"/>
    </row>
    <row r="3072">
      <c r="A3072" s="166"/>
      <c r="B3072" s="2"/>
      <c r="C3072" s="2"/>
      <c r="D3072" s="2"/>
      <c r="E3072" s="2"/>
      <c r="F3072" s="2"/>
      <c r="G3072" s="3"/>
      <c r="H3072" s="151"/>
    </row>
    <row r="3073">
      <c r="A3073" s="36">
        <v>2.181488616E9</v>
      </c>
      <c r="B3073" s="208" t="s">
        <v>4287</v>
      </c>
      <c r="C3073" s="37" t="s">
        <v>1079</v>
      </c>
      <c r="D3073" s="132">
        <v>45438.0</v>
      </c>
      <c r="E3073" s="37" t="s">
        <v>4288</v>
      </c>
      <c r="F3073" s="130">
        <v>45470.0</v>
      </c>
      <c r="G3073" s="37" t="s">
        <v>4289</v>
      </c>
      <c r="H3073" s="151"/>
    </row>
    <row r="3074">
      <c r="A3074" s="40"/>
      <c r="B3074" s="15"/>
      <c r="C3074" s="37" t="s">
        <v>1154</v>
      </c>
      <c r="D3074" s="132">
        <v>45445.0</v>
      </c>
      <c r="E3074" s="37" t="s">
        <v>4290</v>
      </c>
      <c r="F3074" s="130">
        <v>45446.0</v>
      </c>
      <c r="G3074" s="37" t="s">
        <v>4291</v>
      </c>
      <c r="H3074" s="151"/>
    </row>
    <row r="3075">
      <c r="A3075" s="166"/>
      <c r="B3075" s="2"/>
      <c r="C3075" s="2"/>
      <c r="D3075" s="2"/>
      <c r="E3075" s="2"/>
      <c r="F3075" s="2"/>
      <c r="G3075" s="3"/>
      <c r="H3075" s="151"/>
    </row>
    <row r="3076">
      <c r="A3076" s="36">
        <v>2.2121220699E10</v>
      </c>
      <c r="B3076" s="209" t="s">
        <v>4292</v>
      </c>
      <c r="C3076" s="37" t="s">
        <v>1154</v>
      </c>
      <c r="D3076" s="132">
        <v>45441.0</v>
      </c>
      <c r="E3076" s="37" t="s">
        <v>4293</v>
      </c>
      <c r="F3076" s="130">
        <v>45443.0</v>
      </c>
      <c r="G3076" s="37" t="s">
        <v>4294</v>
      </c>
      <c r="H3076" s="151"/>
    </row>
    <row r="3077">
      <c r="A3077" s="40"/>
      <c r="B3077" s="15"/>
      <c r="C3077" s="37" t="s">
        <v>1154</v>
      </c>
      <c r="D3077" s="132">
        <v>45445.0</v>
      </c>
      <c r="E3077" s="37" t="s">
        <v>4295</v>
      </c>
      <c r="F3077" s="130">
        <v>45447.0</v>
      </c>
      <c r="G3077" s="37" t="s">
        <v>4296</v>
      </c>
      <c r="H3077" s="151"/>
    </row>
    <row r="3078">
      <c r="A3078" s="166"/>
      <c r="B3078" s="2"/>
      <c r="C3078" s="2"/>
      <c r="D3078" s="2"/>
      <c r="E3078" s="2"/>
      <c r="F3078" s="2"/>
      <c r="G3078" s="3"/>
      <c r="H3078" s="151"/>
    </row>
    <row r="3079">
      <c r="A3079" s="36">
        <v>2.46185156E8</v>
      </c>
      <c r="B3079" s="208" t="s">
        <v>4297</v>
      </c>
      <c r="C3079" s="37" t="s">
        <v>1777</v>
      </c>
      <c r="D3079" s="132">
        <v>45444.0</v>
      </c>
      <c r="E3079" s="162" t="s">
        <v>4298</v>
      </c>
      <c r="F3079" s="58"/>
      <c r="G3079" s="58"/>
      <c r="H3079" s="151"/>
    </row>
    <row r="3080">
      <c r="A3080" s="40"/>
      <c r="B3080" s="15"/>
      <c r="C3080" s="37" t="s">
        <v>1079</v>
      </c>
      <c r="D3080" s="132">
        <v>45445.0</v>
      </c>
      <c r="E3080" s="37" t="s">
        <v>4299</v>
      </c>
      <c r="F3080" s="130">
        <v>45446.0</v>
      </c>
      <c r="G3080" s="37" t="s">
        <v>4300</v>
      </c>
      <c r="H3080" s="151"/>
    </row>
    <row r="3081">
      <c r="A3081" s="144"/>
      <c r="B3081" s="144"/>
      <c r="C3081" s="144"/>
      <c r="D3081" s="144"/>
      <c r="E3081" s="144"/>
      <c r="F3081" s="144"/>
      <c r="G3081" s="59"/>
      <c r="H3081" s="151"/>
    </row>
    <row r="3082">
      <c r="A3082" s="36">
        <v>2.142785819E9</v>
      </c>
      <c r="B3082" s="208" t="s">
        <v>4301</v>
      </c>
      <c r="C3082" s="37" t="s">
        <v>1154</v>
      </c>
      <c r="D3082" s="132">
        <v>45438.0</v>
      </c>
      <c r="E3082" s="162" t="s">
        <v>4298</v>
      </c>
      <c r="F3082" s="58"/>
      <c r="G3082" s="58"/>
      <c r="H3082" s="151"/>
    </row>
    <row r="3083">
      <c r="A3083" s="40"/>
      <c r="B3083" s="15"/>
      <c r="C3083" s="37" t="s">
        <v>1154</v>
      </c>
      <c r="D3083" s="132">
        <v>45445.0</v>
      </c>
      <c r="E3083" s="37" t="s">
        <v>4302</v>
      </c>
      <c r="F3083" s="130">
        <v>45447.0</v>
      </c>
      <c r="G3083" s="37" t="s">
        <v>4303</v>
      </c>
      <c r="H3083" s="151"/>
    </row>
    <row r="3084">
      <c r="A3084" s="72"/>
      <c r="B3084" s="164"/>
      <c r="C3084" s="73"/>
      <c r="D3084" s="73"/>
      <c r="E3084" s="73"/>
      <c r="F3084" s="73"/>
      <c r="G3084" s="73"/>
      <c r="H3084" s="151"/>
    </row>
    <row r="3085">
      <c r="A3085" s="36">
        <v>2.272823275E9</v>
      </c>
      <c r="B3085" s="208" t="s">
        <v>4304</v>
      </c>
      <c r="C3085" s="37" t="s">
        <v>1079</v>
      </c>
      <c r="D3085" s="132">
        <v>45442.0</v>
      </c>
      <c r="E3085" s="37" t="s">
        <v>4305</v>
      </c>
      <c r="F3085" s="130">
        <v>45443.0</v>
      </c>
      <c r="G3085" s="37" t="s">
        <v>4306</v>
      </c>
      <c r="H3085" s="151"/>
    </row>
    <row r="3086">
      <c r="A3086" s="40"/>
      <c r="B3086" s="15"/>
      <c r="C3086" s="37" t="s">
        <v>1154</v>
      </c>
      <c r="D3086" s="132">
        <v>45446.0</v>
      </c>
      <c r="E3086" s="37" t="s">
        <v>4307</v>
      </c>
      <c r="F3086" s="130">
        <v>45447.0</v>
      </c>
      <c r="G3086" s="37" t="s">
        <v>4308</v>
      </c>
      <c r="H3086" s="151"/>
    </row>
    <row r="3087">
      <c r="A3087" s="166"/>
      <c r="B3087" s="2"/>
      <c r="C3087" s="2"/>
      <c r="D3087" s="2"/>
      <c r="E3087" s="2"/>
      <c r="F3087" s="2"/>
      <c r="G3087" s="3"/>
      <c r="H3087" s="151"/>
    </row>
    <row r="3088">
      <c r="A3088" s="36">
        <v>2.431535224E9</v>
      </c>
      <c r="B3088" s="208" t="s">
        <v>4309</v>
      </c>
      <c r="C3088" s="37" t="s">
        <v>1414</v>
      </c>
      <c r="D3088" s="132">
        <v>45443.0</v>
      </c>
      <c r="E3088" s="37" t="s">
        <v>4310</v>
      </c>
      <c r="F3088" s="130">
        <v>45444.0</v>
      </c>
      <c r="G3088" s="37" t="s">
        <v>4311</v>
      </c>
      <c r="H3088" s="151"/>
    </row>
    <row r="3089">
      <c r="A3089" s="40"/>
      <c r="B3089" s="15"/>
      <c r="C3089" s="37" t="s">
        <v>1154</v>
      </c>
      <c r="D3089" s="132">
        <v>45449.0</v>
      </c>
      <c r="E3089" s="37" t="s">
        <v>4312</v>
      </c>
      <c r="F3089" s="130">
        <v>45451.0</v>
      </c>
      <c r="G3089" s="37" t="s">
        <v>4313</v>
      </c>
      <c r="H3089" s="151"/>
    </row>
    <row r="3090">
      <c r="A3090" s="166"/>
      <c r="B3090" s="2"/>
      <c r="C3090" s="2"/>
      <c r="D3090" s="2"/>
      <c r="E3090" s="2"/>
      <c r="F3090" s="2"/>
      <c r="G3090" s="3"/>
      <c r="H3090" s="151"/>
    </row>
    <row r="3091">
      <c r="A3091" s="36">
        <v>2.211508592E9</v>
      </c>
      <c r="B3091" s="25" t="s">
        <v>4314</v>
      </c>
      <c r="C3091" s="37" t="s">
        <v>1154</v>
      </c>
      <c r="D3091" s="132">
        <v>45446.0</v>
      </c>
      <c r="E3091" s="37" t="s">
        <v>4315</v>
      </c>
      <c r="F3091" s="130">
        <v>45448.0</v>
      </c>
      <c r="G3091" s="37" t="s">
        <v>4276</v>
      </c>
      <c r="H3091" s="151"/>
    </row>
    <row r="3092">
      <c r="A3092" s="40"/>
      <c r="B3092" s="15"/>
      <c r="C3092" s="37" t="s">
        <v>1154</v>
      </c>
      <c r="D3092" s="132">
        <v>45449.0</v>
      </c>
      <c r="E3092" s="37" t="s">
        <v>4316</v>
      </c>
      <c r="F3092" s="130">
        <v>45450.0</v>
      </c>
      <c r="G3092" s="37" t="s">
        <v>4317</v>
      </c>
      <c r="H3092" s="151"/>
    </row>
    <row r="3093">
      <c r="A3093" s="166"/>
      <c r="B3093" s="2"/>
      <c r="C3093" s="2"/>
      <c r="D3093" s="2"/>
      <c r="E3093" s="2"/>
      <c r="F3093" s="2"/>
      <c r="G3093" s="3"/>
      <c r="H3093" s="151"/>
    </row>
    <row r="3094">
      <c r="A3094" s="36">
        <v>2.242860454E9</v>
      </c>
      <c r="B3094" s="25" t="s">
        <v>4258</v>
      </c>
      <c r="C3094" s="37" t="s">
        <v>10</v>
      </c>
      <c r="D3094" s="132">
        <v>45443.0</v>
      </c>
      <c r="E3094" s="37" t="s">
        <v>685</v>
      </c>
      <c r="F3094" s="130">
        <v>45445.0</v>
      </c>
      <c r="G3094" s="37" t="s">
        <v>4262</v>
      </c>
      <c r="H3094" s="151"/>
    </row>
    <row r="3095">
      <c r="A3095" s="40"/>
      <c r="B3095" s="15"/>
      <c r="C3095" s="37" t="s">
        <v>10</v>
      </c>
      <c r="D3095" s="132">
        <v>45449.0</v>
      </c>
      <c r="E3095" s="37" t="s">
        <v>4318</v>
      </c>
      <c r="F3095" s="130">
        <v>45450.0</v>
      </c>
      <c r="G3095" s="37" t="s">
        <v>4319</v>
      </c>
      <c r="H3095" s="151"/>
    </row>
    <row r="3096">
      <c r="A3096" s="166"/>
      <c r="B3096" s="2"/>
      <c r="C3096" s="2"/>
      <c r="D3096" s="2"/>
      <c r="E3096" s="2"/>
      <c r="F3096" s="2"/>
      <c r="G3096" s="3"/>
      <c r="H3096" s="151"/>
    </row>
    <row r="3097">
      <c r="A3097" s="36">
        <v>2.31034028E9</v>
      </c>
      <c r="B3097" s="25" t="s">
        <v>4320</v>
      </c>
      <c r="C3097" s="37" t="s">
        <v>10</v>
      </c>
      <c r="D3097" s="132">
        <v>45446.0</v>
      </c>
      <c r="E3097" s="37" t="s">
        <v>4321</v>
      </c>
      <c r="F3097" s="130">
        <v>45449.0</v>
      </c>
      <c r="G3097" s="37" t="s">
        <v>4322</v>
      </c>
      <c r="H3097" s="151"/>
    </row>
    <row r="3098">
      <c r="A3098" s="40"/>
      <c r="B3098" s="15"/>
      <c r="C3098" s="37" t="s">
        <v>10</v>
      </c>
      <c r="D3098" s="132">
        <v>45449.0</v>
      </c>
      <c r="E3098" s="37" t="s">
        <v>4323</v>
      </c>
      <c r="F3098" s="130">
        <v>45450.0</v>
      </c>
      <c r="G3098" s="37" t="s">
        <v>4324</v>
      </c>
      <c r="H3098" s="151"/>
    </row>
    <row r="3099">
      <c r="A3099" s="166"/>
      <c r="B3099" s="2"/>
      <c r="C3099" s="2"/>
      <c r="D3099" s="2"/>
      <c r="E3099" s="2"/>
      <c r="F3099" s="2"/>
      <c r="G3099" s="3"/>
      <c r="H3099" s="151"/>
    </row>
    <row r="3100">
      <c r="A3100" s="36">
        <v>2.353105096E9</v>
      </c>
      <c r="B3100" s="25" t="s">
        <v>4325</v>
      </c>
      <c r="C3100" s="37" t="s">
        <v>10</v>
      </c>
      <c r="D3100" s="132">
        <v>45448.0</v>
      </c>
      <c r="E3100" s="37" t="s">
        <v>4326</v>
      </c>
      <c r="F3100" s="130">
        <v>45449.0</v>
      </c>
      <c r="G3100" s="37" t="s">
        <v>495</v>
      </c>
      <c r="H3100" s="151"/>
    </row>
    <row r="3101">
      <c r="A3101" s="40"/>
      <c r="B3101" s="15"/>
      <c r="C3101" s="14"/>
      <c r="D3101" s="132">
        <v>45450.0</v>
      </c>
      <c r="E3101" s="162" t="s">
        <v>4298</v>
      </c>
      <c r="F3101" s="58"/>
      <c r="G3101" s="58"/>
      <c r="H3101" s="151"/>
    </row>
    <row r="3102">
      <c r="A3102" s="166"/>
      <c r="B3102" s="2"/>
      <c r="C3102" s="2"/>
      <c r="D3102" s="2"/>
      <c r="E3102" s="2"/>
      <c r="F3102" s="2"/>
      <c r="G3102" s="3"/>
      <c r="H3102" s="151"/>
    </row>
    <row r="3103">
      <c r="A3103" s="36">
        <v>2.43163059E8</v>
      </c>
      <c r="B3103" s="209" t="s">
        <v>3204</v>
      </c>
      <c r="C3103" s="37" t="s">
        <v>10</v>
      </c>
      <c r="D3103" s="132">
        <v>45447.0</v>
      </c>
      <c r="E3103" s="37" t="s">
        <v>4327</v>
      </c>
      <c r="F3103" s="130">
        <v>45448.0</v>
      </c>
      <c r="G3103" s="37" t="s">
        <v>4324</v>
      </c>
      <c r="H3103" s="151"/>
    </row>
    <row r="3104">
      <c r="A3104" s="40"/>
      <c r="B3104" s="15"/>
      <c r="C3104" s="37" t="s">
        <v>10</v>
      </c>
      <c r="D3104" s="132">
        <v>45450.0</v>
      </c>
      <c r="E3104" s="37" t="s">
        <v>4328</v>
      </c>
      <c r="F3104" s="130">
        <v>45451.0</v>
      </c>
      <c r="G3104" s="37" t="s">
        <v>4329</v>
      </c>
      <c r="H3104" s="151"/>
    </row>
    <row r="3105">
      <c r="A3105" s="166"/>
      <c r="B3105" s="2"/>
      <c r="C3105" s="2"/>
      <c r="D3105" s="2"/>
      <c r="E3105" s="2"/>
      <c r="F3105" s="2"/>
      <c r="G3105" s="3"/>
      <c r="H3105" s="151"/>
    </row>
    <row r="3106">
      <c r="A3106" s="36">
        <v>2.38705473E8</v>
      </c>
      <c r="B3106" s="208" t="s">
        <v>4330</v>
      </c>
      <c r="C3106" s="37" t="s">
        <v>10</v>
      </c>
      <c r="D3106" s="132">
        <v>45448.0</v>
      </c>
      <c r="E3106" s="37" t="s">
        <v>4331</v>
      </c>
      <c r="F3106" s="130">
        <v>45450.0</v>
      </c>
      <c r="G3106" s="37" t="s">
        <v>4332</v>
      </c>
      <c r="H3106" s="151"/>
    </row>
    <row r="3107">
      <c r="A3107" s="40"/>
      <c r="B3107" s="15"/>
      <c r="C3107" s="37" t="s">
        <v>10</v>
      </c>
      <c r="D3107" s="132">
        <v>45451.0</v>
      </c>
      <c r="E3107" s="37" t="s">
        <v>4333</v>
      </c>
      <c r="F3107" s="130">
        <v>45452.0</v>
      </c>
      <c r="G3107" s="37" t="s">
        <v>4334</v>
      </c>
      <c r="H3107" s="151"/>
    </row>
    <row r="3108">
      <c r="A3108" s="40"/>
      <c r="B3108" s="15"/>
      <c r="C3108" s="37" t="s">
        <v>10</v>
      </c>
      <c r="D3108" s="132">
        <v>45461.0</v>
      </c>
      <c r="E3108" s="37" t="s">
        <v>4335</v>
      </c>
      <c r="F3108" s="130">
        <v>45462.0</v>
      </c>
      <c r="G3108" s="37" t="s">
        <v>1681</v>
      </c>
      <c r="H3108" s="151"/>
    </row>
    <row r="3109">
      <c r="A3109" s="166"/>
      <c r="B3109" s="2"/>
      <c r="C3109" s="2"/>
      <c r="D3109" s="2"/>
      <c r="E3109" s="2"/>
      <c r="F3109" s="2"/>
      <c r="G3109" s="3"/>
      <c r="H3109" s="151"/>
    </row>
    <row r="3110">
      <c r="A3110" s="36">
        <v>2.211269161E9</v>
      </c>
      <c r="B3110" s="208" t="s">
        <v>4336</v>
      </c>
      <c r="C3110" s="37" t="s">
        <v>1154</v>
      </c>
      <c r="D3110" s="132">
        <v>45449.0</v>
      </c>
      <c r="E3110" s="37" t="s">
        <v>4337</v>
      </c>
      <c r="F3110" s="130">
        <v>45450.0</v>
      </c>
      <c r="G3110" s="37" t="s">
        <v>2984</v>
      </c>
      <c r="H3110" s="151"/>
    </row>
    <row r="3111">
      <c r="A3111" s="40"/>
      <c r="B3111" s="15"/>
      <c r="C3111" s="37" t="s">
        <v>1079</v>
      </c>
      <c r="D3111" s="132">
        <v>45451.0</v>
      </c>
      <c r="E3111" s="37" t="s">
        <v>4338</v>
      </c>
      <c r="F3111" s="130">
        <v>45453.0</v>
      </c>
      <c r="G3111" s="37" t="s">
        <v>4339</v>
      </c>
      <c r="H3111" s="151"/>
    </row>
    <row r="3112">
      <c r="A3112" s="166"/>
      <c r="B3112" s="2"/>
      <c r="C3112" s="2"/>
      <c r="D3112" s="2"/>
      <c r="E3112" s="2"/>
      <c r="F3112" s="2"/>
      <c r="G3112" s="3"/>
      <c r="H3112" s="151"/>
    </row>
    <row r="3113">
      <c r="A3113" s="36">
        <v>2.46123216E8</v>
      </c>
      <c r="B3113" s="208" t="s">
        <v>4340</v>
      </c>
      <c r="C3113" s="37" t="s">
        <v>10</v>
      </c>
      <c r="D3113" s="132">
        <v>45448.0</v>
      </c>
      <c r="E3113" s="37" t="s">
        <v>4341</v>
      </c>
      <c r="F3113" s="130">
        <v>45450.0</v>
      </c>
      <c r="G3113" s="37" t="s">
        <v>4145</v>
      </c>
      <c r="H3113" s="151"/>
    </row>
    <row r="3114">
      <c r="A3114" s="40"/>
      <c r="B3114" s="15"/>
      <c r="C3114" s="37" t="s">
        <v>10</v>
      </c>
      <c r="D3114" s="132">
        <v>45451.0</v>
      </c>
      <c r="E3114" s="37" t="s">
        <v>4342</v>
      </c>
      <c r="F3114" s="130">
        <v>45452.0</v>
      </c>
      <c r="G3114" s="37" t="s">
        <v>4343</v>
      </c>
      <c r="H3114" s="151"/>
    </row>
    <row r="3115">
      <c r="A3115" s="40"/>
      <c r="B3115" s="15"/>
      <c r="C3115" s="37" t="s">
        <v>10</v>
      </c>
      <c r="D3115" s="132">
        <v>45466.0</v>
      </c>
      <c r="E3115" s="37" t="s">
        <v>4344</v>
      </c>
      <c r="F3115" s="130">
        <v>45467.0</v>
      </c>
      <c r="G3115" s="37" t="s">
        <v>4345</v>
      </c>
      <c r="H3115" s="151"/>
    </row>
    <row r="3116">
      <c r="A3116" s="166"/>
      <c r="B3116" s="2"/>
      <c r="C3116" s="2"/>
      <c r="D3116" s="2"/>
      <c r="E3116" s="2"/>
      <c r="F3116" s="2"/>
      <c r="G3116" s="3"/>
      <c r="H3116" s="151"/>
    </row>
    <row r="3117">
      <c r="A3117" s="36">
        <v>2.3113087132E10</v>
      </c>
      <c r="B3117" s="208" t="s">
        <v>4346</v>
      </c>
      <c r="C3117" s="37" t="s">
        <v>1154</v>
      </c>
      <c r="D3117" s="132">
        <v>45450.0</v>
      </c>
      <c r="E3117" s="37" t="s">
        <v>704</v>
      </c>
      <c r="F3117" s="130">
        <v>45451.0</v>
      </c>
      <c r="G3117" s="37" t="s">
        <v>4347</v>
      </c>
      <c r="H3117" s="151"/>
    </row>
    <row r="3118">
      <c r="A3118" s="40"/>
      <c r="B3118" s="15"/>
      <c r="C3118" s="37" t="s">
        <v>1154</v>
      </c>
      <c r="D3118" s="132">
        <v>45451.0</v>
      </c>
      <c r="E3118" s="37" t="s">
        <v>4348</v>
      </c>
      <c r="F3118" s="130">
        <v>45452.0</v>
      </c>
      <c r="G3118" s="37" t="s">
        <v>4349</v>
      </c>
      <c r="H3118" s="151"/>
    </row>
    <row r="3119">
      <c r="A3119" s="40"/>
      <c r="B3119" s="15"/>
      <c r="C3119" s="37" t="s">
        <v>1618</v>
      </c>
      <c r="D3119" s="132">
        <v>45473.0</v>
      </c>
      <c r="E3119" s="37" t="s">
        <v>4350</v>
      </c>
      <c r="F3119" s="130">
        <v>45474.0</v>
      </c>
      <c r="G3119" s="37" t="s">
        <v>4351</v>
      </c>
      <c r="H3119" s="151"/>
    </row>
    <row r="3120">
      <c r="A3120" s="166"/>
      <c r="B3120" s="2"/>
      <c r="C3120" s="2"/>
      <c r="D3120" s="2"/>
      <c r="E3120" s="2"/>
      <c r="F3120" s="2"/>
      <c r="G3120" s="3"/>
      <c r="H3120" s="151"/>
    </row>
    <row r="3121">
      <c r="A3121" s="36">
        <v>2.43968139E8</v>
      </c>
      <c r="B3121" s="209" t="s">
        <v>4352</v>
      </c>
      <c r="C3121" s="37" t="s">
        <v>10</v>
      </c>
      <c r="D3121" s="132">
        <v>45449.0</v>
      </c>
      <c r="E3121" s="37" t="s">
        <v>4353</v>
      </c>
      <c r="F3121" s="130">
        <v>45450.0</v>
      </c>
      <c r="G3121" s="37" t="s">
        <v>4354</v>
      </c>
      <c r="H3121" s="151"/>
    </row>
    <row r="3122">
      <c r="A3122" s="40"/>
      <c r="B3122" s="15"/>
      <c r="C3122" s="37" t="s">
        <v>10</v>
      </c>
      <c r="D3122" s="132">
        <v>45451.0</v>
      </c>
      <c r="E3122" s="37" t="s">
        <v>4355</v>
      </c>
      <c r="F3122" s="130">
        <v>45452.0</v>
      </c>
      <c r="G3122" s="37" t="s">
        <v>4356</v>
      </c>
      <c r="H3122" s="151"/>
    </row>
    <row r="3123">
      <c r="A3123" s="166"/>
      <c r="B3123" s="2"/>
      <c r="C3123" s="2"/>
      <c r="D3123" s="2"/>
      <c r="E3123" s="2"/>
      <c r="F3123" s="2"/>
      <c r="G3123" s="3"/>
      <c r="H3123" s="151"/>
    </row>
    <row r="3124">
      <c r="A3124" s="36">
        <v>2.41572832E8</v>
      </c>
      <c r="B3124" s="208" t="s">
        <v>4357</v>
      </c>
      <c r="C3124" s="37" t="s">
        <v>10</v>
      </c>
      <c r="D3124" s="132">
        <v>45450.0</v>
      </c>
      <c r="E3124" s="37" t="s">
        <v>4358</v>
      </c>
      <c r="F3124" s="130">
        <v>45451.0</v>
      </c>
      <c r="G3124" s="37" t="s">
        <v>4359</v>
      </c>
      <c r="H3124" s="151"/>
    </row>
    <row r="3125">
      <c r="A3125" s="40"/>
      <c r="B3125" s="15"/>
      <c r="C3125" s="37" t="s">
        <v>1154</v>
      </c>
      <c r="D3125" s="132">
        <v>45451.0</v>
      </c>
      <c r="E3125" s="37" t="s">
        <v>4360</v>
      </c>
      <c r="F3125" s="130">
        <v>45455.0</v>
      </c>
      <c r="G3125" s="37" t="s">
        <v>4361</v>
      </c>
      <c r="H3125" s="151"/>
    </row>
    <row r="3126">
      <c r="A3126" s="40"/>
      <c r="B3126" s="15"/>
      <c r="C3126" s="37" t="s">
        <v>10</v>
      </c>
      <c r="D3126" s="132">
        <v>45463.0</v>
      </c>
      <c r="E3126" s="37" t="s">
        <v>1387</v>
      </c>
      <c r="F3126" s="130">
        <v>45464.0</v>
      </c>
      <c r="G3126" s="37" t="s">
        <v>4362</v>
      </c>
      <c r="H3126" s="151"/>
    </row>
    <row r="3127">
      <c r="A3127" s="166"/>
      <c r="B3127" s="2"/>
      <c r="C3127" s="2"/>
      <c r="D3127" s="2"/>
      <c r="E3127" s="2"/>
      <c r="F3127" s="2"/>
      <c r="G3127" s="3"/>
      <c r="H3127" s="151"/>
    </row>
    <row r="3128">
      <c r="A3128" s="36">
        <v>2.011155578E9</v>
      </c>
      <c r="B3128" s="208" t="s">
        <v>4363</v>
      </c>
      <c r="C3128" s="37" t="s">
        <v>1079</v>
      </c>
      <c r="D3128" s="132">
        <v>45449.0</v>
      </c>
      <c r="E3128" s="37" t="s">
        <v>4364</v>
      </c>
      <c r="F3128" s="130">
        <v>45450.0</v>
      </c>
      <c r="G3128" s="37" t="s">
        <v>4365</v>
      </c>
      <c r="H3128" s="151"/>
    </row>
    <row r="3129">
      <c r="A3129" s="40"/>
      <c r="B3129" s="15"/>
      <c r="C3129" s="37" t="s">
        <v>10</v>
      </c>
      <c r="D3129" s="132">
        <v>45452.0</v>
      </c>
      <c r="E3129" s="37" t="s">
        <v>4366</v>
      </c>
      <c r="F3129" s="130">
        <v>45454.0</v>
      </c>
      <c r="G3129" s="37" t="s">
        <v>4367</v>
      </c>
      <c r="H3129" s="151"/>
    </row>
    <row r="3130">
      <c r="A3130" s="166"/>
      <c r="B3130" s="2"/>
      <c r="C3130" s="2"/>
      <c r="D3130" s="2"/>
      <c r="E3130" s="2"/>
      <c r="F3130" s="2"/>
      <c r="G3130" s="3"/>
      <c r="H3130" s="151"/>
    </row>
    <row r="3131">
      <c r="A3131" s="36">
        <v>2.31034028E9</v>
      </c>
      <c r="B3131" s="208" t="s">
        <v>4368</v>
      </c>
      <c r="C3131" s="37" t="s">
        <v>10</v>
      </c>
      <c r="D3131" s="132">
        <v>45446.0</v>
      </c>
      <c r="E3131" s="37" t="s">
        <v>4321</v>
      </c>
      <c r="F3131" s="130">
        <v>45449.0</v>
      </c>
      <c r="G3131" s="37" t="s">
        <v>4369</v>
      </c>
      <c r="H3131" s="151"/>
    </row>
    <row r="3132">
      <c r="A3132" s="40"/>
      <c r="B3132" s="15"/>
      <c r="C3132" s="37" t="s">
        <v>10</v>
      </c>
      <c r="D3132" s="132">
        <v>45449.0</v>
      </c>
      <c r="E3132" s="37" t="s">
        <v>4370</v>
      </c>
      <c r="F3132" s="130">
        <v>45450.0</v>
      </c>
      <c r="G3132" s="37" t="s">
        <v>4324</v>
      </c>
      <c r="H3132" s="151"/>
    </row>
    <row r="3133">
      <c r="A3133" s="40"/>
      <c r="B3133" s="15"/>
      <c r="C3133" s="37" t="s">
        <v>10</v>
      </c>
      <c r="D3133" s="132">
        <v>45452.0</v>
      </c>
      <c r="E3133" s="37" t="s">
        <v>4371</v>
      </c>
      <c r="F3133" s="130">
        <v>45453.0</v>
      </c>
      <c r="G3133" s="37" t="s">
        <v>4324</v>
      </c>
      <c r="H3133" s="151"/>
    </row>
    <row r="3134">
      <c r="A3134" s="166"/>
      <c r="B3134" s="2"/>
      <c r="C3134" s="2"/>
      <c r="D3134" s="2"/>
      <c r="E3134" s="2"/>
      <c r="F3134" s="2"/>
      <c r="G3134" s="3"/>
      <c r="H3134" s="151"/>
    </row>
    <row r="3135">
      <c r="A3135" s="36">
        <v>2.061202276E9</v>
      </c>
      <c r="B3135" s="208" t="s">
        <v>4372</v>
      </c>
      <c r="C3135" s="37" t="s">
        <v>10</v>
      </c>
      <c r="D3135" s="132">
        <v>45449.0</v>
      </c>
      <c r="E3135" s="37" t="s">
        <v>4373</v>
      </c>
      <c r="F3135" s="130">
        <v>45451.0</v>
      </c>
      <c r="G3135" s="37" t="s">
        <v>3076</v>
      </c>
      <c r="H3135" s="151"/>
    </row>
    <row r="3136">
      <c r="A3136" s="40"/>
      <c r="B3136" s="15"/>
      <c r="C3136" s="37" t="s">
        <v>10</v>
      </c>
      <c r="D3136" s="132">
        <v>45452.0</v>
      </c>
      <c r="E3136" s="37" t="s">
        <v>4373</v>
      </c>
      <c r="F3136" s="130">
        <v>45453.0</v>
      </c>
      <c r="G3136" s="37" t="s">
        <v>3076</v>
      </c>
      <c r="H3136" s="151"/>
    </row>
    <row r="3137">
      <c r="A3137" s="166"/>
      <c r="B3137" s="2"/>
      <c r="C3137" s="2"/>
      <c r="D3137" s="2"/>
      <c r="E3137" s="2"/>
      <c r="F3137" s="2"/>
      <c r="G3137" s="3"/>
      <c r="H3137" s="151"/>
    </row>
    <row r="3138">
      <c r="A3138" s="36">
        <v>2.41306508E9</v>
      </c>
      <c r="B3138" s="208" t="s">
        <v>4374</v>
      </c>
      <c r="C3138" s="37" t="s">
        <v>10</v>
      </c>
      <c r="D3138" s="132">
        <v>45452.0</v>
      </c>
      <c r="E3138" s="37" t="s">
        <v>4375</v>
      </c>
      <c r="F3138" s="130">
        <v>45452.0</v>
      </c>
      <c r="G3138" s="37" t="s">
        <v>4376</v>
      </c>
      <c r="H3138" s="151"/>
    </row>
    <row r="3139">
      <c r="A3139" s="40"/>
      <c r="B3139" s="15"/>
      <c r="C3139" s="37" t="s">
        <v>1879</v>
      </c>
      <c r="D3139" s="132">
        <v>45453.0</v>
      </c>
      <c r="E3139" s="37" t="s">
        <v>4377</v>
      </c>
      <c r="F3139" s="130">
        <v>45455.0</v>
      </c>
      <c r="G3139" s="37" t="s">
        <v>4376</v>
      </c>
      <c r="H3139" s="151"/>
    </row>
    <row r="3140">
      <c r="A3140" s="166"/>
      <c r="B3140" s="2"/>
      <c r="C3140" s="2"/>
      <c r="D3140" s="2"/>
      <c r="E3140" s="2"/>
      <c r="F3140" s="2"/>
      <c r="G3140" s="3"/>
      <c r="H3140" s="151"/>
    </row>
    <row r="3141">
      <c r="A3141" s="36">
        <v>2.2111771745E10</v>
      </c>
      <c r="B3141" s="208" t="s">
        <v>4378</v>
      </c>
      <c r="C3141" s="37" t="s">
        <v>10</v>
      </c>
      <c r="D3141" s="132">
        <v>45447.0</v>
      </c>
      <c r="E3141" s="37" t="s">
        <v>3502</v>
      </c>
      <c r="F3141" s="130">
        <v>45448.0</v>
      </c>
      <c r="G3141" s="37" t="s">
        <v>3983</v>
      </c>
      <c r="H3141" s="151"/>
    </row>
    <row r="3142">
      <c r="A3142" s="40"/>
      <c r="B3142" s="15"/>
      <c r="C3142" s="37" t="s">
        <v>10</v>
      </c>
      <c r="D3142" s="132">
        <v>45453.0</v>
      </c>
      <c r="E3142" s="37" t="s">
        <v>4379</v>
      </c>
      <c r="F3142" s="130">
        <v>45454.0</v>
      </c>
      <c r="G3142" s="37" t="s">
        <v>4380</v>
      </c>
      <c r="H3142" s="151"/>
    </row>
    <row r="3143">
      <c r="A3143" s="166"/>
      <c r="B3143" s="2"/>
      <c r="C3143" s="2"/>
      <c r="D3143" s="2"/>
      <c r="E3143" s="2"/>
      <c r="F3143" s="2"/>
      <c r="G3143" s="3"/>
      <c r="H3143" s="151"/>
    </row>
    <row r="3144">
      <c r="A3144" s="36">
        <v>2.01290223E9</v>
      </c>
      <c r="B3144" s="208" t="s">
        <v>4381</v>
      </c>
      <c r="C3144" s="37" t="s">
        <v>1079</v>
      </c>
      <c r="D3144" s="132">
        <v>45449.0</v>
      </c>
      <c r="E3144" s="37" t="s">
        <v>4382</v>
      </c>
      <c r="F3144" s="130">
        <v>45451.0</v>
      </c>
      <c r="G3144" s="37" t="s">
        <v>3076</v>
      </c>
      <c r="H3144" s="151"/>
    </row>
    <row r="3145">
      <c r="A3145" s="40"/>
      <c r="B3145" s="15"/>
      <c r="C3145" s="37" t="s">
        <v>1079</v>
      </c>
      <c r="D3145" s="132">
        <v>45453.0</v>
      </c>
      <c r="E3145" s="37" t="s">
        <v>4383</v>
      </c>
      <c r="F3145" s="130">
        <v>45454.0</v>
      </c>
      <c r="G3145" s="37" t="s">
        <v>4367</v>
      </c>
      <c r="H3145" s="151"/>
    </row>
    <row r="3146">
      <c r="A3146" s="166"/>
      <c r="B3146" s="166"/>
      <c r="C3146" s="166"/>
      <c r="D3146" s="166"/>
      <c r="E3146" s="166"/>
      <c r="F3146" s="166"/>
      <c r="G3146" s="72"/>
      <c r="H3146" s="151"/>
    </row>
    <row r="3147">
      <c r="A3147" s="36">
        <v>2.221532553E9</v>
      </c>
      <c r="B3147" s="208" t="s">
        <v>4384</v>
      </c>
      <c r="C3147" s="37" t="s">
        <v>10</v>
      </c>
      <c r="D3147" s="132">
        <v>45451.0</v>
      </c>
      <c r="E3147" s="201" t="s">
        <v>4385</v>
      </c>
      <c r="F3147" s="2"/>
      <c r="G3147" s="3"/>
      <c r="H3147" s="151"/>
    </row>
    <row r="3148">
      <c r="A3148" s="40"/>
      <c r="B3148" s="15"/>
      <c r="C3148" s="37" t="s">
        <v>10</v>
      </c>
      <c r="D3148" s="132">
        <v>45453.0</v>
      </c>
      <c r="E3148" s="14"/>
      <c r="F3148" s="130">
        <v>45454.0</v>
      </c>
      <c r="G3148" s="37" t="s">
        <v>902</v>
      </c>
      <c r="H3148" s="151"/>
    </row>
    <row r="3149">
      <c r="A3149" s="166"/>
      <c r="B3149" s="2"/>
      <c r="C3149" s="2"/>
      <c r="D3149" s="2"/>
      <c r="E3149" s="2"/>
      <c r="F3149" s="2"/>
      <c r="G3149" s="3"/>
      <c r="H3149" s="151"/>
    </row>
    <row r="3150">
      <c r="A3150" s="36">
        <v>2.091797966E9</v>
      </c>
      <c r="B3150" s="208" t="s">
        <v>4386</v>
      </c>
      <c r="C3150" s="37" t="s">
        <v>1079</v>
      </c>
      <c r="D3150" s="132">
        <v>45479.0</v>
      </c>
      <c r="E3150" s="37" t="s">
        <v>3807</v>
      </c>
      <c r="F3150" s="130">
        <v>45450.0</v>
      </c>
      <c r="G3150" s="37" t="s">
        <v>4387</v>
      </c>
      <c r="H3150" s="151"/>
    </row>
    <row r="3151">
      <c r="A3151" s="40"/>
      <c r="B3151" s="15"/>
      <c r="C3151" s="37" t="s">
        <v>1079</v>
      </c>
      <c r="D3151" s="132">
        <v>45453.0</v>
      </c>
      <c r="E3151" s="37" t="s">
        <v>4383</v>
      </c>
      <c r="F3151" s="130">
        <v>45454.0</v>
      </c>
      <c r="G3151" s="37" t="s">
        <v>4367</v>
      </c>
      <c r="H3151" s="151"/>
    </row>
    <row r="3152">
      <c r="A3152" s="166"/>
      <c r="B3152" s="2"/>
      <c r="C3152" s="2"/>
      <c r="D3152" s="2"/>
      <c r="E3152" s="2"/>
      <c r="F3152" s="2"/>
      <c r="G3152" s="3"/>
      <c r="H3152" s="151"/>
    </row>
    <row r="3153">
      <c r="A3153" s="36">
        <v>2.181628931E9</v>
      </c>
      <c r="B3153" s="210" t="s">
        <v>4388</v>
      </c>
      <c r="C3153" s="37" t="s">
        <v>10</v>
      </c>
      <c r="D3153" s="132">
        <v>45448.0</v>
      </c>
      <c r="E3153" s="37" t="s">
        <v>4389</v>
      </c>
      <c r="F3153" s="130">
        <v>45449.0</v>
      </c>
      <c r="G3153" s="37" t="s">
        <v>4390</v>
      </c>
      <c r="H3153" s="151"/>
    </row>
    <row r="3154">
      <c r="A3154" s="40"/>
      <c r="B3154" s="15"/>
      <c r="C3154" s="37" t="s">
        <v>10</v>
      </c>
      <c r="D3154" s="132">
        <v>45453.0</v>
      </c>
      <c r="E3154" s="37" t="s">
        <v>4391</v>
      </c>
      <c r="F3154" s="130">
        <v>45454.0</v>
      </c>
      <c r="G3154" s="37" t="s">
        <v>902</v>
      </c>
      <c r="H3154" s="151"/>
    </row>
    <row r="3155">
      <c r="A3155" s="166"/>
      <c r="B3155" s="2"/>
      <c r="C3155" s="2"/>
      <c r="D3155" s="2"/>
      <c r="E3155" s="2"/>
      <c r="F3155" s="2"/>
      <c r="G3155" s="3"/>
      <c r="H3155" s="151"/>
    </row>
    <row r="3156">
      <c r="A3156" s="36">
        <v>2.391967162E9</v>
      </c>
      <c r="B3156" s="208" t="s">
        <v>4392</v>
      </c>
      <c r="C3156" s="37" t="s">
        <v>1154</v>
      </c>
      <c r="D3156" s="132">
        <v>45447.0</v>
      </c>
      <c r="E3156" s="37" t="s">
        <v>4393</v>
      </c>
      <c r="F3156" s="130">
        <v>45448.0</v>
      </c>
      <c r="G3156" s="37" t="s">
        <v>4394</v>
      </c>
      <c r="H3156" s="151"/>
    </row>
    <row r="3157">
      <c r="A3157" s="40"/>
      <c r="B3157" s="15"/>
      <c r="C3157" s="37" t="s">
        <v>1154</v>
      </c>
      <c r="D3157" s="132">
        <v>45453.0</v>
      </c>
      <c r="E3157" s="37" t="s">
        <v>4395</v>
      </c>
      <c r="F3157" s="130">
        <v>45454.0</v>
      </c>
      <c r="G3157" s="37" t="s">
        <v>4396</v>
      </c>
      <c r="H3157" s="151"/>
    </row>
    <row r="3158">
      <c r="A3158" s="166"/>
      <c r="B3158" s="2"/>
      <c r="C3158" s="2"/>
      <c r="D3158" s="2"/>
      <c r="E3158" s="2"/>
      <c r="F3158" s="2"/>
      <c r="G3158" s="3"/>
      <c r="H3158" s="151"/>
    </row>
    <row r="3159">
      <c r="A3159" s="36">
        <v>2.422423095E9</v>
      </c>
      <c r="B3159" s="208" t="s">
        <v>4397</v>
      </c>
      <c r="C3159" s="37" t="s">
        <v>10</v>
      </c>
      <c r="D3159" s="132">
        <v>45449.0</v>
      </c>
      <c r="E3159" s="37" t="s">
        <v>4398</v>
      </c>
      <c r="F3159" s="130">
        <v>45451.0</v>
      </c>
      <c r="G3159" s="37" t="s">
        <v>3076</v>
      </c>
      <c r="H3159" s="151"/>
    </row>
    <row r="3160">
      <c r="A3160" s="40"/>
      <c r="B3160" s="15"/>
      <c r="C3160" s="37" t="s">
        <v>10</v>
      </c>
      <c r="D3160" s="132">
        <v>45453.0</v>
      </c>
      <c r="E3160" s="37" t="s">
        <v>4399</v>
      </c>
      <c r="F3160" s="130">
        <v>45454.0</v>
      </c>
      <c r="G3160" s="37" t="s">
        <v>1893</v>
      </c>
      <c r="H3160" s="151"/>
    </row>
    <row r="3161">
      <c r="A3161" s="166"/>
      <c r="B3161" s="2"/>
      <c r="C3161" s="2"/>
      <c r="D3161" s="2"/>
      <c r="E3161" s="2"/>
      <c r="F3161" s="2"/>
      <c r="G3161" s="3"/>
      <c r="H3161" s="151"/>
    </row>
    <row r="3162">
      <c r="A3162" s="36">
        <v>2.41254158E9</v>
      </c>
      <c r="B3162" s="208" t="s">
        <v>4400</v>
      </c>
      <c r="C3162" s="37" t="s">
        <v>10</v>
      </c>
      <c r="D3162" s="132">
        <v>45450.0</v>
      </c>
      <c r="E3162" s="37" t="s">
        <v>4401</v>
      </c>
      <c r="F3162" s="130">
        <v>45453.0</v>
      </c>
      <c r="G3162" s="37" t="s">
        <v>4402</v>
      </c>
      <c r="H3162" s="151"/>
    </row>
    <row r="3163">
      <c r="A3163" s="40"/>
      <c r="B3163" s="15"/>
      <c r="C3163" s="37" t="s">
        <v>1154</v>
      </c>
      <c r="D3163" s="132">
        <v>45453.0</v>
      </c>
      <c r="E3163" s="37" t="s">
        <v>4403</v>
      </c>
      <c r="F3163" s="130">
        <v>45454.0</v>
      </c>
      <c r="G3163" s="37" t="s">
        <v>4404</v>
      </c>
      <c r="H3163" s="151"/>
    </row>
    <row r="3164">
      <c r="A3164" s="166"/>
      <c r="B3164" s="2"/>
      <c r="C3164" s="2"/>
      <c r="D3164" s="2"/>
      <c r="E3164" s="2"/>
      <c r="F3164" s="2"/>
      <c r="G3164" s="3"/>
      <c r="H3164" s="151"/>
    </row>
    <row r="3165">
      <c r="A3165" s="36">
        <v>2.422225593E9</v>
      </c>
      <c r="B3165" s="209" t="s">
        <v>4405</v>
      </c>
      <c r="C3165" s="37" t="s">
        <v>1618</v>
      </c>
      <c r="D3165" s="132">
        <v>45452.0</v>
      </c>
      <c r="E3165" s="37" t="s">
        <v>4406</v>
      </c>
      <c r="F3165" s="130">
        <v>45453.0</v>
      </c>
      <c r="G3165" s="37" t="s">
        <v>4407</v>
      </c>
      <c r="H3165" s="151"/>
    </row>
    <row r="3166">
      <c r="A3166" s="40"/>
      <c r="B3166" s="15"/>
      <c r="C3166" s="37" t="s">
        <v>10</v>
      </c>
      <c r="D3166" s="132">
        <v>45453.0</v>
      </c>
      <c r="E3166" s="37" t="s">
        <v>4408</v>
      </c>
      <c r="F3166" s="130">
        <v>45454.0</v>
      </c>
      <c r="G3166" s="37" t="s">
        <v>4409</v>
      </c>
      <c r="H3166" s="151"/>
    </row>
    <row r="3167">
      <c r="A3167" s="166"/>
      <c r="B3167" s="2"/>
      <c r="C3167" s="2"/>
      <c r="D3167" s="2"/>
      <c r="E3167" s="2"/>
      <c r="F3167" s="2"/>
      <c r="G3167" s="3"/>
      <c r="H3167" s="151"/>
    </row>
    <row r="3168">
      <c r="A3168" s="36">
        <v>1.910940766E9</v>
      </c>
      <c r="B3168" s="208" t="s">
        <v>4410</v>
      </c>
      <c r="C3168" s="37" t="s">
        <v>1079</v>
      </c>
      <c r="D3168" s="132">
        <v>45450.0</v>
      </c>
      <c r="E3168" s="37" t="s">
        <v>4411</v>
      </c>
      <c r="F3168" s="130">
        <v>45452.0</v>
      </c>
      <c r="G3168" s="37" t="s">
        <v>4356</v>
      </c>
      <c r="H3168" s="151"/>
    </row>
    <row r="3169">
      <c r="A3169" s="40"/>
      <c r="B3169" s="15"/>
      <c r="C3169" s="37" t="s">
        <v>1079</v>
      </c>
      <c r="D3169" s="132">
        <v>45454.0</v>
      </c>
      <c r="E3169" s="37" t="s">
        <v>4412</v>
      </c>
      <c r="F3169" s="130">
        <v>45455.0</v>
      </c>
      <c r="G3169" s="37" t="s">
        <v>4413</v>
      </c>
      <c r="H3169" s="151"/>
    </row>
    <row r="3170">
      <c r="A3170" s="144"/>
      <c r="B3170" s="2"/>
      <c r="C3170" s="2"/>
      <c r="D3170" s="2"/>
      <c r="E3170" s="2"/>
      <c r="F3170" s="2"/>
      <c r="G3170" s="3"/>
      <c r="H3170" s="151"/>
    </row>
    <row r="3171">
      <c r="A3171" s="36">
        <v>2.001628195E9</v>
      </c>
      <c r="B3171" s="208" t="s">
        <v>4414</v>
      </c>
      <c r="C3171" s="37" t="s">
        <v>10</v>
      </c>
      <c r="D3171" s="132">
        <v>45451.0</v>
      </c>
      <c r="E3171" s="37" t="s">
        <v>4415</v>
      </c>
      <c r="F3171" s="130">
        <v>45452.0</v>
      </c>
      <c r="G3171" s="37" t="s">
        <v>4416</v>
      </c>
      <c r="H3171" s="151"/>
    </row>
    <row r="3172">
      <c r="A3172" s="40"/>
      <c r="B3172" s="15"/>
      <c r="C3172" s="37" t="s">
        <v>10</v>
      </c>
      <c r="D3172" s="132">
        <v>45454.0</v>
      </c>
      <c r="E3172" s="37" t="s">
        <v>4417</v>
      </c>
      <c r="F3172" s="130">
        <v>45455.0</v>
      </c>
      <c r="G3172" s="37" t="s">
        <v>3076</v>
      </c>
      <c r="H3172" s="151"/>
    </row>
    <row r="3173">
      <c r="A3173" s="166"/>
      <c r="B3173" s="2"/>
      <c r="C3173" s="2"/>
      <c r="D3173" s="2"/>
      <c r="E3173" s="2"/>
      <c r="F3173" s="2"/>
      <c r="G3173" s="3"/>
      <c r="H3173" s="151"/>
    </row>
    <row r="3174">
      <c r="A3174" s="36">
        <v>2.182471466E9</v>
      </c>
      <c r="B3174" s="208" t="s">
        <v>4418</v>
      </c>
      <c r="C3174" s="37" t="s">
        <v>10</v>
      </c>
      <c r="D3174" s="132">
        <v>45452.0</v>
      </c>
      <c r="E3174" s="37" t="s">
        <v>4419</v>
      </c>
      <c r="F3174" s="130">
        <v>45453.0</v>
      </c>
      <c r="G3174" s="37" t="s">
        <v>4238</v>
      </c>
      <c r="H3174" s="151"/>
    </row>
    <row r="3175">
      <c r="A3175" s="40"/>
      <c r="B3175" s="15"/>
      <c r="C3175" s="37" t="s">
        <v>10</v>
      </c>
      <c r="D3175" s="132">
        <v>45454.0</v>
      </c>
      <c r="E3175" s="37" t="s">
        <v>4420</v>
      </c>
      <c r="F3175" s="130">
        <v>45456.0</v>
      </c>
      <c r="G3175" s="37" t="s">
        <v>4421</v>
      </c>
      <c r="H3175" s="151"/>
    </row>
    <row r="3176">
      <c r="A3176" s="166"/>
      <c r="B3176" s="2"/>
      <c r="C3176" s="2"/>
      <c r="D3176" s="2"/>
      <c r="E3176" s="2"/>
      <c r="F3176" s="2"/>
      <c r="G3176" s="3"/>
      <c r="H3176" s="151"/>
    </row>
    <row r="3177">
      <c r="A3177" s="36">
        <v>2.42504974E8</v>
      </c>
      <c r="B3177" s="208" t="s">
        <v>4422</v>
      </c>
      <c r="C3177" s="37" t="s">
        <v>10</v>
      </c>
      <c r="D3177" s="132">
        <v>45452.0</v>
      </c>
      <c r="E3177" s="37" t="s">
        <v>4423</v>
      </c>
      <c r="F3177" s="130">
        <v>45453.0</v>
      </c>
      <c r="G3177" s="37" t="s">
        <v>4424</v>
      </c>
      <c r="H3177" s="151"/>
    </row>
    <row r="3178">
      <c r="A3178" s="40"/>
      <c r="B3178" s="15"/>
      <c r="C3178" s="37" t="s">
        <v>1154</v>
      </c>
      <c r="D3178" s="132">
        <v>45454.0</v>
      </c>
      <c r="E3178" s="37" t="s">
        <v>4425</v>
      </c>
      <c r="F3178" s="130">
        <v>45455.0</v>
      </c>
      <c r="G3178" s="37" t="s">
        <v>4426</v>
      </c>
      <c r="H3178" s="151"/>
    </row>
    <row r="3179">
      <c r="A3179" s="166"/>
      <c r="B3179" s="2"/>
      <c r="C3179" s="2"/>
      <c r="D3179" s="2"/>
      <c r="E3179" s="2"/>
      <c r="F3179" s="2"/>
      <c r="G3179" s="3"/>
      <c r="H3179" s="151"/>
    </row>
    <row r="3180">
      <c r="A3180" s="36">
        <v>2.36751023E8</v>
      </c>
      <c r="B3180" s="210" t="s">
        <v>4427</v>
      </c>
      <c r="C3180" s="37" t="s">
        <v>1079</v>
      </c>
      <c r="D3180" s="132">
        <v>45449.0</v>
      </c>
      <c r="E3180" s="37" t="s">
        <v>3059</v>
      </c>
      <c r="F3180" s="130">
        <v>45450.0</v>
      </c>
      <c r="G3180" s="37" t="s">
        <v>4428</v>
      </c>
      <c r="H3180" s="151"/>
    </row>
    <row r="3181">
      <c r="A3181" s="40"/>
      <c r="B3181" s="211"/>
      <c r="C3181" s="37" t="s">
        <v>1154</v>
      </c>
      <c r="D3181" s="132">
        <v>45455.0</v>
      </c>
      <c r="E3181" s="37" t="s">
        <v>4429</v>
      </c>
      <c r="F3181" s="130">
        <v>45456.0</v>
      </c>
      <c r="G3181" s="37" t="s">
        <v>168</v>
      </c>
      <c r="H3181" s="151"/>
    </row>
    <row r="3182">
      <c r="A3182" s="40"/>
      <c r="B3182" s="15"/>
      <c r="C3182" s="37" t="s">
        <v>1879</v>
      </c>
      <c r="D3182" s="132">
        <v>45458.0</v>
      </c>
      <c r="E3182" s="37" t="s">
        <v>2452</v>
      </c>
      <c r="F3182" s="130">
        <v>45460.0</v>
      </c>
      <c r="G3182" s="37" t="s">
        <v>4430</v>
      </c>
      <c r="H3182" s="151"/>
    </row>
    <row r="3183">
      <c r="A3183" s="40"/>
      <c r="B3183" s="15"/>
      <c r="C3183" s="37" t="s">
        <v>1154</v>
      </c>
      <c r="D3183" s="132">
        <v>45470.0</v>
      </c>
      <c r="E3183" s="37" t="s">
        <v>4431</v>
      </c>
      <c r="F3183" s="130">
        <v>45471.0</v>
      </c>
      <c r="G3183" s="37" t="s">
        <v>4432</v>
      </c>
      <c r="H3183" s="151"/>
    </row>
    <row r="3184">
      <c r="A3184" s="166"/>
      <c r="B3184" s="2"/>
      <c r="C3184" s="2"/>
      <c r="D3184" s="2"/>
      <c r="E3184" s="2"/>
      <c r="F3184" s="2"/>
      <c r="G3184" s="3"/>
      <c r="H3184" s="151"/>
    </row>
    <row r="3185">
      <c r="A3185" s="36">
        <v>2.352921121E9</v>
      </c>
      <c r="B3185" s="208" t="s">
        <v>4433</v>
      </c>
      <c r="C3185" s="37" t="s">
        <v>10</v>
      </c>
      <c r="D3185" s="132">
        <v>45449.0</v>
      </c>
      <c r="E3185" s="37" t="s">
        <v>4434</v>
      </c>
      <c r="F3185" s="130">
        <v>45450.0</v>
      </c>
      <c r="G3185" s="37" t="s">
        <v>4324</v>
      </c>
      <c r="H3185" s="15"/>
    </row>
    <row r="3186">
      <c r="A3186" s="40"/>
      <c r="B3186" s="15"/>
      <c r="C3186" s="37" t="s">
        <v>1079</v>
      </c>
      <c r="D3186" s="132">
        <v>45455.0</v>
      </c>
      <c r="E3186" s="37" t="s">
        <v>4435</v>
      </c>
      <c r="F3186" s="130">
        <v>45456.0</v>
      </c>
      <c r="G3186" s="37" t="s">
        <v>4324</v>
      </c>
      <c r="H3186" s="15"/>
    </row>
    <row r="3187">
      <c r="A3187" s="166"/>
      <c r="B3187" s="2"/>
      <c r="C3187" s="2"/>
      <c r="D3187" s="2"/>
      <c r="E3187" s="2"/>
      <c r="F3187" s="2"/>
      <c r="G3187" s="3"/>
      <c r="H3187" s="15"/>
    </row>
    <row r="3188">
      <c r="A3188" s="36">
        <v>2.311109445E10</v>
      </c>
      <c r="B3188" s="208" t="s">
        <v>4436</v>
      </c>
      <c r="C3188" s="37" t="s">
        <v>1154</v>
      </c>
      <c r="D3188" s="132">
        <v>45455.0</v>
      </c>
      <c r="E3188" s="37" t="s">
        <v>4437</v>
      </c>
      <c r="F3188" s="130">
        <v>45456.0</v>
      </c>
      <c r="G3188" s="37" t="s">
        <v>4438</v>
      </c>
      <c r="H3188" s="15"/>
    </row>
    <row r="3189">
      <c r="A3189" s="40"/>
      <c r="B3189" s="15"/>
      <c r="C3189" s="37" t="s">
        <v>10</v>
      </c>
      <c r="D3189" s="132">
        <v>45456.0</v>
      </c>
      <c r="E3189" s="37" t="s">
        <v>4439</v>
      </c>
      <c r="F3189" s="130">
        <v>45456.0</v>
      </c>
      <c r="G3189" s="37" t="s">
        <v>4440</v>
      </c>
      <c r="H3189" s="15"/>
    </row>
    <row r="3190">
      <c r="A3190" s="166"/>
      <c r="B3190" s="2"/>
      <c r="C3190" s="2"/>
      <c r="D3190" s="2"/>
      <c r="E3190" s="2"/>
      <c r="F3190" s="2"/>
      <c r="G3190" s="3"/>
      <c r="H3190" s="15"/>
    </row>
    <row r="3191">
      <c r="A3191" s="36">
        <v>2.322056417E9</v>
      </c>
      <c r="B3191" s="208" t="s">
        <v>4441</v>
      </c>
      <c r="C3191" s="37" t="s">
        <v>10</v>
      </c>
      <c r="D3191" s="132">
        <v>45453.0</v>
      </c>
      <c r="E3191" s="37" t="s">
        <v>4442</v>
      </c>
      <c r="F3191" s="130">
        <v>45454.0</v>
      </c>
      <c r="G3191" s="37" t="s">
        <v>4443</v>
      </c>
      <c r="H3191" s="15"/>
    </row>
    <row r="3192">
      <c r="A3192" s="40"/>
      <c r="B3192" s="15"/>
      <c r="C3192" s="37" t="s">
        <v>10</v>
      </c>
      <c r="D3192" s="132">
        <v>45456.0</v>
      </c>
      <c r="E3192" s="37" t="s">
        <v>4444</v>
      </c>
      <c r="F3192" s="130">
        <v>45457.0</v>
      </c>
      <c r="G3192" s="37" t="s">
        <v>4445</v>
      </c>
      <c r="H3192" s="15"/>
    </row>
    <row r="3193">
      <c r="A3193" s="166"/>
      <c r="B3193" s="2"/>
      <c r="C3193" s="2"/>
      <c r="D3193" s="2"/>
      <c r="E3193" s="2"/>
      <c r="F3193" s="2"/>
      <c r="G3193" s="3"/>
      <c r="H3193" s="15"/>
    </row>
    <row r="3194">
      <c r="A3194" s="36">
        <v>2.422414289E9</v>
      </c>
      <c r="B3194" s="208" t="s">
        <v>4446</v>
      </c>
      <c r="C3194" s="37" t="s">
        <v>1154</v>
      </c>
      <c r="D3194" s="132">
        <v>45454.0</v>
      </c>
      <c r="E3194" s="37" t="s">
        <v>4447</v>
      </c>
      <c r="F3194" s="130">
        <v>45455.0</v>
      </c>
      <c r="G3194" s="37" t="s">
        <v>4448</v>
      </c>
      <c r="H3194" s="15"/>
    </row>
    <row r="3195">
      <c r="A3195" s="40"/>
      <c r="B3195" s="15"/>
      <c r="C3195" s="37" t="s">
        <v>1154</v>
      </c>
      <c r="D3195" s="132">
        <v>45456.0</v>
      </c>
      <c r="E3195" s="37" t="s">
        <v>4449</v>
      </c>
      <c r="F3195" s="130">
        <v>45457.0</v>
      </c>
      <c r="G3195" s="37" t="s">
        <v>4448</v>
      </c>
      <c r="H3195" s="15"/>
    </row>
    <row r="3196">
      <c r="A3196" s="166"/>
      <c r="B3196" s="2"/>
      <c r="C3196" s="2"/>
      <c r="D3196" s="2"/>
      <c r="E3196" s="2"/>
      <c r="F3196" s="2"/>
      <c r="G3196" s="3"/>
      <c r="H3196" s="15"/>
    </row>
    <row r="3197">
      <c r="A3197" s="36">
        <v>2.29871249E8</v>
      </c>
      <c r="B3197" s="209" t="s">
        <v>4450</v>
      </c>
      <c r="C3197" s="37" t="s">
        <v>10</v>
      </c>
      <c r="D3197" s="132">
        <v>45454.0</v>
      </c>
      <c r="E3197" s="37" t="s">
        <v>285</v>
      </c>
      <c r="F3197" s="130">
        <v>45455.0</v>
      </c>
      <c r="G3197" s="37" t="s">
        <v>4451</v>
      </c>
      <c r="H3197" s="15"/>
    </row>
    <row r="3198">
      <c r="A3198" s="40"/>
      <c r="B3198" s="15"/>
      <c r="C3198" s="37" t="s">
        <v>10</v>
      </c>
      <c r="D3198" s="132">
        <v>45456.0</v>
      </c>
      <c r="E3198" s="37" t="s">
        <v>4452</v>
      </c>
      <c r="F3198" s="130">
        <v>45457.0</v>
      </c>
      <c r="G3198" s="37" t="s">
        <v>4453</v>
      </c>
      <c r="H3198" s="15"/>
    </row>
    <row r="3199">
      <c r="A3199" s="166"/>
      <c r="B3199" s="2"/>
      <c r="C3199" s="2"/>
      <c r="D3199" s="2"/>
      <c r="E3199" s="2"/>
      <c r="F3199" s="2"/>
      <c r="G3199" s="3"/>
      <c r="H3199" s="15"/>
    </row>
    <row r="3200">
      <c r="A3200" s="36">
        <v>2.005474879E9</v>
      </c>
      <c r="B3200" s="209" t="s">
        <v>4454</v>
      </c>
      <c r="C3200" s="37" t="s">
        <v>10</v>
      </c>
      <c r="D3200" s="132">
        <v>45454.0</v>
      </c>
      <c r="E3200" s="37" t="s">
        <v>818</v>
      </c>
      <c r="F3200" s="130">
        <v>45455.0</v>
      </c>
      <c r="G3200" s="37" t="s">
        <v>4455</v>
      </c>
      <c r="H3200" s="15"/>
    </row>
    <row r="3201">
      <c r="A3201" s="40"/>
      <c r="B3201" s="15"/>
      <c r="C3201" s="37" t="s">
        <v>10</v>
      </c>
      <c r="D3201" s="132">
        <v>45456.0</v>
      </c>
      <c r="E3201" s="37" t="s">
        <v>4456</v>
      </c>
      <c r="F3201" s="130">
        <v>45457.0</v>
      </c>
      <c r="G3201" s="37" t="s">
        <v>4426</v>
      </c>
      <c r="H3201" s="15"/>
    </row>
    <row r="3202">
      <c r="A3202" s="166"/>
      <c r="B3202" s="2"/>
      <c r="C3202" s="2"/>
      <c r="D3202" s="2"/>
      <c r="E3202" s="2"/>
      <c r="F3202" s="2"/>
      <c r="G3202" s="3"/>
      <c r="H3202" s="15"/>
    </row>
    <row r="3203">
      <c r="A3203" s="36">
        <v>2.15186756E9</v>
      </c>
      <c r="B3203" s="208" t="s">
        <v>4457</v>
      </c>
      <c r="C3203" s="37" t="s">
        <v>1079</v>
      </c>
      <c r="D3203" s="132">
        <v>45449.0</v>
      </c>
      <c r="E3203" s="37" t="s">
        <v>4458</v>
      </c>
      <c r="F3203" s="130">
        <v>45450.0</v>
      </c>
      <c r="G3203" s="37" t="s">
        <v>4459</v>
      </c>
      <c r="H3203" s="15"/>
    </row>
    <row r="3204">
      <c r="A3204" s="40"/>
      <c r="B3204" s="15"/>
      <c r="C3204" s="37" t="s">
        <v>10</v>
      </c>
      <c r="D3204" s="132">
        <v>45454.0</v>
      </c>
      <c r="E3204" s="37" t="s">
        <v>4460</v>
      </c>
      <c r="F3204" s="130">
        <v>45455.0</v>
      </c>
      <c r="G3204" s="37" t="s">
        <v>3076</v>
      </c>
      <c r="H3204" s="15"/>
    </row>
    <row r="3205">
      <c r="A3205" s="40"/>
      <c r="B3205" s="15"/>
      <c r="C3205" s="37" t="s">
        <v>10</v>
      </c>
      <c r="D3205" s="132">
        <v>45456.0</v>
      </c>
      <c r="E3205" s="37" t="s">
        <v>4461</v>
      </c>
      <c r="F3205" s="130">
        <v>45457.0</v>
      </c>
      <c r="G3205" s="37" t="s">
        <v>4462</v>
      </c>
      <c r="H3205" s="15"/>
    </row>
    <row r="3206">
      <c r="A3206" s="166"/>
      <c r="B3206" s="2"/>
      <c r="C3206" s="2"/>
      <c r="D3206" s="2"/>
      <c r="E3206" s="2"/>
      <c r="F3206" s="2"/>
      <c r="G3206" s="3"/>
      <c r="H3206" s="15"/>
    </row>
    <row r="3207">
      <c r="A3207" s="36">
        <v>2.39949142E8</v>
      </c>
      <c r="B3207" s="209" t="s">
        <v>4463</v>
      </c>
      <c r="C3207" s="37" t="s">
        <v>10</v>
      </c>
      <c r="D3207" s="132">
        <v>45453.0</v>
      </c>
      <c r="E3207" s="37" t="s">
        <v>4464</v>
      </c>
      <c r="F3207" s="130">
        <v>45454.0</v>
      </c>
      <c r="G3207" s="37" t="s">
        <v>1893</v>
      </c>
      <c r="H3207" s="15"/>
    </row>
    <row r="3208">
      <c r="A3208" s="40"/>
      <c r="B3208" s="15"/>
      <c r="C3208" s="37" t="s">
        <v>1154</v>
      </c>
      <c r="D3208" s="132">
        <v>45455.0</v>
      </c>
      <c r="E3208" s="37" t="s">
        <v>4465</v>
      </c>
      <c r="F3208" s="130">
        <v>45456.0</v>
      </c>
      <c r="G3208" s="37" t="s">
        <v>4466</v>
      </c>
      <c r="H3208" s="15"/>
    </row>
    <row r="3209">
      <c r="A3209" s="40"/>
      <c r="B3209" s="15"/>
      <c r="C3209" s="37" t="s">
        <v>1154</v>
      </c>
      <c r="D3209" s="132">
        <v>45457.0</v>
      </c>
      <c r="E3209" s="37" t="s">
        <v>4467</v>
      </c>
      <c r="F3209" s="130">
        <v>45458.0</v>
      </c>
      <c r="G3209" s="37" t="s">
        <v>4468</v>
      </c>
      <c r="H3209" s="15"/>
    </row>
    <row r="3210">
      <c r="A3210" s="40"/>
      <c r="B3210" s="15"/>
      <c r="C3210" s="37" t="s">
        <v>1154</v>
      </c>
      <c r="D3210" s="132">
        <v>45460.0</v>
      </c>
      <c r="E3210" s="37" t="s">
        <v>4469</v>
      </c>
      <c r="F3210" s="130">
        <v>45461.0</v>
      </c>
      <c r="G3210" s="37" t="s">
        <v>4470</v>
      </c>
      <c r="H3210" s="15"/>
    </row>
    <row r="3211">
      <c r="A3211" s="166"/>
      <c r="B3211" s="2"/>
      <c r="C3211" s="2"/>
      <c r="D3211" s="2"/>
      <c r="E3211" s="2"/>
      <c r="F3211" s="2"/>
      <c r="G3211" s="3"/>
      <c r="H3211" s="15"/>
    </row>
    <row r="3212">
      <c r="A3212" s="36">
        <v>2.141267706E9</v>
      </c>
      <c r="B3212" s="208" t="s">
        <v>4471</v>
      </c>
      <c r="C3212" s="37" t="s">
        <v>10</v>
      </c>
      <c r="D3212" s="132">
        <v>45455.0</v>
      </c>
      <c r="E3212" s="37" t="s">
        <v>4472</v>
      </c>
      <c r="F3212" s="130">
        <v>45456.0</v>
      </c>
      <c r="G3212" s="37" t="s">
        <v>4473</v>
      </c>
      <c r="H3212" s="15"/>
    </row>
    <row r="3213">
      <c r="A3213" s="40"/>
      <c r="B3213" s="15"/>
      <c r="C3213" s="37" t="s">
        <v>10</v>
      </c>
      <c r="D3213" s="132">
        <v>45457.0</v>
      </c>
      <c r="E3213" s="37" t="s">
        <v>4474</v>
      </c>
      <c r="F3213" s="130">
        <v>45458.0</v>
      </c>
      <c r="G3213" s="37" t="s">
        <v>4475</v>
      </c>
      <c r="H3213" s="15"/>
    </row>
    <row r="3214">
      <c r="A3214" s="166"/>
      <c r="B3214" s="2"/>
      <c r="C3214" s="2"/>
      <c r="D3214" s="2"/>
      <c r="E3214" s="2"/>
      <c r="F3214" s="2"/>
      <c r="G3214" s="3"/>
      <c r="H3214" s="15"/>
    </row>
    <row r="3215">
      <c r="A3215" s="36">
        <v>2.311155601E9</v>
      </c>
      <c r="B3215" s="208" t="s">
        <v>4476</v>
      </c>
      <c r="C3215" s="37" t="s">
        <v>1154</v>
      </c>
      <c r="D3215" s="132">
        <v>45455.0</v>
      </c>
      <c r="E3215" s="37" t="s">
        <v>4477</v>
      </c>
      <c r="F3215" s="130">
        <v>45456.0</v>
      </c>
      <c r="G3215" s="37" t="s">
        <v>4421</v>
      </c>
      <c r="H3215" s="15"/>
    </row>
    <row r="3216">
      <c r="A3216" s="40"/>
      <c r="B3216" s="15"/>
      <c r="C3216" s="37" t="s">
        <v>10</v>
      </c>
      <c r="D3216" s="132">
        <v>45457.0</v>
      </c>
      <c r="E3216" s="37" t="s">
        <v>4478</v>
      </c>
      <c r="F3216" s="130">
        <v>45458.0</v>
      </c>
      <c r="G3216" s="37" t="s">
        <v>4479</v>
      </c>
      <c r="H3216" s="15"/>
    </row>
    <row r="3217">
      <c r="A3217" s="40"/>
      <c r="B3217" s="15"/>
      <c r="C3217" s="37" t="s">
        <v>1154</v>
      </c>
      <c r="D3217" s="132">
        <v>45467.0</v>
      </c>
      <c r="E3217" s="37" t="s">
        <v>4480</v>
      </c>
      <c r="F3217" s="130">
        <v>45468.0</v>
      </c>
      <c r="G3217" s="37" t="s">
        <v>404</v>
      </c>
      <c r="H3217" s="15"/>
    </row>
    <row r="3218">
      <c r="A3218" s="166"/>
      <c r="B3218" s="2"/>
      <c r="C3218" s="2"/>
      <c r="D3218" s="2"/>
      <c r="E3218" s="2"/>
      <c r="F3218" s="2"/>
      <c r="G3218" s="2"/>
      <c r="H3218" s="3"/>
    </row>
    <row r="3219">
      <c r="A3219" s="36">
        <v>2.310351128E9</v>
      </c>
      <c r="B3219" s="208" t="s">
        <v>4481</v>
      </c>
      <c r="C3219" s="37" t="s">
        <v>10</v>
      </c>
      <c r="D3219" s="132">
        <v>45452.0</v>
      </c>
      <c r="E3219" s="37" t="s">
        <v>4482</v>
      </c>
      <c r="F3219" s="130">
        <v>45453.0</v>
      </c>
      <c r="G3219" s="37" t="s">
        <v>4076</v>
      </c>
      <c r="H3219" s="15"/>
    </row>
    <row r="3220">
      <c r="A3220" s="40"/>
      <c r="B3220" s="15"/>
      <c r="C3220" s="37" t="s">
        <v>10</v>
      </c>
      <c r="D3220" s="132">
        <v>45457.0</v>
      </c>
      <c r="E3220" s="37" t="s">
        <v>4483</v>
      </c>
      <c r="F3220" s="130">
        <v>45458.0</v>
      </c>
      <c r="G3220" s="37" t="s">
        <v>4475</v>
      </c>
      <c r="H3220" s="15"/>
    </row>
    <row r="3221">
      <c r="A3221" s="144"/>
      <c r="B3221" s="2"/>
      <c r="C3221" s="2"/>
      <c r="D3221" s="2"/>
      <c r="E3221" s="2"/>
      <c r="F3221" s="2"/>
      <c r="G3221" s="2"/>
      <c r="H3221" s="3"/>
    </row>
    <row r="3222">
      <c r="A3222" s="36">
        <v>2.13315046E8</v>
      </c>
      <c r="B3222" s="208" t="s">
        <v>4484</v>
      </c>
      <c r="C3222" s="37" t="s">
        <v>10</v>
      </c>
      <c r="D3222" s="132">
        <v>45454.0</v>
      </c>
      <c r="E3222" s="37" t="s">
        <v>4485</v>
      </c>
      <c r="F3222" s="130">
        <v>45455.0</v>
      </c>
      <c r="G3222" s="37" t="s">
        <v>4486</v>
      </c>
      <c r="H3222" s="15"/>
    </row>
    <row r="3223">
      <c r="A3223" s="40"/>
      <c r="B3223" s="15"/>
      <c r="C3223" s="37" t="s">
        <v>10</v>
      </c>
      <c r="D3223" s="132">
        <v>45457.0</v>
      </c>
      <c r="E3223" s="37" t="s">
        <v>4487</v>
      </c>
      <c r="F3223" s="130">
        <v>45458.0</v>
      </c>
      <c r="G3223" s="37" t="s">
        <v>4475</v>
      </c>
      <c r="H3223" s="15"/>
    </row>
    <row r="3224">
      <c r="A3224" s="166"/>
      <c r="B3224" s="2"/>
      <c r="C3224" s="2"/>
      <c r="D3224" s="2"/>
      <c r="E3224" s="2"/>
      <c r="F3224" s="2"/>
      <c r="G3224" s="2"/>
      <c r="H3224" s="3"/>
    </row>
    <row r="3225">
      <c r="A3225" s="36">
        <v>2.381634021E9</v>
      </c>
      <c r="B3225" s="208" t="s">
        <v>4488</v>
      </c>
      <c r="C3225" s="37" t="s">
        <v>10</v>
      </c>
      <c r="D3225" s="132">
        <v>45450.0</v>
      </c>
      <c r="E3225" s="37" t="s">
        <v>4489</v>
      </c>
      <c r="F3225" s="130">
        <v>45452.0</v>
      </c>
      <c r="G3225" s="37" t="s">
        <v>4238</v>
      </c>
      <c r="H3225" s="15"/>
    </row>
    <row r="3226">
      <c r="A3226" s="40"/>
      <c r="B3226" s="15"/>
      <c r="C3226" s="37" t="s">
        <v>10</v>
      </c>
      <c r="D3226" s="132">
        <v>45457.0</v>
      </c>
      <c r="E3226" s="37" t="s">
        <v>4490</v>
      </c>
      <c r="F3226" s="130">
        <v>45458.0</v>
      </c>
      <c r="G3226" s="37" t="s">
        <v>4491</v>
      </c>
      <c r="H3226" s="15"/>
    </row>
    <row r="3227">
      <c r="A3227" s="166"/>
      <c r="B3227" s="2"/>
      <c r="C3227" s="2"/>
      <c r="D3227" s="2"/>
      <c r="E3227" s="2"/>
      <c r="F3227" s="2"/>
      <c r="G3227" s="2"/>
      <c r="H3227" s="3"/>
    </row>
    <row r="3228">
      <c r="A3228" s="36">
        <v>2.3111040209E10</v>
      </c>
      <c r="B3228" s="210" t="s">
        <v>4492</v>
      </c>
      <c r="C3228" s="37" t="s">
        <v>10</v>
      </c>
      <c r="D3228" s="132">
        <v>45451.0</v>
      </c>
      <c r="E3228" s="37" t="s">
        <v>4493</v>
      </c>
      <c r="F3228" s="130">
        <v>45452.0</v>
      </c>
      <c r="G3228" s="37" t="s">
        <v>4424</v>
      </c>
      <c r="H3228" s="15"/>
    </row>
    <row r="3229">
      <c r="A3229" s="40"/>
      <c r="B3229" s="211"/>
      <c r="C3229" s="37" t="s">
        <v>10</v>
      </c>
      <c r="D3229" s="132">
        <v>45457.0</v>
      </c>
      <c r="E3229" s="37" t="s">
        <v>4494</v>
      </c>
      <c r="F3229" s="130">
        <v>45458.0</v>
      </c>
      <c r="G3229" s="37" t="s">
        <v>4491</v>
      </c>
      <c r="H3229" s="15"/>
    </row>
    <row r="3230">
      <c r="A3230" s="166"/>
      <c r="B3230" s="2"/>
      <c r="C3230" s="2"/>
      <c r="D3230" s="2"/>
      <c r="E3230" s="2"/>
      <c r="F3230" s="2"/>
      <c r="G3230" s="2"/>
      <c r="H3230" s="3"/>
    </row>
    <row r="3231">
      <c r="A3231" s="36">
        <v>2.43857362E8</v>
      </c>
      <c r="B3231" s="208" t="s">
        <v>4495</v>
      </c>
      <c r="C3231" s="37" t="s">
        <v>1154</v>
      </c>
      <c r="D3231" s="132">
        <v>45452.0</v>
      </c>
      <c r="E3231" s="37" t="s">
        <v>4496</v>
      </c>
      <c r="F3231" s="130">
        <v>45454.0</v>
      </c>
      <c r="G3231" s="37" t="s">
        <v>902</v>
      </c>
      <c r="H3231" s="15"/>
    </row>
    <row r="3232">
      <c r="A3232" s="40"/>
      <c r="B3232" s="15"/>
      <c r="C3232" s="37" t="s">
        <v>10</v>
      </c>
      <c r="D3232" s="132">
        <v>45457.0</v>
      </c>
      <c r="E3232" s="37" t="s">
        <v>4497</v>
      </c>
      <c r="F3232" s="130">
        <v>45458.0</v>
      </c>
      <c r="G3232" s="37" t="s">
        <v>4498</v>
      </c>
      <c r="H3232" s="15"/>
    </row>
    <row r="3233">
      <c r="A3233" s="40"/>
      <c r="B3233" s="15"/>
      <c r="C3233" s="37" t="s">
        <v>1154</v>
      </c>
      <c r="D3233" s="132">
        <v>45460.0</v>
      </c>
      <c r="E3233" s="37" t="s">
        <v>4499</v>
      </c>
      <c r="F3233" s="130">
        <v>45461.0</v>
      </c>
      <c r="G3233" s="37" t="s">
        <v>4500</v>
      </c>
      <c r="H3233" s="15"/>
    </row>
    <row r="3234">
      <c r="A3234" s="166"/>
      <c r="B3234" s="2"/>
      <c r="C3234" s="2"/>
      <c r="D3234" s="2"/>
      <c r="E3234" s="2"/>
      <c r="F3234" s="2"/>
      <c r="G3234" s="2"/>
      <c r="H3234" s="3"/>
    </row>
    <row r="3235">
      <c r="A3235" s="36">
        <v>2.293074512E9</v>
      </c>
      <c r="B3235" s="208" t="s">
        <v>4501</v>
      </c>
      <c r="C3235" s="37" t="s">
        <v>10</v>
      </c>
      <c r="D3235" s="132">
        <v>45449.0</v>
      </c>
      <c r="E3235" s="37" t="s">
        <v>4502</v>
      </c>
      <c r="F3235" s="130">
        <v>45455.0</v>
      </c>
      <c r="G3235" s="37" t="s">
        <v>4486</v>
      </c>
      <c r="H3235" s="15"/>
    </row>
    <row r="3236">
      <c r="A3236" s="40"/>
      <c r="B3236" s="15"/>
      <c r="C3236" s="37" t="s">
        <v>10</v>
      </c>
      <c r="D3236" s="132">
        <v>45457.0</v>
      </c>
      <c r="E3236" s="37" t="s">
        <v>4503</v>
      </c>
      <c r="F3236" s="130">
        <v>45458.0</v>
      </c>
      <c r="G3236" s="37" t="s">
        <v>4504</v>
      </c>
      <c r="H3236" s="15"/>
    </row>
    <row r="3237">
      <c r="A3237" s="166"/>
      <c r="B3237" s="2"/>
      <c r="C3237" s="2"/>
      <c r="D3237" s="2"/>
      <c r="E3237" s="2"/>
      <c r="F3237" s="2"/>
      <c r="G3237" s="2"/>
      <c r="H3237" s="3"/>
    </row>
    <row r="3238">
      <c r="A3238" s="36">
        <v>2.001348926E9</v>
      </c>
      <c r="B3238" s="208" t="s">
        <v>4505</v>
      </c>
      <c r="C3238" s="37" t="s">
        <v>1154</v>
      </c>
      <c r="D3238" s="132">
        <v>45451.0</v>
      </c>
      <c r="E3238" s="37" t="s">
        <v>211</v>
      </c>
      <c r="F3238" s="130">
        <v>45452.0</v>
      </c>
      <c r="G3238" s="37" t="s">
        <v>4506</v>
      </c>
      <c r="H3238" s="15"/>
    </row>
    <row r="3239">
      <c r="A3239" s="40"/>
      <c r="B3239" s="15"/>
      <c r="C3239" s="37" t="s">
        <v>1079</v>
      </c>
      <c r="D3239" s="132">
        <v>45457.0</v>
      </c>
      <c r="E3239" s="37" t="s">
        <v>4507</v>
      </c>
      <c r="F3239" s="130">
        <v>45458.0</v>
      </c>
      <c r="G3239" s="37" t="s">
        <v>4475</v>
      </c>
      <c r="H3239" s="15"/>
    </row>
    <row r="3240">
      <c r="A3240" s="166"/>
      <c r="B3240" s="2"/>
      <c r="C3240" s="2"/>
      <c r="D3240" s="2"/>
      <c r="E3240" s="2"/>
      <c r="F3240" s="2"/>
      <c r="G3240" s="2"/>
      <c r="H3240" s="3"/>
    </row>
    <row r="3241">
      <c r="A3241" s="36">
        <v>2.36112638E8</v>
      </c>
      <c r="B3241" s="208" t="s">
        <v>4508</v>
      </c>
      <c r="C3241" s="37" t="s">
        <v>1079</v>
      </c>
      <c r="D3241" s="132">
        <v>45454.0</v>
      </c>
      <c r="E3241" s="37" t="s">
        <v>4509</v>
      </c>
      <c r="F3241" s="130">
        <v>45455.0</v>
      </c>
      <c r="G3241" s="37" t="s">
        <v>3905</v>
      </c>
      <c r="H3241" s="15"/>
    </row>
    <row r="3242">
      <c r="A3242" s="40"/>
      <c r="B3242" s="15"/>
      <c r="C3242" s="37" t="s">
        <v>1079</v>
      </c>
      <c r="D3242" s="132">
        <v>45457.0</v>
      </c>
      <c r="E3242" s="37" t="s">
        <v>4510</v>
      </c>
      <c r="F3242" s="130">
        <v>45458.0</v>
      </c>
      <c r="G3242" s="37" t="s">
        <v>4511</v>
      </c>
      <c r="H3242" s="15"/>
    </row>
    <row r="3243">
      <c r="A3243" s="166"/>
      <c r="B3243" s="2"/>
      <c r="C3243" s="2"/>
      <c r="D3243" s="2"/>
      <c r="E3243" s="2"/>
      <c r="F3243" s="2"/>
      <c r="G3243" s="2"/>
      <c r="H3243" s="3"/>
    </row>
    <row r="3244">
      <c r="A3244" s="36">
        <v>2.421117084E9</v>
      </c>
      <c r="B3244" s="210" t="s">
        <v>4512</v>
      </c>
      <c r="C3244" s="37" t="s">
        <v>10</v>
      </c>
      <c r="D3244" s="132">
        <v>45455.0</v>
      </c>
      <c r="E3244" s="37" t="s">
        <v>4513</v>
      </c>
      <c r="F3244" s="130">
        <v>45455.0</v>
      </c>
      <c r="G3244" s="37" t="s">
        <v>4238</v>
      </c>
      <c r="H3244" s="15"/>
    </row>
    <row r="3245">
      <c r="A3245" s="40"/>
      <c r="B3245" s="211"/>
      <c r="C3245" s="37" t="s">
        <v>1202</v>
      </c>
      <c r="D3245" s="132">
        <v>45457.0</v>
      </c>
      <c r="E3245" s="37" t="s">
        <v>4514</v>
      </c>
      <c r="F3245" s="130">
        <v>45458.0</v>
      </c>
      <c r="G3245" s="37" t="s">
        <v>4491</v>
      </c>
      <c r="H3245" s="15"/>
    </row>
    <row r="3246">
      <c r="A3246" s="166"/>
      <c r="B3246" s="2"/>
      <c r="C3246" s="2"/>
      <c r="D3246" s="2"/>
      <c r="E3246" s="2"/>
      <c r="F3246" s="2"/>
      <c r="G3246" s="2"/>
      <c r="H3246" s="3"/>
    </row>
    <row r="3247">
      <c r="A3247" s="36">
        <v>2.371279585E9</v>
      </c>
      <c r="B3247" s="208" t="s">
        <v>4515</v>
      </c>
      <c r="C3247" s="37" t="s">
        <v>10</v>
      </c>
      <c r="D3247" s="132">
        <v>45456.0</v>
      </c>
      <c r="E3247" s="37" t="s">
        <v>4516</v>
      </c>
      <c r="F3247" s="130">
        <v>45457.0</v>
      </c>
      <c r="G3247" s="37" t="s">
        <v>4517</v>
      </c>
      <c r="H3247" s="15"/>
    </row>
    <row r="3248">
      <c r="A3248" s="40"/>
      <c r="B3248" s="15"/>
      <c r="C3248" s="37" t="s">
        <v>10</v>
      </c>
      <c r="D3248" s="132">
        <v>45458.0</v>
      </c>
      <c r="E3248" s="37" t="s">
        <v>4518</v>
      </c>
      <c r="F3248" s="130">
        <v>45459.0</v>
      </c>
      <c r="G3248" s="37" t="s">
        <v>4519</v>
      </c>
      <c r="H3248" s="15"/>
    </row>
    <row r="3249">
      <c r="A3249" s="166"/>
      <c r="B3249" s="2"/>
      <c r="C3249" s="2"/>
      <c r="D3249" s="2"/>
      <c r="E3249" s="2"/>
      <c r="F3249" s="2"/>
      <c r="G3249" s="2"/>
      <c r="H3249" s="3"/>
    </row>
    <row r="3250">
      <c r="A3250" s="36">
        <v>2.461050433E9</v>
      </c>
      <c r="B3250" s="208" t="s">
        <v>4520</v>
      </c>
      <c r="C3250" s="37" t="s">
        <v>1777</v>
      </c>
      <c r="D3250" s="174"/>
      <c r="E3250" s="37" t="s">
        <v>4521</v>
      </c>
      <c r="F3250" s="130">
        <v>45458.0</v>
      </c>
      <c r="G3250" s="37" t="s">
        <v>4522</v>
      </c>
      <c r="H3250" s="15"/>
    </row>
    <row r="3251">
      <c r="A3251" s="40"/>
      <c r="B3251" s="15"/>
      <c r="C3251" s="37" t="s">
        <v>1079</v>
      </c>
      <c r="D3251" s="132">
        <v>45458.0</v>
      </c>
      <c r="E3251" s="37" t="s">
        <v>4523</v>
      </c>
      <c r="F3251" s="130">
        <v>45459.0</v>
      </c>
      <c r="G3251" s="37" t="s">
        <v>4524</v>
      </c>
      <c r="H3251" s="15"/>
    </row>
    <row r="3252">
      <c r="A3252" s="40"/>
      <c r="B3252" s="15"/>
      <c r="C3252" s="37" t="s">
        <v>10</v>
      </c>
      <c r="D3252" s="132">
        <v>45462.0</v>
      </c>
      <c r="E3252" s="37" t="s">
        <v>4525</v>
      </c>
      <c r="F3252" s="130">
        <v>45463.0</v>
      </c>
      <c r="G3252" s="37" t="s">
        <v>4526</v>
      </c>
      <c r="H3252" s="15"/>
    </row>
    <row r="3253">
      <c r="A3253" s="166"/>
      <c r="B3253" s="2"/>
      <c r="C3253" s="2"/>
      <c r="D3253" s="2"/>
      <c r="E3253" s="2"/>
      <c r="F3253" s="2"/>
      <c r="G3253" s="2"/>
      <c r="H3253" s="3"/>
    </row>
    <row r="3254">
      <c r="A3254" s="36">
        <v>2.36146729E9</v>
      </c>
      <c r="B3254" s="208" t="s">
        <v>4527</v>
      </c>
      <c r="C3254" s="37" t="s">
        <v>10</v>
      </c>
      <c r="D3254" s="132">
        <v>45457.0</v>
      </c>
      <c r="E3254" s="37" t="s">
        <v>1387</v>
      </c>
      <c r="F3254" s="130">
        <v>45458.0</v>
      </c>
      <c r="G3254" s="37" t="s">
        <v>1681</v>
      </c>
      <c r="H3254" s="15"/>
    </row>
    <row r="3255">
      <c r="A3255" s="40"/>
      <c r="B3255" s="15"/>
      <c r="C3255" s="37" t="s">
        <v>1154</v>
      </c>
      <c r="D3255" s="132">
        <v>45459.0</v>
      </c>
      <c r="E3255" s="37" t="s">
        <v>4528</v>
      </c>
      <c r="F3255" s="130">
        <v>45460.0</v>
      </c>
      <c r="G3255" s="37" t="s">
        <v>4529</v>
      </c>
      <c r="H3255" s="15"/>
    </row>
    <row r="3256">
      <c r="A3256" s="166"/>
      <c r="B3256" s="2"/>
      <c r="C3256" s="2"/>
      <c r="D3256" s="2"/>
      <c r="E3256" s="2"/>
      <c r="F3256" s="2"/>
      <c r="G3256" s="2"/>
      <c r="H3256" s="3"/>
    </row>
    <row r="3257">
      <c r="A3257" s="36">
        <v>2.372920132E9</v>
      </c>
      <c r="B3257" s="208" t="s">
        <v>4530</v>
      </c>
      <c r="C3257" s="37" t="s">
        <v>1154</v>
      </c>
      <c r="D3257" s="132">
        <v>45442.0</v>
      </c>
      <c r="E3257" s="37" t="s">
        <v>4531</v>
      </c>
      <c r="F3257" s="130">
        <v>45447.0</v>
      </c>
      <c r="G3257" s="37" t="s">
        <v>4532</v>
      </c>
      <c r="H3257" s="15"/>
    </row>
    <row r="3258">
      <c r="A3258" s="40"/>
      <c r="B3258" s="15"/>
      <c r="C3258" s="37" t="s">
        <v>10</v>
      </c>
      <c r="D3258" s="132">
        <v>45457.0</v>
      </c>
      <c r="E3258" s="37" t="s">
        <v>4533</v>
      </c>
      <c r="F3258" s="130">
        <v>45458.0</v>
      </c>
      <c r="G3258" s="37" t="s">
        <v>4534</v>
      </c>
      <c r="H3258" s="15"/>
    </row>
    <row r="3259">
      <c r="A3259" s="40"/>
      <c r="B3259" s="15"/>
      <c r="C3259" s="37" t="s">
        <v>10</v>
      </c>
      <c r="D3259" s="132">
        <v>45461.0</v>
      </c>
      <c r="E3259" s="37" t="s">
        <v>4535</v>
      </c>
      <c r="F3259" s="130">
        <v>45463.0</v>
      </c>
      <c r="G3259" s="37" t="s">
        <v>4534</v>
      </c>
      <c r="H3259" s="15"/>
    </row>
    <row r="3260">
      <c r="A3260" s="166"/>
      <c r="B3260" s="2"/>
      <c r="C3260" s="2"/>
      <c r="D3260" s="2"/>
      <c r="E3260" s="2"/>
      <c r="F3260" s="2"/>
      <c r="G3260" s="2"/>
      <c r="H3260" s="3"/>
    </row>
    <row r="3261">
      <c r="A3261" s="36">
        <v>2.461837267E9</v>
      </c>
      <c r="B3261" s="209" t="s">
        <v>4536</v>
      </c>
      <c r="C3261" s="37" t="s">
        <v>10</v>
      </c>
      <c r="D3261" s="132">
        <v>45462.0</v>
      </c>
      <c r="E3261" s="210" t="s">
        <v>4512</v>
      </c>
      <c r="F3261" s="130">
        <v>45463.0</v>
      </c>
      <c r="G3261" s="37" t="s">
        <v>728</v>
      </c>
      <c r="H3261" s="15"/>
    </row>
    <row r="3262">
      <c r="A3262" s="40"/>
      <c r="B3262" s="15"/>
      <c r="C3262" s="37" t="s">
        <v>1202</v>
      </c>
      <c r="D3262" s="132">
        <v>45470.0</v>
      </c>
      <c r="E3262" s="37" t="s">
        <v>4537</v>
      </c>
      <c r="F3262" s="130">
        <v>45470.0</v>
      </c>
      <c r="G3262" s="37" t="s">
        <v>4538</v>
      </c>
      <c r="H3262" s="15"/>
    </row>
    <row r="3263">
      <c r="A3263" s="166"/>
      <c r="B3263" s="2"/>
      <c r="C3263" s="2"/>
      <c r="D3263" s="2"/>
      <c r="E3263" s="2"/>
      <c r="F3263" s="2"/>
      <c r="G3263" s="2"/>
      <c r="H3263" s="3"/>
    </row>
    <row r="3264">
      <c r="A3264" s="36">
        <v>2.372795231E9</v>
      </c>
      <c r="B3264" s="209" t="s">
        <v>4539</v>
      </c>
      <c r="C3264" s="37" t="s">
        <v>10</v>
      </c>
      <c r="D3264" s="132">
        <v>45452.0</v>
      </c>
      <c r="E3264" s="37" t="s">
        <v>4540</v>
      </c>
      <c r="F3264" s="130">
        <v>45457.0</v>
      </c>
      <c r="G3264" s="37" t="s">
        <v>4541</v>
      </c>
      <c r="H3264" s="15"/>
    </row>
    <row r="3265">
      <c r="A3265" s="40"/>
      <c r="B3265" s="15"/>
      <c r="C3265" s="37" t="s">
        <v>10</v>
      </c>
      <c r="D3265" s="132">
        <v>45462.0</v>
      </c>
      <c r="E3265" s="37" t="s">
        <v>4542</v>
      </c>
      <c r="F3265" s="130">
        <v>45463.0</v>
      </c>
      <c r="G3265" s="37" t="s">
        <v>4466</v>
      </c>
      <c r="H3265" s="15"/>
    </row>
    <row r="3266">
      <c r="A3266" s="166"/>
      <c r="B3266" s="2"/>
      <c r="C3266" s="2"/>
      <c r="D3266" s="2"/>
      <c r="E3266" s="2"/>
      <c r="F3266" s="2"/>
      <c r="G3266" s="2"/>
      <c r="H3266" s="3"/>
    </row>
    <row r="3267">
      <c r="A3267" s="36">
        <v>2.163055536E9</v>
      </c>
      <c r="B3267" s="25" t="s">
        <v>4543</v>
      </c>
      <c r="C3267" s="37" t="s">
        <v>10</v>
      </c>
      <c r="D3267" s="132">
        <v>45460.0</v>
      </c>
      <c r="E3267" s="37" t="s">
        <v>4220</v>
      </c>
      <c r="F3267" s="130">
        <v>45461.0</v>
      </c>
      <c r="G3267" s="37" t="s">
        <v>4517</v>
      </c>
      <c r="H3267" s="15"/>
    </row>
    <row r="3268">
      <c r="A3268" s="40"/>
      <c r="B3268" s="15"/>
      <c r="C3268" s="37" t="s">
        <v>1154</v>
      </c>
      <c r="D3268" s="132">
        <v>45462.0</v>
      </c>
      <c r="E3268" s="37" t="s">
        <v>4544</v>
      </c>
      <c r="F3268" s="130">
        <v>45463.0</v>
      </c>
      <c r="G3268" s="37" t="s">
        <v>4545</v>
      </c>
      <c r="H3268" s="15"/>
    </row>
    <row r="3269">
      <c r="A3269" s="166"/>
      <c r="B3269" s="2"/>
      <c r="C3269" s="2"/>
      <c r="D3269" s="2"/>
      <c r="E3269" s="2"/>
      <c r="F3269" s="2"/>
      <c r="G3269" s="2"/>
      <c r="H3269" s="3"/>
    </row>
    <row r="3270">
      <c r="A3270" s="36">
        <v>2.322419682E9</v>
      </c>
      <c r="B3270" s="208" t="s">
        <v>4546</v>
      </c>
      <c r="C3270" s="37" t="s">
        <v>1079</v>
      </c>
      <c r="D3270" s="132">
        <v>45459.0</v>
      </c>
      <c r="E3270" s="37" t="s">
        <v>4547</v>
      </c>
      <c r="F3270" s="130">
        <v>45460.0</v>
      </c>
      <c r="G3270" s="37" t="s">
        <v>4548</v>
      </c>
      <c r="H3270" s="15"/>
    </row>
    <row r="3271">
      <c r="A3271" s="40"/>
      <c r="B3271" s="15"/>
      <c r="C3271" s="37" t="s">
        <v>1879</v>
      </c>
      <c r="D3271" s="132">
        <v>45462.0</v>
      </c>
      <c r="E3271" s="37" t="s">
        <v>285</v>
      </c>
      <c r="F3271" s="130">
        <v>45463.0</v>
      </c>
      <c r="G3271" s="37" t="s">
        <v>4549</v>
      </c>
      <c r="H3271" s="15"/>
    </row>
    <row r="3272">
      <c r="A3272" s="40"/>
      <c r="B3272" s="15"/>
      <c r="C3272" s="37" t="s">
        <v>1079</v>
      </c>
      <c r="D3272" s="132">
        <v>45468.0</v>
      </c>
      <c r="E3272" s="37" t="s">
        <v>2802</v>
      </c>
      <c r="F3272" s="130">
        <v>45469.0</v>
      </c>
      <c r="G3272" s="37" t="s">
        <v>4550</v>
      </c>
      <c r="H3272" s="15"/>
    </row>
    <row r="3273">
      <c r="A3273" s="166"/>
      <c r="B3273" s="2"/>
      <c r="C3273" s="2"/>
      <c r="D3273" s="2"/>
      <c r="E3273" s="2"/>
      <c r="F3273" s="2"/>
      <c r="G3273" s="2"/>
      <c r="H3273" s="3"/>
    </row>
    <row r="3274">
      <c r="A3274" s="36">
        <v>2.432928247E9</v>
      </c>
      <c r="B3274" s="210" t="s">
        <v>4551</v>
      </c>
      <c r="C3274" s="37" t="s">
        <v>10</v>
      </c>
      <c r="D3274" s="132">
        <v>45448.0</v>
      </c>
      <c r="E3274" s="37" t="s">
        <v>4552</v>
      </c>
      <c r="F3274" s="130">
        <v>45449.0</v>
      </c>
      <c r="G3274" s="37" t="s">
        <v>4553</v>
      </c>
      <c r="H3274" s="15"/>
    </row>
    <row r="3275">
      <c r="A3275" s="40"/>
      <c r="B3275" s="15"/>
      <c r="C3275" s="37" t="s">
        <v>1154</v>
      </c>
      <c r="D3275" s="132">
        <v>45459.0</v>
      </c>
      <c r="E3275" s="111"/>
      <c r="F3275" s="130">
        <v>45460.0</v>
      </c>
      <c r="G3275" s="37" t="s">
        <v>4554</v>
      </c>
      <c r="H3275" s="15"/>
    </row>
    <row r="3276">
      <c r="A3276" s="40"/>
      <c r="B3276" s="15"/>
      <c r="C3276" s="14"/>
      <c r="D3276" s="14"/>
      <c r="E3276" s="37" t="s">
        <v>4555</v>
      </c>
      <c r="F3276" s="130">
        <v>45463.0</v>
      </c>
      <c r="G3276" s="37" t="s">
        <v>4556</v>
      </c>
      <c r="H3276" s="15"/>
    </row>
    <row r="3277">
      <c r="A3277" s="166"/>
      <c r="B3277" s="2"/>
      <c r="C3277" s="2"/>
      <c r="D3277" s="2"/>
      <c r="E3277" s="2"/>
      <c r="F3277" s="2"/>
      <c r="G3277" s="2"/>
      <c r="H3277" s="3"/>
    </row>
    <row r="3278">
      <c r="A3278" s="36">
        <v>2.1380347E8</v>
      </c>
      <c r="B3278" s="208" t="s">
        <v>4557</v>
      </c>
      <c r="C3278" s="37" t="s">
        <v>10</v>
      </c>
      <c r="D3278" s="132">
        <v>45459.0</v>
      </c>
      <c r="E3278" s="37" t="s">
        <v>4558</v>
      </c>
      <c r="F3278" s="130">
        <v>45461.0</v>
      </c>
      <c r="G3278" s="37" t="s">
        <v>4559</v>
      </c>
      <c r="H3278" s="15"/>
    </row>
    <row r="3279">
      <c r="A3279" s="40"/>
      <c r="B3279" s="15"/>
      <c r="C3279" s="37" t="s">
        <v>10</v>
      </c>
      <c r="D3279" s="132">
        <v>45462.0</v>
      </c>
      <c r="E3279" s="37" t="s">
        <v>4560</v>
      </c>
      <c r="F3279" s="130">
        <v>45463.0</v>
      </c>
      <c r="G3279" s="37" t="s">
        <v>4561</v>
      </c>
      <c r="H3279" s="15"/>
    </row>
    <row r="3280">
      <c r="A3280" s="166"/>
      <c r="B3280" s="2"/>
      <c r="C3280" s="2"/>
      <c r="D3280" s="2"/>
      <c r="E3280" s="2"/>
      <c r="F3280" s="2"/>
      <c r="G3280" s="2"/>
      <c r="H3280" s="3"/>
    </row>
    <row r="3281">
      <c r="A3281" s="36">
        <v>2.311225446E9</v>
      </c>
      <c r="B3281" s="208" t="s">
        <v>4562</v>
      </c>
      <c r="C3281" s="37" t="s">
        <v>10</v>
      </c>
      <c r="D3281" s="132">
        <v>45455.0</v>
      </c>
      <c r="E3281" s="37" t="s">
        <v>4563</v>
      </c>
      <c r="F3281" s="130">
        <v>45457.0</v>
      </c>
      <c r="G3281" s="37" t="s">
        <v>4564</v>
      </c>
      <c r="H3281" s="15"/>
    </row>
    <row r="3282">
      <c r="A3282" s="40"/>
      <c r="B3282" s="15"/>
      <c r="C3282" s="37" t="s">
        <v>10</v>
      </c>
      <c r="D3282" s="132">
        <v>45462.0</v>
      </c>
      <c r="E3282" s="37" t="s">
        <v>4565</v>
      </c>
      <c r="F3282" s="130">
        <v>45464.0</v>
      </c>
      <c r="G3282" s="37" t="s">
        <v>4545</v>
      </c>
      <c r="H3282" s="15"/>
    </row>
    <row r="3283">
      <c r="A3283" s="166"/>
      <c r="B3283" s="2"/>
      <c r="C3283" s="2"/>
      <c r="D3283" s="2"/>
      <c r="E3283" s="2"/>
      <c r="F3283" s="2"/>
      <c r="G3283" s="2"/>
      <c r="H3283" s="3"/>
    </row>
    <row r="3284">
      <c r="A3284" s="36">
        <v>2.461126845E9</v>
      </c>
      <c r="B3284" s="208" t="s">
        <v>4566</v>
      </c>
      <c r="C3284" s="37" t="s">
        <v>1777</v>
      </c>
      <c r="D3284" s="174"/>
      <c r="E3284" s="37" t="s">
        <v>4567</v>
      </c>
      <c r="F3284" s="130">
        <v>45455.0</v>
      </c>
      <c r="G3284" s="37" t="s">
        <v>4568</v>
      </c>
      <c r="H3284" s="15"/>
    </row>
    <row r="3285">
      <c r="A3285" s="40"/>
      <c r="B3285" s="15"/>
      <c r="C3285" s="37" t="s">
        <v>1154</v>
      </c>
      <c r="D3285" s="132">
        <v>45460.0</v>
      </c>
      <c r="E3285" s="201" t="s">
        <v>4298</v>
      </c>
      <c r="F3285" s="2"/>
      <c r="G3285" s="2"/>
      <c r="H3285" s="3"/>
    </row>
    <row r="3286">
      <c r="A3286" s="40"/>
      <c r="B3286" s="15"/>
      <c r="C3286" s="37" t="s">
        <v>10</v>
      </c>
      <c r="D3286" s="132">
        <v>45462.0</v>
      </c>
      <c r="E3286" s="37" t="s">
        <v>4569</v>
      </c>
      <c r="F3286" s="130">
        <v>45466.0</v>
      </c>
      <c r="G3286" s="37" t="s">
        <v>4570</v>
      </c>
      <c r="H3286" s="15"/>
    </row>
    <row r="3287">
      <c r="A3287" s="166"/>
      <c r="B3287" s="2"/>
      <c r="C3287" s="2"/>
      <c r="D3287" s="2"/>
      <c r="E3287" s="2"/>
      <c r="F3287" s="2"/>
      <c r="G3287" s="2"/>
      <c r="H3287" s="3"/>
    </row>
    <row r="3288">
      <c r="A3288" s="36">
        <v>2.32218363E9</v>
      </c>
      <c r="B3288" s="208" t="s">
        <v>4571</v>
      </c>
      <c r="C3288" s="37" t="s">
        <v>10</v>
      </c>
      <c r="D3288" s="132">
        <v>45454.0</v>
      </c>
      <c r="E3288" s="37" t="s">
        <v>4572</v>
      </c>
      <c r="F3288" s="130">
        <v>45455.0</v>
      </c>
      <c r="G3288" s="37" t="s">
        <v>4424</v>
      </c>
      <c r="H3288" s="15"/>
    </row>
    <row r="3289">
      <c r="A3289" s="40"/>
      <c r="B3289" s="15"/>
      <c r="C3289" s="37" t="s">
        <v>1079</v>
      </c>
      <c r="D3289" s="132">
        <v>45456.0</v>
      </c>
      <c r="E3289" s="100" t="s">
        <v>4573</v>
      </c>
      <c r="F3289" s="130">
        <v>45457.0</v>
      </c>
      <c r="G3289" s="100" t="s">
        <v>2338</v>
      </c>
      <c r="H3289" s="15"/>
    </row>
    <row r="3290">
      <c r="A3290" s="40"/>
      <c r="B3290" s="15"/>
      <c r="C3290" s="37" t="s">
        <v>10</v>
      </c>
      <c r="D3290" s="132">
        <v>45462.0</v>
      </c>
      <c r="E3290" s="37" t="s">
        <v>4574</v>
      </c>
      <c r="F3290" s="130">
        <v>45463.0</v>
      </c>
      <c r="G3290" s="37" t="s">
        <v>4575</v>
      </c>
      <c r="H3290" s="15"/>
    </row>
    <row r="3291">
      <c r="A3291" s="166"/>
      <c r="B3291" s="2"/>
      <c r="C3291" s="2"/>
      <c r="D3291" s="2"/>
      <c r="E3291" s="2"/>
      <c r="F3291" s="2"/>
      <c r="G3291" s="2"/>
      <c r="H3291" s="3"/>
    </row>
    <row r="3292">
      <c r="A3292" s="36">
        <v>2.461891905E9</v>
      </c>
      <c r="B3292" s="208" t="s">
        <v>4576</v>
      </c>
      <c r="C3292" s="37" t="s">
        <v>1777</v>
      </c>
      <c r="D3292" s="132">
        <v>45461.0</v>
      </c>
      <c r="E3292" s="201" t="s">
        <v>4298</v>
      </c>
      <c r="F3292" s="2"/>
      <c r="G3292" s="2"/>
      <c r="H3292" s="3"/>
    </row>
    <row r="3293">
      <c r="A3293" s="40"/>
      <c r="B3293" s="15"/>
      <c r="C3293" s="37" t="s">
        <v>10</v>
      </c>
      <c r="D3293" s="132">
        <v>45462.0</v>
      </c>
      <c r="E3293" s="201" t="s">
        <v>4298</v>
      </c>
      <c r="F3293" s="2"/>
      <c r="G3293" s="2"/>
      <c r="H3293" s="3"/>
    </row>
    <row r="3294">
      <c r="A3294" s="166"/>
      <c r="B3294" s="2"/>
      <c r="C3294" s="2"/>
      <c r="D3294" s="2"/>
      <c r="E3294" s="2"/>
      <c r="F3294" s="2"/>
      <c r="G3294" s="2"/>
      <c r="H3294" s="3"/>
    </row>
    <row r="3295">
      <c r="A3295" s="36">
        <v>2.16236115E9</v>
      </c>
      <c r="B3295" s="208" t="s">
        <v>4577</v>
      </c>
      <c r="C3295" s="37" t="s">
        <v>1202</v>
      </c>
      <c r="D3295" s="132">
        <v>45458.0</v>
      </c>
      <c r="E3295" s="37" t="s">
        <v>4578</v>
      </c>
      <c r="F3295" s="130">
        <v>45459.0</v>
      </c>
      <c r="G3295" s="37" t="s">
        <v>4579</v>
      </c>
      <c r="H3295" s="15"/>
    </row>
    <row r="3296">
      <c r="A3296" s="40"/>
      <c r="B3296" s="111"/>
      <c r="C3296" s="37" t="s">
        <v>1202</v>
      </c>
      <c r="D3296" s="132">
        <v>45462.0</v>
      </c>
      <c r="E3296" s="37" t="s">
        <v>4580</v>
      </c>
      <c r="F3296" s="130">
        <v>45463.0</v>
      </c>
      <c r="G3296" s="37" t="s">
        <v>4581</v>
      </c>
      <c r="H3296" s="15"/>
    </row>
    <row r="3297">
      <c r="A3297" s="144"/>
      <c r="B3297" s="2"/>
      <c r="C3297" s="2"/>
      <c r="D3297" s="2"/>
      <c r="E3297" s="2"/>
      <c r="F3297" s="2"/>
      <c r="G3297" s="2"/>
      <c r="H3297" s="3"/>
    </row>
    <row r="3298">
      <c r="A3298" s="36">
        <v>2.432711243E9</v>
      </c>
      <c r="B3298" s="210" t="s">
        <v>4582</v>
      </c>
      <c r="C3298" s="37" t="s">
        <v>10</v>
      </c>
      <c r="D3298" s="132">
        <v>45460.0</v>
      </c>
      <c r="E3298" s="37" t="s">
        <v>4583</v>
      </c>
      <c r="F3298" s="130">
        <v>45461.0</v>
      </c>
      <c r="G3298" s="37" t="s">
        <v>4584</v>
      </c>
      <c r="H3298" s="15"/>
    </row>
    <row r="3299">
      <c r="A3299" s="40"/>
      <c r="B3299" s="211"/>
      <c r="C3299" s="37" t="s">
        <v>10</v>
      </c>
      <c r="D3299" s="132">
        <v>45462.0</v>
      </c>
      <c r="E3299" s="37" t="s">
        <v>4585</v>
      </c>
      <c r="F3299" s="130">
        <v>45463.0</v>
      </c>
      <c r="G3299" s="37" t="s">
        <v>4586</v>
      </c>
      <c r="H3299" s="15"/>
    </row>
    <row r="3300">
      <c r="A3300" s="166"/>
      <c r="B3300" s="2"/>
      <c r="C3300" s="2"/>
      <c r="D3300" s="2"/>
      <c r="E3300" s="2"/>
      <c r="F3300" s="2"/>
      <c r="G3300" s="2"/>
      <c r="H3300" s="3"/>
    </row>
    <row r="3301">
      <c r="A3301" s="36">
        <v>2.27245748E8</v>
      </c>
      <c r="B3301" s="208" t="s">
        <v>4587</v>
      </c>
      <c r="C3301" s="37" t="s">
        <v>1079</v>
      </c>
      <c r="D3301" s="132">
        <v>45456.0</v>
      </c>
      <c r="E3301" s="162" t="s">
        <v>4588</v>
      </c>
      <c r="F3301" s="170">
        <v>45457.0</v>
      </c>
      <c r="G3301" s="162" t="s">
        <v>4589</v>
      </c>
      <c r="H3301" s="215"/>
    </row>
    <row r="3302">
      <c r="A3302" s="40"/>
      <c r="B3302" s="15"/>
      <c r="C3302" s="37" t="s">
        <v>1154</v>
      </c>
      <c r="D3302" s="132">
        <v>45458.0</v>
      </c>
      <c r="E3302" s="37" t="s">
        <v>4590</v>
      </c>
      <c r="F3302" s="130">
        <v>45459.0</v>
      </c>
      <c r="G3302" s="37" t="s">
        <v>4591</v>
      </c>
      <c r="H3302" s="15"/>
    </row>
    <row r="3303">
      <c r="A3303" s="40"/>
      <c r="B3303" s="15"/>
      <c r="C3303" s="37" t="s">
        <v>1154</v>
      </c>
      <c r="D3303" s="132">
        <v>45464.0</v>
      </c>
      <c r="E3303" s="37" t="s">
        <v>4592</v>
      </c>
      <c r="F3303" s="130">
        <v>45465.0</v>
      </c>
      <c r="G3303" s="37" t="s">
        <v>4593</v>
      </c>
      <c r="H3303" s="15"/>
    </row>
    <row r="3304">
      <c r="A3304" s="166"/>
      <c r="B3304" s="2"/>
      <c r="C3304" s="2"/>
      <c r="D3304" s="2"/>
      <c r="E3304" s="2"/>
      <c r="F3304" s="2"/>
      <c r="G3304" s="2"/>
      <c r="H3304" s="3"/>
    </row>
    <row r="3305">
      <c r="A3305" s="36">
        <v>2.331818009E9</v>
      </c>
      <c r="B3305" s="209" t="s">
        <v>4594</v>
      </c>
      <c r="C3305" s="37" t="s">
        <v>4595</v>
      </c>
      <c r="D3305" s="132">
        <v>45453.0</v>
      </c>
      <c r="E3305" s="37" t="s">
        <v>4596</v>
      </c>
      <c r="F3305" s="130">
        <v>45458.0</v>
      </c>
      <c r="G3305" s="37" t="s">
        <v>4597</v>
      </c>
      <c r="H3305" s="15"/>
    </row>
    <row r="3306">
      <c r="A3306" s="40"/>
      <c r="B3306" s="15"/>
      <c r="C3306" s="37" t="s">
        <v>10</v>
      </c>
      <c r="D3306" s="132">
        <v>45460.0</v>
      </c>
      <c r="E3306" s="37" t="s">
        <v>4598</v>
      </c>
      <c r="F3306" s="130">
        <v>45461.0</v>
      </c>
      <c r="G3306" s="37" t="s">
        <v>4599</v>
      </c>
      <c r="H3306" s="15"/>
    </row>
    <row r="3307">
      <c r="A3307" s="40"/>
      <c r="B3307" s="15"/>
      <c r="C3307" s="37" t="s">
        <v>10</v>
      </c>
      <c r="D3307" s="132">
        <v>45462.0</v>
      </c>
      <c r="E3307" s="37" t="s">
        <v>4600</v>
      </c>
      <c r="F3307" s="130">
        <v>45463.0</v>
      </c>
      <c r="G3307" s="37" t="s">
        <v>4601</v>
      </c>
      <c r="H3307" s="15"/>
    </row>
    <row r="3308">
      <c r="A3308" s="144"/>
      <c r="B3308" s="2"/>
      <c r="C3308" s="2"/>
      <c r="D3308" s="2"/>
      <c r="E3308" s="2"/>
      <c r="F3308" s="2"/>
      <c r="G3308" s="2"/>
      <c r="H3308" s="3"/>
    </row>
    <row r="3309">
      <c r="A3309" s="36">
        <v>2.2122056874E10</v>
      </c>
      <c r="B3309" s="209" t="s">
        <v>4602</v>
      </c>
      <c r="C3309" s="37" t="s">
        <v>10</v>
      </c>
      <c r="D3309" s="132">
        <v>45455.0</v>
      </c>
      <c r="E3309" s="37" t="s">
        <v>4603</v>
      </c>
      <c r="F3309" s="130">
        <v>45456.0</v>
      </c>
      <c r="G3309" s="100" t="s">
        <v>4604</v>
      </c>
      <c r="H3309" s="15"/>
    </row>
    <row r="3310">
      <c r="A3310" s="40"/>
      <c r="B3310" s="15"/>
      <c r="C3310" s="37" t="s">
        <v>10</v>
      </c>
      <c r="D3310" s="132">
        <v>45462.0</v>
      </c>
      <c r="E3310" s="37" t="s">
        <v>4605</v>
      </c>
      <c r="F3310" s="130">
        <v>45463.0</v>
      </c>
      <c r="G3310" s="37" t="s">
        <v>4581</v>
      </c>
      <c r="H3310" s="15"/>
    </row>
    <row r="3311">
      <c r="A3311" s="166"/>
      <c r="B3311" s="2"/>
      <c r="C3311" s="2"/>
      <c r="D3311" s="2"/>
      <c r="E3311" s="2"/>
      <c r="F3311" s="2"/>
      <c r="G3311" s="2"/>
      <c r="H3311" s="3"/>
    </row>
    <row r="3312">
      <c r="A3312" s="36">
        <v>2.13360067E8</v>
      </c>
      <c r="B3312" s="208" t="s">
        <v>4606</v>
      </c>
      <c r="C3312" s="37" t="s">
        <v>1079</v>
      </c>
      <c r="D3312" s="132">
        <v>45458.0</v>
      </c>
      <c r="E3312" s="37" t="s">
        <v>3502</v>
      </c>
      <c r="F3312" s="130">
        <v>45461.0</v>
      </c>
      <c r="G3312" s="37" t="s">
        <v>4607</v>
      </c>
      <c r="H3312" s="15"/>
    </row>
    <row r="3313">
      <c r="A3313" s="40"/>
      <c r="B3313" s="15"/>
      <c r="C3313" s="37" t="s">
        <v>10</v>
      </c>
      <c r="D3313" s="132">
        <v>45462.0</v>
      </c>
      <c r="E3313" s="37" t="s">
        <v>4608</v>
      </c>
      <c r="F3313" s="130">
        <v>45463.0</v>
      </c>
      <c r="G3313" s="37" t="s">
        <v>4545</v>
      </c>
      <c r="H3313" s="15"/>
    </row>
    <row r="3314">
      <c r="A3314" s="166"/>
      <c r="B3314" s="2"/>
      <c r="C3314" s="2"/>
      <c r="D3314" s="2"/>
      <c r="E3314" s="2"/>
      <c r="F3314" s="2"/>
      <c r="G3314" s="2"/>
      <c r="H3314" s="3"/>
    </row>
    <row r="3315">
      <c r="A3315" s="36">
        <v>2.461908786E9</v>
      </c>
      <c r="B3315" s="210" t="s">
        <v>4609</v>
      </c>
      <c r="C3315" s="37" t="s">
        <v>1777</v>
      </c>
      <c r="D3315" s="132">
        <v>45462.0</v>
      </c>
      <c r="E3315" s="37" t="s">
        <v>4610</v>
      </c>
      <c r="F3315" s="130">
        <v>45462.0</v>
      </c>
      <c r="G3315" s="37" t="s">
        <v>4611</v>
      </c>
      <c r="H3315" s="15"/>
    </row>
    <row r="3316">
      <c r="A3316" s="40"/>
      <c r="B3316" s="15"/>
      <c r="C3316" s="37" t="s">
        <v>1079</v>
      </c>
      <c r="D3316" s="132">
        <v>45463.0</v>
      </c>
      <c r="E3316" s="37" t="s">
        <v>4612</v>
      </c>
      <c r="F3316" s="130">
        <v>45464.0</v>
      </c>
      <c r="G3316" s="37" t="s">
        <v>4324</v>
      </c>
      <c r="H3316" s="15"/>
    </row>
    <row r="3317">
      <c r="A3317" s="166"/>
      <c r="B3317" s="2"/>
      <c r="C3317" s="2"/>
      <c r="D3317" s="2"/>
      <c r="E3317" s="2"/>
      <c r="F3317" s="2"/>
      <c r="G3317" s="2"/>
      <c r="H3317" s="3"/>
    </row>
    <row r="3318">
      <c r="A3318" s="36">
        <v>2.310479122E9</v>
      </c>
      <c r="B3318" s="208" t="s">
        <v>4613</v>
      </c>
      <c r="C3318" s="37" t="s">
        <v>1154</v>
      </c>
      <c r="D3318" s="132">
        <v>45453.0</v>
      </c>
      <c r="E3318" s="37" t="s">
        <v>4614</v>
      </c>
      <c r="F3318" s="130">
        <v>45454.0</v>
      </c>
      <c r="G3318" s="37" t="s">
        <v>4380</v>
      </c>
      <c r="H3318" s="15"/>
    </row>
    <row r="3319">
      <c r="A3319" s="40"/>
      <c r="B3319" s="15"/>
      <c r="C3319" s="37" t="s">
        <v>1079</v>
      </c>
      <c r="D3319" s="132">
        <v>45461.0</v>
      </c>
      <c r="E3319" s="37" t="s">
        <v>4615</v>
      </c>
      <c r="F3319" s="130">
        <v>45467.0</v>
      </c>
      <c r="G3319" s="37" t="s">
        <v>4616</v>
      </c>
      <c r="H3319" s="15"/>
    </row>
    <row r="3320">
      <c r="A3320" s="166"/>
      <c r="B3320" s="2"/>
      <c r="C3320" s="2"/>
      <c r="D3320" s="2"/>
      <c r="E3320" s="2"/>
      <c r="F3320" s="2"/>
      <c r="G3320" s="2"/>
      <c r="H3320" s="3"/>
    </row>
    <row r="3321">
      <c r="A3321" s="36">
        <v>2.19430426E8</v>
      </c>
      <c r="B3321" s="208" t="s">
        <v>4617</v>
      </c>
      <c r="C3321" s="37" t="s">
        <v>10</v>
      </c>
      <c r="D3321" s="132">
        <v>45448.0</v>
      </c>
      <c r="E3321" s="37" t="s">
        <v>4373</v>
      </c>
      <c r="F3321" s="130">
        <v>45451.0</v>
      </c>
      <c r="G3321" s="37" t="s">
        <v>4618</v>
      </c>
      <c r="H3321" s="15"/>
    </row>
    <row r="3322">
      <c r="A3322" s="40"/>
      <c r="B3322" s="15"/>
      <c r="C3322" s="37" t="s">
        <v>1154</v>
      </c>
      <c r="D3322" s="132">
        <v>45458.0</v>
      </c>
      <c r="E3322" s="37" t="s">
        <v>4619</v>
      </c>
      <c r="F3322" s="130">
        <v>45461.0</v>
      </c>
      <c r="G3322" s="37" t="s">
        <v>4620</v>
      </c>
      <c r="H3322" s="15"/>
    </row>
    <row r="3323">
      <c r="A3323" s="40"/>
      <c r="B3323" s="15"/>
      <c r="C3323" s="37" t="s">
        <v>10</v>
      </c>
      <c r="D3323" s="132">
        <v>45463.0</v>
      </c>
      <c r="E3323" s="201" t="s">
        <v>4271</v>
      </c>
      <c r="F3323" s="2"/>
      <c r="G3323" s="2"/>
      <c r="H3323" s="3"/>
    </row>
    <row r="3324">
      <c r="A3324" s="40"/>
      <c r="B3324" s="15"/>
      <c r="C3324" s="37" t="s">
        <v>1202</v>
      </c>
      <c r="D3324" s="132">
        <v>45465.0</v>
      </c>
      <c r="E3324" s="37" t="s">
        <v>4621</v>
      </c>
      <c r="F3324" s="130">
        <v>45470.0</v>
      </c>
      <c r="G3324" s="37" t="s">
        <v>4622</v>
      </c>
      <c r="H3324" s="15"/>
    </row>
    <row r="3325">
      <c r="A3325" s="144"/>
      <c r="B3325" s="2"/>
      <c r="C3325" s="2"/>
      <c r="D3325" s="2"/>
      <c r="E3325" s="2"/>
      <c r="F3325" s="2"/>
      <c r="G3325" s="2"/>
      <c r="H3325" s="3"/>
    </row>
    <row r="3326">
      <c r="A3326" s="36">
        <v>2.461170954E9</v>
      </c>
      <c r="B3326" s="208" t="s">
        <v>4623</v>
      </c>
      <c r="C3326" s="37" t="s">
        <v>1777</v>
      </c>
      <c r="D3326" s="14"/>
      <c r="E3326" s="37" t="s">
        <v>4624</v>
      </c>
      <c r="F3326" s="130">
        <v>45454.0</v>
      </c>
      <c r="G3326" s="37" t="s">
        <v>4625</v>
      </c>
      <c r="H3326" s="15"/>
    </row>
    <row r="3327">
      <c r="A3327" s="40"/>
      <c r="B3327" s="15"/>
      <c r="C3327" s="37" t="s">
        <v>10</v>
      </c>
      <c r="D3327" s="132">
        <v>45461.0</v>
      </c>
      <c r="E3327" s="37" t="s">
        <v>4626</v>
      </c>
      <c r="F3327" s="130">
        <v>45462.0</v>
      </c>
      <c r="G3327" s="37" t="s">
        <v>1749</v>
      </c>
      <c r="H3327" s="15"/>
    </row>
    <row r="3328">
      <c r="A3328" s="40"/>
      <c r="B3328" s="15"/>
      <c r="C3328" s="37" t="s">
        <v>10</v>
      </c>
      <c r="D3328" s="132">
        <v>45463.0</v>
      </c>
      <c r="E3328" s="201" t="s">
        <v>4271</v>
      </c>
      <c r="F3328" s="2"/>
      <c r="G3328" s="2"/>
      <c r="H3328" s="3"/>
    </row>
    <row r="3329">
      <c r="A3329" s="40"/>
      <c r="B3329" s="15"/>
      <c r="C3329" s="37" t="s">
        <v>1154</v>
      </c>
      <c r="D3329" s="132">
        <v>45471.0</v>
      </c>
      <c r="E3329" s="37" t="s">
        <v>4627</v>
      </c>
      <c r="F3329" s="130">
        <v>45472.0</v>
      </c>
      <c r="G3329" s="37" t="s">
        <v>1749</v>
      </c>
      <c r="H3329" s="15"/>
    </row>
    <row r="3330">
      <c r="A3330" s="166"/>
      <c r="B3330" s="2"/>
      <c r="C3330" s="2"/>
      <c r="D3330" s="2"/>
      <c r="E3330" s="2"/>
      <c r="F3330" s="2"/>
      <c r="G3330" s="2"/>
      <c r="H3330" s="3"/>
    </row>
    <row r="3331">
      <c r="A3331" s="36">
        <v>2.3101482014E10</v>
      </c>
      <c r="B3331" s="208" t="s">
        <v>4628</v>
      </c>
      <c r="C3331" s="37" t="s">
        <v>10</v>
      </c>
      <c r="D3331" s="132">
        <v>45458.0</v>
      </c>
      <c r="E3331" s="37" t="s">
        <v>1185</v>
      </c>
      <c r="F3331" s="130">
        <v>45459.0</v>
      </c>
      <c r="G3331" s="37" t="s">
        <v>4629</v>
      </c>
      <c r="H3331" s="15"/>
    </row>
    <row r="3332">
      <c r="A3332" s="40"/>
      <c r="B3332" s="15"/>
      <c r="C3332" s="37" t="s">
        <v>10</v>
      </c>
      <c r="D3332" s="132">
        <v>45463.0</v>
      </c>
      <c r="E3332" s="37" t="s">
        <v>4630</v>
      </c>
      <c r="F3332" s="116">
        <v>45464.0</v>
      </c>
      <c r="G3332" s="37" t="s">
        <v>4631</v>
      </c>
      <c r="H3332" s="15"/>
    </row>
    <row r="3333">
      <c r="A3333" s="166"/>
      <c r="B3333" s="2"/>
      <c r="C3333" s="2"/>
      <c r="D3333" s="2"/>
      <c r="E3333" s="2"/>
      <c r="F3333" s="2"/>
      <c r="G3333" s="2"/>
      <c r="H3333" s="3"/>
    </row>
    <row r="3334">
      <c r="A3334" s="36">
        <v>2.110263298E9</v>
      </c>
      <c r="B3334" s="208" t="s">
        <v>4632</v>
      </c>
      <c r="C3334" s="37" t="s">
        <v>1618</v>
      </c>
      <c r="D3334" s="132">
        <v>45458.0</v>
      </c>
      <c r="E3334" s="162" t="s">
        <v>4298</v>
      </c>
      <c r="F3334" s="170">
        <v>45465.0</v>
      </c>
      <c r="G3334" s="58"/>
      <c r="H3334" s="215"/>
    </row>
    <row r="3335">
      <c r="A3335" s="40"/>
      <c r="B3335" s="15"/>
      <c r="C3335" s="37" t="s">
        <v>1618</v>
      </c>
      <c r="D3335" s="132">
        <v>45467.0</v>
      </c>
      <c r="E3335" s="37" t="s">
        <v>1206</v>
      </c>
      <c r="F3335" s="130">
        <v>45470.0</v>
      </c>
      <c r="G3335" s="37" t="s">
        <v>4633</v>
      </c>
      <c r="H3335" s="15"/>
    </row>
    <row r="3336">
      <c r="A3336" s="166"/>
      <c r="B3336" s="2"/>
      <c r="C3336" s="2"/>
      <c r="D3336" s="2"/>
      <c r="E3336" s="2"/>
      <c r="F3336" s="2"/>
      <c r="G3336" s="2"/>
      <c r="H3336" s="3"/>
    </row>
    <row r="3337">
      <c r="A3337" s="36">
        <v>2.44367817E8</v>
      </c>
      <c r="B3337" s="209" t="s">
        <v>4634</v>
      </c>
      <c r="C3337" s="37" t="s">
        <v>10</v>
      </c>
      <c r="D3337" s="132">
        <v>45458.0</v>
      </c>
      <c r="E3337" s="37" t="s">
        <v>4635</v>
      </c>
      <c r="F3337" s="130">
        <v>45460.0</v>
      </c>
      <c r="G3337" s="37" t="s">
        <v>1306</v>
      </c>
      <c r="H3337" s="15"/>
    </row>
    <row r="3338">
      <c r="A3338" s="40"/>
      <c r="B3338" s="15"/>
      <c r="C3338" s="37" t="s">
        <v>10</v>
      </c>
      <c r="D3338" s="132">
        <v>45464.0</v>
      </c>
      <c r="E3338" s="37" t="s">
        <v>4636</v>
      </c>
      <c r="F3338" s="130">
        <v>45465.0</v>
      </c>
      <c r="G3338" s="37" t="s">
        <v>4519</v>
      </c>
      <c r="H3338" s="15"/>
    </row>
    <row r="3339">
      <c r="A3339" s="166"/>
      <c r="B3339" s="2"/>
      <c r="C3339" s="2"/>
      <c r="D3339" s="2"/>
      <c r="E3339" s="2"/>
      <c r="F3339" s="2"/>
      <c r="G3339" s="2"/>
      <c r="H3339" s="3"/>
    </row>
    <row r="3340">
      <c r="A3340" s="36">
        <v>2.38520581E8</v>
      </c>
      <c r="B3340" s="208" t="s">
        <v>4637</v>
      </c>
      <c r="C3340" s="37" t="s">
        <v>1154</v>
      </c>
      <c r="D3340" s="132">
        <v>45462.0</v>
      </c>
      <c r="E3340" s="37" t="s">
        <v>4638</v>
      </c>
      <c r="F3340" s="130">
        <v>45462.0</v>
      </c>
      <c r="G3340" s="37" t="s">
        <v>4639</v>
      </c>
      <c r="H3340" s="15"/>
    </row>
    <row r="3341">
      <c r="A3341" s="40"/>
      <c r="B3341" s="15"/>
      <c r="C3341" s="37" t="s">
        <v>10</v>
      </c>
      <c r="D3341" s="132">
        <v>45464.0</v>
      </c>
      <c r="E3341" s="37" t="s">
        <v>4640</v>
      </c>
      <c r="F3341" s="130">
        <v>45465.0</v>
      </c>
      <c r="G3341" s="37" t="s">
        <v>4641</v>
      </c>
      <c r="H3341" s="15"/>
    </row>
    <row r="3342">
      <c r="A3342" s="166"/>
      <c r="B3342" s="2"/>
      <c r="C3342" s="2"/>
      <c r="D3342" s="2"/>
      <c r="E3342" s="2"/>
      <c r="F3342" s="2"/>
      <c r="G3342" s="2"/>
      <c r="H3342" s="3"/>
    </row>
    <row r="3343">
      <c r="A3343" s="36">
        <v>2.412089514E9</v>
      </c>
      <c r="B3343" s="208" t="s">
        <v>4642</v>
      </c>
      <c r="C3343" s="37" t="s">
        <v>1079</v>
      </c>
      <c r="D3343" s="132">
        <v>45462.0</v>
      </c>
      <c r="E3343" s="37" t="s">
        <v>4643</v>
      </c>
      <c r="F3343" s="130">
        <v>45463.0</v>
      </c>
      <c r="G3343" s="37" t="s">
        <v>4601</v>
      </c>
      <c r="H3343" s="15"/>
    </row>
    <row r="3344">
      <c r="A3344" s="40"/>
      <c r="B3344" s="15"/>
      <c r="C3344" s="37" t="s">
        <v>1202</v>
      </c>
      <c r="D3344" s="132">
        <v>45464.0</v>
      </c>
      <c r="E3344" s="37" t="s">
        <v>4644</v>
      </c>
      <c r="F3344" s="130">
        <v>45465.0</v>
      </c>
      <c r="G3344" s="37" t="s">
        <v>4601</v>
      </c>
      <c r="H3344" s="15"/>
    </row>
    <row r="3345">
      <c r="A3345" s="166"/>
      <c r="B3345" s="2"/>
      <c r="C3345" s="2"/>
      <c r="D3345" s="2"/>
      <c r="E3345" s="2"/>
      <c r="F3345" s="2"/>
      <c r="G3345" s="2"/>
      <c r="H3345" s="3"/>
    </row>
    <row r="3346">
      <c r="A3346" s="36">
        <v>2.461132549E9</v>
      </c>
      <c r="B3346" s="208" t="s">
        <v>4645</v>
      </c>
      <c r="C3346" s="37" t="s">
        <v>10</v>
      </c>
      <c r="D3346" s="132">
        <v>45462.0</v>
      </c>
      <c r="E3346" s="162" t="s">
        <v>4298</v>
      </c>
      <c r="F3346" s="170">
        <v>45463.0</v>
      </c>
      <c r="G3346" s="58"/>
      <c r="H3346" s="215"/>
    </row>
    <row r="3347">
      <c r="A3347" s="40"/>
      <c r="B3347" s="15"/>
      <c r="C3347" s="37" t="s">
        <v>1154</v>
      </c>
      <c r="D3347" s="132">
        <v>45464.0</v>
      </c>
      <c r="E3347" s="37" t="s">
        <v>3481</v>
      </c>
      <c r="F3347" s="130">
        <v>45465.0</v>
      </c>
      <c r="G3347" s="37" t="s">
        <v>4646</v>
      </c>
      <c r="H3347" s="15"/>
    </row>
    <row r="3348">
      <c r="A3348" s="166"/>
      <c r="B3348" s="2"/>
      <c r="C3348" s="2"/>
      <c r="D3348" s="2"/>
      <c r="E3348" s="2"/>
      <c r="F3348" s="2"/>
      <c r="G3348" s="2"/>
      <c r="H3348" s="3"/>
    </row>
    <row r="3349">
      <c r="A3349" s="36">
        <v>2.4323731E8</v>
      </c>
      <c r="B3349" s="208" t="s">
        <v>4647</v>
      </c>
      <c r="C3349" s="37" t="s">
        <v>1154</v>
      </c>
      <c r="D3349" s="132">
        <v>45443.0</v>
      </c>
      <c r="E3349" s="37" t="s">
        <v>740</v>
      </c>
      <c r="F3349" s="130">
        <v>45446.0</v>
      </c>
      <c r="G3349" s="37" t="s">
        <v>4648</v>
      </c>
      <c r="H3349" s="15"/>
    </row>
    <row r="3350">
      <c r="A3350" s="40"/>
      <c r="B3350" s="15"/>
      <c r="C3350" s="37" t="s">
        <v>10</v>
      </c>
      <c r="D3350" s="132">
        <v>45462.0</v>
      </c>
      <c r="E3350" s="37" t="s">
        <v>4649</v>
      </c>
      <c r="F3350" s="130">
        <v>45462.0</v>
      </c>
      <c r="G3350" s="37" t="s">
        <v>4650</v>
      </c>
      <c r="H3350" s="15"/>
    </row>
    <row r="3351">
      <c r="A3351" s="40"/>
      <c r="B3351" s="15"/>
      <c r="C3351" s="37" t="s">
        <v>1154</v>
      </c>
      <c r="D3351" s="132">
        <v>45464.0</v>
      </c>
      <c r="E3351" s="37" t="s">
        <v>4651</v>
      </c>
      <c r="F3351" s="130">
        <v>45465.0</v>
      </c>
      <c r="G3351" s="37" t="s">
        <v>4545</v>
      </c>
      <c r="H3351" s="15"/>
    </row>
    <row r="3352">
      <c r="A3352" s="40"/>
      <c r="B3352" s="15"/>
      <c r="C3352" s="37" t="s">
        <v>1202</v>
      </c>
      <c r="D3352" s="132">
        <v>45468.0</v>
      </c>
      <c r="E3352" s="37" t="s">
        <v>4652</v>
      </c>
      <c r="F3352" s="130">
        <v>45471.0</v>
      </c>
      <c r="G3352" s="37" t="s">
        <v>762</v>
      </c>
      <c r="H3352" s="15"/>
    </row>
    <row r="3353">
      <c r="A3353" s="144"/>
      <c r="B3353" s="2"/>
      <c r="C3353" s="2"/>
      <c r="D3353" s="2"/>
      <c r="E3353" s="2"/>
      <c r="F3353" s="2"/>
      <c r="G3353" s="2"/>
      <c r="H3353" s="3"/>
    </row>
    <row r="3354">
      <c r="A3354" s="36">
        <v>2.3122946829E10</v>
      </c>
      <c r="B3354" s="210" t="s">
        <v>4653</v>
      </c>
      <c r="C3354" s="37" t="s">
        <v>10</v>
      </c>
      <c r="D3354" s="132">
        <v>45462.0</v>
      </c>
      <c r="E3354" s="37" t="s">
        <v>2917</v>
      </c>
      <c r="F3354" s="132">
        <v>45463.0</v>
      </c>
      <c r="G3354" s="37" t="s">
        <v>4654</v>
      </c>
      <c r="H3354" s="15"/>
    </row>
    <row r="3355">
      <c r="A3355" s="40"/>
      <c r="B3355" s="211"/>
      <c r="C3355" s="37" t="s">
        <v>10</v>
      </c>
      <c r="D3355" s="132">
        <v>45464.0</v>
      </c>
      <c r="E3355" s="37" t="s">
        <v>4655</v>
      </c>
      <c r="F3355" s="130">
        <v>45465.0</v>
      </c>
      <c r="G3355" s="37" t="s">
        <v>4656</v>
      </c>
      <c r="H3355" s="15"/>
    </row>
    <row r="3356">
      <c r="A3356" s="166"/>
      <c r="B3356" s="2"/>
      <c r="C3356" s="2"/>
      <c r="D3356" s="2"/>
      <c r="E3356" s="2"/>
      <c r="F3356" s="2"/>
      <c r="G3356" s="2"/>
      <c r="H3356" s="3"/>
    </row>
    <row r="3357">
      <c r="A3357" s="36">
        <v>2.441753091E9</v>
      </c>
      <c r="B3357" s="208" t="s">
        <v>4657</v>
      </c>
      <c r="C3357" s="37" t="s">
        <v>1154</v>
      </c>
      <c r="D3357" s="132">
        <v>45458.0</v>
      </c>
      <c r="E3357" s="37" t="s">
        <v>4658</v>
      </c>
      <c r="F3357" s="130">
        <v>45461.0</v>
      </c>
      <c r="G3357" s="37" t="s">
        <v>4659</v>
      </c>
      <c r="H3357" s="15"/>
    </row>
    <row r="3358">
      <c r="A3358" s="40"/>
      <c r="B3358" s="15"/>
      <c r="C3358" s="37" t="s">
        <v>10</v>
      </c>
      <c r="D3358" s="132">
        <v>45464.0</v>
      </c>
      <c r="E3358" s="37" t="s">
        <v>278</v>
      </c>
      <c r="F3358" s="130">
        <v>45465.0</v>
      </c>
      <c r="G3358" s="37" t="s">
        <v>4660</v>
      </c>
      <c r="H3358" s="15"/>
    </row>
    <row r="3359">
      <c r="A3359" s="40"/>
      <c r="B3359" s="15"/>
      <c r="C3359" s="37" t="s">
        <v>10</v>
      </c>
      <c r="D3359" s="132">
        <v>45466.0</v>
      </c>
      <c r="E3359" s="37" t="s">
        <v>4661</v>
      </c>
      <c r="F3359" s="130">
        <v>45468.0</v>
      </c>
      <c r="G3359" s="37" t="s">
        <v>4662</v>
      </c>
      <c r="H3359" s="15"/>
    </row>
    <row r="3360">
      <c r="A3360" s="166"/>
      <c r="B3360" s="2"/>
      <c r="C3360" s="2"/>
      <c r="D3360" s="2"/>
      <c r="E3360" s="2"/>
      <c r="F3360" s="2"/>
      <c r="G3360" s="2"/>
      <c r="H3360" s="3"/>
    </row>
    <row r="3361">
      <c r="A3361" s="36">
        <v>2.22913962E8</v>
      </c>
      <c r="B3361" s="208" t="s">
        <v>4663</v>
      </c>
      <c r="C3361" s="37" t="s">
        <v>10</v>
      </c>
      <c r="D3361" s="132">
        <v>45447.0</v>
      </c>
      <c r="E3361" s="37" t="s">
        <v>3484</v>
      </c>
      <c r="F3361" s="130">
        <v>45448.0</v>
      </c>
      <c r="G3361" s="37" t="s">
        <v>4324</v>
      </c>
      <c r="H3361" s="15"/>
    </row>
    <row r="3362">
      <c r="A3362" s="40"/>
      <c r="B3362" s="15"/>
      <c r="C3362" s="37" t="s">
        <v>10</v>
      </c>
      <c r="D3362" s="132">
        <v>45462.0</v>
      </c>
      <c r="E3362" s="37" t="s">
        <v>4664</v>
      </c>
      <c r="F3362" s="130">
        <v>45463.0</v>
      </c>
      <c r="G3362" s="37" t="s">
        <v>4534</v>
      </c>
      <c r="H3362" s="15"/>
    </row>
    <row r="3363">
      <c r="A3363" s="40"/>
      <c r="B3363" s="15"/>
      <c r="C3363" s="37" t="s">
        <v>1202</v>
      </c>
      <c r="D3363" s="132">
        <v>45464.0</v>
      </c>
      <c r="E3363" s="37" t="s">
        <v>4665</v>
      </c>
      <c r="F3363" s="130">
        <v>45465.0</v>
      </c>
      <c r="G3363" s="37" t="s">
        <v>4656</v>
      </c>
      <c r="H3363" s="15"/>
    </row>
    <row r="3364">
      <c r="A3364" s="166"/>
      <c r="B3364" s="2"/>
      <c r="C3364" s="2"/>
      <c r="D3364" s="2"/>
      <c r="E3364" s="2"/>
      <c r="F3364" s="2"/>
      <c r="G3364" s="2"/>
      <c r="H3364" s="3"/>
    </row>
    <row r="3365">
      <c r="A3365" s="36">
        <v>2.2122701646E10</v>
      </c>
      <c r="B3365" s="208" t="s">
        <v>4666</v>
      </c>
      <c r="C3365" s="37" t="s">
        <v>10</v>
      </c>
      <c r="D3365" s="132">
        <v>45460.0</v>
      </c>
      <c r="E3365" s="37" t="s">
        <v>4667</v>
      </c>
      <c r="F3365" s="130">
        <v>45462.0</v>
      </c>
      <c r="G3365" s="37" t="s">
        <v>4631</v>
      </c>
      <c r="H3365" s="15"/>
    </row>
    <row r="3366">
      <c r="A3366" s="40"/>
      <c r="B3366" s="15"/>
      <c r="C3366" s="37" t="s">
        <v>10</v>
      </c>
      <c r="D3366" s="132">
        <v>45463.0</v>
      </c>
      <c r="E3366" s="37" t="s">
        <v>4668</v>
      </c>
      <c r="F3366" s="130">
        <v>45466.0</v>
      </c>
      <c r="G3366" s="37" t="s">
        <v>4669</v>
      </c>
      <c r="H3366" s="15"/>
    </row>
    <row r="3367">
      <c r="A3367" s="144"/>
      <c r="B3367" s="2"/>
      <c r="C3367" s="2"/>
      <c r="D3367" s="2"/>
      <c r="E3367" s="2"/>
      <c r="F3367" s="2"/>
      <c r="G3367" s="2"/>
      <c r="H3367" s="3"/>
    </row>
    <row r="3368">
      <c r="A3368" s="36">
        <v>2.45229069E8</v>
      </c>
      <c r="B3368" s="208" t="s">
        <v>4670</v>
      </c>
      <c r="C3368" s="37" t="s">
        <v>10</v>
      </c>
      <c r="D3368" s="132">
        <v>45464.0</v>
      </c>
      <c r="E3368" s="37" t="s">
        <v>4671</v>
      </c>
      <c r="F3368" s="130">
        <v>45464.0</v>
      </c>
      <c r="G3368" s="37" t="s">
        <v>4466</v>
      </c>
      <c r="H3368" s="15"/>
    </row>
    <row r="3369">
      <c r="A3369" s="40"/>
      <c r="B3369" s="15"/>
      <c r="C3369" s="37" t="s">
        <v>1079</v>
      </c>
      <c r="D3369" s="132">
        <v>45465.0</v>
      </c>
      <c r="E3369" s="37" t="s">
        <v>4672</v>
      </c>
      <c r="F3369" s="130">
        <v>45467.0</v>
      </c>
      <c r="G3369" s="37" t="s">
        <v>3076</v>
      </c>
      <c r="H3369" s="15"/>
    </row>
    <row r="3370">
      <c r="A3370" s="166"/>
      <c r="B3370" s="2"/>
      <c r="C3370" s="2"/>
      <c r="D3370" s="2"/>
      <c r="E3370" s="2"/>
      <c r="F3370" s="2"/>
      <c r="G3370" s="2"/>
      <c r="H3370" s="3"/>
    </row>
    <row r="3371">
      <c r="A3371" s="36">
        <v>2.141900637E9</v>
      </c>
      <c r="B3371" s="208" t="s">
        <v>4673</v>
      </c>
      <c r="C3371" s="37" t="s">
        <v>10</v>
      </c>
      <c r="D3371" s="132">
        <v>45462.0</v>
      </c>
      <c r="E3371" s="37" t="s">
        <v>4674</v>
      </c>
      <c r="F3371" s="130">
        <v>45463.0</v>
      </c>
      <c r="G3371" s="37" t="s">
        <v>4675</v>
      </c>
      <c r="H3371" s="15"/>
    </row>
    <row r="3372">
      <c r="A3372" s="40"/>
      <c r="B3372" s="15"/>
      <c r="C3372" s="37" t="s">
        <v>10</v>
      </c>
      <c r="D3372" s="132">
        <v>45466.0</v>
      </c>
      <c r="E3372" s="37" t="s">
        <v>4676</v>
      </c>
      <c r="F3372" s="130">
        <v>45467.0</v>
      </c>
      <c r="G3372" s="37" t="s">
        <v>4616</v>
      </c>
      <c r="H3372" s="15"/>
    </row>
    <row r="3373">
      <c r="A3373" s="166"/>
      <c r="B3373" s="2"/>
      <c r="C3373" s="2"/>
      <c r="D3373" s="2"/>
      <c r="E3373" s="2"/>
      <c r="F3373" s="2"/>
      <c r="G3373" s="2"/>
      <c r="H3373" s="3"/>
    </row>
    <row r="3374">
      <c r="A3374" s="36">
        <v>2.382984497E9</v>
      </c>
      <c r="B3374" s="208" t="s">
        <v>4677</v>
      </c>
      <c r="C3374" s="37" t="s">
        <v>10</v>
      </c>
      <c r="D3374" s="132">
        <v>45464.0</v>
      </c>
      <c r="E3374" s="37" t="s">
        <v>4678</v>
      </c>
      <c r="F3374" s="130">
        <v>45465.0</v>
      </c>
      <c r="G3374" s="37" t="s">
        <v>4679</v>
      </c>
      <c r="H3374" s="15"/>
    </row>
    <row r="3375">
      <c r="A3375" s="40"/>
      <c r="B3375" s="15"/>
      <c r="C3375" s="37" t="s">
        <v>10</v>
      </c>
      <c r="D3375" s="132">
        <v>45465.0</v>
      </c>
      <c r="E3375" s="37" t="s">
        <v>4680</v>
      </c>
      <c r="F3375" s="130">
        <v>45467.0</v>
      </c>
      <c r="G3375" s="37" t="s">
        <v>4679</v>
      </c>
      <c r="H3375" s="15"/>
    </row>
    <row r="3376">
      <c r="A3376" s="40"/>
      <c r="B3376" s="15"/>
      <c r="C3376" s="37" t="s">
        <v>10</v>
      </c>
      <c r="D3376" s="132">
        <v>45472.0</v>
      </c>
      <c r="E3376" s="37" t="s">
        <v>4681</v>
      </c>
      <c r="F3376" s="130">
        <v>45472.0</v>
      </c>
      <c r="G3376" s="37" t="s">
        <v>4682</v>
      </c>
      <c r="H3376" s="15"/>
    </row>
    <row r="3377">
      <c r="A3377" s="166"/>
      <c r="B3377" s="2"/>
      <c r="C3377" s="2"/>
      <c r="D3377" s="2"/>
      <c r="E3377" s="2"/>
      <c r="F3377" s="2"/>
      <c r="G3377" s="2"/>
      <c r="H3377" s="3"/>
    </row>
    <row r="3378">
      <c r="A3378" s="36">
        <v>2.35186067E8</v>
      </c>
      <c r="B3378" s="210" t="s">
        <v>4683</v>
      </c>
      <c r="C3378" s="37" t="s">
        <v>10</v>
      </c>
      <c r="D3378" s="132">
        <v>45460.0</v>
      </c>
      <c r="E3378" s="37" t="s">
        <v>4684</v>
      </c>
      <c r="F3378" s="130">
        <v>45461.0</v>
      </c>
      <c r="G3378" s="37" t="s">
        <v>4545</v>
      </c>
      <c r="H3378" s="15"/>
    </row>
    <row r="3379">
      <c r="A3379" s="40"/>
      <c r="B3379" s="15"/>
      <c r="C3379" s="37" t="s">
        <v>1154</v>
      </c>
      <c r="D3379" s="132">
        <v>45466.0</v>
      </c>
      <c r="E3379" s="37" t="s">
        <v>4685</v>
      </c>
      <c r="F3379" s="130">
        <v>45467.0</v>
      </c>
      <c r="G3379" s="37" t="s">
        <v>1975</v>
      </c>
      <c r="H3379" s="15"/>
    </row>
    <row r="3380">
      <c r="A3380" s="40"/>
      <c r="B3380" s="15"/>
      <c r="C3380" s="37" t="s">
        <v>1079</v>
      </c>
      <c r="D3380" s="132">
        <v>45469.0</v>
      </c>
      <c r="E3380" s="37" t="s">
        <v>4686</v>
      </c>
      <c r="F3380" s="130">
        <v>45470.0</v>
      </c>
      <c r="G3380" s="37" t="s">
        <v>2411</v>
      </c>
      <c r="H3380" s="15"/>
    </row>
    <row r="3381">
      <c r="A3381" s="166"/>
      <c r="B3381" s="2"/>
      <c r="C3381" s="2"/>
      <c r="D3381" s="2"/>
      <c r="E3381" s="2"/>
      <c r="F3381" s="2"/>
      <c r="G3381" s="2"/>
      <c r="H3381" s="3"/>
    </row>
    <row r="3382">
      <c r="A3382" s="36">
        <v>2.42269715E8</v>
      </c>
      <c r="B3382" s="208" t="s">
        <v>4687</v>
      </c>
      <c r="C3382" s="37" t="s">
        <v>10</v>
      </c>
      <c r="D3382" s="132">
        <v>45463.0</v>
      </c>
      <c r="E3382" s="37" t="s">
        <v>4688</v>
      </c>
      <c r="F3382" s="130">
        <v>45465.0</v>
      </c>
      <c r="G3382" s="37" t="s">
        <v>4689</v>
      </c>
      <c r="H3382" s="15"/>
    </row>
    <row r="3383">
      <c r="A3383" s="40"/>
      <c r="B3383" s="15"/>
      <c r="C3383" s="37" t="s">
        <v>1154</v>
      </c>
      <c r="D3383" s="132">
        <v>45466.0</v>
      </c>
      <c r="E3383" s="37" t="s">
        <v>4690</v>
      </c>
      <c r="F3383" s="130">
        <v>45467.0</v>
      </c>
      <c r="G3383" s="37" t="s">
        <v>4691</v>
      </c>
      <c r="H3383" s="15"/>
    </row>
    <row r="3384">
      <c r="A3384" s="166"/>
      <c r="B3384" s="2"/>
      <c r="C3384" s="2"/>
      <c r="D3384" s="2"/>
      <c r="E3384" s="2"/>
      <c r="F3384" s="2"/>
      <c r="G3384" s="2"/>
      <c r="H3384" s="3"/>
    </row>
    <row r="3385">
      <c r="A3385" s="36">
        <v>2.462170014E9</v>
      </c>
      <c r="B3385" s="212" t="s">
        <v>4692</v>
      </c>
      <c r="C3385" s="37" t="s">
        <v>1079</v>
      </c>
      <c r="D3385" s="132">
        <v>45466.0</v>
      </c>
      <c r="E3385" s="37" t="s">
        <v>102</v>
      </c>
      <c r="F3385" s="130">
        <v>45466.0</v>
      </c>
      <c r="G3385" s="37" t="s">
        <v>910</v>
      </c>
      <c r="H3385" s="15"/>
    </row>
    <row r="3386">
      <c r="A3386" s="40"/>
      <c r="B3386" s="211"/>
      <c r="C3386" s="37" t="s">
        <v>1154</v>
      </c>
      <c r="D3386" s="132">
        <v>45466.0</v>
      </c>
      <c r="E3386" s="37" t="s">
        <v>756</v>
      </c>
      <c r="F3386" s="130">
        <v>45468.0</v>
      </c>
      <c r="G3386" s="37" t="s">
        <v>910</v>
      </c>
      <c r="H3386" s="15"/>
    </row>
    <row r="3387">
      <c r="A3387" s="144"/>
      <c r="B3387" s="2"/>
      <c r="C3387" s="2"/>
      <c r="D3387" s="2"/>
      <c r="E3387" s="2"/>
      <c r="F3387" s="2"/>
      <c r="G3387" s="2"/>
      <c r="H3387" s="3"/>
    </row>
    <row r="3388">
      <c r="A3388" s="36">
        <v>2.412479068E9</v>
      </c>
      <c r="B3388" s="208" t="s">
        <v>4693</v>
      </c>
      <c r="C3388" s="37" t="s">
        <v>1154</v>
      </c>
      <c r="D3388" s="132">
        <v>45459.0</v>
      </c>
      <c r="E3388" s="37" t="s">
        <v>4465</v>
      </c>
      <c r="F3388" s="130">
        <v>45461.0</v>
      </c>
      <c r="G3388" s="37" t="s">
        <v>4470</v>
      </c>
      <c r="H3388" s="15"/>
    </row>
    <row r="3389">
      <c r="A3389" s="40"/>
      <c r="B3389" s="15"/>
      <c r="C3389" s="37" t="s">
        <v>1154</v>
      </c>
      <c r="D3389" s="132">
        <v>45462.0</v>
      </c>
      <c r="E3389" s="201" t="s">
        <v>4271</v>
      </c>
      <c r="F3389" s="2"/>
      <c r="G3389" s="2"/>
      <c r="H3389" s="3"/>
    </row>
    <row r="3390">
      <c r="A3390" s="40"/>
      <c r="B3390" s="15"/>
      <c r="C3390" s="37" t="s">
        <v>1202</v>
      </c>
      <c r="D3390" s="132">
        <v>45467.0</v>
      </c>
      <c r="E3390" s="201" t="s">
        <v>4271</v>
      </c>
      <c r="F3390" s="2"/>
      <c r="G3390" s="2"/>
      <c r="H3390" s="3"/>
    </row>
    <row r="3391">
      <c r="A3391" s="166"/>
      <c r="B3391" s="2"/>
      <c r="C3391" s="2"/>
      <c r="D3391" s="2"/>
      <c r="E3391" s="2"/>
      <c r="F3391" s="2"/>
      <c r="G3391" s="2"/>
      <c r="H3391" s="3"/>
    </row>
    <row r="3392">
      <c r="A3392" s="36">
        <v>2.2121732176E10</v>
      </c>
      <c r="B3392" s="208" t="s">
        <v>4694</v>
      </c>
      <c r="C3392" s="37" t="s">
        <v>1154</v>
      </c>
      <c r="D3392" s="132">
        <v>45465.0</v>
      </c>
      <c r="E3392" s="37" t="s">
        <v>4695</v>
      </c>
      <c r="F3392" s="130">
        <v>45466.0</v>
      </c>
      <c r="G3392" s="37" t="s">
        <v>4696</v>
      </c>
      <c r="H3392" s="15"/>
    </row>
    <row r="3393">
      <c r="A3393" s="40"/>
      <c r="B3393" s="15"/>
      <c r="C3393" s="37" t="s">
        <v>1154</v>
      </c>
      <c r="D3393" s="132">
        <v>45466.0</v>
      </c>
      <c r="E3393" s="37" t="s">
        <v>4697</v>
      </c>
      <c r="F3393" s="130">
        <v>45467.0</v>
      </c>
      <c r="G3393" s="37" t="s">
        <v>4698</v>
      </c>
      <c r="H3393" s="15"/>
    </row>
    <row r="3394">
      <c r="A3394" s="166"/>
      <c r="B3394" s="2"/>
      <c r="C3394" s="2"/>
      <c r="D3394" s="2"/>
      <c r="E3394" s="2"/>
      <c r="F3394" s="2"/>
      <c r="G3394" s="2"/>
      <c r="H3394" s="3"/>
    </row>
    <row r="3395">
      <c r="A3395" s="36">
        <v>2.3102971465E10</v>
      </c>
      <c r="B3395" s="208" t="s">
        <v>4699</v>
      </c>
      <c r="C3395" s="37" t="s">
        <v>10</v>
      </c>
      <c r="D3395" s="132">
        <v>45465.0</v>
      </c>
      <c r="E3395" s="37" t="s">
        <v>4700</v>
      </c>
      <c r="F3395" s="130">
        <v>45466.0</v>
      </c>
      <c r="G3395" s="37" t="s">
        <v>4701</v>
      </c>
      <c r="H3395" s="15"/>
    </row>
    <row r="3396">
      <c r="A3396" s="40"/>
      <c r="B3396" s="15"/>
      <c r="C3396" s="37" t="s">
        <v>10</v>
      </c>
      <c r="D3396" s="132">
        <v>45467.0</v>
      </c>
      <c r="E3396" s="37" t="s">
        <v>4702</v>
      </c>
      <c r="F3396" s="130">
        <v>45468.0</v>
      </c>
      <c r="G3396" s="37" t="s">
        <v>4703</v>
      </c>
      <c r="H3396" s="15"/>
    </row>
    <row r="3397">
      <c r="A3397" s="144"/>
      <c r="B3397" s="2"/>
      <c r="C3397" s="2"/>
      <c r="D3397" s="2"/>
      <c r="E3397" s="2"/>
      <c r="F3397" s="2"/>
      <c r="G3397" s="2"/>
      <c r="H3397" s="3"/>
    </row>
    <row r="3398">
      <c r="A3398" s="36">
        <v>2.221671858E9</v>
      </c>
      <c r="B3398" s="100" t="s">
        <v>4704</v>
      </c>
      <c r="C3398" s="37" t="s">
        <v>10</v>
      </c>
      <c r="D3398" s="132">
        <v>45461.0</v>
      </c>
      <c r="E3398" s="37" t="s">
        <v>4705</v>
      </c>
      <c r="F3398" s="130">
        <v>45462.0</v>
      </c>
      <c r="G3398" s="37" t="s">
        <v>4650</v>
      </c>
      <c r="H3398" s="15"/>
    </row>
    <row r="3399">
      <c r="A3399" s="40"/>
      <c r="B3399" s="15"/>
      <c r="C3399" s="37" t="s">
        <v>1154</v>
      </c>
      <c r="D3399" s="132">
        <v>45467.0</v>
      </c>
      <c r="E3399" s="37" t="s">
        <v>4706</v>
      </c>
      <c r="F3399" s="130">
        <v>45468.0</v>
      </c>
      <c r="G3399" s="37" t="s">
        <v>4707</v>
      </c>
      <c r="H3399" s="15"/>
    </row>
    <row r="3400">
      <c r="A3400" s="166"/>
      <c r="B3400" s="2"/>
      <c r="C3400" s="2"/>
      <c r="D3400" s="2"/>
      <c r="E3400" s="2"/>
      <c r="F3400" s="2"/>
      <c r="G3400" s="2"/>
      <c r="H3400" s="3"/>
    </row>
    <row r="3401">
      <c r="A3401" s="36">
        <v>2.391124922E9</v>
      </c>
      <c r="B3401" s="208" t="s">
        <v>4708</v>
      </c>
      <c r="C3401" s="37" t="s">
        <v>1154</v>
      </c>
      <c r="D3401" s="132">
        <v>45462.0</v>
      </c>
      <c r="E3401" s="37" t="s">
        <v>4709</v>
      </c>
      <c r="F3401" s="130">
        <v>45463.0</v>
      </c>
      <c r="G3401" s="37" t="s">
        <v>4631</v>
      </c>
      <c r="H3401" s="15"/>
    </row>
    <row r="3402">
      <c r="A3402" s="40"/>
      <c r="B3402" s="15"/>
      <c r="C3402" s="37" t="s">
        <v>10</v>
      </c>
      <c r="D3402" s="132">
        <v>45466.0</v>
      </c>
      <c r="E3402" s="37" t="s">
        <v>4710</v>
      </c>
      <c r="F3402" s="130">
        <v>45469.0</v>
      </c>
      <c r="G3402" s="37" t="s">
        <v>4711</v>
      </c>
      <c r="H3402" s="15"/>
    </row>
    <row r="3403">
      <c r="A3403" s="144"/>
      <c r="B3403" s="2"/>
      <c r="C3403" s="2"/>
      <c r="D3403" s="2"/>
      <c r="E3403" s="2"/>
      <c r="F3403" s="2"/>
      <c r="G3403" s="2"/>
      <c r="H3403" s="3"/>
    </row>
    <row r="3404">
      <c r="A3404" s="36">
        <v>2.3111840332E10</v>
      </c>
      <c r="B3404" s="208" t="s">
        <v>1600</v>
      </c>
      <c r="C3404" s="37" t="s">
        <v>1154</v>
      </c>
      <c r="D3404" s="132">
        <v>45464.0</v>
      </c>
      <c r="E3404" s="37" t="s">
        <v>4516</v>
      </c>
      <c r="F3404" s="130">
        <v>45467.0</v>
      </c>
      <c r="G3404" s="37" t="s">
        <v>4712</v>
      </c>
      <c r="H3404" s="15"/>
    </row>
    <row r="3405">
      <c r="A3405" s="40"/>
      <c r="B3405" s="15"/>
      <c r="C3405" s="37" t="s">
        <v>1879</v>
      </c>
      <c r="D3405" s="132">
        <v>45468.0</v>
      </c>
      <c r="E3405" s="37" t="s">
        <v>4713</v>
      </c>
      <c r="F3405" s="130">
        <v>45469.0</v>
      </c>
      <c r="G3405" s="37" t="s">
        <v>4714</v>
      </c>
      <c r="H3405" s="15"/>
    </row>
    <row r="3406">
      <c r="A3406" s="144"/>
      <c r="B3406" s="2"/>
      <c r="C3406" s="2"/>
      <c r="D3406" s="2"/>
      <c r="E3406" s="2"/>
      <c r="F3406" s="2"/>
      <c r="G3406" s="2"/>
      <c r="H3406" s="3"/>
    </row>
    <row r="3407">
      <c r="A3407" s="36">
        <v>2.461958066E9</v>
      </c>
      <c r="B3407" s="208" t="s">
        <v>4715</v>
      </c>
      <c r="C3407" s="37" t="s">
        <v>10</v>
      </c>
      <c r="D3407" s="132">
        <v>45464.0</v>
      </c>
      <c r="E3407" s="37" t="s">
        <v>4716</v>
      </c>
      <c r="F3407" s="130">
        <v>45464.0</v>
      </c>
      <c r="G3407" s="37" t="s">
        <v>4641</v>
      </c>
      <c r="H3407" s="15"/>
    </row>
    <row r="3408">
      <c r="A3408" s="40"/>
      <c r="B3408" s="15"/>
      <c r="C3408" s="37" t="s">
        <v>1202</v>
      </c>
      <c r="D3408" s="132">
        <v>45468.0</v>
      </c>
      <c r="E3408" s="37" t="s">
        <v>4717</v>
      </c>
      <c r="F3408" s="130">
        <v>45469.0</v>
      </c>
      <c r="G3408" s="37" t="s">
        <v>4718</v>
      </c>
      <c r="H3408" s="15"/>
    </row>
    <row r="3409">
      <c r="A3409" s="144"/>
      <c r="B3409" s="2"/>
      <c r="C3409" s="2"/>
      <c r="D3409" s="2"/>
      <c r="E3409" s="2"/>
      <c r="F3409" s="2"/>
      <c r="G3409" s="2"/>
      <c r="H3409" s="3"/>
    </row>
    <row r="3410">
      <c r="A3410" s="36">
        <v>2.422482574E9</v>
      </c>
      <c r="B3410" s="208" t="s">
        <v>4719</v>
      </c>
      <c r="C3410" s="37" t="s">
        <v>1154</v>
      </c>
      <c r="D3410" s="132">
        <v>45464.0</v>
      </c>
      <c r="E3410" s="37" t="s">
        <v>4720</v>
      </c>
      <c r="F3410" s="130">
        <v>45465.0</v>
      </c>
      <c r="G3410" s="37" t="s">
        <v>4689</v>
      </c>
      <c r="H3410" s="15"/>
    </row>
    <row r="3411">
      <c r="A3411" s="40"/>
      <c r="B3411" s="15"/>
      <c r="C3411" s="37" t="s">
        <v>1879</v>
      </c>
      <c r="D3411" s="132">
        <v>45466.0</v>
      </c>
      <c r="E3411" s="37" t="s">
        <v>4721</v>
      </c>
      <c r="F3411" s="130">
        <v>45467.0</v>
      </c>
      <c r="G3411" s="37" t="s">
        <v>4660</v>
      </c>
      <c r="H3411" s="15"/>
    </row>
    <row r="3412">
      <c r="A3412" s="40"/>
      <c r="B3412" s="15"/>
      <c r="C3412" s="37" t="s">
        <v>1154</v>
      </c>
      <c r="D3412" s="132">
        <v>45468.0</v>
      </c>
      <c r="E3412" s="37" t="s">
        <v>4721</v>
      </c>
      <c r="F3412" s="130">
        <v>45469.0</v>
      </c>
      <c r="G3412" s="37" t="s">
        <v>4660</v>
      </c>
      <c r="H3412" s="15"/>
    </row>
    <row r="3413">
      <c r="A3413" s="144"/>
      <c r="B3413" s="2"/>
      <c r="C3413" s="2"/>
      <c r="D3413" s="2"/>
      <c r="E3413" s="2"/>
      <c r="F3413" s="2"/>
      <c r="G3413" s="2"/>
      <c r="H3413" s="3"/>
    </row>
    <row r="3414">
      <c r="A3414" s="36">
        <v>2.2112891168E10</v>
      </c>
      <c r="B3414" s="208" t="s">
        <v>4722</v>
      </c>
      <c r="C3414" s="37" t="s">
        <v>10</v>
      </c>
      <c r="D3414" s="132">
        <v>45463.0</v>
      </c>
      <c r="E3414" s="37" t="s">
        <v>4723</v>
      </c>
      <c r="F3414" s="130">
        <v>45464.0</v>
      </c>
      <c r="G3414" s="37" t="s">
        <v>4324</v>
      </c>
      <c r="H3414" s="15"/>
    </row>
    <row r="3415">
      <c r="A3415" s="40"/>
      <c r="B3415" s="15"/>
      <c r="C3415" s="37" t="s">
        <v>10</v>
      </c>
      <c r="D3415" s="132">
        <v>45469.0</v>
      </c>
      <c r="E3415" s="37" t="s">
        <v>4724</v>
      </c>
      <c r="F3415" s="130">
        <v>45469.0</v>
      </c>
      <c r="G3415" s="37" t="s">
        <v>4324</v>
      </c>
      <c r="H3415" s="15"/>
    </row>
    <row r="3416">
      <c r="A3416" s="166"/>
      <c r="B3416" s="2"/>
      <c r="C3416" s="2"/>
      <c r="D3416" s="2"/>
      <c r="E3416" s="2"/>
      <c r="F3416" s="2"/>
      <c r="G3416" s="2"/>
      <c r="H3416" s="3"/>
    </row>
    <row r="3417">
      <c r="A3417" s="36">
        <v>2.082951184E9</v>
      </c>
      <c r="B3417" s="208" t="s">
        <v>4725</v>
      </c>
      <c r="C3417" s="37" t="s">
        <v>10</v>
      </c>
      <c r="D3417" s="132">
        <v>45455.0</v>
      </c>
      <c r="E3417" s="37" t="s">
        <v>4726</v>
      </c>
      <c r="F3417" s="130">
        <v>45456.0</v>
      </c>
      <c r="G3417" s="37" t="s">
        <v>4727</v>
      </c>
      <c r="H3417" s="15"/>
    </row>
    <row r="3418">
      <c r="A3418" s="40"/>
      <c r="B3418" s="15"/>
      <c r="C3418" s="37" t="s">
        <v>1154</v>
      </c>
      <c r="D3418" s="132">
        <v>45464.0</v>
      </c>
      <c r="E3418" s="37" t="s">
        <v>4728</v>
      </c>
      <c r="F3418" s="130">
        <v>45465.0</v>
      </c>
      <c r="G3418" s="37" t="s">
        <v>4729</v>
      </c>
      <c r="H3418" s="15"/>
    </row>
    <row r="3419">
      <c r="A3419" s="40"/>
      <c r="B3419" s="15"/>
      <c r="C3419" s="37" t="s">
        <v>10</v>
      </c>
      <c r="D3419" s="132">
        <v>45469.0</v>
      </c>
      <c r="E3419" s="201" t="s">
        <v>4271</v>
      </c>
      <c r="F3419" s="2"/>
      <c r="G3419" s="2"/>
      <c r="H3419" s="3"/>
    </row>
    <row r="3420">
      <c r="A3420" s="166"/>
      <c r="B3420" s="2"/>
      <c r="C3420" s="2"/>
      <c r="D3420" s="2"/>
      <c r="E3420" s="2"/>
      <c r="F3420" s="2"/>
      <c r="G3420" s="2"/>
      <c r="H3420" s="3"/>
    </row>
    <row r="3421">
      <c r="A3421" s="36">
        <v>2.311316319E9</v>
      </c>
      <c r="B3421" s="208" t="s">
        <v>4730</v>
      </c>
      <c r="C3421" s="37" t="s">
        <v>1154</v>
      </c>
      <c r="D3421" s="132">
        <v>45463.0</v>
      </c>
      <c r="E3421" s="37" t="s">
        <v>4731</v>
      </c>
      <c r="F3421" s="130">
        <v>45464.0</v>
      </c>
      <c r="G3421" s="37" t="s">
        <v>4545</v>
      </c>
      <c r="H3421" s="15"/>
    </row>
    <row r="3422">
      <c r="A3422" s="111"/>
      <c r="B3422" s="15"/>
      <c r="C3422" s="37" t="s">
        <v>1154</v>
      </c>
      <c r="D3422" s="132">
        <v>45469.0</v>
      </c>
      <c r="E3422" s="37" t="s">
        <v>4732</v>
      </c>
      <c r="F3422" s="130">
        <v>45470.0</v>
      </c>
      <c r="G3422" s="37" t="s">
        <v>2054</v>
      </c>
      <c r="H3422" s="15"/>
    </row>
    <row r="3423">
      <c r="A3423" s="144"/>
      <c r="B3423" s="2"/>
      <c r="C3423" s="2"/>
      <c r="D3423" s="2"/>
      <c r="E3423" s="2"/>
      <c r="F3423" s="2"/>
      <c r="G3423" s="2"/>
      <c r="H3423" s="3"/>
    </row>
    <row r="3424">
      <c r="A3424" s="36">
        <v>2.422426959E9</v>
      </c>
      <c r="B3424" s="209" t="s">
        <v>4733</v>
      </c>
      <c r="C3424" s="37" t="s">
        <v>1154</v>
      </c>
      <c r="D3424" s="132">
        <v>45465.0</v>
      </c>
      <c r="E3424" s="37" t="s">
        <v>4734</v>
      </c>
      <c r="F3424" s="130">
        <v>45467.0</v>
      </c>
      <c r="G3424" s="37" t="s">
        <v>4735</v>
      </c>
      <c r="H3424" s="15"/>
    </row>
    <row r="3425">
      <c r="A3425" s="40"/>
      <c r="B3425" s="15"/>
      <c r="C3425" s="37" t="s">
        <v>1154</v>
      </c>
      <c r="D3425" s="132">
        <v>45469.0</v>
      </c>
      <c r="E3425" s="201" t="s">
        <v>4271</v>
      </c>
      <c r="F3425" s="2"/>
      <c r="G3425" s="2"/>
      <c r="H3425" s="3"/>
    </row>
    <row r="3426">
      <c r="A3426" s="166"/>
      <c r="B3426" s="2"/>
      <c r="C3426" s="2"/>
      <c r="D3426" s="2"/>
      <c r="E3426" s="2"/>
      <c r="F3426" s="2"/>
      <c r="G3426" s="2"/>
      <c r="H3426" s="3"/>
    </row>
    <row r="3427">
      <c r="A3427" s="36">
        <v>2.452435793E9</v>
      </c>
      <c r="B3427" s="216" t="s">
        <v>4736</v>
      </c>
      <c r="C3427" s="37" t="s">
        <v>10</v>
      </c>
      <c r="D3427" s="132">
        <v>45465.0</v>
      </c>
      <c r="E3427" s="37" t="s">
        <v>4736</v>
      </c>
      <c r="F3427" s="130">
        <v>45466.0</v>
      </c>
      <c r="G3427" s="37" t="s">
        <v>4737</v>
      </c>
      <c r="H3427" s="15"/>
    </row>
    <row r="3428">
      <c r="A3428" s="40"/>
      <c r="B3428" s="15"/>
      <c r="C3428" s="37" t="s">
        <v>1154</v>
      </c>
      <c r="D3428" s="132">
        <v>45469.0</v>
      </c>
      <c r="E3428" s="37" t="s">
        <v>1456</v>
      </c>
      <c r="F3428" s="130">
        <v>45470.0</v>
      </c>
      <c r="G3428" s="100" t="s">
        <v>4738</v>
      </c>
      <c r="H3428" s="15"/>
    </row>
    <row r="3429">
      <c r="A3429" s="166"/>
      <c r="B3429" s="2"/>
      <c r="C3429" s="2"/>
      <c r="D3429" s="2"/>
      <c r="E3429" s="2"/>
      <c r="F3429" s="2"/>
      <c r="G3429" s="2"/>
      <c r="H3429" s="3"/>
    </row>
    <row r="3430">
      <c r="A3430" s="36">
        <v>2.291924023E9</v>
      </c>
      <c r="B3430" s="25" t="s">
        <v>4739</v>
      </c>
      <c r="C3430" s="37" t="s">
        <v>1154</v>
      </c>
      <c r="D3430" s="132">
        <v>45468.0</v>
      </c>
      <c r="E3430" s="37" t="s">
        <v>4740</v>
      </c>
      <c r="F3430" s="130">
        <v>45468.0</v>
      </c>
      <c r="G3430" s="37" t="s">
        <v>4741</v>
      </c>
      <c r="H3430" s="15"/>
    </row>
    <row r="3431">
      <c r="A3431" s="40"/>
      <c r="B3431" s="15"/>
      <c r="C3431" s="37" t="s">
        <v>10</v>
      </c>
      <c r="D3431" s="132">
        <v>45469.0</v>
      </c>
      <c r="E3431" s="37" t="s">
        <v>4044</v>
      </c>
      <c r="F3431" s="130">
        <v>45470.0</v>
      </c>
      <c r="G3431" s="100" t="s">
        <v>4742</v>
      </c>
      <c r="H3431" s="15"/>
    </row>
    <row r="3432">
      <c r="A3432" s="166"/>
      <c r="B3432" s="2"/>
      <c r="C3432" s="2"/>
      <c r="D3432" s="2"/>
      <c r="E3432" s="2"/>
      <c r="F3432" s="2"/>
      <c r="G3432" s="2"/>
      <c r="H3432" s="3"/>
    </row>
    <row r="3433">
      <c r="A3433" s="36">
        <v>2.352785882E9</v>
      </c>
      <c r="B3433" s="208" t="s">
        <v>4743</v>
      </c>
      <c r="C3433" s="37" t="s">
        <v>1608</v>
      </c>
      <c r="D3433" s="132">
        <v>45466.0</v>
      </c>
      <c r="E3433" s="37" t="s">
        <v>4744</v>
      </c>
      <c r="F3433" s="130">
        <v>45467.0</v>
      </c>
      <c r="G3433" s="37" t="s">
        <v>4745</v>
      </c>
      <c r="H3433" s="15"/>
    </row>
    <row r="3434">
      <c r="A3434" s="40"/>
      <c r="B3434" s="15"/>
      <c r="C3434" s="37" t="s">
        <v>10</v>
      </c>
      <c r="D3434" s="132">
        <v>45469.0</v>
      </c>
      <c r="E3434" s="37" t="s">
        <v>4746</v>
      </c>
      <c r="F3434" s="130">
        <v>45470.0</v>
      </c>
      <c r="G3434" s="37" t="s">
        <v>4747</v>
      </c>
      <c r="H3434" s="15"/>
    </row>
    <row r="3435">
      <c r="A3435" s="144"/>
      <c r="B3435" s="144"/>
      <c r="C3435" s="144"/>
      <c r="D3435" s="144"/>
      <c r="E3435" s="144"/>
      <c r="F3435" s="144"/>
      <c r="G3435" s="144"/>
      <c r="H3435" s="59"/>
    </row>
    <row r="3436">
      <c r="A3436" s="36">
        <v>2.272548416E9</v>
      </c>
      <c r="B3436" s="208" t="s">
        <v>4748</v>
      </c>
      <c r="C3436" s="37" t="s">
        <v>1079</v>
      </c>
      <c r="D3436" s="132">
        <v>45469.0</v>
      </c>
      <c r="E3436" s="37" t="s">
        <v>4749</v>
      </c>
      <c r="F3436" s="130">
        <v>45470.0</v>
      </c>
      <c r="G3436" s="37" t="s">
        <v>4750</v>
      </c>
      <c r="H3436" s="15"/>
    </row>
    <row r="3437">
      <c r="A3437" s="40"/>
      <c r="B3437" s="15"/>
      <c r="C3437" s="37" t="s">
        <v>1202</v>
      </c>
      <c r="D3437" s="132">
        <v>45470.0</v>
      </c>
      <c r="E3437" s="37" t="s">
        <v>4751</v>
      </c>
      <c r="F3437" s="130">
        <v>45471.0</v>
      </c>
      <c r="G3437" s="37" t="s">
        <v>4752</v>
      </c>
      <c r="H3437" s="15"/>
    </row>
    <row r="3438">
      <c r="A3438" s="72"/>
      <c r="B3438" s="164"/>
      <c r="C3438" s="73"/>
      <c r="D3438" s="73"/>
      <c r="E3438" s="73"/>
      <c r="F3438" s="73"/>
      <c r="G3438" s="73"/>
      <c r="H3438" s="164"/>
    </row>
    <row r="3439">
      <c r="A3439" s="36">
        <v>2.3103018199E10</v>
      </c>
      <c r="B3439" s="25" t="s">
        <v>4753</v>
      </c>
      <c r="C3439" s="37" t="s">
        <v>631</v>
      </c>
      <c r="D3439" s="132">
        <v>45452.0</v>
      </c>
      <c r="E3439" s="37" t="s">
        <v>4754</v>
      </c>
      <c r="F3439" s="130">
        <v>45453.0</v>
      </c>
      <c r="G3439" s="37" t="s">
        <v>4238</v>
      </c>
      <c r="H3439" s="15"/>
    </row>
    <row r="3440">
      <c r="A3440" s="40"/>
      <c r="B3440" s="15"/>
      <c r="C3440" s="37" t="s">
        <v>10</v>
      </c>
      <c r="D3440" s="132">
        <v>45463.0</v>
      </c>
      <c r="E3440" s="37" t="s">
        <v>4755</v>
      </c>
      <c r="F3440" s="130">
        <v>45464.0</v>
      </c>
      <c r="G3440" s="37" t="s">
        <v>4593</v>
      </c>
      <c r="H3440" s="15"/>
    </row>
    <row r="3441">
      <c r="A3441" s="166"/>
      <c r="B3441" s="2"/>
      <c r="C3441" s="2"/>
      <c r="D3441" s="2"/>
      <c r="E3441" s="2"/>
      <c r="F3441" s="2"/>
      <c r="G3441" s="2"/>
      <c r="H3441" s="3"/>
    </row>
    <row r="3442">
      <c r="A3442" s="36">
        <v>2.08404118E8</v>
      </c>
      <c r="B3442" s="25" t="s">
        <v>3158</v>
      </c>
      <c r="C3442" s="37" t="s">
        <v>10</v>
      </c>
      <c r="D3442" s="132">
        <v>45468.0</v>
      </c>
      <c r="E3442" s="201" t="s">
        <v>4271</v>
      </c>
      <c r="F3442" s="2"/>
      <c r="G3442" s="2"/>
      <c r="H3442" s="3"/>
    </row>
    <row r="3443">
      <c r="A3443" s="40"/>
      <c r="B3443" s="15"/>
      <c r="C3443" s="37" t="s">
        <v>10</v>
      </c>
      <c r="D3443" s="132">
        <v>45470.0</v>
      </c>
      <c r="E3443" s="37" t="s">
        <v>4756</v>
      </c>
      <c r="F3443" s="130">
        <v>45471.0</v>
      </c>
      <c r="G3443" s="37" t="s">
        <v>4757</v>
      </c>
      <c r="H3443" s="15"/>
    </row>
    <row r="3444">
      <c r="A3444" s="166"/>
      <c r="B3444" s="2"/>
      <c r="C3444" s="2"/>
      <c r="D3444" s="2"/>
      <c r="E3444" s="2"/>
      <c r="F3444" s="2"/>
      <c r="G3444" s="2"/>
      <c r="H3444" s="3"/>
    </row>
    <row r="3445">
      <c r="A3445" s="217">
        <v>2.3122589372E10</v>
      </c>
      <c r="B3445" s="218" t="s">
        <v>4758</v>
      </c>
      <c r="C3445" s="76" t="s">
        <v>10</v>
      </c>
      <c r="D3445" s="219">
        <v>45464.0</v>
      </c>
      <c r="E3445" s="162" t="s">
        <v>4298</v>
      </c>
      <c r="F3445" s="170">
        <v>45466.0</v>
      </c>
      <c r="G3445" s="58"/>
      <c r="H3445" s="215"/>
    </row>
    <row r="3446">
      <c r="A3446" s="220"/>
      <c r="B3446" s="221"/>
      <c r="C3446" s="76" t="s">
        <v>10</v>
      </c>
      <c r="D3446" s="219">
        <v>45470.0</v>
      </c>
      <c r="E3446" s="76" t="s">
        <v>4759</v>
      </c>
      <c r="F3446" s="171">
        <v>45471.0</v>
      </c>
      <c r="G3446" s="76" t="s">
        <v>4760</v>
      </c>
      <c r="H3446" s="221"/>
    </row>
    <row r="3447">
      <c r="A3447" s="166"/>
      <c r="B3447" s="2"/>
      <c r="C3447" s="2"/>
      <c r="D3447" s="2"/>
      <c r="E3447" s="2"/>
      <c r="F3447" s="2"/>
      <c r="G3447" s="2"/>
      <c r="H3447" s="3"/>
    </row>
    <row r="3448">
      <c r="A3448" s="217">
        <v>2.34568302E8</v>
      </c>
      <c r="B3448" s="218" t="s">
        <v>4761</v>
      </c>
      <c r="C3448" s="76" t="s">
        <v>10</v>
      </c>
      <c r="D3448" s="219">
        <v>45449.0</v>
      </c>
      <c r="E3448" s="76" t="s">
        <v>4762</v>
      </c>
      <c r="F3448" s="171">
        <v>45450.0</v>
      </c>
      <c r="G3448" s="76" t="s">
        <v>4763</v>
      </c>
      <c r="H3448" s="221"/>
    </row>
    <row r="3449">
      <c r="A3449" s="220"/>
      <c r="B3449" s="221"/>
      <c r="C3449" s="76" t="s">
        <v>10</v>
      </c>
      <c r="D3449" s="219">
        <v>45467.0</v>
      </c>
      <c r="E3449" s="76" t="s">
        <v>4764</v>
      </c>
      <c r="F3449" s="171">
        <v>45468.0</v>
      </c>
      <c r="G3449" s="76" t="s">
        <v>4765</v>
      </c>
      <c r="H3449" s="221"/>
    </row>
    <row r="3450">
      <c r="A3450" s="220"/>
      <c r="B3450" s="221"/>
      <c r="C3450" s="76" t="s">
        <v>10</v>
      </c>
      <c r="D3450" s="219">
        <v>45470.0</v>
      </c>
      <c r="E3450" s="76" t="s">
        <v>4766</v>
      </c>
      <c r="F3450" s="171">
        <v>45471.0</v>
      </c>
      <c r="G3450" s="76" t="s">
        <v>4767</v>
      </c>
      <c r="H3450" s="221"/>
    </row>
    <row r="3451">
      <c r="A3451" s="166"/>
      <c r="B3451" s="2"/>
      <c r="C3451" s="2"/>
      <c r="D3451" s="2"/>
      <c r="E3451" s="2"/>
      <c r="F3451" s="2"/>
      <c r="G3451" s="2"/>
      <c r="H3451" s="3"/>
    </row>
    <row r="3452">
      <c r="A3452" s="217">
        <v>2.2121611678E10</v>
      </c>
      <c r="B3452" s="218" t="s">
        <v>4768</v>
      </c>
      <c r="C3452" s="76" t="s">
        <v>1154</v>
      </c>
      <c r="D3452" s="219">
        <v>45467.0</v>
      </c>
      <c r="E3452" s="76" t="s">
        <v>4769</v>
      </c>
      <c r="F3452" s="171">
        <v>45468.0</v>
      </c>
      <c r="G3452" s="76" t="s">
        <v>4770</v>
      </c>
      <c r="H3452" s="221"/>
    </row>
    <row r="3453">
      <c r="A3453" s="220"/>
      <c r="B3453" s="221"/>
      <c r="C3453" s="76" t="s">
        <v>1154</v>
      </c>
      <c r="D3453" s="219">
        <v>45470.0</v>
      </c>
      <c r="E3453" s="76" t="s">
        <v>4771</v>
      </c>
      <c r="F3453" s="171">
        <v>45471.0</v>
      </c>
      <c r="G3453" s="76" t="s">
        <v>4772</v>
      </c>
      <c r="H3453" s="221"/>
    </row>
    <row r="3454">
      <c r="A3454" s="166"/>
      <c r="B3454" s="2"/>
      <c r="C3454" s="2"/>
      <c r="D3454" s="2"/>
      <c r="E3454" s="2"/>
      <c r="F3454" s="2"/>
      <c r="G3454" s="2"/>
      <c r="H3454" s="3"/>
    </row>
    <row r="3455">
      <c r="A3455" s="217">
        <v>2.38354412E8</v>
      </c>
      <c r="B3455" s="218" t="s">
        <v>4773</v>
      </c>
      <c r="C3455" s="76" t="s">
        <v>1079</v>
      </c>
      <c r="D3455" s="219">
        <v>45466.0</v>
      </c>
      <c r="E3455" s="162" t="s">
        <v>4271</v>
      </c>
      <c r="F3455" s="170">
        <v>45467.0</v>
      </c>
      <c r="G3455" s="162" t="s">
        <v>910</v>
      </c>
      <c r="H3455" s="215"/>
    </row>
    <row r="3456">
      <c r="A3456" s="220"/>
      <c r="B3456" s="221"/>
      <c r="C3456" s="76" t="s">
        <v>10</v>
      </c>
      <c r="D3456" s="219">
        <v>45468.0</v>
      </c>
      <c r="E3456" s="76" t="s">
        <v>3481</v>
      </c>
      <c r="F3456" s="171">
        <v>45469.0</v>
      </c>
      <c r="G3456" s="162" t="s">
        <v>910</v>
      </c>
      <c r="H3456" s="215"/>
    </row>
    <row r="3457">
      <c r="A3457" s="220"/>
      <c r="B3457" s="221"/>
      <c r="C3457" s="76" t="s">
        <v>1154</v>
      </c>
      <c r="D3457" s="219">
        <v>45471.0</v>
      </c>
      <c r="E3457" s="201" t="s">
        <v>4271</v>
      </c>
      <c r="F3457" s="2"/>
      <c r="G3457" s="2"/>
      <c r="H3457" s="3"/>
    </row>
    <row r="3458">
      <c r="A3458" s="222"/>
      <c r="B3458" s="223"/>
      <c r="C3458" s="224"/>
      <c r="D3458" s="224"/>
      <c r="E3458" s="224"/>
      <c r="F3458" s="224"/>
      <c r="G3458" s="224"/>
      <c r="H3458" s="223"/>
    </row>
    <row r="3459">
      <c r="A3459" s="36">
        <v>2.3941201E8</v>
      </c>
      <c r="B3459" s="209" t="s">
        <v>4774</v>
      </c>
      <c r="C3459" s="37" t="s">
        <v>1154</v>
      </c>
      <c r="D3459" s="132">
        <v>45468.0</v>
      </c>
      <c r="E3459" s="37" t="s">
        <v>4775</v>
      </c>
      <c r="F3459" s="130">
        <v>45469.0</v>
      </c>
      <c r="G3459" s="37" t="s">
        <v>4776</v>
      </c>
      <c r="H3459" s="15"/>
    </row>
    <row r="3460">
      <c r="A3460" s="40"/>
      <c r="B3460" s="15"/>
      <c r="C3460" s="37" t="s">
        <v>1154</v>
      </c>
      <c r="D3460" s="132">
        <v>45473.0</v>
      </c>
      <c r="E3460" s="37" t="s">
        <v>4777</v>
      </c>
      <c r="F3460" s="130">
        <v>45474.0</v>
      </c>
      <c r="G3460" s="37" t="s">
        <v>4778</v>
      </c>
      <c r="H3460" s="15"/>
    </row>
    <row r="3461">
      <c r="A3461" s="166"/>
      <c r="B3461" s="2"/>
      <c r="C3461" s="2"/>
      <c r="D3461" s="2"/>
      <c r="E3461" s="2"/>
      <c r="F3461" s="2"/>
      <c r="G3461" s="2"/>
      <c r="H3461" s="3"/>
    </row>
    <row r="3462">
      <c r="A3462" s="36">
        <v>2.42322619E8</v>
      </c>
      <c r="B3462" s="25" t="s">
        <v>4779</v>
      </c>
      <c r="C3462" s="37" t="s">
        <v>1414</v>
      </c>
      <c r="D3462" s="132">
        <v>45471.0</v>
      </c>
      <c r="E3462" s="37" t="s">
        <v>4044</v>
      </c>
      <c r="F3462" s="130">
        <v>45472.0</v>
      </c>
      <c r="G3462" s="37" t="s">
        <v>4780</v>
      </c>
      <c r="H3462" s="15"/>
    </row>
    <row r="3463">
      <c r="A3463" s="40"/>
      <c r="B3463" s="15"/>
      <c r="C3463" s="37" t="s">
        <v>1154</v>
      </c>
      <c r="D3463" s="132">
        <v>45473.0</v>
      </c>
      <c r="E3463" s="37" t="s">
        <v>4781</v>
      </c>
      <c r="F3463" s="130">
        <v>45474.0</v>
      </c>
      <c r="G3463" s="37" t="s">
        <v>4782</v>
      </c>
      <c r="H3463" s="15"/>
    </row>
    <row r="3464">
      <c r="A3464" s="166"/>
      <c r="B3464" s="2"/>
      <c r="C3464" s="2"/>
      <c r="D3464" s="2"/>
      <c r="E3464" s="2"/>
      <c r="F3464" s="2"/>
      <c r="G3464" s="2"/>
      <c r="H3464" s="3"/>
    </row>
    <row r="3465">
      <c r="A3465" s="36">
        <v>2.431367635E9</v>
      </c>
      <c r="B3465" s="25" t="s">
        <v>4783</v>
      </c>
      <c r="C3465" s="37" t="s">
        <v>10</v>
      </c>
      <c r="D3465" s="132">
        <v>45468.0</v>
      </c>
      <c r="E3465" s="37" t="s">
        <v>4784</v>
      </c>
      <c r="F3465" s="130">
        <v>45469.0</v>
      </c>
      <c r="G3465" s="37" t="s">
        <v>4785</v>
      </c>
      <c r="H3465" s="15"/>
    </row>
    <row r="3466">
      <c r="A3466" s="40"/>
      <c r="B3466" s="15"/>
      <c r="C3466" s="37" t="s">
        <v>1079</v>
      </c>
      <c r="D3466" s="132">
        <v>45473.0</v>
      </c>
      <c r="E3466" s="37" t="s">
        <v>720</v>
      </c>
      <c r="F3466" s="130">
        <v>45474.0</v>
      </c>
      <c r="G3466" s="37" t="s">
        <v>4786</v>
      </c>
      <c r="H3466" s="15"/>
    </row>
    <row r="3467">
      <c r="A3467" s="144"/>
      <c r="B3467" s="2"/>
      <c r="C3467" s="2"/>
      <c r="D3467" s="2"/>
      <c r="E3467" s="2"/>
      <c r="F3467" s="2"/>
      <c r="G3467" s="2"/>
      <c r="H3467" s="3"/>
    </row>
    <row r="3468">
      <c r="A3468" s="36">
        <v>2.36751023E8</v>
      </c>
      <c r="B3468" s="25" t="s">
        <v>4787</v>
      </c>
      <c r="C3468" s="37" t="s">
        <v>1079</v>
      </c>
      <c r="D3468" s="132">
        <v>45449.0</v>
      </c>
      <c r="E3468" s="37" t="s">
        <v>3059</v>
      </c>
      <c r="F3468" s="130">
        <v>45450.0</v>
      </c>
      <c r="G3468" s="37" t="s">
        <v>4428</v>
      </c>
      <c r="H3468" s="15"/>
    </row>
    <row r="3469">
      <c r="A3469" s="40"/>
      <c r="B3469" s="15"/>
      <c r="C3469" s="37" t="s">
        <v>1154</v>
      </c>
      <c r="D3469" s="132">
        <v>45455.0</v>
      </c>
      <c r="E3469" s="37" t="s">
        <v>4788</v>
      </c>
      <c r="F3469" s="130">
        <v>45456.0</v>
      </c>
      <c r="G3469" s="37" t="s">
        <v>168</v>
      </c>
      <c r="H3469" s="15"/>
    </row>
    <row r="3470">
      <c r="A3470" s="40"/>
      <c r="B3470" s="15"/>
      <c r="C3470" s="37" t="s">
        <v>1154</v>
      </c>
      <c r="D3470" s="132">
        <v>45470.0</v>
      </c>
      <c r="E3470" s="37" t="s">
        <v>4431</v>
      </c>
      <c r="F3470" s="130">
        <v>45471.0</v>
      </c>
      <c r="G3470" s="37" t="s">
        <v>4432</v>
      </c>
      <c r="H3470" s="15"/>
    </row>
    <row r="3471">
      <c r="A3471" s="40"/>
      <c r="B3471" s="15"/>
      <c r="C3471" s="37" t="s">
        <v>1079</v>
      </c>
      <c r="D3471" s="132">
        <v>45473.0</v>
      </c>
      <c r="E3471" s="100" t="s">
        <v>4789</v>
      </c>
      <c r="F3471" s="130">
        <v>45474.0</v>
      </c>
      <c r="G3471" s="37" t="s">
        <v>4790</v>
      </c>
      <c r="H3471" s="15"/>
    </row>
    <row r="3472">
      <c r="A3472" s="225" t="s">
        <v>159</v>
      </c>
      <c r="B3472" s="2"/>
      <c r="C3472" s="2"/>
      <c r="D3472" s="2"/>
      <c r="E3472" s="2"/>
      <c r="F3472" s="2"/>
      <c r="G3472" s="2"/>
      <c r="H3472" s="3"/>
    </row>
    <row r="3473">
      <c r="A3473" s="36">
        <v>2.3111505876E10</v>
      </c>
      <c r="B3473" s="25" t="s">
        <v>4791</v>
      </c>
      <c r="C3473" s="37" t="s">
        <v>10</v>
      </c>
      <c r="D3473" s="132">
        <v>45470.0</v>
      </c>
      <c r="E3473" s="37" t="s">
        <v>4792</v>
      </c>
      <c r="F3473" s="130">
        <v>45471.0</v>
      </c>
      <c r="G3473" s="37" t="s">
        <v>4793</v>
      </c>
      <c r="H3473" s="15"/>
    </row>
    <row r="3474">
      <c r="A3474" s="40"/>
      <c r="B3474" s="15"/>
      <c r="C3474" s="37" t="s">
        <v>10</v>
      </c>
      <c r="D3474" s="132">
        <v>45474.0</v>
      </c>
      <c r="E3474" s="37" t="s">
        <v>4794</v>
      </c>
      <c r="F3474" s="130">
        <v>45475.0</v>
      </c>
      <c r="G3474" s="37" t="s">
        <v>4795</v>
      </c>
      <c r="H3474" s="15"/>
    </row>
    <row r="3475">
      <c r="A3475" s="144"/>
      <c r="B3475" s="2"/>
      <c r="C3475" s="2"/>
      <c r="D3475" s="2"/>
      <c r="E3475" s="2"/>
      <c r="F3475" s="2"/>
      <c r="G3475" s="2"/>
      <c r="H3475" s="3"/>
    </row>
    <row r="3476">
      <c r="A3476" s="36">
        <v>2.43748557E8</v>
      </c>
      <c r="B3476" s="25" t="s">
        <v>4796</v>
      </c>
      <c r="C3476" s="37" t="s">
        <v>10</v>
      </c>
      <c r="D3476" s="132">
        <v>45469.0</v>
      </c>
      <c r="E3476" s="37" t="s">
        <v>1026</v>
      </c>
      <c r="F3476" s="130">
        <v>45470.0</v>
      </c>
      <c r="G3476" s="37" t="s">
        <v>4797</v>
      </c>
      <c r="H3476" s="15"/>
    </row>
    <row r="3477">
      <c r="A3477" s="40"/>
      <c r="B3477" s="15"/>
      <c r="C3477" s="37" t="s">
        <v>10</v>
      </c>
      <c r="D3477" s="132">
        <v>45474.0</v>
      </c>
      <c r="E3477" s="37" t="s">
        <v>4348</v>
      </c>
      <c r="F3477" s="130">
        <v>45475.0</v>
      </c>
      <c r="G3477" s="37" t="s">
        <v>4798</v>
      </c>
      <c r="H3477" s="15"/>
    </row>
    <row r="3478">
      <c r="A3478" s="144"/>
      <c r="B3478" s="2"/>
      <c r="C3478" s="2"/>
      <c r="D3478" s="2"/>
      <c r="E3478" s="2"/>
      <c r="F3478" s="2"/>
      <c r="G3478" s="2"/>
      <c r="H3478" s="3"/>
    </row>
    <row r="3479">
      <c r="A3479" s="36">
        <v>2.462699833E9</v>
      </c>
      <c r="B3479" s="25" t="s">
        <v>4799</v>
      </c>
      <c r="C3479" s="37" t="s">
        <v>1154</v>
      </c>
      <c r="D3479" s="132">
        <v>45474.0</v>
      </c>
      <c r="E3479" s="37" t="s">
        <v>4800</v>
      </c>
      <c r="F3479" s="130">
        <v>45475.0</v>
      </c>
      <c r="G3479" s="37" t="s">
        <v>4801</v>
      </c>
      <c r="H3479" s="15"/>
    </row>
    <row r="3480">
      <c r="A3480" s="144"/>
      <c r="B3480" s="2"/>
      <c r="C3480" s="2"/>
      <c r="D3480" s="2"/>
      <c r="E3480" s="2"/>
      <c r="F3480" s="2"/>
      <c r="G3480" s="2"/>
      <c r="H3480" s="3"/>
    </row>
    <row r="3481">
      <c r="A3481" s="36">
        <v>2.3111730876E10</v>
      </c>
      <c r="B3481" s="25" t="s">
        <v>4802</v>
      </c>
      <c r="C3481" s="37" t="s">
        <v>1414</v>
      </c>
      <c r="D3481" s="132">
        <v>45468.0</v>
      </c>
      <c r="E3481" s="37" t="s">
        <v>4803</v>
      </c>
      <c r="F3481" s="130">
        <v>45469.0</v>
      </c>
      <c r="G3481" s="37" t="s">
        <v>4804</v>
      </c>
      <c r="H3481" s="15"/>
    </row>
    <row r="3482">
      <c r="A3482" s="40"/>
      <c r="B3482" s="15"/>
      <c r="C3482" s="37" t="s">
        <v>1879</v>
      </c>
      <c r="D3482" s="132">
        <v>45474.0</v>
      </c>
      <c r="E3482" s="37" t="s">
        <v>285</v>
      </c>
      <c r="F3482" s="130">
        <v>45475.0</v>
      </c>
      <c r="G3482" s="37" t="s">
        <v>4801</v>
      </c>
      <c r="H3482" s="15"/>
    </row>
    <row r="3483">
      <c r="A3483" s="40"/>
      <c r="B3483" s="15"/>
      <c r="C3483" s="37" t="s">
        <v>631</v>
      </c>
      <c r="D3483" s="132">
        <v>45477.0</v>
      </c>
      <c r="E3483" s="37" t="s">
        <v>4805</v>
      </c>
      <c r="F3483" s="130">
        <v>45478.0</v>
      </c>
      <c r="G3483" s="37" t="s">
        <v>4806</v>
      </c>
      <c r="H3483" s="15"/>
    </row>
    <row r="3484">
      <c r="A3484" s="144"/>
      <c r="B3484" s="2"/>
      <c r="C3484" s="2"/>
      <c r="D3484" s="2"/>
      <c r="E3484" s="2"/>
      <c r="F3484" s="2"/>
      <c r="G3484" s="2"/>
      <c r="H3484" s="3"/>
    </row>
    <row r="3485">
      <c r="A3485" s="36">
        <v>2.4663149E8</v>
      </c>
      <c r="B3485" s="25" t="s">
        <v>4807</v>
      </c>
      <c r="C3485" s="37" t="s">
        <v>10</v>
      </c>
      <c r="D3485" s="132">
        <v>45473.0</v>
      </c>
      <c r="E3485" s="37" t="s">
        <v>4808</v>
      </c>
      <c r="F3485" s="130">
        <v>45474.0</v>
      </c>
      <c r="G3485" s="37" t="s">
        <v>4809</v>
      </c>
      <c r="H3485" s="15"/>
    </row>
    <row r="3486">
      <c r="A3486" s="40"/>
      <c r="B3486" s="15"/>
      <c r="C3486" s="37" t="s">
        <v>10</v>
      </c>
      <c r="D3486" s="132">
        <v>45474.0</v>
      </c>
      <c r="E3486" s="37" t="s">
        <v>4810</v>
      </c>
      <c r="F3486" s="130">
        <v>45475.0</v>
      </c>
      <c r="G3486" s="37" t="s">
        <v>4811</v>
      </c>
      <c r="H3486" s="15"/>
    </row>
    <row r="3487">
      <c r="A3487" s="144"/>
      <c r="B3487" s="2"/>
      <c r="C3487" s="2"/>
      <c r="D3487" s="2"/>
      <c r="E3487" s="2"/>
      <c r="F3487" s="2"/>
      <c r="G3487" s="2"/>
      <c r="H3487" s="3"/>
    </row>
    <row r="3488">
      <c r="A3488" s="36">
        <v>2.462553283E9</v>
      </c>
      <c r="B3488" s="25" t="s">
        <v>4812</v>
      </c>
      <c r="C3488" s="37" t="s">
        <v>10</v>
      </c>
      <c r="D3488" s="132">
        <v>45472.0</v>
      </c>
      <c r="E3488" s="37" t="s">
        <v>4813</v>
      </c>
      <c r="F3488" s="130">
        <v>45473.0</v>
      </c>
      <c r="G3488" s="37" t="s">
        <v>4814</v>
      </c>
      <c r="H3488" s="15"/>
    </row>
    <row r="3489">
      <c r="A3489" s="40"/>
      <c r="B3489" s="15"/>
      <c r="C3489" s="37" t="s">
        <v>10</v>
      </c>
      <c r="D3489" s="132">
        <v>45474.0</v>
      </c>
      <c r="E3489" s="37" t="s">
        <v>1026</v>
      </c>
      <c r="F3489" s="130">
        <v>45475.0</v>
      </c>
      <c r="G3489" s="37" t="s">
        <v>4811</v>
      </c>
      <c r="H3489" s="15"/>
    </row>
    <row r="3490">
      <c r="A3490" s="144"/>
      <c r="B3490" s="2"/>
      <c r="C3490" s="2"/>
      <c r="D3490" s="2"/>
      <c r="E3490" s="2"/>
      <c r="F3490" s="2"/>
      <c r="G3490" s="2"/>
      <c r="H3490" s="3"/>
    </row>
    <row r="3491">
      <c r="A3491" s="36">
        <v>2.462883256E9</v>
      </c>
      <c r="B3491" s="25" t="s">
        <v>4815</v>
      </c>
      <c r="C3491" s="37" t="s">
        <v>10</v>
      </c>
      <c r="D3491" s="132">
        <v>45475.0</v>
      </c>
      <c r="E3491" s="37" t="s">
        <v>285</v>
      </c>
      <c r="F3491" s="130">
        <v>45476.0</v>
      </c>
      <c r="G3491" s="37" t="s">
        <v>4816</v>
      </c>
      <c r="H3491" s="15"/>
    </row>
    <row r="3492">
      <c r="A3492" s="144"/>
      <c r="B3492" s="2"/>
      <c r="C3492" s="2"/>
      <c r="D3492" s="2"/>
      <c r="E3492" s="2"/>
      <c r="F3492" s="2"/>
      <c r="G3492" s="2"/>
      <c r="H3492" s="3"/>
    </row>
    <row r="3493">
      <c r="A3493" s="36">
        <v>2.42208136E9</v>
      </c>
      <c r="B3493" s="226" t="s">
        <v>4817</v>
      </c>
      <c r="C3493" s="37" t="s">
        <v>10</v>
      </c>
      <c r="D3493" s="132">
        <v>45471.0</v>
      </c>
      <c r="E3493" s="37" t="s">
        <v>4818</v>
      </c>
      <c r="F3493" s="130">
        <v>45472.0</v>
      </c>
      <c r="G3493" s="37" t="s">
        <v>4819</v>
      </c>
      <c r="H3493" s="15"/>
    </row>
    <row r="3494">
      <c r="A3494" s="40"/>
      <c r="B3494" s="15"/>
      <c r="C3494" s="37" t="s">
        <v>10</v>
      </c>
      <c r="D3494" s="132">
        <v>45475.0</v>
      </c>
      <c r="E3494" s="37" t="s">
        <v>4000</v>
      </c>
      <c r="F3494" s="130">
        <v>45476.0</v>
      </c>
      <c r="G3494" s="37" t="s">
        <v>4820</v>
      </c>
      <c r="H3494" s="15"/>
    </row>
    <row r="3495">
      <c r="A3495" s="144"/>
      <c r="B3495" s="2"/>
      <c r="C3495" s="2"/>
      <c r="D3495" s="2"/>
      <c r="E3495" s="2"/>
      <c r="F3495" s="2"/>
      <c r="G3495" s="2"/>
      <c r="H3495" s="3"/>
    </row>
    <row r="3496">
      <c r="A3496" s="36">
        <v>2.461984174E9</v>
      </c>
      <c r="B3496" s="25" t="s">
        <v>4821</v>
      </c>
      <c r="C3496" s="37" t="s">
        <v>1202</v>
      </c>
      <c r="D3496" s="132">
        <v>45468.0</v>
      </c>
      <c r="E3496" s="37" t="s">
        <v>4822</v>
      </c>
      <c r="F3496" s="130">
        <v>45469.0</v>
      </c>
      <c r="G3496" s="37" t="s">
        <v>4823</v>
      </c>
      <c r="H3496" s="15"/>
    </row>
    <row r="3497">
      <c r="A3497" s="40"/>
      <c r="B3497" s="15"/>
      <c r="C3497" s="37" t="s">
        <v>10</v>
      </c>
      <c r="D3497" s="132">
        <v>45475.0</v>
      </c>
      <c r="E3497" s="37" t="s">
        <v>920</v>
      </c>
      <c r="F3497" s="130">
        <v>45476.0</v>
      </c>
      <c r="G3497" s="37" t="s">
        <v>4823</v>
      </c>
      <c r="H3497" s="15"/>
    </row>
    <row r="3498">
      <c r="A3498" s="144"/>
      <c r="B3498" s="2"/>
      <c r="C3498" s="2"/>
      <c r="D3498" s="2"/>
      <c r="E3498" s="2"/>
      <c r="F3498" s="2"/>
      <c r="G3498" s="2"/>
      <c r="H3498" s="3"/>
    </row>
    <row r="3499">
      <c r="A3499" s="36">
        <v>2.3101740029E10</v>
      </c>
      <c r="B3499" s="25" t="s">
        <v>4824</v>
      </c>
      <c r="C3499" s="37" t="s">
        <v>1414</v>
      </c>
      <c r="D3499" s="132">
        <v>45471.0</v>
      </c>
      <c r="E3499" s="201" t="s">
        <v>4271</v>
      </c>
      <c r="F3499" s="2"/>
      <c r="G3499" s="2"/>
      <c r="H3499" s="3"/>
    </row>
    <row r="3500">
      <c r="A3500" s="40"/>
      <c r="B3500" s="15"/>
      <c r="C3500" s="37" t="s">
        <v>1202</v>
      </c>
      <c r="D3500" s="132">
        <v>45475.0</v>
      </c>
      <c r="E3500" s="37" t="s">
        <v>4825</v>
      </c>
      <c r="F3500" s="130">
        <v>45479.0</v>
      </c>
      <c r="G3500" s="37" t="s">
        <v>4826</v>
      </c>
      <c r="H3500" s="15"/>
    </row>
    <row r="3501">
      <c r="A3501" s="144"/>
      <c r="B3501" s="2"/>
      <c r="C3501" s="2"/>
      <c r="D3501" s="2"/>
      <c r="E3501" s="2"/>
      <c r="F3501" s="2"/>
      <c r="G3501" s="2"/>
      <c r="H3501" s="3"/>
    </row>
    <row r="3502">
      <c r="A3502" s="36">
        <v>2.462631504E9</v>
      </c>
      <c r="B3502" s="25" t="s">
        <v>4827</v>
      </c>
      <c r="C3502" s="37" t="s">
        <v>10</v>
      </c>
      <c r="D3502" s="132">
        <v>45475.0</v>
      </c>
      <c r="E3502" s="37" t="s">
        <v>4828</v>
      </c>
      <c r="F3502" s="130">
        <v>45476.0</v>
      </c>
      <c r="G3502" s="37" t="s">
        <v>2979</v>
      </c>
      <c r="H3502" s="15"/>
    </row>
    <row r="3503">
      <c r="A3503" s="144"/>
      <c r="B3503" s="2"/>
      <c r="C3503" s="2"/>
      <c r="D3503" s="2"/>
      <c r="E3503" s="2"/>
      <c r="F3503" s="2"/>
      <c r="G3503" s="2"/>
      <c r="H3503" s="3"/>
    </row>
    <row r="3504">
      <c r="A3504" s="36">
        <v>2.451815616E9</v>
      </c>
      <c r="B3504" s="25" t="s">
        <v>419</v>
      </c>
      <c r="C3504" s="37" t="s">
        <v>1154</v>
      </c>
      <c r="D3504" s="132">
        <v>45472.0</v>
      </c>
      <c r="E3504" s="37" t="s">
        <v>4829</v>
      </c>
      <c r="F3504" s="130">
        <v>45473.0</v>
      </c>
      <c r="G3504" s="37" t="s">
        <v>4830</v>
      </c>
      <c r="H3504" s="15"/>
    </row>
    <row r="3505">
      <c r="A3505" s="40"/>
      <c r="B3505" s="15"/>
      <c r="C3505" s="37" t="s">
        <v>1154</v>
      </c>
      <c r="D3505" s="132">
        <v>45475.0</v>
      </c>
      <c r="E3505" s="37" t="s">
        <v>4831</v>
      </c>
      <c r="F3505" s="130">
        <v>45478.0</v>
      </c>
      <c r="G3505" s="37" t="s">
        <v>4832</v>
      </c>
      <c r="H3505" s="15"/>
    </row>
    <row r="3506">
      <c r="A3506" s="144"/>
      <c r="B3506" s="2"/>
      <c r="C3506" s="2"/>
      <c r="D3506" s="2"/>
      <c r="E3506" s="2"/>
      <c r="F3506" s="2"/>
      <c r="G3506" s="2"/>
      <c r="H3506" s="3"/>
    </row>
    <row r="3507">
      <c r="A3507" s="36">
        <v>2.261712956E9</v>
      </c>
      <c r="B3507" s="25" t="s">
        <v>4833</v>
      </c>
      <c r="C3507" s="37" t="s">
        <v>10</v>
      </c>
      <c r="D3507" s="132">
        <v>45468.0</v>
      </c>
      <c r="E3507" s="37" t="s">
        <v>4834</v>
      </c>
      <c r="F3507" s="130">
        <v>45470.0</v>
      </c>
      <c r="G3507" s="37" t="s">
        <v>4835</v>
      </c>
      <c r="H3507" s="15"/>
    </row>
    <row r="3508">
      <c r="A3508" s="40"/>
      <c r="B3508" s="15"/>
      <c r="C3508" s="14"/>
      <c r="D3508" s="14"/>
      <c r="E3508" s="100" t="s">
        <v>4836</v>
      </c>
      <c r="F3508" s="227">
        <v>45471.0</v>
      </c>
      <c r="G3508" s="37" t="s">
        <v>4466</v>
      </c>
      <c r="H3508" s="15"/>
    </row>
    <row r="3509">
      <c r="A3509" s="40"/>
      <c r="B3509" s="15"/>
      <c r="C3509" s="14"/>
      <c r="D3509" s="14"/>
      <c r="E3509" s="37" t="s">
        <v>4837</v>
      </c>
      <c r="F3509" s="130">
        <v>45472.0</v>
      </c>
      <c r="G3509" s="37" t="s">
        <v>4835</v>
      </c>
      <c r="H3509" s="15"/>
    </row>
    <row r="3510">
      <c r="A3510" s="144"/>
      <c r="B3510" s="2"/>
      <c r="C3510" s="2"/>
      <c r="D3510" s="2"/>
      <c r="E3510" s="2"/>
      <c r="F3510" s="2"/>
      <c r="G3510" s="2"/>
      <c r="H3510" s="3"/>
    </row>
    <row r="3511">
      <c r="A3511" s="36">
        <v>2.091728817E9</v>
      </c>
      <c r="B3511" s="25" t="s">
        <v>4838</v>
      </c>
      <c r="C3511" s="37" t="s">
        <v>1154</v>
      </c>
      <c r="D3511" s="132">
        <v>45470.0</v>
      </c>
      <c r="E3511" s="37" t="s">
        <v>4839</v>
      </c>
      <c r="F3511" s="130">
        <v>45471.0</v>
      </c>
      <c r="G3511" s="37" t="s">
        <v>4840</v>
      </c>
      <c r="H3511" s="15"/>
    </row>
    <row r="3512">
      <c r="A3512" s="40"/>
      <c r="B3512" s="15"/>
      <c r="C3512" s="14"/>
      <c r="D3512" s="132">
        <v>45475.0</v>
      </c>
      <c r="E3512" s="37" t="s">
        <v>4841</v>
      </c>
      <c r="F3512" s="130">
        <v>45476.0</v>
      </c>
      <c r="G3512" s="37" t="s">
        <v>4842</v>
      </c>
      <c r="H3512" s="15"/>
    </row>
    <row r="3513">
      <c r="A3513" s="144"/>
      <c r="B3513" s="2"/>
      <c r="C3513" s="2"/>
      <c r="D3513" s="2"/>
      <c r="E3513" s="2"/>
      <c r="F3513" s="2"/>
      <c r="G3513" s="2"/>
      <c r="H3513" s="3"/>
    </row>
    <row r="3514">
      <c r="A3514" s="36">
        <v>2.362357854E9</v>
      </c>
      <c r="B3514" s="25" t="s">
        <v>4843</v>
      </c>
      <c r="C3514" s="37" t="s">
        <v>631</v>
      </c>
      <c r="D3514" s="132">
        <v>45474.0</v>
      </c>
      <c r="E3514" s="37" t="s">
        <v>4844</v>
      </c>
      <c r="F3514" s="130">
        <v>45475.0</v>
      </c>
      <c r="G3514" s="37" t="s">
        <v>4845</v>
      </c>
      <c r="H3514" s="15"/>
    </row>
    <row r="3515">
      <c r="A3515" s="40"/>
      <c r="B3515" s="15"/>
      <c r="C3515" s="14"/>
      <c r="D3515" s="132">
        <v>45476.0</v>
      </c>
      <c r="E3515" s="37" t="s">
        <v>4846</v>
      </c>
      <c r="F3515" s="130">
        <v>45477.0</v>
      </c>
      <c r="G3515" s="37" t="s">
        <v>4847</v>
      </c>
      <c r="H3515" s="15"/>
    </row>
    <row r="3516">
      <c r="A3516" s="40"/>
      <c r="B3516" s="15"/>
      <c r="C3516" s="37" t="s">
        <v>1879</v>
      </c>
      <c r="D3516" s="132">
        <v>45479.0</v>
      </c>
      <c r="E3516" s="37" t="s">
        <v>4848</v>
      </c>
      <c r="F3516" s="130">
        <v>45479.0</v>
      </c>
      <c r="G3516" s="37" t="s">
        <v>4849</v>
      </c>
      <c r="H3516" s="15"/>
    </row>
    <row r="3517">
      <c r="A3517" s="144"/>
      <c r="B3517" s="2"/>
      <c r="C3517" s="2"/>
      <c r="D3517" s="2"/>
      <c r="E3517" s="2"/>
      <c r="F3517" s="2"/>
      <c r="G3517" s="2"/>
      <c r="H3517" s="3"/>
    </row>
    <row r="3518">
      <c r="A3518" s="36">
        <v>2.322212509E9</v>
      </c>
      <c r="B3518" s="25" t="s">
        <v>4850</v>
      </c>
      <c r="C3518" s="37" t="s">
        <v>10</v>
      </c>
      <c r="D3518" s="132">
        <v>45473.0</v>
      </c>
      <c r="E3518" s="37" t="s">
        <v>4851</v>
      </c>
      <c r="F3518" s="130">
        <v>45475.0</v>
      </c>
      <c r="G3518" s="37" t="s">
        <v>4852</v>
      </c>
      <c r="H3518" s="15"/>
    </row>
    <row r="3519">
      <c r="A3519" s="40"/>
      <c r="B3519" s="15"/>
      <c r="C3519" s="37" t="s">
        <v>10</v>
      </c>
      <c r="D3519" s="132">
        <v>45476.0</v>
      </c>
      <c r="E3519" s="37" t="s">
        <v>4853</v>
      </c>
      <c r="F3519" s="130">
        <v>45477.0</v>
      </c>
      <c r="G3519" s="37" t="s">
        <v>4854</v>
      </c>
      <c r="H3519" s="15"/>
    </row>
    <row r="3520">
      <c r="A3520" s="144"/>
      <c r="B3520" s="2"/>
      <c r="C3520" s="2"/>
      <c r="D3520" s="2"/>
      <c r="E3520" s="2"/>
      <c r="F3520" s="2"/>
      <c r="G3520" s="2"/>
      <c r="H3520" s="3"/>
    </row>
    <row r="3521">
      <c r="A3521" s="36">
        <v>2.463050621E9</v>
      </c>
      <c r="B3521" s="209" t="s">
        <v>4855</v>
      </c>
      <c r="C3521" s="37" t="s">
        <v>1777</v>
      </c>
      <c r="D3521" s="132">
        <v>45474.0</v>
      </c>
      <c r="E3521" s="14"/>
      <c r="F3521" s="14"/>
      <c r="G3521" s="14"/>
      <c r="H3521" s="15"/>
    </row>
    <row r="3522">
      <c r="A3522" s="40"/>
      <c r="B3522" s="15"/>
      <c r="C3522" s="37" t="s">
        <v>2779</v>
      </c>
      <c r="D3522" s="132">
        <v>45476.0</v>
      </c>
      <c r="E3522" s="37" t="s">
        <v>4856</v>
      </c>
      <c r="F3522" s="130">
        <v>45476.0</v>
      </c>
      <c r="G3522" s="37" t="s">
        <v>4857</v>
      </c>
      <c r="H3522" s="15"/>
    </row>
    <row r="3523">
      <c r="A3523" s="144"/>
      <c r="B3523" s="2"/>
      <c r="C3523" s="2"/>
      <c r="D3523" s="2"/>
      <c r="E3523" s="2"/>
      <c r="F3523" s="2"/>
      <c r="G3523" s="2"/>
      <c r="H3523" s="3"/>
    </row>
    <row r="3524">
      <c r="A3524" s="36">
        <v>2.47212234E8</v>
      </c>
      <c r="B3524" s="25" t="s">
        <v>4858</v>
      </c>
      <c r="C3524" s="37" t="s">
        <v>1777</v>
      </c>
      <c r="D3524" s="132">
        <v>45475.0</v>
      </c>
      <c r="E3524" s="14"/>
      <c r="F3524" s="14"/>
      <c r="G3524" s="14"/>
      <c r="H3524" s="15"/>
    </row>
    <row r="3525">
      <c r="A3525" s="40"/>
      <c r="B3525" s="15"/>
      <c r="C3525" s="37" t="s">
        <v>1154</v>
      </c>
      <c r="D3525" s="132">
        <v>45476.0</v>
      </c>
      <c r="E3525" s="37" t="s">
        <v>4859</v>
      </c>
      <c r="F3525" s="130">
        <v>45477.0</v>
      </c>
      <c r="G3525" s="37" t="s">
        <v>4860</v>
      </c>
      <c r="H3525" s="15"/>
    </row>
    <row r="3526">
      <c r="A3526" s="144"/>
      <c r="B3526" s="2"/>
      <c r="C3526" s="2"/>
      <c r="D3526" s="2"/>
      <c r="E3526" s="2"/>
      <c r="F3526" s="2"/>
      <c r="G3526" s="2"/>
      <c r="H3526" s="3"/>
    </row>
    <row r="3527">
      <c r="A3527" s="36">
        <v>2.46290989E9</v>
      </c>
      <c r="B3527" s="25" t="s">
        <v>4861</v>
      </c>
      <c r="C3527" s="37" t="s">
        <v>1777</v>
      </c>
      <c r="D3527" s="132">
        <v>45472.0</v>
      </c>
      <c r="E3527" s="14"/>
      <c r="F3527" s="14"/>
      <c r="G3527" s="14"/>
      <c r="H3527" s="15"/>
    </row>
    <row r="3528">
      <c r="A3528" s="40"/>
      <c r="B3528" s="15"/>
      <c r="C3528" s="37" t="s">
        <v>10</v>
      </c>
      <c r="D3528" s="132">
        <v>45476.0</v>
      </c>
      <c r="E3528" s="37" t="s">
        <v>4862</v>
      </c>
      <c r="F3528" s="130">
        <v>45477.0</v>
      </c>
      <c r="G3528" s="37" t="s">
        <v>4863</v>
      </c>
      <c r="H3528" s="15"/>
    </row>
    <row r="3529">
      <c r="A3529" s="144"/>
      <c r="B3529" s="2"/>
      <c r="C3529" s="2"/>
      <c r="D3529" s="2"/>
      <c r="E3529" s="2"/>
      <c r="F3529" s="2"/>
      <c r="G3529" s="2"/>
      <c r="H3529" s="3"/>
    </row>
    <row r="3530">
      <c r="A3530" s="36">
        <v>2.411881468E9</v>
      </c>
      <c r="B3530" s="25" t="s">
        <v>4864</v>
      </c>
      <c r="C3530" s="37" t="s">
        <v>10</v>
      </c>
      <c r="D3530" s="132">
        <v>45474.0</v>
      </c>
      <c r="E3530" s="37" t="s">
        <v>4865</v>
      </c>
      <c r="F3530" s="130">
        <v>45475.0</v>
      </c>
      <c r="G3530" s="37" t="s">
        <v>4866</v>
      </c>
      <c r="H3530" s="15"/>
    </row>
    <row r="3531">
      <c r="A3531" s="40"/>
      <c r="B3531" s="15"/>
      <c r="C3531" s="37" t="s">
        <v>10</v>
      </c>
      <c r="D3531" s="132">
        <v>45476.0</v>
      </c>
      <c r="E3531" s="37" t="s">
        <v>4867</v>
      </c>
      <c r="F3531" s="130">
        <v>45477.0</v>
      </c>
      <c r="G3531" s="37" t="s">
        <v>4868</v>
      </c>
      <c r="H3531" s="15"/>
    </row>
    <row r="3532">
      <c r="A3532" s="144"/>
      <c r="B3532" s="2"/>
      <c r="C3532" s="2"/>
      <c r="D3532" s="2"/>
      <c r="E3532" s="2"/>
      <c r="F3532" s="2"/>
      <c r="G3532" s="2"/>
      <c r="H3532" s="3"/>
    </row>
    <row r="3533">
      <c r="A3533" s="36">
        <v>2.311824136E9</v>
      </c>
      <c r="B3533" s="25" t="s">
        <v>4869</v>
      </c>
      <c r="C3533" s="37" t="s">
        <v>10</v>
      </c>
      <c r="D3533" s="132">
        <v>45473.0</v>
      </c>
      <c r="E3533" s="37" t="s">
        <v>4870</v>
      </c>
      <c r="F3533" s="130">
        <v>45444.0</v>
      </c>
      <c r="G3533" s="37" t="s">
        <v>4871</v>
      </c>
      <c r="H3533" s="15"/>
    </row>
    <row r="3534">
      <c r="A3534" s="40"/>
      <c r="B3534" s="15"/>
      <c r="C3534" s="37" t="s">
        <v>10</v>
      </c>
      <c r="D3534" s="132">
        <v>45476.0</v>
      </c>
      <c r="E3534" s="37" t="s">
        <v>4872</v>
      </c>
      <c r="F3534" s="130">
        <v>45477.0</v>
      </c>
      <c r="G3534" s="37" t="s">
        <v>4873</v>
      </c>
      <c r="H3534" s="15"/>
    </row>
    <row r="3535">
      <c r="A3535" s="144"/>
      <c r="B3535" s="2"/>
      <c r="C3535" s="2"/>
      <c r="D3535" s="2"/>
      <c r="E3535" s="2"/>
      <c r="F3535" s="2"/>
      <c r="G3535" s="2"/>
      <c r="H3535" s="3"/>
    </row>
    <row r="3536">
      <c r="A3536" s="36">
        <v>2.351945804E9</v>
      </c>
      <c r="B3536" s="208" t="s">
        <v>4874</v>
      </c>
      <c r="C3536" s="37" t="s">
        <v>10</v>
      </c>
      <c r="D3536" s="132">
        <v>45464.0</v>
      </c>
      <c r="E3536" s="37" t="s">
        <v>4875</v>
      </c>
      <c r="F3536" s="130">
        <v>45465.0</v>
      </c>
      <c r="G3536" s="37" t="s">
        <v>2979</v>
      </c>
      <c r="H3536" s="15"/>
    </row>
    <row r="3537">
      <c r="A3537" s="40"/>
      <c r="B3537" s="15"/>
      <c r="C3537" s="37" t="s">
        <v>10</v>
      </c>
      <c r="D3537" s="132">
        <v>45476.0</v>
      </c>
      <c r="E3537" s="37" t="s">
        <v>4876</v>
      </c>
      <c r="F3537" s="130">
        <v>45477.0</v>
      </c>
      <c r="G3537" s="37" t="s">
        <v>4877</v>
      </c>
      <c r="H3537" s="15"/>
    </row>
    <row r="3538">
      <c r="A3538" s="144"/>
      <c r="B3538" s="2"/>
      <c r="C3538" s="2"/>
      <c r="D3538" s="2"/>
      <c r="E3538" s="2"/>
      <c r="F3538" s="2"/>
      <c r="G3538" s="2"/>
      <c r="H3538" s="3"/>
    </row>
    <row r="3539">
      <c r="A3539" s="36">
        <v>2.47108041E8</v>
      </c>
      <c r="B3539" s="25" t="s">
        <v>4878</v>
      </c>
      <c r="C3539" s="37" t="s">
        <v>631</v>
      </c>
      <c r="D3539" s="132">
        <v>45464.0</v>
      </c>
      <c r="E3539" s="37" t="s">
        <v>4879</v>
      </c>
      <c r="F3539" s="130">
        <v>45482.0</v>
      </c>
      <c r="G3539" s="37" t="s">
        <v>4880</v>
      </c>
      <c r="H3539" s="15"/>
    </row>
    <row r="3540">
      <c r="A3540" s="144"/>
      <c r="B3540" s="2"/>
      <c r="C3540" s="2"/>
      <c r="D3540" s="2"/>
      <c r="E3540" s="2"/>
      <c r="F3540" s="2"/>
      <c r="G3540" s="2"/>
      <c r="H3540" s="3"/>
    </row>
    <row r="3541">
      <c r="A3541" s="36">
        <v>2.37710434E8</v>
      </c>
      <c r="B3541" s="25" t="s">
        <v>4881</v>
      </c>
      <c r="C3541" s="37" t="s">
        <v>10</v>
      </c>
      <c r="D3541" s="132">
        <v>45474.0</v>
      </c>
      <c r="E3541" s="37" t="s">
        <v>4882</v>
      </c>
      <c r="F3541" s="130">
        <v>45475.0</v>
      </c>
      <c r="G3541" s="37" t="s">
        <v>4883</v>
      </c>
      <c r="H3541" s="15"/>
    </row>
    <row r="3542">
      <c r="A3542" s="40"/>
      <c r="B3542" s="15"/>
      <c r="C3542" s="37" t="s">
        <v>1414</v>
      </c>
      <c r="D3542" s="132">
        <v>45476.0</v>
      </c>
      <c r="E3542" s="37" t="s">
        <v>4884</v>
      </c>
      <c r="F3542" s="130">
        <v>45477.0</v>
      </c>
      <c r="G3542" s="37" t="s">
        <v>4885</v>
      </c>
      <c r="H3542" s="15"/>
    </row>
    <row r="3543">
      <c r="A3543" s="144"/>
      <c r="B3543" s="2"/>
      <c r="C3543" s="2"/>
      <c r="D3543" s="2"/>
      <c r="E3543" s="2"/>
      <c r="F3543" s="2"/>
      <c r="G3543" s="2"/>
      <c r="H3543" s="3"/>
    </row>
    <row r="3544">
      <c r="A3544" s="36">
        <v>2.452783159E9</v>
      </c>
      <c r="B3544" s="25" t="s">
        <v>4886</v>
      </c>
      <c r="C3544" s="37" t="s">
        <v>1202</v>
      </c>
      <c r="D3544" s="132">
        <v>45471.0</v>
      </c>
      <c r="E3544" s="37" t="s">
        <v>285</v>
      </c>
      <c r="F3544" s="130">
        <v>45473.0</v>
      </c>
      <c r="G3544" s="37" t="s">
        <v>4887</v>
      </c>
      <c r="H3544" s="15"/>
    </row>
    <row r="3545">
      <c r="A3545" s="40"/>
      <c r="B3545" s="15"/>
      <c r="C3545" s="37" t="s">
        <v>1154</v>
      </c>
      <c r="D3545" s="132">
        <v>45476.0</v>
      </c>
      <c r="E3545" s="37" t="s">
        <v>740</v>
      </c>
      <c r="F3545" s="130">
        <v>45479.0</v>
      </c>
      <c r="G3545" s="37" t="s">
        <v>4888</v>
      </c>
      <c r="H3545" s="15"/>
    </row>
    <row r="3546">
      <c r="A3546" s="144"/>
      <c r="B3546" s="2"/>
      <c r="C3546" s="2"/>
      <c r="D3546" s="2"/>
      <c r="E3546" s="2"/>
      <c r="F3546" s="2"/>
      <c r="G3546" s="2"/>
      <c r="H3546" s="3"/>
    </row>
    <row r="3547">
      <c r="A3547" s="36">
        <v>2.321956895E9</v>
      </c>
      <c r="B3547" s="25" t="s">
        <v>4889</v>
      </c>
      <c r="C3547" s="37" t="s">
        <v>10</v>
      </c>
      <c r="D3547" s="132">
        <v>45475.0</v>
      </c>
      <c r="E3547" s="37" t="s">
        <v>4890</v>
      </c>
      <c r="F3547" s="130">
        <v>45476.0</v>
      </c>
      <c r="G3547" s="37" t="s">
        <v>4891</v>
      </c>
      <c r="H3547" s="15"/>
    </row>
    <row r="3548">
      <c r="A3548" s="40"/>
      <c r="B3548" s="15"/>
      <c r="C3548" s="37" t="s">
        <v>10</v>
      </c>
      <c r="D3548" s="132">
        <v>45476.0</v>
      </c>
      <c r="E3548" s="37" t="s">
        <v>4892</v>
      </c>
      <c r="F3548" s="130">
        <v>45477.0</v>
      </c>
      <c r="G3548" s="37" t="s">
        <v>4893</v>
      </c>
      <c r="H3548" s="15"/>
    </row>
    <row r="3549">
      <c r="A3549" s="144"/>
      <c r="B3549" s="2"/>
      <c r="C3549" s="2"/>
      <c r="D3549" s="2"/>
      <c r="E3549" s="2"/>
      <c r="F3549" s="2"/>
      <c r="G3549" s="2"/>
      <c r="H3549" s="3"/>
    </row>
    <row r="3550">
      <c r="A3550" s="36">
        <v>2.3111730876E10</v>
      </c>
      <c r="B3550" s="25" t="s">
        <v>4802</v>
      </c>
      <c r="C3550" s="37" t="s">
        <v>631</v>
      </c>
      <c r="D3550" s="132">
        <v>45474.0</v>
      </c>
      <c r="E3550" s="37" t="s">
        <v>4894</v>
      </c>
      <c r="F3550" s="130">
        <v>45475.0</v>
      </c>
      <c r="G3550" s="37" t="s">
        <v>4895</v>
      </c>
      <c r="H3550" s="15"/>
    </row>
    <row r="3551">
      <c r="A3551" s="40"/>
      <c r="B3551" s="15"/>
      <c r="C3551" s="37" t="s">
        <v>631</v>
      </c>
      <c r="D3551" s="132">
        <v>45477.0</v>
      </c>
      <c r="E3551" s="37" t="s">
        <v>4896</v>
      </c>
      <c r="F3551" s="130">
        <v>45478.0</v>
      </c>
      <c r="G3551" s="37" t="s">
        <v>4806</v>
      </c>
      <c r="H3551" s="15"/>
    </row>
    <row r="3552">
      <c r="A3552" s="144"/>
      <c r="B3552" s="2"/>
      <c r="C3552" s="2"/>
      <c r="D3552" s="2"/>
      <c r="E3552" s="2"/>
      <c r="F3552" s="2"/>
      <c r="G3552" s="2"/>
      <c r="H3552" s="3"/>
    </row>
    <row r="3553">
      <c r="A3553" s="36">
        <v>2.47275067E8</v>
      </c>
      <c r="B3553" s="25" t="s">
        <v>4897</v>
      </c>
      <c r="C3553" s="37" t="s">
        <v>10</v>
      </c>
      <c r="D3553" s="132">
        <v>45477.0</v>
      </c>
      <c r="E3553" s="37" t="s">
        <v>4898</v>
      </c>
      <c r="F3553" s="130">
        <v>45478.0</v>
      </c>
      <c r="G3553" s="37" t="s">
        <v>4899</v>
      </c>
      <c r="H3553" s="15"/>
    </row>
    <row r="3554">
      <c r="A3554" s="144"/>
      <c r="B3554" s="2"/>
      <c r="C3554" s="2"/>
      <c r="D3554" s="2"/>
      <c r="E3554" s="2"/>
      <c r="F3554" s="2"/>
      <c r="G3554" s="2"/>
      <c r="H3554" s="3"/>
    </row>
    <row r="3555">
      <c r="A3555" s="36">
        <v>2.382408094E9</v>
      </c>
      <c r="B3555" s="25" t="s">
        <v>2117</v>
      </c>
      <c r="C3555" s="37" t="s">
        <v>1079</v>
      </c>
      <c r="D3555" s="132">
        <v>45475.0</v>
      </c>
      <c r="E3555" s="201" t="s">
        <v>4271</v>
      </c>
      <c r="F3555" s="2"/>
      <c r="G3555" s="2"/>
      <c r="H3555" s="3"/>
    </row>
    <row r="3556">
      <c r="A3556" s="40"/>
      <c r="B3556" s="15"/>
      <c r="C3556" s="37" t="s">
        <v>1202</v>
      </c>
      <c r="D3556" s="132">
        <v>45477.0</v>
      </c>
      <c r="E3556" s="37" t="s">
        <v>4900</v>
      </c>
      <c r="F3556" s="130">
        <v>45478.0</v>
      </c>
      <c r="G3556" s="37" t="s">
        <v>4367</v>
      </c>
      <c r="H3556" s="15"/>
    </row>
    <row r="3557">
      <c r="A3557" s="144"/>
      <c r="B3557" s="2"/>
      <c r="C3557" s="2"/>
      <c r="D3557" s="2"/>
      <c r="E3557" s="2"/>
      <c r="F3557" s="2"/>
      <c r="G3557" s="2"/>
      <c r="H3557" s="3"/>
    </row>
    <row r="3558">
      <c r="A3558" s="36">
        <v>2.47236216E8</v>
      </c>
      <c r="B3558" s="25" t="s">
        <v>4901</v>
      </c>
      <c r="C3558" s="37" t="s">
        <v>10</v>
      </c>
      <c r="D3558" s="132">
        <v>45477.0</v>
      </c>
      <c r="E3558" s="37" t="s">
        <v>4902</v>
      </c>
      <c r="F3558" s="130">
        <v>45478.0</v>
      </c>
      <c r="G3558" s="37" t="s">
        <v>4903</v>
      </c>
      <c r="H3558" s="15"/>
    </row>
    <row r="3559">
      <c r="A3559" s="144"/>
      <c r="B3559" s="2"/>
      <c r="C3559" s="2"/>
      <c r="D3559" s="2"/>
      <c r="E3559" s="2"/>
      <c r="F3559" s="2"/>
      <c r="G3559" s="2"/>
      <c r="H3559" s="3"/>
    </row>
    <row r="3560">
      <c r="A3560" s="36">
        <v>2.001506728E9</v>
      </c>
      <c r="B3560" s="25" t="s">
        <v>4904</v>
      </c>
      <c r="C3560" s="37" t="s">
        <v>10</v>
      </c>
      <c r="D3560" s="132">
        <v>45473.0</v>
      </c>
      <c r="E3560" s="37" t="s">
        <v>4905</v>
      </c>
      <c r="F3560" s="130">
        <v>45471.0</v>
      </c>
      <c r="G3560" s="37" t="s">
        <v>4906</v>
      </c>
      <c r="H3560" s="15"/>
    </row>
    <row r="3561">
      <c r="A3561" s="40"/>
      <c r="B3561" s="15"/>
      <c r="C3561" s="37" t="s">
        <v>1079</v>
      </c>
      <c r="D3561" s="132">
        <v>45477.0</v>
      </c>
      <c r="E3561" s="37" t="s">
        <v>4907</v>
      </c>
      <c r="F3561" s="130">
        <v>45478.0</v>
      </c>
      <c r="G3561" s="37" t="s">
        <v>4908</v>
      </c>
      <c r="H3561" s="15"/>
    </row>
    <row r="3562">
      <c r="A3562" s="144"/>
      <c r="B3562" s="2"/>
      <c r="C3562" s="2"/>
      <c r="D3562" s="2"/>
      <c r="E3562" s="2"/>
      <c r="F3562" s="2"/>
      <c r="G3562" s="2"/>
      <c r="H3562" s="3"/>
    </row>
    <row r="3563">
      <c r="A3563" s="36">
        <v>2.39903204E8</v>
      </c>
      <c r="B3563" s="25" t="s">
        <v>4909</v>
      </c>
      <c r="C3563" s="37" t="s">
        <v>10</v>
      </c>
      <c r="D3563" s="132">
        <v>45473.0</v>
      </c>
      <c r="E3563" s="37" t="s">
        <v>4910</v>
      </c>
      <c r="F3563" s="130">
        <v>45476.0</v>
      </c>
      <c r="G3563" s="37" t="s">
        <v>4911</v>
      </c>
      <c r="H3563" s="15"/>
    </row>
    <row r="3564">
      <c r="A3564" s="40"/>
      <c r="B3564" s="15"/>
      <c r="C3564" s="37" t="s">
        <v>1079</v>
      </c>
      <c r="D3564" s="132">
        <v>45477.0</v>
      </c>
      <c r="E3564" s="37" t="s">
        <v>4912</v>
      </c>
      <c r="F3564" s="130">
        <v>45478.0</v>
      </c>
      <c r="G3564" s="37" t="s">
        <v>4913</v>
      </c>
      <c r="H3564" s="15"/>
    </row>
    <row r="3565">
      <c r="A3565" s="144"/>
      <c r="B3565" s="2"/>
      <c r="C3565" s="2"/>
      <c r="D3565" s="2"/>
      <c r="E3565" s="2"/>
      <c r="F3565" s="2"/>
      <c r="G3565" s="2"/>
      <c r="H3565" s="3"/>
    </row>
    <row r="3566">
      <c r="A3566" s="36">
        <v>2.463023569E9</v>
      </c>
      <c r="B3566" s="25" t="s">
        <v>4914</v>
      </c>
      <c r="C3566" s="37" t="s">
        <v>1879</v>
      </c>
      <c r="D3566" s="132">
        <v>45478.0</v>
      </c>
      <c r="E3566" s="37" t="s">
        <v>3481</v>
      </c>
      <c r="F3566" s="130">
        <v>45479.0</v>
      </c>
      <c r="G3566" s="37" t="s">
        <v>4915</v>
      </c>
      <c r="H3566" s="15"/>
    </row>
    <row r="3567">
      <c r="A3567" s="144"/>
      <c r="B3567" s="2"/>
      <c r="C3567" s="2"/>
      <c r="D3567" s="2"/>
      <c r="E3567" s="2"/>
      <c r="F3567" s="2"/>
      <c r="G3567" s="2"/>
      <c r="H3567" s="3"/>
    </row>
    <row r="3568">
      <c r="A3568" s="36">
        <v>2.38505384E8</v>
      </c>
      <c r="B3568" s="25" t="s">
        <v>898</v>
      </c>
      <c r="C3568" s="37" t="s">
        <v>1202</v>
      </c>
      <c r="D3568" s="132">
        <v>45473.0</v>
      </c>
      <c r="E3568" s="37" t="s">
        <v>4916</v>
      </c>
      <c r="F3568" s="130">
        <v>45475.0</v>
      </c>
      <c r="G3568" s="37" t="s">
        <v>448</v>
      </c>
      <c r="H3568" s="15"/>
    </row>
    <row r="3569">
      <c r="A3569" s="40"/>
      <c r="B3569" s="15"/>
      <c r="C3569" s="37" t="s">
        <v>10</v>
      </c>
      <c r="D3569" s="132">
        <v>45478.0</v>
      </c>
      <c r="E3569" s="37" t="s">
        <v>4917</v>
      </c>
      <c r="F3569" s="130">
        <v>45479.0</v>
      </c>
      <c r="G3569" s="37" t="s">
        <v>4918</v>
      </c>
      <c r="H3569" s="15"/>
    </row>
    <row r="3570">
      <c r="A3570" s="40"/>
      <c r="B3570" s="15"/>
      <c r="C3570" s="37" t="s">
        <v>10</v>
      </c>
      <c r="D3570" s="132">
        <v>45480.0</v>
      </c>
      <c r="E3570" s="37" t="s">
        <v>4919</v>
      </c>
      <c r="F3570" s="130">
        <v>45481.0</v>
      </c>
      <c r="G3570" s="37" t="s">
        <v>4920</v>
      </c>
      <c r="H3570" s="15"/>
    </row>
    <row r="3571">
      <c r="A3571" s="144"/>
      <c r="B3571" s="2"/>
      <c r="C3571" s="2"/>
      <c r="D3571" s="2"/>
      <c r="E3571" s="2"/>
      <c r="F3571" s="2"/>
      <c r="G3571" s="2"/>
      <c r="H3571" s="3"/>
    </row>
    <row r="3572">
      <c r="A3572" s="36">
        <v>2.1102366541E10</v>
      </c>
      <c r="B3572" s="25" t="s">
        <v>4921</v>
      </c>
      <c r="C3572" s="37" t="s">
        <v>1154</v>
      </c>
      <c r="D3572" s="132">
        <v>45476.0</v>
      </c>
      <c r="E3572" s="201" t="s">
        <v>4271</v>
      </c>
      <c r="F3572" s="2"/>
      <c r="G3572" s="2"/>
      <c r="H3572" s="3"/>
    </row>
    <row r="3573">
      <c r="A3573" s="40"/>
      <c r="B3573" s="15"/>
      <c r="C3573" s="37" t="s">
        <v>1154</v>
      </c>
      <c r="D3573" s="132">
        <v>45478.0</v>
      </c>
      <c r="E3573" s="37" t="s">
        <v>4922</v>
      </c>
      <c r="F3573" s="130">
        <v>45479.0</v>
      </c>
      <c r="G3573" s="37" t="s">
        <v>4923</v>
      </c>
      <c r="H3573" s="15"/>
    </row>
    <row r="3574">
      <c r="A3574" s="144"/>
      <c r="B3574" s="2"/>
      <c r="C3574" s="2"/>
      <c r="D3574" s="2"/>
      <c r="E3574" s="2"/>
      <c r="F3574" s="2"/>
      <c r="G3574" s="2"/>
      <c r="H3574" s="3"/>
    </row>
    <row r="3575">
      <c r="A3575" s="36">
        <v>2.2111927342E10</v>
      </c>
      <c r="B3575" s="25" t="s">
        <v>4924</v>
      </c>
      <c r="C3575" s="37" t="s">
        <v>10</v>
      </c>
      <c r="D3575" s="132">
        <v>45474.0</v>
      </c>
      <c r="E3575" s="37" t="s">
        <v>4925</v>
      </c>
      <c r="F3575" s="130">
        <v>45476.0</v>
      </c>
      <c r="G3575" s="37" t="s">
        <v>4926</v>
      </c>
      <c r="H3575" s="15"/>
    </row>
    <row r="3576">
      <c r="A3576" s="40"/>
      <c r="B3576" s="15"/>
      <c r="C3576" s="37" t="s">
        <v>10</v>
      </c>
      <c r="D3576" s="132">
        <v>45478.0</v>
      </c>
      <c r="E3576" s="37" t="s">
        <v>4927</v>
      </c>
      <c r="F3576" s="130">
        <v>45481.0</v>
      </c>
      <c r="G3576" s="37" t="s">
        <v>4928</v>
      </c>
      <c r="H3576" s="15"/>
    </row>
    <row r="3577">
      <c r="A3577" s="144"/>
      <c r="B3577" s="2"/>
      <c r="C3577" s="2"/>
      <c r="D3577" s="2"/>
      <c r="E3577" s="2"/>
      <c r="F3577" s="2"/>
      <c r="G3577" s="2"/>
      <c r="H3577" s="3"/>
    </row>
    <row r="3578">
      <c r="A3578" s="36">
        <v>2.310262521E10</v>
      </c>
      <c r="B3578" s="25" t="s">
        <v>4929</v>
      </c>
      <c r="C3578" s="37" t="s">
        <v>10</v>
      </c>
      <c r="D3578" s="132">
        <v>45479.0</v>
      </c>
      <c r="E3578" s="37" t="s">
        <v>285</v>
      </c>
      <c r="F3578" s="130">
        <v>45480.0</v>
      </c>
      <c r="G3578" s="37" t="s">
        <v>4242</v>
      </c>
      <c r="H3578" s="15"/>
    </row>
    <row r="3579">
      <c r="A3579" s="40"/>
      <c r="B3579" s="15"/>
      <c r="C3579" s="37" t="s">
        <v>10</v>
      </c>
      <c r="D3579" s="132">
        <v>45484.0</v>
      </c>
      <c r="E3579" s="37" t="s">
        <v>211</v>
      </c>
      <c r="F3579" s="130">
        <v>45484.0</v>
      </c>
      <c r="G3579" s="37" t="s">
        <v>4930</v>
      </c>
      <c r="H3579" s="15"/>
    </row>
    <row r="3580">
      <c r="A3580" s="144"/>
      <c r="B3580" s="2"/>
      <c r="C3580" s="2"/>
      <c r="D3580" s="2"/>
      <c r="E3580" s="2"/>
      <c r="F3580" s="2"/>
      <c r="G3580" s="2"/>
      <c r="H3580" s="3"/>
    </row>
    <row r="3581">
      <c r="A3581" s="36">
        <v>2.072047616E9</v>
      </c>
      <c r="B3581" s="25" t="s">
        <v>4931</v>
      </c>
      <c r="C3581" s="37" t="s">
        <v>10</v>
      </c>
      <c r="D3581" s="132">
        <v>45474.0</v>
      </c>
      <c r="E3581" s="37" t="s">
        <v>4932</v>
      </c>
      <c r="F3581" s="130">
        <v>45475.0</v>
      </c>
      <c r="G3581" s="37" t="s">
        <v>1749</v>
      </c>
      <c r="H3581" s="15"/>
    </row>
    <row r="3582">
      <c r="A3582" s="40"/>
      <c r="B3582" s="15"/>
      <c r="C3582" s="37" t="s">
        <v>10</v>
      </c>
      <c r="D3582" s="132">
        <v>45479.0</v>
      </c>
      <c r="E3582" s="37" t="s">
        <v>4933</v>
      </c>
      <c r="F3582" s="130">
        <v>45480.0</v>
      </c>
      <c r="G3582" s="37" t="s">
        <v>4877</v>
      </c>
      <c r="H3582" s="15"/>
    </row>
    <row r="3583">
      <c r="A3583" s="144"/>
      <c r="B3583" s="2"/>
      <c r="C3583" s="2"/>
      <c r="D3583" s="2"/>
      <c r="E3583" s="2"/>
      <c r="F3583" s="2"/>
      <c r="G3583" s="2"/>
      <c r="H3583" s="3"/>
    </row>
    <row r="3584">
      <c r="A3584" s="36">
        <v>2.35228689E9</v>
      </c>
      <c r="B3584" s="25" t="s">
        <v>4934</v>
      </c>
      <c r="C3584" s="37" t="s">
        <v>10</v>
      </c>
      <c r="D3584" s="132">
        <v>45476.0</v>
      </c>
      <c r="E3584" s="37" t="s">
        <v>3358</v>
      </c>
      <c r="F3584" s="130">
        <v>45477.0</v>
      </c>
      <c r="G3584" s="37" t="s">
        <v>4935</v>
      </c>
      <c r="H3584" s="15"/>
    </row>
    <row r="3585">
      <c r="A3585" s="40"/>
      <c r="B3585" s="15"/>
      <c r="C3585" s="37" t="s">
        <v>1202</v>
      </c>
      <c r="D3585" s="132">
        <v>45479.0</v>
      </c>
      <c r="E3585" s="37" t="s">
        <v>743</v>
      </c>
      <c r="F3585" s="130">
        <v>45479.0</v>
      </c>
      <c r="G3585" s="37" t="s">
        <v>4936</v>
      </c>
      <c r="H3585" s="15"/>
    </row>
    <row r="3586">
      <c r="A3586" s="144"/>
      <c r="B3586" s="2"/>
      <c r="C3586" s="2"/>
      <c r="D3586" s="2"/>
      <c r="E3586" s="2"/>
      <c r="F3586" s="2"/>
      <c r="G3586" s="2"/>
      <c r="H3586" s="3"/>
    </row>
    <row r="3587">
      <c r="A3587" s="36">
        <v>2.36823459E8</v>
      </c>
      <c r="B3587" s="25" t="s">
        <v>4937</v>
      </c>
      <c r="C3587" s="37" t="s">
        <v>1154</v>
      </c>
      <c r="D3587" s="132">
        <v>45477.0</v>
      </c>
      <c r="E3587" s="37" t="s">
        <v>780</v>
      </c>
      <c r="F3587" s="130">
        <v>45478.0</v>
      </c>
      <c r="G3587" s="37" t="s">
        <v>4938</v>
      </c>
      <c r="H3587" s="15"/>
    </row>
    <row r="3588">
      <c r="A3588" s="40"/>
      <c r="B3588" s="15"/>
      <c r="C3588" s="37" t="s">
        <v>1154</v>
      </c>
      <c r="D3588" s="132">
        <v>45479.0</v>
      </c>
      <c r="E3588" s="37" t="s">
        <v>4939</v>
      </c>
      <c r="F3588" s="130">
        <v>45481.0</v>
      </c>
      <c r="G3588" s="37" t="s">
        <v>4940</v>
      </c>
      <c r="H3588" s="15"/>
    </row>
    <row r="3589">
      <c r="A3589" s="144"/>
      <c r="B3589" s="2"/>
      <c r="C3589" s="2"/>
      <c r="D3589" s="2"/>
      <c r="E3589" s="2"/>
      <c r="F3589" s="2"/>
      <c r="G3589" s="2"/>
      <c r="H3589" s="3"/>
    </row>
    <row r="3590">
      <c r="A3590" s="36">
        <v>2.342714352E9</v>
      </c>
      <c r="B3590" s="25" t="s">
        <v>4941</v>
      </c>
      <c r="C3590" s="37" t="s">
        <v>1154</v>
      </c>
      <c r="D3590" s="132">
        <v>45477.0</v>
      </c>
      <c r="E3590" s="37" t="s">
        <v>4487</v>
      </c>
      <c r="F3590" s="130">
        <v>45478.0</v>
      </c>
      <c r="G3590" s="37" t="s">
        <v>4942</v>
      </c>
      <c r="H3590" s="15"/>
    </row>
    <row r="3591">
      <c r="A3591" s="40"/>
      <c r="B3591" s="15"/>
      <c r="C3591" s="37" t="s">
        <v>1154</v>
      </c>
      <c r="D3591" s="132">
        <v>45479.0</v>
      </c>
      <c r="E3591" s="37" t="s">
        <v>4943</v>
      </c>
      <c r="F3591" s="130">
        <v>45481.0</v>
      </c>
      <c r="G3591" s="37" t="s">
        <v>4718</v>
      </c>
      <c r="H3591" s="15"/>
    </row>
    <row r="3592">
      <c r="A3592" s="144"/>
      <c r="B3592" s="2"/>
      <c r="C3592" s="2"/>
      <c r="D3592" s="2"/>
      <c r="E3592" s="2"/>
      <c r="F3592" s="2"/>
      <c r="G3592" s="2"/>
      <c r="H3592" s="3"/>
    </row>
    <row r="3593">
      <c r="A3593" s="36">
        <v>2.332661848E9</v>
      </c>
      <c r="B3593" s="25" t="s">
        <v>4944</v>
      </c>
      <c r="C3593" s="37" t="s">
        <v>10</v>
      </c>
      <c r="D3593" s="132">
        <v>45474.0</v>
      </c>
      <c r="E3593" s="37" t="s">
        <v>4945</v>
      </c>
      <c r="F3593" s="130">
        <v>45476.0</v>
      </c>
      <c r="G3593" s="37" t="s">
        <v>4891</v>
      </c>
      <c r="H3593" s="15"/>
    </row>
    <row r="3594">
      <c r="A3594" s="40"/>
      <c r="B3594" s="15"/>
      <c r="C3594" s="37" t="s">
        <v>10</v>
      </c>
      <c r="D3594" s="132">
        <v>45479.0</v>
      </c>
      <c r="E3594" s="37" t="s">
        <v>4810</v>
      </c>
      <c r="F3594" s="130">
        <v>45481.0</v>
      </c>
      <c r="G3594" s="37" t="s">
        <v>4946</v>
      </c>
      <c r="H3594" s="15"/>
    </row>
    <row r="3595">
      <c r="A3595" s="144"/>
      <c r="B3595" s="2"/>
      <c r="C3595" s="2"/>
      <c r="D3595" s="2"/>
      <c r="E3595" s="2"/>
      <c r="F3595" s="2"/>
      <c r="G3595" s="2"/>
      <c r="H3595" s="3"/>
    </row>
    <row r="3596">
      <c r="A3596" s="36">
        <v>2.451842125E9</v>
      </c>
      <c r="B3596" s="25" t="s">
        <v>4947</v>
      </c>
      <c r="C3596" s="37" t="s">
        <v>10</v>
      </c>
      <c r="D3596" s="132">
        <v>45475.0</v>
      </c>
      <c r="E3596" s="37" t="s">
        <v>4948</v>
      </c>
      <c r="F3596" s="130">
        <v>45477.0</v>
      </c>
      <c r="G3596" s="37" t="s">
        <v>4918</v>
      </c>
      <c r="H3596" s="15"/>
    </row>
    <row r="3597">
      <c r="A3597" s="40"/>
      <c r="B3597" s="15"/>
      <c r="C3597" s="37" t="s">
        <v>1154</v>
      </c>
      <c r="D3597" s="132">
        <v>45480.0</v>
      </c>
      <c r="E3597" s="37" t="s">
        <v>211</v>
      </c>
      <c r="F3597" s="130">
        <v>45481.0</v>
      </c>
      <c r="G3597" s="37" t="s">
        <v>4519</v>
      </c>
      <c r="H3597" s="15"/>
    </row>
    <row r="3598">
      <c r="A3598" s="144"/>
      <c r="B3598" s="2"/>
      <c r="C3598" s="2"/>
      <c r="D3598" s="2"/>
      <c r="E3598" s="2"/>
      <c r="F3598" s="2"/>
      <c r="G3598" s="2"/>
      <c r="H3598" s="3"/>
    </row>
    <row r="3599">
      <c r="A3599" s="36">
        <v>2.45113784E8</v>
      </c>
      <c r="B3599" s="25" t="s">
        <v>4949</v>
      </c>
      <c r="C3599" s="37" t="s">
        <v>1154</v>
      </c>
      <c r="D3599" s="132">
        <v>45476.0</v>
      </c>
      <c r="E3599" s="37" t="s">
        <v>720</v>
      </c>
      <c r="F3599" s="130">
        <v>45477.0</v>
      </c>
      <c r="G3599" s="37" t="s">
        <v>4950</v>
      </c>
      <c r="H3599" s="15"/>
    </row>
    <row r="3600">
      <c r="A3600" s="40"/>
      <c r="B3600" s="15"/>
      <c r="C3600" s="37" t="s">
        <v>1154</v>
      </c>
      <c r="D3600" s="132">
        <v>45480.0</v>
      </c>
      <c r="E3600" s="37" t="s">
        <v>4951</v>
      </c>
      <c r="F3600" s="130">
        <v>45482.0</v>
      </c>
      <c r="G3600" s="37" t="s">
        <v>4950</v>
      </c>
      <c r="H3600" s="15"/>
    </row>
    <row r="3601">
      <c r="A3601" s="144"/>
      <c r="B3601" s="2"/>
      <c r="C3601" s="2"/>
      <c r="D3601" s="2"/>
      <c r="E3601" s="2"/>
      <c r="F3601" s="2"/>
      <c r="G3601" s="2"/>
      <c r="H3601" s="3"/>
    </row>
    <row r="3602">
      <c r="A3602" s="36">
        <v>2.46313278E8</v>
      </c>
      <c r="B3602" s="208" t="s">
        <v>4952</v>
      </c>
      <c r="C3602" s="37" t="s">
        <v>1414</v>
      </c>
      <c r="D3602" s="132">
        <v>45478.0</v>
      </c>
      <c r="E3602" s="37" t="s">
        <v>285</v>
      </c>
      <c r="F3602" s="130">
        <v>45479.0</v>
      </c>
      <c r="G3602" s="37" t="s">
        <v>4953</v>
      </c>
      <c r="H3602" s="15"/>
    </row>
    <row r="3603">
      <c r="A3603" s="40"/>
      <c r="B3603" s="15"/>
      <c r="C3603" s="37" t="s">
        <v>10</v>
      </c>
      <c r="D3603" s="132">
        <v>45480.0</v>
      </c>
      <c r="E3603" s="37" t="s">
        <v>4954</v>
      </c>
      <c r="F3603" s="130">
        <v>45481.0</v>
      </c>
      <c r="G3603" s="37" t="s">
        <v>4953</v>
      </c>
      <c r="H3603" s="15"/>
    </row>
    <row r="3604">
      <c r="A3604" s="144"/>
      <c r="B3604" s="2"/>
      <c r="C3604" s="2"/>
      <c r="D3604" s="2"/>
      <c r="E3604" s="2"/>
      <c r="F3604" s="2"/>
      <c r="G3604" s="2"/>
      <c r="H3604" s="3"/>
    </row>
    <row r="3605">
      <c r="A3605" s="36">
        <v>2.382781939E9</v>
      </c>
      <c r="B3605" s="25" t="s">
        <v>4955</v>
      </c>
      <c r="C3605" s="37" t="s">
        <v>10</v>
      </c>
      <c r="D3605" s="132">
        <v>45476.0</v>
      </c>
      <c r="E3605" s="37" t="s">
        <v>4956</v>
      </c>
      <c r="F3605" s="130">
        <v>45477.0</v>
      </c>
      <c r="G3605" s="37" t="s">
        <v>4524</v>
      </c>
      <c r="H3605" s="15"/>
    </row>
    <row r="3606">
      <c r="A3606" s="40"/>
      <c r="B3606" s="15"/>
      <c r="C3606" s="37" t="s">
        <v>10</v>
      </c>
      <c r="D3606" s="132">
        <v>45480.0</v>
      </c>
      <c r="E3606" s="37" t="s">
        <v>4957</v>
      </c>
      <c r="F3606" s="130">
        <v>45481.0</v>
      </c>
      <c r="G3606" s="37" t="s">
        <v>4958</v>
      </c>
      <c r="H3606" s="15"/>
    </row>
    <row r="3607">
      <c r="A3607" s="144"/>
      <c r="B3607" s="2"/>
      <c r="C3607" s="2"/>
      <c r="D3607" s="2"/>
      <c r="E3607" s="2"/>
      <c r="F3607" s="2"/>
      <c r="G3607" s="2"/>
      <c r="H3607" s="3"/>
    </row>
    <row r="3608">
      <c r="A3608" s="36">
        <v>2.213182835E9</v>
      </c>
      <c r="B3608" s="25" t="s">
        <v>4959</v>
      </c>
      <c r="C3608" s="37" t="s">
        <v>10</v>
      </c>
      <c r="D3608" s="132">
        <v>45478.0</v>
      </c>
      <c r="E3608" s="37" t="s">
        <v>4960</v>
      </c>
      <c r="F3608" s="130">
        <v>45479.0</v>
      </c>
      <c r="G3608" s="37" t="s">
        <v>4961</v>
      </c>
      <c r="H3608" s="15"/>
    </row>
    <row r="3609">
      <c r="A3609" s="40"/>
      <c r="B3609" s="15"/>
      <c r="C3609" s="37" t="s">
        <v>10</v>
      </c>
      <c r="D3609" s="132">
        <v>45480.0</v>
      </c>
      <c r="E3609" s="37" t="s">
        <v>4962</v>
      </c>
      <c r="F3609" s="130">
        <v>45481.0</v>
      </c>
      <c r="G3609" s="37" t="s">
        <v>4786</v>
      </c>
      <c r="H3609" s="15"/>
    </row>
    <row r="3610">
      <c r="A3610" s="228"/>
      <c r="B3610" s="148"/>
      <c r="C3610" s="148"/>
      <c r="D3610" s="148"/>
      <c r="E3610" s="148"/>
      <c r="F3610" s="148"/>
      <c r="G3610" s="148"/>
      <c r="H3610" s="15"/>
    </row>
    <row r="3611">
      <c r="A3611" s="36">
        <v>2.372130495E9</v>
      </c>
      <c r="B3611" s="25" t="s">
        <v>4963</v>
      </c>
      <c r="C3611" s="37" t="s">
        <v>10</v>
      </c>
      <c r="D3611" s="132">
        <v>45478.0</v>
      </c>
      <c r="E3611" s="37" t="s">
        <v>780</v>
      </c>
      <c r="F3611" s="130">
        <v>45479.0</v>
      </c>
      <c r="G3611" s="37" t="s">
        <v>4964</v>
      </c>
      <c r="H3611" s="15"/>
    </row>
    <row r="3612">
      <c r="A3612" s="40"/>
      <c r="B3612" s="15"/>
      <c r="C3612" s="37" t="s">
        <v>1154</v>
      </c>
      <c r="D3612" s="132">
        <v>45481.0</v>
      </c>
      <c r="E3612" s="37" t="s">
        <v>4965</v>
      </c>
      <c r="F3612" s="130">
        <v>45482.0</v>
      </c>
      <c r="G3612" s="37" t="s">
        <v>4964</v>
      </c>
      <c r="H3612" s="15"/>
    </row>
    <row r="3613">
      <c r="A3613" s="144"/>
      <c r="B3613" s="2"/>
      <c r="C3613" s="2"/>
      <c r="D3613" s="2"/>
      <c r="E3613" s="2"/>
      <c r="F3613" s="2"/>
      <c r="G3613" s="2"/>
      <c r="H3613" s="3"/>
    </row>
    <row r="3614">
      <c r="A3614" s="36">
        <v>2.1101319921E10</v>
      </c>
      <c r="B3614" s="25" t="s">
        <v>4966</v>
      </c>
      <c r="C3614" s="37" t="s">
        <v>10</v>
      </c>
      <c r="D3614" s="132">
        <v>45474.0</v>
      </c>
      <c r="E3614" s="37" t="s">
        <v>4967</v>
      </c>
      <c r="F3614" s="130">
        <v>45475.0</v>
      </c>
      <c r="G3614" s="37" t="s">
        <v>4968</v>
      </c>
      <c r="H3614" s="15"/>
    </row>
    <row r="3615">
      <c r="A3615" s="40"/>
      <c r="B3615" s="15"/>
      <c r="C3615" s="37" t="s">
        <v>1154</v>
      </c>
      <c r="D3615" s="132">
        <v>45481.0</v>
      </c>
      <c r="E3615" s="201" t="s">
        <v>4271</v>
      </c>
      <c r="F3615" s="2"/>
      <c r="G3615" s="2"/>
      <c r="H3615" s="3"/>
    </row>
    <row r="3616">
      <c r="A3616" s="40"/>
      <c r="B3616" s="15"/>
      <c r="C3616" s="37" t="s">
        <v>1154</v>
      </c>
      <c r="D3616" s="132">
        <v>45482.0</v>
      </c>
      <c r="E3616" s="37" t="s">
        <v>4969</v>
      </c>
      <c r="F3616" s="130">
        <v>45483.0</v>
      </c>
      <c r="G3616" s="37" t="s">
        <v>4970</v>
      </c>
      <c r="H3616" s="15"/>
    </row>
    <row r="3617">
      <c r="A3617" s="144"/>
      <c r="B3617" s="2"/>
      <c r="C3617" s="2"/>
      <c r="D3617" s="2"/>
      <c r="E3617" s="2"/>
      <c r="F3617" s="2"/>
      <c r="G3617" s="2"/>
      <c r="H3617" s="3"/>
    </row>
    <row r="3618">
      <c r="A3618" s="36">
        <v>2.23973116E8</v>
      </c>
      <c r="B3618" s="25" t="s">
        <v>4971</v>
      </c>
      <c r="C3618" s="37" t="s">
        <v>10</v>
      </c>
      <c r="D3618" s="132">
        <v>45479.0</v>
      </c>
      <c r="E3618" s="37" t="s">
        <v>4972</v>
      </c>
      <c r="F3618" s="130">
        <v>45480.0</v>
      </c>
      <c r="G3618" s="37" t="s">
        <v>4973</v>
      </c>
      <c r="H3618" s="15"/>
    </row>
    <row r="3619">
      <c r="A3619" s="40"/>
      <c r="B3619" s="15"/>
      <c r="C3619" s="37" t="s">
        <v>1154</v>
      </c>
      <c r="D3619" s="132">
        <v>45481.0</v>
      </c>
      <c r="E3619" s="37" t="s">
        <v>4974</v>
      </c>
      <c r="F3619" s="130">
        <v>45482.0</v>
      </c>
      <c r="G3619" s="37" t="s">
        <v>4801</v>
      </c>
      <c r="H3619" s="15"/>
    </row>
    <row r="3620">
      <c r="A3620" s="144"/>
      <c r="B3620" s="2"/>
      <c r="C3620" s="2"/>
      <c r="D3620" s="2"/>
      <c r="E3620" s="2"/>
      <c r="F3620" s="2"/>
      <c r="G3620" s="2"/>
      <c r="H3620" s="3"/>
    </row>
    <row r="3621">
      <c r="A3621" s="36">
        <v>2.29205936E9</v>
      </c>
      <c r="B3621" s="25" t="s">
        <v>4975</v>
      </c>
      <c r="C3621" s="37" t="s">
        <v>10</v>
      </c>
      <c r="D3621" s="132">
        <v>45479.0</v>
      </c>
      <c r="E3621" s="37" t="s">
        <v>4976</v>
      </c>
      <c r="F3621" s="130">
        <v>45480.0</v>
      </c>
      <c r="G3621" s="37" t="s">
        <v>4977</v>
      </c>
      <c r="H3621" s="15"/>
    </row>
    <row r="3622">
      <c r="A3622" s="40"/>
      <c r="B3622" s="15"/>
      <c r="C3622" s="37" t="s">
        <v>1154</v>
      </c>
      <c r="D3622" s="132">
        <v>45481.0</v>
      </c>
      <c r="E3622" s="37" t="s">
        <v>4978</v>
      </c>
      <c r="F3622" s="130">
        <v>45483.0</v>
      </c>
      <c r="G3622" s="37" t="s">
        <v>4979</v>
      </c>
      <c r="H3622" s="15"/>
    </row>
    <row r="3623">
      <c r="A3623" s="144"/>
      <c r="B3623" s="2"/>
      <c r="C3623" s="2"/>
      <c r="D3623" s="2"/>
      <c r="E3623" s="2"/>
      <c r="F3623" s="2"/>
      <c r="G3623" s="2"/>
      <c r="H3623" s="3"/>
    </row>
    <row r="3624">
      <c r="A3624" s="36">
        <v>2.352647573E9</v>
      </c>
      <c r="B3624" s="25" t="s">
        <v>4980</v>
      </c>
      <c r="C3624" s="37" t="s">
        <v>1154</v>
      </c>
      <c r="D3624" s="132">
        <v>45478.0</v>
      </c>
      <c r="E3624" s="37" t="s">
        <v>4981</v>
      </c>
      <c r="F3624" s="130">
        <v>45480.0</v>
      </c>
      <c r="G3624" s="37" t="s">
        <v>4982</v>
      </c>
      <c r="H3624" s="15"/>
    </row>
    <row r="3625">
      <c r="A3625" s="40"/>
      <c r="B3625" s="15"/>
      <c r="C3625" s="37" t="s">
        <v>10</v>
      </c>
      <c r="D3625" s="132">
        <v>45481.0</v>
      </c>
      <c r="E3625" s="37" t="s">
        <v>780</v>
      </c>
      <c r="F3625" s="130">
        <v>45482.0</v>
      </c>
      <c r="G3625" s="37" t="s">
        <v>4983</v>
      </c>
      <c r="H3625" s="15"/>
    </row>
    <row r="3626">
      <c r="A3626" s="144"/>
      <c r="B3626" s="2"/>
      <c r="C3626" s="2"/>
      <c r="D3626" s="2"/>
      <c r="E3626" s="2"/>
      <c r="F3626" s="2"/>
      <c r="G3626" s="2"/>
      <c r="H3626" s="3"/>
    </row>
    <row r="3627">
      <c r="A3627" s="36">
        <v>2.312434711E9</v>
      </c>
      <c r="B3627" s="25" t="s">
        <v>4984</v>
      </c>
      <c r="C3627" s="37" t="s">
        <v>1154</v>
      </c>
      <c r="D3627" s="132">
        <v>45477.0</v>
      </c>
      <c r="E3627" s="37" t="s">
        <v>4985</v>
      </c>
      <c r="F3627" s="130">
        <v>45478.0</v>
      </c>
      <c r="G3627" s="162" t="s">
        <v>4986</v>
      </c>
      <c r="H3627" s="15"/>
    </row>
    <row r="3628">
      <c r="A3628" s="40"/>
      <c r="B3628" s="15"/>
      <c r="C3628" s="37" t="s">
        <v>1079</v>
      </c>
      <c r="D3628" s="132">
        <v>45481.0</v>
      </c>
      <c r="E3628" s="37" t="s">
        <v>4987</v>
      </c>
      <c r="F3628" s="130">
        <v>45483.0</v>
      </c>
      <c r="G3628" s="37" t="s">
        <v>4926</v>
      </c>
      <c r="H3628" s="15"/>
    </row>
    <row r="3629">
      <c r="A3629" s="144"/>
      <c r="B3629" s="2"/>
      <c r="C3629" s="2"/>
      <c r="D3629" s="2"/>
      <c r="E3629" s="2"/>
      <c r="F3629" s="2"/>
      <c r="G3629" s="2"/>
      <c r="H3629" s="3"/>
    </row>
    <row r="3630">
      <c r="A3630" s="36">
        <v>2.45492442E8</v>
      </c>
      <c r="B3630" s="25" t="s">
        <v>4988</v>
      </c>
      <c r="C3630" s="37" t="s">
        <v>1154</v>
      </c>
      <c r="D3630" s="132">
        <v>45476.0</v>
      </c>
      <c r="E3630" s="37" t="s">
        <v>4989</v>
      </c>
      <c r="F3630" s="130">
        <v>45477.0</v>
      </c>
      <c r="G3630" s="37" t="s">
        <v>4990</v>
      </c>
      <c r="H3630" s="15"/>
    </row>
    <row r="3631">
      <c r="A3631" s="40"/>
      <c r="B3631" s="15"/>
      <c r="C3631" s="37" t="s">
        <v>1154</v>
      </c>
      <c r="D3631" s="132">
        <v>45481.0</v>
      </c>
      <c r="E3631" s="37" t="s">
        <v>4991</v>
      </c>
      <c r="F3631" s="130">
        <v>45483.0</v>
      </c>
      <c r="G3631" s="37" t="s">
        <v>4992</v>
      </c>
      <c r="H3631" s="15"/>
    </row>
    <row r="3632">
      <c r="A3632" s="144"/>
      <c r="B3632" s="2"/>
      <c r="C3632" s="2"/>
      <c r="D3632" s="2"/>
      <c r="E3632" s="2"/>
      <c r="F3632" s="2"/>
      <c r="G3632" s="2"/>
      <c r="H3632" s="3"/>
    </row>
    <row r="3633">
      <c r="A3633" s="36">
        <v>2.432007438E9</v>
      </c>
      <c r="B3633" s="25" t="s">
        <v>4993</v>
      </c>
      <c r="C3633" s="37" t="s">
        <v>10</v>
      </c>
      <c r="D3633" s="132">
        <v>45473.0</v>
      </c>
      <c r="E3633" s="37" t="s">
        <v>4994</v>
      </c>
      <c r="F3633" s="130">
        <v>45476.0</v>
      </c>
      <c r="G3633" s="37" t="s">
        <v>4466</v>
      </c>
      <c r="H3633" s="15"/>
    </row>
    <row r="3634">
      <c r="A3634" s="40"/>
      <c r="B3634" s="15"/>
      <c r="C3634" s="37" t="s">
        <v>10</v>
      </c>
      <c r="D3634" s="132">
        <v>45481.0</v>
      </c>
      <c r="E3634" s="201" t="s">
        <v>4271</v>
      </c>
      <c r="F3634" s="2"/>
      <c r="G3634" s="2"/>
      <c r="H3634" s="3"/>
    </row>
    <row r="3635">
      <c r="A3635" s="144"/>
      <c r="B3635" s="2"/>
      <c r="C3635" s="2"/>
      <c r="D3635" s="2"/>
      <c r="E3635" s="2"/>
      <c r="F3635" s="2"/>
      <c r="G3635" s="2"/>
      <c r="H3635" s="3"/>
    </row>
    <row r="3636">
      <c r="A3636" s="36">
        <v>2.01182874E9</v>
      </c>
      <c r="B3636" s="25" t="s">
        <v>4995</v>
      </c>
      <c r="C3636" s="37" t="s">
        <v>10</v>
      </c>
      <c r="D3636" s="132">
        <v>45479.0</v>
      </c>
      <c r="E3636" s="201" t="s">
        <v>4271</v>
      </c>
      <c r="F3636" s="2"/>
      <c r="G3636" s="2"/>
      <c r="H3636" s="3"/>
    </row>
    <row r="3637">
      <c r="A3637" s="40"/>
      <c r="B3637" s="15"/>
      <c r="C3637" s="37" t="s">
        <v>10</v>
      </c>
      <c r="D3637" s="132">
        <v>45481.0</v>
      </c>
      <c r="E3637" s="37" t="s">
        <v>4996</v>
      </c>
      <c r="F3637" s="130">
        <v>45482.0</v>
      </c>
      <c r="G3637" s="37" t="s">
        <v>4997</v>
      </c>
      <c r="H3637" s="15"/>
    </row>
    <row r="3638">
      <c r="A3638" s="144"/>
      <c r="B3638" s="2"/>
      <c r="C3638" s="2"/>
      <c r="D3638" s="2"/>
      <c r="E3638" s="2"/>
      <c r="F3638" s="2"/>
      <c r="G3638" s="2"/>
      <c r="H3638" s="3"/>
    </row>
    <row r="3639">
      <c r="A3639" s="36">
        <v>2.46128152E8</v>
      </c>
      <c r="B3639" s="25" t="s">
        <v>4998</v>
      </c>
      <c r="C3639" s="37" t="s">
        <v>1154</v>
      </c>
      <c r="D3639" s="132">
        <v>45478.0</v>
      </c>
      <c r="E3639" s="37" t="s">
        <v>4999</v>
      </c>
      <c r="F3639" s="130">
        <v>45479.0</v>
      </c>
      <c r="G3639" s="37" t="s">
        <v>5000</v>
      </c>
      <c r="H3639" s="15"/>
    </row>
    <row r="3640">
      <c r="A3640" s="40"/>
      <c r="B3640" s="15"/>
      <c r="C3640" s="37" t="s">
        <v>1154</v>
      </c>
      <c r="D3640" s="132">
        <v>45481.0</v>
      </c>
      <c r="E3640" s="37" t="s">
        <v>5001</v>
      </c>
      <c r="F3640" s="130">
        <v>45482.0</v>
      </c>
      <c r="G3640" s="37" t="s">
        <v>5002</v>
      </c>
      <c r="H3640" s="15"/>
    </row>
    <row r="3641">
      <c r="A3641" s="144"/>
      <c r="B3641" s="2"/>
      <c r="C3641" s="2"/>
      <c r="D3641" s="2"/>
      <c r="E3641" s="2"/>
      <c r="F3641" s="2"/>
      <c r="G3641" s="2"/>
      <c r="H3641" s="3"/>
    </row>
    <row r="3642">
      <c r="A3642" s="36">
        <v>2.451584919E9</v>
      </c>
      <c r="B3642" s="25" t="s">
        <v>5003</v>
      </c>
      <c r="C3642" s="37" t="s">
        <v>10</v>
      </c>
      <c r="D3642" s="132">
        <v>45476.0</v>
      </c>
      <c r="E3642" s="37" t="s">
        <v>5004</v>
      </c>
      <c r="F3642" s="130">
        <v>45478.0</v>
      </c>
      <c r="G3642" s="37" t="s">
        <v>5005</v>
      </c>
      <c r="H3642" s="15"/>
    </row>
    <row r="3643">
      <c r="A3643" s="40"/>
      <c r="B3643" s="15"/>
      <c r="C3643" s="37" t="s">
        <v>10</v>
      </c>
      <c r="D3643" s="132">
        <v>45481.0</v>
      </c>
      <c r="E3643" s="37" t="s">
        <v>5006</v>
      </c>
      <c r="F3643" s="130">
        <v>45482.0</v>
      </c>
      <c r="G3643" s="37" t="s">
        <v>5007</v>
      </c>
      <c r="H3643" s="15"/>
    </row>
    <row r="3644">
      <c r="A3644" s="144"/>
      <c r="B3644" s="2"/>
      <c r="C3644" s="2"/>
      <c r="D3644" s="2"/>
      <c r="E3644" s="2"/>
      <c r="F3644" s="2"/>
      <c r="G3644" s="2"/>
      <c r="H3644" s="3"/>
    </row>
    <row r="3645">
      <c r="A3645" s="36">
        <v>2.463072837E9</v>
      </c>
      <c r="B3645" s="25" t="s">
        <v>5008</v>
      </c>
      <c r="C3645" s="37" t="s">
        <v>10</v>
      </c>
      <c r="D3645" s="132">
        <v>45474.0</v>
      </c>
      <c r="E3645" s="37" t="s">
        <v>102</v>
      </c>
      <c r="F3645" s="130">
        <v>45476.0</v>
      </c>
      <c r="G3645" s="37" t="s">
        <v>5009</v>
      </c>
      <c r="H3645" s="15"/>
    </row>
    <row r="3646">
      <c r="A3646" s="40"/>
      <c r="B3646" s="15"/>
      <c r="C3646" s="37" t="s">
        <v>1154</v>
      </c>
      <c r="D3646" s="132">
        <v>45481.0</v>
      </c>
      <c r="E3646" s="37" t="s">
        <v>5010</v>
      </c>
      <c r="F3646" s="130">
        <v>45482.0</v>
      </c>
      <c r="G3646" s="37" t="s">
        <v>5011</v>
      </c>
      <c r="H3646" s="15"/>
    </row>
    <row r="3647">
      <c r="A3647" s="144"/>
      <c r="B3647" s="2"/>
      <c r="C3647" s="2"/>
      <c r="D3647" s="2"/>
      <c r="E3647" s="2"/>
      <c r="F3647" s="2"/>
      <c r="G3647" s="2"/>
      <c r="H3647" s="3"/>
    </row>
    <row r="3648">
      <c r="A3648" s="36">
        <v>2.422332791E9</v>
      </c>
      <c r="B3648" s="25" t="s">
        <v>5012</v>
      </c>
      <c r="C3648" s="37" t="s">
        <v>10</v>
      </c>
      <c r="D3648" s="132">
        <v>45479.0</v>
      </c>
      <c r="E3648" s="37" t="s">
        <v>5013</v>
      </c>
      <c r="F3648" s="130">
        <v>45481.0</v>
      </c>
      <c r="G3648" s="37" t="s">
        <v>5014</v>
      </c>
      <c r="H3648" s="15"/>
    </row>
    <row r="3649">
      <c r="A3649" s="40"/>
      <c r="B3649" s="15"/>
      <c r="C3649" s="37" t="s">
        <v>10</v>
      </c>
      <c r="D3649" s="132">
        <v>45482.0</v>
      </c>
      <c r="E3649" s="37" t="s">
        <v>5015</v>
      </c>
      <c r="F3649" s="130">
        <v>45483.0</v>
      </c>
      <c r="G3649" s="37" t="s">
        <v>5016</v>
      </c>
      <c r="H3649" s="15"/>
    </row>
    <row r="3650">
      <c r="A3650" s="147"/>
      <c r="B3650" s="229"/>
      <c r="C3650" s="148"/>
      <c r="D3650" s="148"/>
      <c r="E3650" s="148"/>
      <c r="F3650" s="148"/>
      <c r="G3650" s="148"/>
      <c r="H3650" s="229"/>
    </row>
    <row r="3651">
      <c r="A3651" s="36">
        <v>2.2101711712E10</v>
      </c>
      <c r="B3651" s="25" t="s">
        <v>5017</v>
      </c>
      <c r="C3651" s="37" t="s">
        <v>10</v>
      </c>
      <c r="D3651" s="132">
        <v>45479.0</v>
      </c>
      <c r="E3651" s="37" t="s">
        <v>5018</v>
      </c>
      <c r="F3651" s="130">
        <v>45480.0</v>
      </c>
      <c r="G3651" s="37" t="s">
        <v>4854</v>
      </c>
      <c r="H3651" s="15"/>
    </row>
    <row r="3652">
      <c r="A3652" s="40"/>
      <c r="B3652" s="15"/>
      <c r="C3652" s="37" t="s">
        <v>10</v>
      </c>
      <c r="D3652" s="132">
        <v>45482.0</v>
      </c>
      <c r="E3652" s="37" t="s">
        <v>5019</v>
      </c>
      <c r="F3652" s="130">
        <v>45483.0</v>
      </c>
      <c r="G3652" s="37" t="s">
        <v>4426</v>
      </c>
      <c r="H3652" s="15"/>
    </row>
    <row r="3653">
      <c r="A3653" s="89"/>
      <c r="B3653" s="92"/>
      <c r="C3653" s="90"/>
      <c r="D3653" s="90"/>
      <c r="E3653" s="90"/>
      <c r="F3653" s="90"/>
      <c r="G3653" s="90"/>
      <c r="H3653" s="15"/>
    </row>
    <row r="3654">
      <c r="A3654" s="36">
        <v>2.392081829E9</v>
      </c>
      <c r="B3654" s="25" t="s">
        <v>5020</v>
      </c>
      <c r="C3654" s="37" t="s">
        <v>10</v>
      </c>
      <c r="D3654" s="132">
        <v>45479.0</v>
      </c>
      <c r="E3654" s="37" t="s">
        <v>5021</v>
      </c>
      <c r="F3654" s="130">
        <v>45482.0</v>
      </c>
      <c r="G3654" s="37" t="s">
        <v>5022</v>
      </c>
      <c r="H3654" s="15"/>
    </row>
    <row r="3655">
      <c r="A3655" s="147"/>
      <c r="B3655" s="229"/>
      <c r="C3655" s="148"/>
      <c r="D3655" s="148"/>
      <c r="E3655" s="148"/>
      <c r="F3655" s="148"/>
      <c r="G3655" s="148"/>
      <c r="H3655" s="15"/>
    </row>
    <row r="3656">
      <c r="A3656" s="36">
        <v>2.081832678E9</v>
      </c>
      <c r="B3656" s="25" t="s">
        <v>5023</v>
      </c>
      <c r="C3656" s="37" t="s">
        <v>10</v>
      </c>
      <c r="D3656" s="132">
        <v>45478.0</v>
      </c>
      <c r="E3656" s="37" t="s">
        <v>5024</v>
      </c>
      <c r="F3656" s="130">
        <v>45478.0</v>
      </c>
      <c r="G3656" s="37" t="s">
        <v>3076</v>
      </c>
      <c r="H3656" s="15"/>
    </row>
    <row r="3657">
      <c r="A3657" s="40"/>
      <c r="B3657" s="15"/>
      <c r="C3657" s="37" t="s">
        <v>10</v>
      </c>
      <c r="D3657" s="132">
        <v>45482.0</v>
      </c>
      <c r="E3657" s="37" t="s">
        <v>5025</v>
      </c>
      <c r="F3657" s="130">
        <v>45483.0</v>
      </c>
      <c r="G3657" s="37" t="s">
        <v>3714</v>
      </c>
      <c r="H3657" s="15"/>
    </row>
    <row r="3658">
      <c r="A3658" s="89"/>
      <c r="B3658" s="92"/>
      <c r="C3658" s="90"/>
      <c r="D3658" s="90"/>
      <c r="E3658" s="90"/>
      <c r="F3658" s="90"/>
      <c r="G3658" s="90"/>
      <c r="H3658" s="15"/>
    </row>
    <row r="3659">
      <c r="A3659" s="36">
        <v>2.4724998E8</v>
      </c>
      <c r="B3659" s="25" t="s">
        <v>5026</v>
      </c>
      <c r="C3659" s="37" t="s">
        <v>1618</v>
      </c>
      <c r="D3659" s="132">
        <v>45478.0</v>
      </c>
      <c r="E3659" s="37" t="s">
        <v>5027</v>
      </c>
      <c r="F3659" s="130">
        <v>45479.0</v>
      </c>
      <c r="G3659" s="37" t="s">
        <v>5028</v>
      </c>
      <c r="H3659" s="15"/>
    </row>
    <row r="3660">
      <c r="A3660" s="40"/>
      <c r="B3660" s="15"/>
      <c r="C3660" s="37" t="s">
        <v>10</v>
      </c>
      <c r="D3660" s="132">
        <v>45482.0</v>
      </c>
      <c r="E3660" s="37" t="s">
        <v>5029</v>
      </c>
      <c r="F3660" s="130">
        <v>45483.0</v>
      </c>
      <c r="G3660" s="37" t="s">
        <v>5030</v>
      </c>
      <c r="H3660" s="15"/>
    </row>
    <row r="3661">
      <c r="A3661" s="89"/>
      <c r="B3661" s="92"/>
      <c r="C3661" s="90"/>
      <c r="D3661" s="90"/>
      <c r="E3661" s="90"/>
      <c r="F3661" s="90"/>
      <c r="G3661" s="90"/>
      <c r="H3661" s="15"/>
    </row>
    <row r="3662">
      <c r="A3662" s="36">
        <v>2.47683503E8</v>
      </c>
      <c r="B3662" s="25" t="s">
        <v>5031</v>
      </c>
      <c r="C3662" s="37" t="s">
        <v>10</v>
      </c>
      <c r="D3662" s="132">
        <v>45481.0</v>
      </c>
      <c r="E3662" s="37" t="s">
        <v>1779</v>
      </c>
      <c r="F3662" s="130">
        <v>45482.0</v>
      </c>
      <c r="G3662" s="14"/>
      <c r="H3662" s="15"/>
    </row>
    <row r="3663">
      <c r="A3663" s="40"/>
      <c r="B3663" s="15"/>
      <c r="C3663" s="14"/>
      <c r="D3663" s="132">
        <v>45482.0</v>
      </c>
      <c r="E3663" s="37" t="s">
        <v>5032</v>
      </c>
      <c r="F3663" s="130">
        <v>45483.0</v>
      </c>
      <c r="G3663" s="37" t="s">
        <v>5033</v>
      </c>
      <c r="H3663" s="15"/>
    </row>
    <row r="3664">
      <c r="A3664" s="89"/>
      <c r="B3664" s="92"/>
      <c r="C3664" s="90"/>
      <c r="D3664" s="90"/>
      <c r="E3664" s="90"/>
      <c r="F3664" s="90"/>
      <c r="G3664" s="90"/>
      <c r="H3664" s="15"/>
    </row>
    <row r="3665">
      <c r="A3665" s="36">
        <v>2.3112596994E10</v>
      </c>
      <c r="B3665" s="25" t="s">
        <v>5034</v>
      </c>
      <c r="C3665" s="37" t="s">
        <v>10</v>
      </c>
      <c r="D3665" s="132">
        <v>45479.0</v>
      </c>
      <c r="E3665" s="37" t="s">
        <v>5035</v>
      </c>
      <c r="F3665" s="130">
        <v>45480.0</v>
      </c>
      <c r="G3665" s="37" t="s">
        <v>5036</v>
      </c>
      <c r="H3665" s="15"/>
    </row>
    <row r="3666">
      <c r="A3666" s="40"/>
      <c r="B3666" s="15"/>
      <c r="C3666" s="37" t="s">
        <v>1154</v>
      </c>
      <c r="D3666" s="132">
        <v>45482.0</v>
      </c>
      <c r="E3666" s="37" t="s">
        <v>5037</v>
      </c>
      <c r="F3666" s="130">
        <v>45483.0</v>
      </c>
      <c r="G3666" s="37" t="s">
        <v>5038</v>
      </c>
      <c r="H3666" s="15"/>
    </row>
    <row r="3667">
      <c r="A3667" s="147"/>
      <c r="B3667" s="229"/>
      <c r="C3667" s="148"/>
      <c r="D3667" s="148"/>
      <c r="E3667" s="148"/>
      <c r="F3667" s="148"/>
      <c r="G3667" s="148"/>
      <c r="H3667" s="15"/>
    </row>
    <row r="3668">
      <c r="A3668" s="36">
        <v>2.47671948E8</v>
      </c>
      <c r="B3668" s="25" t="s">
        <v>5039</v>
      </c>
      <c r="C3668" s="37" t="s">
        <v>1777</v>
      </c>
      <c r="D3668" s="132">
        <v>45479.0</v>
      </c>
      <c r="E3668" s="14"/>
      <c r="F3668" s="14"/>
      <c r="G3668" s="14"/>
      <c r="H3668" s="15"/>
    </row>
    <row r="3669">
      <c r="A3669" s="40"/>
      <c r="B3669" s="15"/>
      <c r="C3669" s="14"/>
      <c r="D3669" s="132">
        <v>45482.0</v>
      </c>
      <c r="E3669" s="37" t="s">
        <v>5040</v>
      </c>
      <c r="F3669" s="130">
        <v>45483.0</v>
      </c>
      <c r="G3669" s="14"/>
      <c r="H3669" s="15"/>
    </row>
    <row r="3670">
      <c r="A3670" s="147"/>
      <c r="B3670" s="229"/>
      <c r="C3670" s="148"/>
      <c r="D3670" s="148"/>
      <c r="E3670" s="148"/>
      <c r="F3670" s="148"/>
      <c r="G3670" s="148"/>
      <c r="H3670" s="15"/>
    </row>
    <row r="3671">
      <c r="A3671" s="36">
        <v>2.422214519E9</v>
      </c>
      <c r="B3671" s="25" t="s">
        <v>5041</v>
      </c>
      <c r="C3671" s="37" t="s">
        <v>10</v>
      </c>
      <c r="D3671" s="132">
        <v>45480.0</v>
      </c>
      <c r="E3671" s="37" t="s">
        <v>5042</v>
      </c>
      <c r="F3671" s="130">
        <v>45481.0</v>
      </c>
      <c r="G3671" s="37" t="s">
        <v>5043</v>
      </c>
      <c r="H3671" s="15"/>
    </row>
    <row r="3672">
      <c r="A3672" s="40"/>
      <c r="B3672" s="15"/>
      <c r="C3672" s="14"/>
      <c r="D3672" s="132">
        <v>45489.0</v>
      </c>
      <c r="E3672" s="37" t="s">
        <v>5044</v>
      </c>
      <c r="F3672" s="130">
        <v>45490.0</v>
      </c>
      <c r="G3672" s="37" t="s">
        <v>5045</v>
      </c>
      <c r="H3672" s="15"/>
    </row>
    <row r="3673">
      <c r="A3673" s="147"/>
      <c r="B3673" s="229"/>
      <c r="C3673" s="148"/>
      <c r="D3673" s="148"/>
      <c r="E3673" s="148"/>
      <c r="F3673" s="148"/>
      <c r="G3673" s="148"/>
      <c r="H3673" s="15"/>
    </row>
    <row r="3674">
      <c r="A3674" s="36">
        <v>2.392128159E9</v>
      </c>
      <c r="B3674" s="25" t="s">
        <v>5046</v>
      </c>
      <c r="C3674" s="37" t="s">
        <v>10</v>
      </c>
      <c r="D3674" s="132">
        <v>45479.0</v>
      </c>
      <c r="E3674" s="37" t="s">
        <v>5047</v>
      </c>
      <c r="F3674" s="130">
        <v>45480.0</v>
      </c>
      <c r="G3674" s="37" t="s">
        <v>5048</v>
      </c>
      <c r="H3674" s="15"/>
    </row>
    <row r="3675">
      <c r="A3675" s="40"/>
      <c r="B3675" s="15"/>
      <c r="C3675" s="37" t="s">
        <v>10</v>
      </c>
      <c r="D3675" s="132">
        <v>45483.0</v>
      </c>
      <c r="E3675" s="37" t="s">
        <v>5049</v>
      </c>
      <c r="F3675" s="130">
        <v>45484.0</v>
      </c>
      <c r="G3675" s="37" t="s">
        <v>5050</v>
      </c>
      <c r="H3675" s="15"/>
    </row>
    <row r="3676">
      <c r="A3676" s="89"/>
      <c r="B3676" s="92"/>
      <c r="C3676" s="90"/>
      <c r="D3676" s="90"/>
      <c r="E3676" s="90"/>
      <c r="F3676" s="90"/>
      <c r="G3676" s="90"/>
      <c r="H3676" s="15"/>
    </row>
    <row r="3677">
      <c r="A3677" s="36">
        <v>2.47796971E8</v>
      </c>
      <c r="B3677" s="25" t="s">
        <v>5051</v>
      </c>
      <c r="C3677" s="37" t="s">
        <v>1777</v>
      </c>
      <c r="D3677" s="132">
        <v>45482.0</v>
      </c>
      <c r="E3677" s="14"/>
      <c r="F3677" s="14"/>
      <c r="G3677" s="14"/>
      <c r="H3677" s="15"/>
    </row>
    <row r="3678">
      <c r="A3678" s="40"/>
      <c r="B3678" s="15"/>
      <c r="C3678" s="37" t="s">
        <v>10</v>
      </c>
      <c r="D3678" s="132">
        <v>45483.0</v>
      </c>
      <c r="E3678" s="37" t="s">
        <v>5052</v>
      </c>
      <c r="F3678" s="130">
        <v>45483.0</v>
      </c>
      <c r="G3678" s="37" t="s">
        <v>5053</v>
      </c>
      <c r="H3678" s="15"/>
    </row>
    <row r="3679">
      <c r="A3679" s="147"/>
      <c r="B3679" s="229"/>
      <c r="C3679" s="148"/>
      <c r="D3679" s="148"/>
      <c r="E3679" s="148"/>
      <c r="F3679" s="148"/>
      <c r="G3679" s="148"/>
      <c r="H3679" s="15"/>
    </row>
    <row r="3680">
      <c r="A3680" s="36">
        <v>2.461268276E9</v>
      </c>
      <c r="B3680" s="25" t="s">
        <v>5054</v>
      </c>
      <c r="C3680" s="37" t="s">
        <v>10</v>
      </c>
      <c r="D3680" s="132">
        <v>45479.0</v>
      </c>
      <c r="E3680" s="37" t="s">
        <v>5055</v>
      </c>
      <c r="F3680" s="130">
        <v>45481.0</v>
      </c>
      <c r="G3680" s="37" t="s">
        <v>4070</v>
      </c>
      <c r="H3680" s="15"/>
    </row>
    <row r="3681">
      <c r="A3681" s="40"/>
      <c r="B3681" s="15"/>
      <c r="C3681" s="14"/>
      <c r="D3681" s="132">
        <v>45483.0</v>
      </c>
      <c r="E3681" s="37" t="s">
        <v>5056</v>
      </c>
      <c r="F3681" s="130">
        <v>45484.0</v>
      </c>
      <c r="G3681" s="37" t="s">
        <v>5057</v>
      </c>
      <c r="H3681" s="15"/>
    </row>
    <row r="3682">
      <c r="A3682" s="89"/>
      <c r="B3682" s="92"/>
      <c r="C3682" s="90"/>
      <c r="D3682" s="90"/>
      <c r="E3682" s="90"/>
      <c r="F3682" s="90"/>
      <c r="G3682" s="90"/>
      <c r="H3682" s="15"/>
    </row>
    <row r="3683">
      <c r="A3683" s="36">
        <v>2.411516008E9</v>
      </c>
      <c r="B3683" s="25" t="s">
        <v>5058</v>
      </c>
      <c r="C3683" s="37" t="s">
        <v>10</v>
      </c>
      <c r="D3683" s="132">
        <v>45481.0</v>
      </c>
      <c r="E3683" s="37" t="s">
        <v>5059</v>
      </c>
      <c r="F3683" s="130">
        <v>45482.0</v>
      </c>
      <c r="G3683" s="37" t="s">
        <v>5060</v>
      </c>
      <c r="H3683" s="15"/>
    </row>
    <row r="3684">
      <c r="A3684" s="40"/>
      <c r="B3684" s="15"/>
      <c r="C3684" s="14"/>
      <c r="D3684" s="14"/>
      <c r="E3684" s="14"/>
      <c r="F3684" s="14"/>
      <c r="G3684" s="14"/>
      <c r="H3684" s="15"/>
    </row>
    <row r="3685">
      <c r="A3685" s="147"/>
      <c r="B3685" s="229"/>
      <c r="C3685" s="148"/>
      <c r="D3685" s="148"/>
      <c r="E3685" s="148"/>
      <c r="F3685" s="148"/>
      <c r="G3685" s="148"/>
      <c r="H3685" s="15"/>
    </row>
    <row r="3686">
      <c r="A3686" s="36">
        <v>2.41616015E8</v>
      </c>
      <c r="B3686" s="25" t="s">
        <v>5061</v>
      </c>
      <c r="C3686" s="37" t="s">
        <v>10</v>
      </c>
      <c r="D3686" s="132">
        <v>45480.0</v>
      </c>
      <c r="E3686" s="37" t="s">
        <v>5062</v>
      </c>
      <c r="F3686" s="130">
        <v>45481.0</v>
      </c>
      <c r="G3686" s="37" t="s">
        <v>5063</v>
      </c>
      <c r="H3686" s="15"/>
    </row>
    <row r="3687">
      <c r="A3687" s="40"/>
      <c r="B3687" s="15"/>
      <c r="C3687" s="37" t="s">
        <v>10</v>
      </c>
      <c r="D3687" s="132">
        <v>45485.0</v>
      </c>
      <c r="E3687" s="37" t="s">
        <v>5064</v>
      </c>
      <c r="F3687" s="130">
        <v>45486.0</v>
      </c>
      <c r="G3687" s="37" t="s">
        <v>5065</v>
      </c>
      <c r="H3687" s="15"/>
    </row>
    <row r="3688">
      <c r="A3688" s="89"/>
      <c r="B3688" s="92"/>
      <c r="C3688" s="90"/>
      <c r="D3688" s="90"/>
      <c r="E3688" s="90"/>
      <c r="F3688" s="90"/>
      <c r="G3688" s="90"/>
      <c r="H3688" s="15"/>
    </row>
    <row r="3689">
      <c r="A3689" s="36">
        <v>2.002647139E9</v>
      </c>
      <c r="B3689" s="25" t="s">
        <v>5066</v>
      </c>
      <c r="C3689" s="37" t="s">
        <v>10</v>
      </c>
      <c r="D3689" s="132">
        <v>45477.0</v>
      </c>
      <c r="E3689" s="37" t="s">
        <v>5067</v>
      </c>
      <c r="F3689" s="130">
        <v>45480.0</v>
      </c>
      <c r="G3689" s="37" t="s">
        <v>5068</v>
      </c>
      <c r="H3689" s="15"/>
    </row>
    <row r="3690">
      <c r="A3690" s="40"/>
      <c r="B3690" s="15"/>
      <c r="C3690" s="37" t="s">
        <v>1154</v>
      </c>
      <c r="D3690" s="132">
        <v>45485.0</v>
      </c>
      <c r="E3690" s="37" t="s">
        <v>5069</v>
      </c>
      <c r="F3690" s="130">
        <v>45486.0</v>
      </c>
      <c r="G3690" s="37" t="s">
        <v>5065</v>
      </c>
      <c r="H3690" s="15"/>
    </row>
    <row r="3691">
      <c r="A3691" s="89"/>
      <c r="B3691" s="92"/>
      <c r="C3691" s="90"/>
      <c r="D3691" s="90"/>
      <c r="E3691" s="90"/>
      <c r="F3691" s="90"/>
      <c r="G3691" s="90"/>
      <c r="H3691" s="15"/>
    </row>
    <row r="3692">
      <c r="A3692" s="36">
        <v>2.392120681E9</v>
      </c>
      <c r="B3692" s="25" t="s">
        <v>5070</v>
      </c>
      <c r="C3692" s="37" t="s">
        <v>1154</v>
      </c>
      <c r="D3692" s="132">
        <v>45480.0</v>
      </c>
      <c r="E3692" s="201" t="s">
        <v>4271</v>
      </c>
      <c r="F3692" s="2"/>
      <c r="G3692" s="2"/>
      <c r="H3692" s="3"/>
    </row>
    <row r="3693">
      <c r="A3693" s="40"/>
      <c r="B3693" s="15"/>
      <c r="C3693" s="37" t="s">
        <v>1414</v>
      </c>
      <c r="D3693" s="132">
        <v>45485.0</v>
      </c>
      <c r="E3693" s="37" t="s">
        <v>5071</v>
      </c>
      <c r="F3693" s="130">
        <v>45486.0</v>
      </c>
      <c r="G3693" s="37" t="s">
        <v>5072</v>
      </c>
      <c r="H3693" s="15"/>
    </row>
    <row r="3694">
      <c r="A3694" s="144"/>
      <c r="B3694" s="2"/>
      <c r="C3694" s="2"/>
      <c r="D3694" s="2"/>
      <c r="E3694" s="2"/>
      <c r="F3694" s="2"/>
      <c r="G3694" s="2"/>
      <c r="H3694" s="3"/>
    </row>
    <row r="3695">
      <c r="A3695" s="36">
        <v>2.392575979E9</v>
      </c>
      <c r="B3695" s="25" t="s">
        <v>5073</v>
      </c>
      <c r="C3695" s="37" t="s">
        <v>10</v>
      </c>
      <c r="D3695" s="132">
        <v>45483.0</v>
      </c>
      <c r="E3695" s="37" t="s">
        <v>5074</v>
      </c>
      <c r="F3695" s="130">
        <v>45484.0</v>
      </c>
      <c r="G3695" s="37" t="s">
        <v>3076</v>
      </c>
      <c r="H3695" s="15"/>
    </row>
    <row r="3696">
      <c r="A3696" s="40"/>
      <c r="B3696" s="15"/>
      <c r="C3696" s="37" t="s">
        <v>1154</v>
      </c>
      <c r="D3696" s="132">
        <v>45485.0</v>
      </c>
      <c r="E3696" s="37" t="s">
        <v>5075</v>
      </c>
      <c r="F3696" s="130">
        <v>45489.0</v>
      </c>
      <c r="G3696" s="37" t="s">
        <v>3076</v>
      </c>
      <c r="H3696" s="15"/>
    </row>
    <row r="3697">
      <c r="A3697" s="144"/>
      <c r="B3697" s="2"/>
      <c r="C3697" s="2"/>
      <c r="D3697" s="2"/>
      <c r="E3697" s="2"/>
      <c r="F3697" s="2"/>
      <c r="G3697" s="2"/>
      <c r="H3697" s="3"/>
    </row>
    <row r="3698">
      <c r="A3698" s="36">
        <v>2.18215128E9</v>
      </c>
      <c r="B3698" s="25" t="s">
        <v>5076</v>
      </c>
      <c r="C3698" s="37" t="s">
        <v>1202</v>
      </c>
      <c r="D3698" s="132">
        <v>45484.0</v>
      </c>
      <c r="E3698" s="37" t="s">
        <v>5077</v>
      </c>
      <c r="F3698" s="130">
        <v>45485.0</v>
      </c>
      <c r="G3698" s="37" t="s">
        <v>5078</v>
      </c>
      <c r="H3698" s="15"/>
    </row>
    <row r="3699">
      <c r="A3699" s="40"/>
      <c r="B3699" s="15"/>
      <c r="C3699" s="37" t="s">
        <v>1154</v>
      </c>
      <c r="D3699" s="132">
        <v>45485.0</v>
      </c>
      <c r="E3699" s="37" t="s">
        <v>5079</v>
      </c>
      <c r="F3699" s="130">
        <v>45488.0</v>
      </c>
      <c r="G3699" s="37" t="s">
        <v>5080</v>
      </c>
      <c r="H3699" s="15"/>
    </row>
    <row r="3700">
      <c r="A3700" s="144"/>
      <c r="B3700" s="2"/>
      <c r="C3700" s="2"/>
      <c r="D3700" s="2"/>
      <c r="E3700" s="2"/>
      <c r="F3700" s="2"/>
      <c r="G3700" s="2"/>
      <c r="H3700" s="3"/>
    </row>
    <row r="3701">
      <c r="A3701" s="36">
        <v>2.42329791E8</v>
      </c>
      <c r="B3701" s="25" t="s">
        <v>5081</v>
      </c>
      <c r="C3701" s="37" t="s">
        <v>10</v>
      </c>
      <c r="D3701" s="132">
        <v>45482.0</v>
      </c>
      <c r="E3701" s="37" t="s">
        <v>5082</v>
      </c>
      <c r="F3701" s="130">
        <v>45484.0</v>
      </c>
      <c r="G3701" s="37" t="s">
        <v>5083</v>
      </c>
      <c r="H3701" s="15"/>
    </row>
    <row r="3702">
      <c r="A3702" s="40"/>
      <c r="B3702" s="15"/>
      <c r="C3702" s="37" t="s">
        <v>1154</v>
      </c>
      <c r="D3702" s="132">
        <v>45485.0</v>
      </c>
      <c r="E3702" s="104" t="s">
        <v>5084</v>
      </c>
      <c r="F3702" s="157"/>
      <c r="G3702" s="157"/>
      <c r="H3702" s="230"/>
    </row>
    <row r="3703">
      <c r="A3703" s="144"/>
      <c r="B3703" s="2"/>
      <c r="C3703" s="2"/>
      <c r="D3703" s="2"/>
      <c r="E3703" s="2"/>
      <c r="F3703" s="2"/>
      <c r="G3703" s="2"/>
      <c r="H3703" s="3"/>
    </row>
    <row r="3704">
      <c r="A3704" s="36">
        <v>2.312623966E9</v>
      </c>
      <c r="B3704" s="25" t="s">
        <v>5085</v>
      </c>
      <c r="C3704" s="37" t="s">
        <v>10</v>
      </c>
      <c r="D3704" s="132">
        <v>45483.0</v>
      </c>
      <c r="E3704" s="37" t="s">
        <v>5086</v>
      </c>
      <c r="F3704" s="130">
        <v>45484.0</v>
      </c>
      <c r="G3704" s="37" t="s">
        <v>5087</v>
      </c>
      <c r="H3704" s="15"/>
    </row>
    <row r="3705">
      <c r="A3705" s="40"/>
      <c r="B3705" s="15"/>
      <c r="C3705" s="37" t="s">
        <v>10</v>
      </c>
      <c r="D3705" s="132">
        <v>45485.0</v>
      </c>
      <c r="E3705" s="37" t="s">
        <v>5088</v>
      </c>
      <c r="F3705" s="130">
        <v>45487.0</v>
      </c>
      <c r="G3705" s="37" t="s">
        <v>5089</v>
      </c>
      <c r="H3705" s="15"/>
    </row>
    <row r="3706">
      <c r="A3706" s="144"/>
      <c r="B3706" s="2"/>
      <c r="C3706" s="2"/>
      <c r="D3706" s="2"/>
      <c r="E3706" s="2"/>
      <c r="F3706" s="2"/>
      <c r="G3706" s="2"/>
      <c r="H3706" s="3"/>
    </row>
    <row r="3707">
      <c r="A3707" s="36">
        <v>2.42738881E8</v>
      </c>
      <c r="B3707" s="25" t="s">
        <v>5090</v>
      </c>
      <c r="C3707" s="37" t="s">
        <v>10</v>
      </c>
      <c r="D3707" s="132">
        <v>45484.0</v>
      </c>
      <c r="E3707" s="37" t="s">
        <v>5091</v>
      </c>
      <c r="F3707" s="130">
        <v>45485.0</v>
      </c>
      <c r="G3707" s="37" t="s">
        <v>5092</v>
      </c>
      <c r="H3707" s="15"/>
    </row>
    <row r="3708">
      <c r="A3708" s="40"/>
      <c r="B3708" s="15"/>
      <c r="C3708" s="37" t="s">
        <v>10</v>
      </c>
      <c r="D3708" s="132">
        <v>45485.0</v>
      </c>
      <c r="E3708" s="37" t="s">
        <v>5093</v>
      </c>
      <c r="F3708" s="130">
        <v>45488.0</v>
      </c>
      <c r="G3708" s="37" t="s">
        <v>5094</v>
      </c>
      <c r="H3708" s="15"/>
    </row>
    <row r="3709">
      <c r="A3709" s="144"/>
      <c r="B3709" s="2"/>
      <c r="C3709" s="2"/>
      <c r="D3709" s="2"/>
      <c r="E3709" s="2"/>
      <c r="F3709" s="2"/>
      <c r="G3709" s="2"/>
      <c r="H3709" s="3"/>
    </row>
    <row r="3710">
      <c r="A3710" s="36">
        <v>2.45230478E8</v>
      </c>
      <c r="B3710" s="25" t="s">
        <v>5095</v>
      </c>
      <c r="C3710" s="37" t="s">
        <v>10</v>
      </c>
      <c r="D3710" s="132">
        <v>45485.0</v>
      </c>
      <c r="E3710" s="37" t="s">
        <v>5096</v>
      </c>
      <c r="F3710" s="130">
        <v>45486.0</v>
      </c>
      <c r="G3710" s="37" t="s">
        <v>5097</v>
      </c>
      <c r="H3710" s="15"/>
    </row>
    <row r="3711">
      <c r="A3711" s="40"/>
      <c r="B3711" s="15"/>
      <c r="C3711" s="37" t="s">
        <v>1414</v>
      </c>
      <c r="D3711" s="132">
        <v>45486.0</v>
      </c>
      <c r="E3711" s="37" t="s">
        <v>5098</v>
      </c>
      <c r="F3711" s="130">
        <v>45488.0</v>
      </c>
      <c r="G3711" s="37" t="s">
        <v>5099</v>
      </c>
      <c r="H3711" s="15"/>
    </row>
    <row r="3712">
      <c r="A3712" s="144"/>
      <c r="B3712" s="2"/>
      <c r="C3712" s="2"/>
      <c r="D3712" s="2"/>
      <c r="E3712" s="2"/>
      <c r="F3712" s="2"/>
      <c r="G3712" s="2"/>
      <c r="H3712" s="3"/>
    </row>
    <row r="3713">
      <c r="A3713" s="36">
        <v>2.31093527E9</v>
      </c>
      <c r="B3713" s="25" t="s">
        <v>5100</v>
      </c>
      <c r="C3713" s="37" t="s">
        <v>10</v>
      </c>
      <c r="D3713" s="132">
        <v>45485.0</v>
      </c>
      <c r="E3713" s="201" t="s">
        <v>4271</v>
      </c>
      <c r="F3713" s="2"/>
      <c r="G3713" s="2"/>
      <c r="H3713" s="3"/>
    </row>
    <row r="3714">
      <c r="A3714" s="40"/>
      <c r="B3714" s="15"/>
      <c r="C3714" s="37" t="s">
        <v>1879</v>
      </c>
      <c r="D3714" s="132">
        <v>45487.0</v>
      </c>
      <c r="E3714" s="37" t="s">
        <v>5101</v>
      </c>
      <c r="F3714" s="130">
        <v>45488.0</v>
      </c>
      <c r="G3714" s="37" t="s">
        <v>5102</v>
      </c>
      <c r="H3714" s="15"/>
    </row>
    <row r="3715">
      <c r="A3715" s="144"/>
      <c r="B3715" s="2"/>
      <c r="C3715" s="2"/>
      <c r="D3715" s="2"/>
      <c r="E3715" s="2"/>
      <c r="F3715" s="2"/>
      <c r="G3715" s="2"/>
      <c r="H3715" s="3"/>
    </row>
    <row r="3716">
      <c r="A3716" s="36">
        <v>2.352943647E9</v>
      </c>
      <c r="B3716" s="25" t="s">
        <v>5103</v>
      </c>
      <c r="C3716" s="37" t="s">
        <v>1154</v>
      </c>
      <c r="D3716" s="132">
        <v>45485.0</v>
      </c>
      <c r="E3716" s="37" t="s">
        <v>285</v>
      </c>
      <c r="F3716" s="130">
        <v>45487.0</v>
      </c>
      <c r="G3716" s="37" t="s">
        <v>5104</v>
      </c>
      <c r="H3716" s="15"/>
    </row>
    <row r="3717">
      <c r="A3717" s="40"/>
      <c r="B3717" s="15"/>
      <c r="C3717" s="37" t="s">
        <v>1154</v>
      </c>
      <c r="D3717" s="132">
        <v>45488.0</v>
      </c>
      <c r="E3717" s="37" t="s">
        <v>5105</v>
      </c>
      <c r="F3717" s="130">
        <v>45490.0</v>
      </c>
      <c r="G3717" s="37" t="s">
        <v>5106</v>
      </c>
      <c r="H3717" s="15"/>
    </row>
    <row r="3718">
      <c r="A3718" s="144"/>
      <c r="B3718" s="2"/>
      <c r="C3718" s="2"/>
      <c r="D3718" s="2"/>
      <c r="E3718" s="2"/>
      <c r="F3718" s="2"/>
      <c r="G3718" s="2"/>
      <c r="H3718" s="3"/>
    </row>
    <row r="3719">
      <c r="A3719" s="36">
        <v>2.471139207E9</v>
      </c>
      <c r="B3719" s="25" t="s">
        <v>5107</v>
      </c>
      <c r="C3719" s="37" t="s">
        <v>10</v>
      </c>
      <c r="D3719" s="132">
        <v>45488.0</v>
      </c>
      <c r="E3719" s="37" t="s">
        <v>5108</v>
      </c>
      <c r="F3719" s="130">
        <v>45489.0</v>
      </c>
      <c r="G3719" s="37" t="s">
        <v>5109</v>
      </c>
      <c r="H3719" s="15"/>
    </row>
    <row r="3720">
      <c r="A3720" s="144"/>
      <c r="B3720" s="2"/>
      <c r="C3720" s="2"/>
      <c r="D3720" s="2"/>
      <c r="E3720" s="2"/>
      <c r="F3720" s="2"/>
      <c r="G3720" s="2"/>
      <c r="H3720" s="3"/>
    </row>
    <row r="3721">
      <c r="A3721" s="36">
        <v>2.43545007E8</v>
      </c>
      <c r="B3721" s="25" t="s">
        <v>5110</v>
      </c>
      <c r="C3721" s="37" t="s">
        <v>1154</v>
      </c>
      <c r="D3721" s="132">
        <v>45485.0</v>
      </c>
      <c r="E3721" s="37" t="s">
        <v>5111</v>
      </c>
      <c r="F3721" s="130">
        <v>45485.0</v>
      </c>
      <c r="G3721" s="37" t="s">
        <v>3799</v>
      </c>
      <c r="H3721" s="15"/>
    </row>
    <row r="3722">
      <c r="A3722" s="40"/>
      <c r="B3722" s="15"/>
      <c r="C3722" s="37" t="s">
        <v>1414</v>
      </c>
      <c r="D3722" s="132">
        <v>45488.0</v>
      </c>
      <c r="E3722" s="37" t="s">
        <v>5112</v>
      </c>
      <c r="F3722" s="130">
        <v>45489.0</v>
      </c>
      <c r="G3722" s="37" t="s">
        <v>5113</v>
      </c>
      <c r="H3722" s="15"/>
    </row>
    <row r="3723">
      <c r="A3723" s="144"/>
      <c r="B3723" s="2"/>
      <c r="C3723" s="2"/>
      <c r="D3723" s="2"/>
      <c r="E3723" s="2"/>
      <c r="F3723" s="2"/>
      <c r="G3723" s="2"/>
      <c r="H3723" s="3"/>
    </row>
    <row r="3724">
      <c r="A3724" s="36">
        <v>2.47994375E8</v>
      </c>
      <c r="B3724" s="25" t="s">
        <v>5114</v>
      </c>
      <c r="C3724" s="37" t="s">
        <v>1618</v>
      </c>
      <c r="D3724" s="132">
        <v>45488.0</v>
      </c>
      <c r="E3724" s="37" t="s">
        <v>5115</v>
      </c>
      <c r="F3724" s="130">
        <v>45489.0</v>
      </c>
      <c r="G3724" s="37" t="s">
        <v>5116</v>
      </c>
      <c r="H3724" s="15"/>
    </row>
    <row r="3725">
      <c r="A3725" s="144"/>
      <c r="B3725" s="2"/>
      <c r="C3725" s="2"/>
      <c r="D3725" s="2"/>
      <c r="E3725" s="2"/>
      <c r="F3725" s="2"/>
      <c r="G3725" s="2"/>
      <c r="H3725" s="3"/>
    </row>
    <row r="3726">
      <c r="A3726" s="36">
        <v>2.052932256E9</v>
      </c>
      <c r="B3726" s="25" t="s">
        <v>5117</v>
      </c>
      <c r="C3726" s="37" t="s">
        <v>10</v>
      </c>
      <c r="D3726" s="132">
        <v>45482.0</v>
      </c>
      <c r="E3726" s="37" t="s">
        <v>5118</v>
      </c>
      <c r="F3726" s="130">
        <v>45485.0</v>
      </c>
      <c r="G3726" s="37" t="s">
        <v>1749</v>
      </c>
      <c r="H3726" s="15"/>
    </row>
    <row r="3727">
      <c r="A3727" s="40"/>
      <c r="B3727" s="15"/>
      <c r="C3727" s="37" t="s">
        <v>1154</v>
      </c>
      <c r="D3727" s="132">
        <v>45488.0</v>
      </c>
      <c r="E3727" s="104" t="s">
        <v>5119</v>
      </c>
      <c r="F3727" s="14"/>
      <c r="G3727" s="14"/>
      <c r="H3727" s="15"/>
    </row>
    <row r="3728">
      <c r="A3728" s="144"/>
      <c r="B3728" s="2"/>
      <c r="C3728" s="2"/>
      <c r="D3728" s="2"/>
      <c r="E3728" s="2"/>
      <c r="F3728" s="2"/>
      <c r="G3728" s="2"/>
      <c r="H3728" s="3"/>
    </row>
    <row r="3729">
      <c r="A3729" s="36">
        <v>2.39275287E8</v>
      </c>
      <c r="B3729" s="25" t="s">
        <v>5120</v>
      </c>
      <c r="C3729" s="37" t="s">
        <v>10</v>
      </c>
      <c r="D3729" s="132">
        <v>45481.0</v>
      </c>
      <c r="E3729" s="37" t="s">
        <v>5121</v>
      </c>
      <c r="F3729" s="130">
        <v>45482.0</v>
      </c>
      <c r="G3729" s="37" t="s">
        <v>4877</v>
      </c>
      <c r="H3729" s="15"/>
    </row>
    <row r="3730">
      <c r="A3730" s="40"/>
      <c r="B3730" s="15"/>
      <c r="C3730" s="37" t="s">
        <v>10</v>
      </c>
      <c r="D3730" s="132">
        <v>45488.0</v>
      </c>
      <c r="E3730" s="37" t="s">
        <v>5122</v>
      </c>
      <c r="F3730" s="130">
        <v>45489.0</v>
      </c>
      <c r="G3730" s="37" t="s">
        <v>5123</v>
      </c>
      <c r="H3730" s="15"/>
    </row>
    <row r="3731">
      <c r="A3731" s="144"/>
      <c r="B3731" s="2"/>
      <c r="C3731" s="2"/>
      <c r="D3731" s="2"/>
      <c r="E3731" s="2"/>
      <c r="F3731" s="2"/>
      <c r="G3731" s="2"/>
      <c r="H3731" s="3"/>
    </row>
    <row r="3732">
      <c r="A3732" s="36">
        <v>2.2101952666E10</v>
      </c>
      <c r="B3732" s="25" t="s">
        <v>5124</v>
      </c>
      <c r="C3732" s="37" t="s">
        <v>10</v>
      </c>
      <c r="D3732" s="132">
        <v>45481.0</v>
      </c>
      <c r="E3732" s="37" t="s">
        <v>5125</v>
      </c>
      <c r="F3732" s="130">
        <v>45483.0</v>
      </c>
      <c r="G3732" s="37" t="s">
        <v>4920</v>
      </c>
      <c r="H3732" s="15"/>
    </row>
    <row r="3733">
      <c r="A3733" s="40"/>
      <c r="B3733" s="15"/>
      <c r="C3733" s="37" t="s">
        <v>1154</v>
      </c>
      <c r="D3733" s="132">
        <v>45488.0</v>
      </c>
      <c r="E3733" s="37" t="s">
        <v>5126</v>
      </c>
      <c r="F3733" s="130">
        <v>45489.0</v>
      </c>
      <c r="G3733" s="37" t="s">
        <v>5127</v>
      </c>
      <c r="H3733" s="15"/>
    </row>
    <row r="3734">
      <c r="A3734" s="144"/>
      <c r="B3734" s="2"/>
      <c r="C3734" s="2"/>
      <c r="D3734" s="2"/>
      <c r="E3734" s="2"/>
      <c r="F3734" s="2"/>
      <c r="G3734" s="2"/>
      <c r="H3734" s="3"/>
    </row>
    <row r="3735">
      <c r="A3735" s="36">
        <v>2.471281532E9</v>
      </c>
      <c r="B3735" s="25" t="s">
        <v>5128</v>
      </c>
      <c r="C3735" s="37" t="s">
        <v>1154</v>
      </c>
      <c r="D3735" s="132">
        <v>45488.0</v>
      </c>
      <c r="E3735" s="37" t="s">
        <v>5129</v>
      </c>
      <c r="F3735" s="130">
        <v>45489.0</v>
      </c>
      <c r="G3735" s="37" t="s">
        <v>5113</v>
      </c>
      <c r="H3735" s="15"/>
    </row>
    <row r="3736">
      <c r="A3736" s="144"/>
      <c r="B3736" s="2"/>
      <c r="C3736" s="2"/>
      <c r="D3736" s="2"/>
      <c r="E3736" s="2"/>
      <c r="F3736" s="2"/>
      <c r="G3736" s="2"/>
      <c r="H3736" s="3"/>
    </row>
    <row r="3737">
      <c r="A3737" s="36">
        <v>2.212212783E10</v>
      </c>
      <c r="B3737" s="25" t="s">
        <v>5130</v>
      </c>
      <c r="C3737" s="37" t="s">
        <v>10</v>
      </c>
      <c r="D3737" s="132">
        <v>45485.0</v>
      </c>
      <c r="E3737" s="37" t="s">
        <v>5131</v>
      </c>
      <c r="F3737" s="130">
        <v>45486.0</v>
      </c>
      <c r="G3737" s="37" t="s">
        <v>5132</v>
      </c>
      <c r="H3737" s="15"/>
    </row>
    <row r="3738">
      <c r="A3738" s="40"/>
      <c r="B3738" s="15"/>
      <c r="C3738" s="37" t="s">
        <v>10</v>
      </c>
      <c r="D3738" s="132">
        <v>45488.0</v>
      </c>
      <c r="E3738" s="37" t="s">
        <v>818</v>
      </c>
      <c r="F3738" s="130">
        <v>45489.0</v>
      </c>
      <c r="G3738" s="37" t="s">
        <v>5123</v>
      </c>
      <c r="H3738" s="15"/>
    </row>
    <row r="3739">
      <c r="A3739" s="144"/>
      <c r="B3739" s="2"/>
      <c r="C3739" s="2"/>
      <c r="D3739" s="2"/>
      <c r="E3739" s="2"/>
      <c r="F3739" s="2"/>
      <c r="G3739" s="2"/>
      <c r="H3739" s="3"/>
    </row>
    <row r="3740">
      <c r="A3740" s="36">
        <v>2.411660659E9</v>
      </c>
      <c r="B3740" s="25" t="s">
        <v>5133</v>
      </c>
      <c r="C3740" s="37" t="s">
        <v>10</v>
      </c>
      <c r="D3740" s="132">
        <v>45486.0</v>
      </c>
      <c r="E3740" s="37" t="s">
        <v>5134</v>
      </c>
      <c r="F3740" s="130">
        <v>45487.0</v>
      </c>
      <c r="G3740" s="37" t="s">
        <v>3530</v>
      </c>
      <c r="H3740" s="15"/>
    </row>
    <row r="3741">
      <c r="A3741" s="40"/>
      <c r="B3741" s="15"/>
      <c r="C3741" s="37" t="s">
        <v>10</v>
      </c>
      <c r="D3741" s="132">
        <v>45488.0</v>
      </c>
      <c r="E3741" s="37" t="s">
        <v>5135</v>
      </c>
      <c r="F3741" s="130">
        <v>45489.0</v>
      </c>
      <c r="G3741" s="37" t="s">
        <v>5136</v>
      </c>
      <c r="H3741" s="15"/>
    </row>
    <row r="3742">
      <c r="A3742" s="144"/>
      <c r="B3742" s="2"/>
      <c r="C3742" s="2"/>
      <c r="D3742" s="2"/>
      <c r="E3742" s="2"/>
      <c r="F3742" s="2"/>
      <c r="G3742" s="2"/>
      <c r="H3742" s="3"/>
    </row>
    <row r="3743">
      <c r="A3743" s="36">
        <v>2.37751257E8</v>
      </c>
      <c r="B3743" s="25" t="s">
        <v>5137</v>
      </c>
      <c r="C3743" s="37" t="s">
        <v>10</v>
      </c>
      <c r="D3743" s="132">
        <v>45486.0</v>
      </c>
      <c r="E3743" s="37" t="s">
        <v>5138</v>
      </c>
      <c r="F3743" s="130">
        <v>45488.0</v>
      </c>
      <c r="G3743" s="37" t="s">
        <v>1893</v>
      </c>
      <c r="H3743" s="15"/>
    </row>
    <row r="3744">
      <c r="A3744" s="40"/>
      <c r="B3744" s="15"/>
      <c r="C3744" s="37" t="s">
        <v>1154</v>
      </c>
      <c r="D3744" s="132">
        <v>45489.0</v>
      </c>
      <c r="E3744" s="37" t="s">
        <v>5139</v>
      </c>
      <c r="F3744" s="130">
        <v>45490.0</v>
      </c>
      <c r="G3744" s="37" t="s">
        <v>4367</v>
      </c>
      <c r="H3744" s="15"/>
    </row>
    <row r="3745">
      <c r="A3745" s="144"/>
      <c r="B3745" s="2"/>
      <c r="C3745" s="2"/>
      <c r="D3745" s="2"/>
      <c r="E3745" s="2"/>
      <c r="F3745" s="2"/>
      <c r="G3745" s="2"/>
      <c r="H3745" s="3"/>
    </row>
    <row r="3746">
      <c r="A3746" s="36">
        <v>2.471278145E9</v>
      </c>
      <c r="B3746" s="25" t="s">
        <v>5140</v>
      </c>
      <c r="C3746" s="37" t="s">
        <v>10</v>
      </c>
      <c r="D3746" s="132">
        <v>45485.0</v>
      </c>
      <c r="E3746" s="37" t="s">
        <v>5141</v>
      </c>
      <c r="F3746" s="130">
        <v>45486.0</v>
      </c>
      <c r="G3746" s="37" t="s">
        <v>4958</v>
      </c>
      <c r="H3746" s="15"/>
    </row>
    <row r="3747">
      <c r="A3747" s="40"/>
      <c r="B3747" s="15"/>
      <c r="C3747" s="37" t="s">
        <v>10</v>
      </c>
      <c r="D3747" s="132">
        <v>45489.0</v>
      </c>
      <c r="E3747" s="37" t="s">
        <v>4892</v>
      </c>
      <c r="F3747" s="130">
        <v>45490.0</v>
      </c>
      <c r="G3747" s="37" t="s">
        <v>5142</v>
      </c>
      <c r="H3747" s="15"/>
    </row>
    <row r="3748">
      <c r="A3748" s="144"/>
      <c r="B3748" s="2"/>
      <c r="C3748" s="2"/>
      <c r="D3748" s="2"/>
      <c r="E3748" s="2"/>
      <c r="F3748" s="2"/>
      <c r="G3748" s="2"/>
      <c r="H3748" s="3"/>
    </row>
    <row r="3749">
      <c r="A3749" s="36">
        <v>2.42329791E8</v>
      </c>
      <c r="B3749" s="25" t="s">
        <v>5081</v>
      </c>
      <c r="C3749" s="37" t="s">
        <v>1154</v>
      </c>
      <c r="D3749" s="132">
        <v>45486.0</v>
      </c>
      <c r="E3749" s="201" t="s">
        <v>4271</v>
      </c>
      <c r="F3749" s="2"/>
      <c r="G3749" s="2"/>
      <c r="H3749" s="3"/>
    </row>
    <row r="3750">
      <c r="A3750" s="40"/>
      <c r="B3750" s="15"/>
      <c r="C3750" s="37" t="s">
        <v>1154</v>
      </c>
      <c r="D3750" s="132">
        <v>45489.0</v>
      </c>
      <c r="E3750" s="37" t="s">
        <v>740</v>
      </c>
      <c r="F3750" s="130">
        <v>45490.0</v>
      </c>
      <c r="G3750" s="37" t="s">
        <v>5143</v>
      </c>
      <c r="H3750" s="15"/>
    </row>
    <row r="3751">
      <c r="A3751" s="144"/>
      <c r="B3751" s="2"/>
      <c r="C3751" s="2"/>
      <c r="D3751" s="2"/>
      <c r="E3751" s="2"/>
      <c r="F3751" s="2"/>
      <c r="G3751" s="2"/>
      <c r="H3751" s="3"/>
    </row>
    <row r="3752">
      <c r="A3752" s="36">
        <v>2.12866954E8</v>
      </c>
      <c r="B3752" s="25" t="s">
        <v>5144</v>
      </c>
      <c r="C3752" s="37" t="s">
        <v>10</v>
      </c>
      <c r="D3752" s="132">
        <v>45486.0</v>
      </c>
      <c r="E3752" s="37" t="s">
        <v>5145</v>
      </c>
      <c r="F3752" s="130">
        <v>45488.0</v>
      </c>
      <c r="G3752" s="37" t="s">
        <v>5146</v>
      </c>
      <c r="H3752" s="15"/>
    </row>
    <row r="3753">
      <c r="A3753" s="40"/>
      <c r="B3753" s="15"/>
      <c r="C3753" s="37" t="s">
        <v>1879</v>
      </c>
      <c r="D3753" s="132">
        <v>45489.0</v>
      </c>
      <c r="E3753" s="37" t="s">
        <v>5147</v>
      </c>
      <c r="F3753" s="130">
        <v>45490.0</v>
      </c>
      <c r="G3753" s="37" t="s">
        <v>5087</v>
      </c>
      <c r="H3753" s="15"/>
    </row>
    <row r="3754">
      <c r="A3754" s="144"/>
      <c r="B3754" s="2"/>
      <c r="C3754" s="2"/>
      <c r="D3754" s="2"/>
      <c r="E3754" s="2"/>
      <c r="F3754" s="2"/>
      <c r="G3754" s="2"/>
      <c r="H3754" s="3"/>
    </row>
    <row r="3755">
      <c r="A3755" s="36">
        <v>2.110251369E9</v>
      </c>
      <c r="B3755" s="25" t="s">
        <v>5148</v>
      </c>
      <c r="C3755" s="37" t="s">
        <v>1154</v>
      </c>
      <c r="D3755" s="132">
        <v>45487.0</v>
      </c>
      <c r="E3755" s="37" t="s">
        <v>5149</v>
      </c>
      <c r="F3755" s="130">
        <v>45488.0</v>
      </c>
      <c r="G3755" s="37" t="s">
        <v>5150</v>
      </c>
      <c r="H3755" s="15"/>
    </row>
    <row r="3756">
      <c r="A3756" s="40"/>
      <c r="B3756" s="15"/>
      <c r="C3756" s="37" t="s">
        <v>1154</v>
      </c>
      <c r="D3756" s="132">
        <v>45489.0</v>
      </c>
      <c r="E3756" s="37" t="s">
        <v>5151</v>
      </c>
      <c r="F3756" s="130">
        <v>45489.0</v>
      </c>
      <c r="G3756" s="37" t="s">
        <v>5123</v>
      </c>
      <c r="H3756" s="15"/>
    </row>
    <row r="3757">
      <c r="A3757" s="144"/>
      <c r="B3757" s="2"/>
      <c r="C3757" s="2"/>
      <c r="D3757" s="2"/>
      <c r="E3757" s="2"/>
      <c r="F3757" s="2"/>
      <c r="G3757" s="2"/>
      <c r="H3757" s="3"/>
    </row>
    <row r="3758">
      <c r="A3758" s="36">
        <v>2.261682456E9</v>
      </c>
      <c r="B3758" s="25" t="s">
        <v>5152</v>
      </c>
      <c r="C3758" s="37" t="s">
        <v>10</v>
      </c>
      <c r="D3758" s="132">
        <v>45485.0</v>
      </c>
      <c r="E3758" s="201" t="s">
        <v>4271</v>
      </c>
      <c r="F3758" s="2"/>
      <c r="G3758" s="2"/>
      <c r="H3758" s="3"/>
    </row>
    <row r="3759">
      <c r="A3759" s="40"/>
      <c r="B3759" s="15"/>
      <c r="C3759" s="37" t="s">
        <v>10</v>
      </c>
      <c r="D3759" s="132">
        <v>45489.0</v>
      </c>
      <c r="E3759" s="37" t="s">
        <v>3059</v>
      </c>
      <c r="F3759" s="130">
        <v>45489.0</v>
      </c>
      <c r="G3759" s="37" t="s">
        <v>5153</v>
      </c>
      <c r="H3759" s="15"/>
    </row>
    <row r="3760">
      <c r="A3760" s="144"/>
      <c r="B3760" s="2"/>
      <c r="C3760" s="2"/>
      <c r="D3760" s="2"/>
      <c r="E3760" s="2"/>
      <c r="F3760" s="2"/>
      <c r="G3760" s="2"/>
      <c r="H3760" s="3"/>
    </row>
    <row r="3761">
      <c r="A3761" s="36">
        <v>1.90904385E9</v>
      </c>
      <c r="B3761" s="25" t="s">
        <v>5154</v>
      </c>
      <c r="C3761" s="37" t="s">
        <v>1079</v>
      </c>
      <c r="D3761" s="132">
        <v>45483.0</v>
      </c>
      <c r="E3761" s="37" t="s">
        <v>5155</v>
      </c>
      <c r="F3761" s="130">
        <v>45484.0</v>
      </c>
      <c r="G3761" s="37" t="s">
        <v>5156</v>
      </c>
      <c r="H3761" s="15"/>
    </row>
    <row r="3762">
      <c r="A3762" s="40"/>
      <c r="B3762" s="15"/>
      <c r="C3762" s="37" t="s">
        <v>10</v>
      </c>
      <c r="D3762" s="132">
        <v>45489.0</v>
      </c>
      <c r="E3762" s="37" t="s">
        <v>5157</v>
      </c>
      <c r="F3762" s="130">
        <v>45490.0</v>
      </c>
      <c r="G3762" s="37" t="s">
        <v>5158</v>
      </c>
      <c r="H3762" s="15"/>
    </row>
    <row r="3763">
      <c r="A3763" s="144"/>
      <c r="B3763" s="2"/>
      <c r="C3763" s="2"/>
      <c r="D3763" s="2"/>
      <c r="E3763" s="2"/>
      <c r="F3763" s="2"/>
      <c r="G3763" s="2"/>
      <c r="H3763" s="3"/>
    </row>
    <row r="3764">
      <c r="A3764" s="36">
        <v>2.461636224E9</v>
      </c>
      <c r="B3764" s="25" t="s">
        <v>5159</v>
      </c>
      <c r="C3764" s="37" t="s">
        <v>10</v>
      </c>
      <c r="D3764" s="132">
        <v>45483.0</v>
      </c>
      <c r="E3764" s="37" t="s">
        <v>5160</v>
      </c>
      <c r="F3764" s="130">
        <v>45484.0</v>
      </c>
      <c r="G3764" s="37" t="s">
        <v>5161</v>
      </c>
      <c r="H3764" s="15"/>
    </row>
    <row r="3765">
      <c r="A3765" s="40"/>
      <c r="B3765" s="15"/>
      <c r="C3765" s="37" t="s">
        <v>10</v>
      </c>
      <c r="D3765" s="132">
        <v>45489.0</v>
      </c>
      <c r="E3765" s="37" t="s">
        <v>5162</v>
      </c>
      <c r="F3765" s="130">
        <v>45490.0</v>
      </c>
      <c r="G3765" s="37" t="s">
        <v>5109</v>
      </c>
      <c r="H3765" s="15"/>
    </row>
    <row r="3766">
      <c r="A3766" s="144"/>
      <c r="B3766" s="2"/>
      <c r="C3766" s="2"/>
      <c r="D3766" s="2"/>
      <c r="E3766" s="2"/>
      <c r="F3766" s="2"/>
      <c r="G3766" s="2"/>
      <c r="H3766" s="3"/>
    </row>
    <row r="3767">
      <c r="A3767" s="36">
        <v>2.311133519E10</v>
      </c>
      <c r="B3767" s="25" t="s">
        <v>5163</v>
      </c>
      <c r="C3767" s="37" t="s">
        <v>1154</v>
      </c>
      <c r="D3767" s="132">
        <v>45487.0</v>
      </c>
      <c r="E3767" s="37" t="s">
        <v>5164</v>
      </c>
      <c r="F3767" s="130">
        <v>45488.0</v>
      </c>
      <c r="G3767" s="37" t="s">
        <v>5165</v>
      </c>
      <c r="H3767" s="15"/>
    </row>
    <row r="3768">
      <c r="A3768" s="40"/>
      <c r="B3768" s="15"/>
      <c r="C3768" s="37" t="s">
        <v>10</v>
      </c>
      <c r="D3768" s="132">
        <v>45489.0</v>
      </c>
      <c r="E3768" s="37" t="s">
        <v>3481</v>
      </c>
      <c r="F3768" s="130">
        <v>45490.0</v>
      </c>
      <c r="G3768" s="37" t="s">
        <v>5166</v>
      </c>
      <c r="H3768" s="15"/>
    </row>
    <row r="3769">
      <c r="A3769" s="144"/>
      <c r="B3769" s="2"/>
      <c r="C3769" s="2"/>
      <c r="D3769" s="2"/>
      <c r="E3769" s="2"/>
      <c r="F3769" s="2"/>
      <c r="G3769" s="2"/>
      <c r="H3769" s="3"/>
    </row>
    <row r="3770">
      <c r="A3770" s="36">
        <v>2.45158228E9</v>
      </c>
      <c r="B3770" s="25" t="s">
        <v>5167</v>
      </c>
      <c r="C3770" s="37" t="s">
        <v>1154</v>
      </c>
      <c r="D3770" s="132">
        <v>45487.0</v>
      </c>
      <c r="E3770" s="37" t="s">
        <v>5168</v>
      </c>
      <c r="F3770" s="130">
        <v>45488.0</v>
      </c>
      <c r="G3770" s="37" t="s">
        <v>5169</v>
      </c>
      <c r="H3770" s="15"/>
    </row>
    <row r="3771">
      <c r="A3771" s="40"/>
      <c r="B3771" s="15"/>
      <c r="C3771" s="37" t="s">
        <v>1414</v>
      </c>
      <c r="D3771" s="132">
        <v>45489.0</v>
      </c>
      <c r="E3771" s="37" t="s">
        <v>847</v>
      </c>
      <c r="F3771" s="130">
        <v>45493.0</v>
      </c>
      <c r="G3771" s="37" t="s">
        <v>5170</v>
      </c>
      <c r="H3771" s="15"/>
    </row>
    <row r="3772">
      <c r="A3772" s="144"/>
      <c r="B3772" s="2"/>
      <c r="C3772" s="2"/>
      <c r="D3772" s="2"/>
      <c r="E3772" s="2"/>
      <c r="F3772" s="2"/>
      <c r="G3772" s="2"/>
      <c r="H3772" s="3"/>
    </row>
    <row r="3773">
      <c r="A3773" s="36">
        <v>2.3121342987E10</v>
      </c>
      <c r="B3773" s="25" t="s">
        <v>5171</v>
      </c>
      <c r="C3773" s="37" t="s">
        <v>631</v>
      </c>
      <c r="D3773" s="132">
        <v>45483.0</v>
      </c>
      <c r="E3773" s="37" t="s">
        <v>5172</v>
      </c>
      <c r="F3773" s="130">
        <v>45484.0</v>
      </c>
      <c r="G3773" s="37" t="s">
        <v>5173</v>
      </c>
      <c r="H3773" s="15"/>
    </row>
    <row r="3774">
      <c r="A3774" s="40"/>
      <c r="B3774" s="15"/>
      <c r="C3774" s="37" t="s">
        <v>631</v>
      </c>
      <c r="D3774" s="132">
        <v>45489.0</v>
      </c>
      <c r="E3774" s="37" t="s">
        <v>918</v>
      </c>
      <c r="F3774" s="130">
        <v>45490.0</v>
      </c>
      <c r="G3774" s="37" t="s">
        <v>5173</v>
      </c>
      <c r="H3774" s="15"/>
    </row>
    <row r="3775">
      <c r="A3775" s="144"/>
      <c r="B3775" s="2"/>
      <c r="C3775" s="2"/>
      <c r="D3775" s="2"/>
      <c r="E3775" s="2"/>
      <c r="F3775" s="2"/>
      <c r="G3775" s="2"/>
      <c r="H3775" s="3"/>
    </row>
    <row r="3776">
      <c r="A3776" s="36">
        <v>2.462053786E9</v>
      </c>
      <c r="B3776" s="25" t="s">
        <v>5174</v>
      </c>
      <c r="C3776" s="37" t="s">
        <v>631</v>
      </c>
      <c r="D3776" s="132">
        <v>45486.0</v>
      </c>
      <c r="E3776" s="37" t="s">
        <v>4643</v>
      </c>
      <c r="F3776" s="130">
        <v>45487.0</v>
      </c>
      <c r="G3776" s="37" t="s">
        <v>5175</v>
      </c>
      <c r="H3776" s="15"/>
    </row>
    <row r="3777">
      <c r="A3777" s="40"/>
      <c r="B3777" s="15"/>
      <c r="C3777" s="37" t="s">
        <v>1154</v>
      </c>
      <c r="D3777" s="132">
        <v>45489.0</v>
      </c>
      <c r="E3777" s="37" t="s">
        <v>5176</v>
      </c>
      <c r="F3777" s="130">
        <v>45490.0</v>
      </c>
      <c r="G3777" s="37" t="s">
        <v>2470</v>
      </c>
      <c r="H3777" s="15"/>
    </row>
    <row r="3778">
      <c r="A3778" s="144"/>
      <c r="B3778" s="2"/>
      <c r="C3778" s="2"/>
      <c r="D3778" s="2"/>
      <c r="E3778" s="2"/>
      <c r="F3778" s="2"/>
      <c r="G3778" s="2"/>
      <c r="H3778" s="3"/>
    </row>
    <row r="3779">
      <c r="A3779" s="36">
        <v>2.121025309E9</v>
      </c>
      <c r="B3779" s="25" t="s">
        <v>5177</v>
      </c>
      <c r="C3779" s="37" t="s">
        <v>1154</v>
      </c>
      <c r="D3779" s="132">
        <v>45487.0</v>
      </c>
      <c r="E3779" s="37" t="s">
        <v>5178</v>
      </c>
      <c r="F3779" s="130">
        <v>45488.0</v>
      </c>
      <c r="G3779" s="37" t="s">
        <v>3799</v>
      </c>
      <c r="H3779" s="15"/>
    </row>
    <row r="3780">
      <c r="A3780" s="40"/>
      <c r="B3780" s="15"/>
      <c r="C3780" s="37" t="s">
        <v>1414</v>
      </c>
      <c r="D3780" s="132">
        <v>45489.0</v>
      </c>
      <c r="E3780" s="37" t="s">
        <v>5179</v>
      </c>
      <c r="F3780" s="130">
        <v>45490.0</v>
      </c>
      <c r="G3780" s="37" t="s">
        <v>3799</v>
      </c>
      <c r="H3780" s="15"/>
    </row>
    <row r="3781">
      <c r="A3781" s="144"/>
      <c r="B3781" s="2"/>
      <c r="C3781" s="2"/>
      <c r="D3781" s="2"/>
      <c r="E3781" s="2"/>
      <c r="F3781" s="2"/>
      <c r="G3781" s="2"/>
      <c r="H3781" s="3"/>
    </row>
    <row r="3782">
      <c r="A3782" s="36">
        <v>2.47906853E8</v>
      </c>
      <c r="B3782" s="25" t="s">
        <v>5180</v>
      </c>
      <c r="C3782" s="37" t="s">
        <v>1414</v>
      </c>
      <c r="D3782" s="132">
        <v>45485.0</v>
      </c>
      <c r="E3782" s="37" t="s">
        <v>5181</v>
      </c>
      <c r="F3782" s="130">
        <v>45486.0</v>
      </c>
      <c r="G3782" s="37" t="s">
        <v>5182</v>
      </c>
      <c r="H3782" s="15"/>
    </row>
    <row r="3783">
      <c r="A3783" s="40"/>
      <c r="B3783" s="15"/>
      <c r="C3783" s="37" t="s">
        <v>1154</v>
      </c>
      <c r="D3783" s="132">
        <v>45489.0</v>
      </c>
      <c r="E3783" s="37" t="s">
        <v>675</v>
      </c>
      <c r="F3783" s="130">
        <v>45490.0</v>
      </c>
      <c r="G3783" s="37" t="s">
        <v>2470</v>
      </c>
      <c r="H3783" s="15"/>
    </row>
    <row r="3784">
      <c r="A3784" s="144"/>
      <c r="B3784" s="2"/>
      <c r="C3784" s="2"/>
      <c r="D3784" s="2"/>
      <c r="E3784" s="2"/>
      <c r="F3784" s="2"/>
      <c r="G3784" s="2"/>
      <c r="H3784" s="3"/>
    </row>
    <row r="3785">
      <c r="A3785" s="36">
        <v>2.312475163E9</v>
      </c>
      <c r="B3785" s="25" t="s">
        <v>5183</v>
      </c>
      <c r="C3785" s="37" t="s">
        <v>10</v>
      </c>
      <c r="D3785" s="132">
        <v>45485.0</v>
      </c>
      <c r="E3785" s="37" t="s">
        <v>5184</v>
      </c>
      <c r="F3785" s="130">
        <v>45486.0</v>
      </c>
      <c r="G3785" s="37" t="s">
        <v>4631</v>
      </c>
      <c r="H3785" s="15"/>
    </row>
    <row r="3786">
      <c r="A3786" s="40"/>
      <c r="B3786" s="15"/>
      <c r="C3786" s="37" t="s">
        <v>10</v>
      </c>
      <c r="D3786" s="132">
        <v>45489.0</v>
      </c>
      <c r="E3786" s="37" t="s">
        <v>5185</v>
      </c>
      <c r="F3786" s="130">
        <v>45490.0</v>
      </c>
      <c r="G3786" s="37" t="s">
        <v>5087</v>
      </c>
      <c r="H3786" s="15"/>
    </row>
    <row r="3787">
      <c r="A3787" s="144"/>
      <c r="B3787" s="2"/>
      <c r="C3787" s="2"/>
      <c r="D3787" s="2"/>
      <c r="E3787" s="2"/>
      <c r="F3787" s="2"/>
      <c r="G3787" s="2"/>
      <c r="H3787" s="3"/>
    </row>
    <row r="3788">
      <c r="A3788" s="36">
        <v>2.432988013E9</v>
      </c>
      <c r="B3788" s="25" t="s">
        <v>5186</v>
      </c>
      <c r="C3788" s="37" t="s">
        <v>10</v>
      </c>
      <c r="D3788" s="132">
        <v>45483.0</v>
      </c>
      <c r="E3788" s="37" t="s">
        <v>5187</v>
      </c>
      <c r="F3788" s="130">
        <v>45484.0</v>
      </c>
      <c r="G3788" s="37" t="s">
        <v>5175</v>
      </c>
      <c r="H3788" s="15"/>
    </row>
    <row r="3789">
      <c r="A3789" s="40"/>
      <c r="B3789" s="15"/>
      <c r="C3789" s="37" t="s">
        <v>10</v>
      </c>
      <c r="D3789" s="132">
        <v>45490.0</v>
      </c>
      <c r="E3789" s="37" t="s">
        <v>5188</v>
      </c>
      <c r="F3789" s="130">
        <v>45491.0</v>
      </c>
      <c r="G3789" s="37" t="s">
        <v>5189</v>
      </c>
      <c r="H3789" s="15"/>
    </row>
    <row r="3790">
      <c r="A3790" s="144"/>
      <c r="B3790" s="2"/>
      <c r="C3790" s="2"/>
      <c r="D3790" s="2"/>
      <c r="E3790" s="2"/>
      <c r="F3790" s="2"/>
      <c r="G3790" s="2"/>
      <c r="H3790" s="3"/>
    </row>
    <row r="3791">
      <c r="A3791" s="36">
        <v>2.15295487E9</v>
      </c>
      <c r="B3791" s="25" t="s">
        <v>5190</v>
      </c>
      <c r="C3791" s="37" t="s">
        <v>10</v>
      </c>
      <c r="D3791" s="132">
        <v>45486.0</v>
      </c>
      <c r="E3791" s="37" t="s">
        <v>5191</v>
      </c>
      <c r="F3791" s="130">
        <v>45487.0</v>
      </c>
      <c r="G3791" s="37" t="s">
        <v>1502</v>
      </c>
      <c r="H3791" s="15"/>
    </row>
    <row r="3792">
      <c r="A3792" s="40"/>
      <c r="B3792" s="15"/>
      <c r="C3792" s="37" t="s">
        <v>1154</v>
      </c>
      <c r="D3792" s="132">
        <v>45490.0</v>
      </c>
      <c r="E3792" s="37" t="s">
        <v>5192</v>
      </c>
      <c r="F3792" s="130">
        <v>45491.0</v>
      </c>
      <c r="G3792" s="37" t="s">
        <v>5193</v>
      </c>
      <c r="H3792" s="15"/>
    </row>
    <row r="3793">
      <c r="A3793" s="144"/>
      <c r="B3793" s="2"/>
      <c r="C3793" s="2"/>
      <c r="D3793" s="2"/>
      <c r="E3793" s="2"/>
      <c r="F3793" s="2"/>
      <c r="G3793" s="2"/>
      <c r="H3793" s="3"/>
    </row>
    <row r="3794">
      <c r="A3794" s="36">
        <v>2.471225439E9</v>
      </c>
      <c r="B3794" s="25" t="s">
        <v>5194</v>
      </c>
      <c r="C3794" s="37" t="s">
        <v>10</v>
      </c>
      <c r="D3794" s="132">
        <v>45490.0</v>
      </c>
      <c r="E3794" s="37" t="s">
        <v>5195</v>
      </c>
      <c r="F3794" s="130">
        <v>45491.0</v>
      </c>
      <c r="G3794" s="37" t="s">
        <v>5196</v>
      </c>
      <c r="H3794" s="15"/>
    </row>
    <row r="3795">
      <c r="A3795" s="144"/>
      <c r="B3795" s="2"/>
      <c r="C3795" s="2"/>
      <c r="D3795" s="2"/>
      <c r="E3795" s="2"/>
      <c r="F3795" s="2"/>
      <c r="G3795" s="2"/>
      <c r="H3795" s="3"/>
    </row>
    <row r="3796">
      <c r="A3796" s="36">
        <v>2.261601174E9</v>
      </c>
      <c r="B3796" s="25" t="s">
        <v>5197</v>
      </c>
      <c r="C3796" s="37" t="s">
        <v>10</v>
      </c>
      <c r="D3796" s="132">
        <v>45484.0</v>
      </c>
      <c r="E3796" s="37" t="s">
        <v>2472</v>
      </c>
      <c r="F3796" s="130">
        <v>45485.0</v>
      </c>
      <c r="G3796" s="37" t="s">
        <v>5198</v>
      </c>
      <c r="H3796" s="15"/>
    </row>
    <row r="3797">
      <c r="A3797" s="40"/>
      <c r="B3797" s="15"/>
      <c r="C3797" s="37" t="s">
        <v>1154</v>
      </c>
      <c r="D3797" s="132">
        <v>45490.0</v>
      </c>
      <c r="E3797" s="37" t="s">
        <v>3199</v>
      </c>
      <c r="F3797" s="130">
        <v>45492.0</v>
      </c>
      <c r="G3797" s="37" t="s">
        <v>5199</v>
      </c>
      <c r="H3797" s="15"/>
    </row>
    <row r="3798">
      <c r="A3798" s="144"/>
      <c r="B3798" s="2"/>
      <c r="C3798" s="2"/>
      <c r="D3798" s="2"/>
      <c r="E3798" s="2"/>
      <c r="F3798" s="2"/>
      <c r="G3798" s="2"/>
      <c r="H3798" s="3"/>
    </row>
    <row r="3799">
      <c r="A3799" s="36">
        <v>2.45185375E9</v>
      </c>
      <c r="B3799" s="25" t="s">
        <v>5200</v>
      </c>
      <c r="C3799" s="37" t="s">
        <v>10</v>
      </c>
      <c r="D3799" s="132">
        <v>45478.0</v>
      </c>
      <c r="E3799" s="37" t="s">
        <v>5201</v>
      </c>
      <c r="F3799" s="130">
        <v>45484.0</v>
      </c>
      <c r="G3799" s="37" t="s">
        <v>5202</v>
      </c>
      <c r="H3799" s="15"/>
    </row>
    <row r="3800">
      <c r="A3800" s="40"/>
      <c r="B3800" s="15"/>
      <c r="C3800" s="37" t="s">
        <v>1154</v>
      </c>
      <c r="D3800" s="132">
        <v>45490.0</v>
      </c>
      <c r="E3800" s="104" t="s">
        <v>5203</v>
      </c>
      <c r="F3800" s="115" t="s">
        <v>5204</v>
      </c>
      <c r="G3800" s="14"/>
      <c r="H3800" s="15"/>
    </row>
    <row r="3801">
      <c r="A3801" s="144"/>
      <c r="B3801" s="2"/>
      <c r="C3801" s="2"/>
      <c r="D3801" s="2"/>
      <c r="E3801" s="2"/>
      <c r="F3801" s="2"/>
      <c r="G3801" s="2"/>
      <c r="H3801" s="3"/>
    </row>
    <row r="3802">
      <c r="A3802" s="36">
        <v>2.47339592E8</v>
      </c>
      <c r="B3802" s="25" t="s">
        <v>5205</v>
      </c>
      <c r="C3802" s="37" t="s">
        <v>2779</v>
      </c>
      <c r="D3802" s="132">
        <v>45487.0</v>
      </c>
      <c r="E3802" s="37" t="s">
        <v>5206</v>
      </c>
      <c r="F3802" s="130">
        <v>45488.0</v>
      </c>
      <c r="G3802" s="37" t="s">
        <v>5207</v>
      </c>
      <c r="H3802" s="15"/>
    </row>
    <row r="3803">
      <c r="A3803" s="40"/>
      <c r="B3803" s="15"/>
      <c r="C3803" s="37" t="s">
        <v>1154</v>
      </c>
      <c r="D3803" s="132">
        <v>45490.0</v>
      </c>
      <c r="E3803" s="37" t="s">
        <v>780</v>
      </c>
      <c r="F3803" s="130">
        <v>45491.0</v>
      </c>
      <c r="G3803" s="37" t="s">
        <v>5208</v>
      </c>
      <c r="H3803" s="15"/>
    </row>
    <row r="3804">
      <c r="A3804" s="144"/>
      <c r="B3804" s="2"/>
      <c r="C3804" s="2"/>
      <c r="D3804" s="2"/>
      <c r="E3804" s="2"/>
      <c r="F3804" s="2"/>
      <c r="G3804" s="2"/>
      <c r="H3804" s="3"/>
    </row>
    <row r="3805">
      <c r="A3805" s="36">
        <v>2.46260983E9</v>
      </c>
      <c r="B3805" s="25" t="s">
        <v>5209</v>
      </c>
      <c r="C3805" s="37" t="s">
        <v>1079</v>
      </c>
      <c r="D3805" s="132">
        <v>45482.0</v>
      </c>
      <c r="E3805" s="37" t="s">
        <v>818</v>
      </c>
      <c r="F3805" s="130">
        <v>45483.0</v>
      </c>
      <c r="G3805" s="37" t="s">
        <v>5210</v>
      </c>
      <c r="H3805" s="15"/>
    </row>
    <row r="3806">
      <c r="A3806" s="40"/>
      <c r="B3806" s="15"/>
      <c r="C3806" s="37" t="s">
        <v>10</v>
      </c>
      <c r="D3806" s="132">
        <v>45490.0</v>
      </c>
      <c r="E3806" s="37" t="s">
        <v>265</v>
      </c>
      <c r="F3806" s="130">
        <v>45491.0</v>
      </c>
      <c r="G3806" s="37" t="s">
        <v>5211</v>
      </c>
      <c r="H3806" s="15"/>
    </row>
    <row r="3807">
      <c r="A3807" s="144"/>
      <c r="B3807" s="2"/>
      <c r="C3807" s="2"/>
      <c r="D3807" s="2"/>
      <c r="E3807" s="2"/>
      <c r="F3807" s="2"/>
      <c r="G3807" s="2"/>
      <c r="H3807" s="3"/>
    </row>
    <row r="3808">
      <c r="A3808" s="36">
        <v>2.1101921712E10</v>
      </c>
      <c r="B3808" s="25" t="s">
        <v>5212</v>
      </c>
      <c r="C3808" s="37" t="s">
        <v>10</v>
      </c>
      <c r="D3808" s="132">
        <v>45484.0</v>
      </c>
      <c r="E3808" s="37" t="s">
        <v>5213</v>
      </c>
      <c r="F3808" s="130">
        <v>45485.0</v>
      </c>
      <c r="G3808" s="37" t="s">
        <v>1749</v>
      </c>
      <c r="H3808" s="15"/>
    </row>
    <row r="3809">
      <c r="A3809" s="40"/>
      <c r="B3809" s="15"/>
      <c r="C3809" s="37" t="s">
        <v>1154</v>
      </c>
      <c r="D3809" s="132">
        <v>45490.0</v>
      </c>
      <c r="E3809" s="37" t="s">
        <v>5214</v>
      </c>
      <c r="F3809" s="130">
        <v>45491.0</v>
      </c>
      <c r="G3809" s="37" t="s">
        <v>5193</v>
      </c>
      <c r="H3809" s="15"/>
    </row>
    <row r="3810">
      <c r="A3810" s="144"/>
      <c r="B3810" s="2"/>
      <c r="C3810" s="2"/>
      <c r="D3810" s="2"/>
      <c r="E3810" s="2"/>
      <c r="F3810" s="2"/>
      <c r="G3810" s="2"/>
      <c r="H3810" s="3"/>
    </row>
    <row r="3811">
      <c r="A3811" s="36">
        <v>2.2122076785E10</v>
      </c>
      <c r="B3811" s="25" t="s">
        <v>5215</v>
      </c>
      <c r="C3811" s="37" t="s">
        <v>10</v>
      </c>
      <c r="D3811" s="132">
        <v>45487.0</v>
      </c>
      <c r="E3811" s="37" t="s">
        <v>1539</v>
      </c>
      <c r="F3811" s="130">
        <v>45488.0</v>
      </c>
      <c r="G3811" s="37" t="s">
        <v>5216</v>
      </c>
      <c r="H3811" s="15"/>
    </row>
    <row r="3812">
      <c r="A3812" s="40"/>
      <c r="B3812" s="15"/>
      <c r="C3812" s="37" t="s">
        <v>10</v>
      </c>
      <c r="D3812" s="132">
        <v>45490.0</v>
      </c>
      <c r="E3812" s="37" t="s">
        <v>5217</v>
      </c>
      <c r="F3812" s="130">
        <v>45491.0</v>
      </c>
      <c r="G3812" s="37" t="s">
        <v>3799</v>
      </c>
      <c r="H3812" s="15"/>
    </row>
    <row r="3813">
      <c r="A3813" s="144"/>
      <c r="B3813" s="2"/>
      <c r="C3813" s="2"/>
      <c r="D3813" s="2"/>
      <c r="E3813" s="2"/>
      <c r="F3813" s="2"/>
      <c r="G3813" s="2"/>
      <c r="H3813" s="3"/>
    </row>
    <row r="3814">
      <c r="A3814" s="36">
        <v>2.1112671333E10</v>
      </c>
      <c r="B3814" s="25" t="s">
        <v>5218</v>
      </c>
      <c r="C3814" s="37" t="s">
        <v>10</v>
      </c>
      <c r="D3814" s="132">
        <v>45485.0</v>
      </c>
      <c r="E3814" s="37" t="s">
        <v>5219</v>
      </c>
      <c r="F3814" s="130">
        <v>45486.0</v>
      </c>
      <c r="G3814" s="37" t="s">
        <v>4631</v>
      </c>
      <c r="H3814" s="15"/>
    </row>
    <row r="3815">
      <c r="A3815" s="40"/>
      <c r="B3815" s="15"/>
      <c r="C3815" s="37" t="s">
        <v>1154</v>
      </c>
      <c r="D3815" s="132">
        <v>45490.0</v>
      </c>
      <c r="E3815" s="37" t="s">
        <v>5220</v>
      </c>
      <c r="F3815" s="130">
        <v>45491.0</v>
      </c>
      <c r="G3815" s="37" t="s">
        <v>5193</v>
      </c>
      <c r="H3815" s="15"/>
    </row>
    <row r="3816">
      <c r="A3816" s="144"/>
      <c r="B3816" s="2"/>
      <c r="C3816" s="2"/>
      <c r="D3816" s="2"/>
      <c r="E3816" s="2"/>
      <c r="F3816" s="2"/>
      <c r="G3816" s="2"/>
      <c r="H3816" s="3"/>
    </row>
    <row r="3817">
      <c r="A3817" s="36">
        <v>2.172453942E9</v>
      </c>
      <c r="B3817" s="25" t="s">
        <v>5221</v>
      </c>
      <c r="C3817" s="37" t="s">
        <v>1202</v>
      </c>
      <c r="D3817" s="132">
        <v>45482.0</v>
      </c>
      <c r="E3817" s="37" t="s">
        <v>5222</v>
      </c>
      <c r="F3817" s="130">
        <v>45483.0</v>
      </c>
      <c r="G3817" s="37" t="s">
        <v>5223</v>
      </c>
      <c r="H3817" s="15"/>
    </row>
    <row r="3818">
      <c r="A3818" s="40"/>
      <c r="B3818" s="15"/>
      <c r="C3818" s="37" t="s">
        <v>1154</v>
      </c>
      <c r="D3818" s="132">
        <v>45490.0</v>
      </c>
      <c r="E3818" s="37" t="s">
        <v>211</v>
      </c>
      <c r="F3818" s="130">
        <v>45492.0</v>
      </c>
      <c r="G3818" s="37" t="s">
        <v>5143</v>
      </c>
      <c r="H3818" s="15"/>
    </row>
    <row r="3819">
      <c r="A3819" s="144"/>
      <c r="B3819" s="2"/>
      <c r="C3819" s="2"/>
      <c r="D3819" s="2"/>
      <c r="E3819" s="2"/>
      <c r="F3819" s="2"/>
      <c r="G3819" s="2"/>
      <c r="H3819" s="3"/>
    </row>
    <row r="3820">
      <c r="A3820" s="36">
        <v>2.47512575E8</v>
      </c>
      <c r="B3820" s="25" t="s">
        <v>5224</v>
      </c>
      <c r="C3820" s="37" t="s">
        <v>631</v>
      </c>
      <c r="D3820" s="132">
        <v>45490.0</v>
      </c>
      <c r="E3820" s="37" t="s">
        <v>5225</v>
      </c>
      <c r="F3820" s="130">
        <v>45485.0</v>
      </c>
      <c r="G3820" s="37" t="s">
        <v>5226</v>
      </c>
      <c r="H3820" s="15"/>
    </row>
    <row r="3821">
      <c r="A3821" s="144"/>
      <c r="B3821" s="2"/>
      <c r="C3821" s="2"/>
      <c r="D3821" s="2"/>
      <c r="E3821" s="2"/>
      <c r="F3821" s="2"/>
      <c r="G3821" s="2"/>
      <c r="H3821" s="3"/>
    </row>
    <row r="3822">
      <c r="A3822" s="36">
        <v>2.332311674E9</v>
      </c>
      <c r="B3822" s="25" t="s">
        <v>5227</v>
      </c>
      <c r="C3822" s="37" t="s">
        <v>1079</v>
      </c>
      <c r="D3822" s="132">
        <v>45482.0</v>
      </c>
      <c r="E3822" s="37" t="s">
        <v>4220</v>
      </c>
      <c r="F3822" s="130">
        <v>45483.0</v>
      </c>
      <c r="G3822" s="37" t="s">
        <v>5210</v>
      </c>
      <c r="H3822" s="15"/>
    </row>
    <row r="3823">
      <c r="A3823" s="40"/>
      <c r="B3823" s="15"/>
      <c r="C3823" s="37" t="s">
        <v>1079</v>
      </c>
      <c r="D3823" s="132">
        <v>45490.0</v>
      </c>
      <c r="E3823" s="201" t="s">
        <v>4271</v>
      </c>
      <c r="F3823" s="2"/>
      <c r="G3823" s="2"/>
      <c r="H3823" s="3"/>
    </row>
    <row r="3824">
      <c r="A3824" s="144"/>
      <c r="B3824" s="2"/>
      <c r="C3824" s="2"/>
      <c r="D3824" s="2"/>
      <c r="E3824" s="2"/>
      <c r="F3824" s="2"/>
      <c r="G3824" s="2"/>
      <c r="H3824" s="3"/>
    </row>
    <row r="3825">
      <c r="A3825" s="36">
        <v>2.281971072E9</v>
      </c>
      <c r="B3825" s="25" t="s">
        <v>5228</v>
      </c>
      <c r="C3825" s="37" t="s">
        <v>10</v>
      </c>
      <c r="D3825" s="132">
        <v>45485.0</v>
      </c>
      <c r="E3825" s="201" t="s">
        <v>4271</v>
      </c>
      <c r="F3825" s="2"/>
      <c r="G3825" s="2"/>
      <c r="H3825" s="3"/>
    </row>
    <row r="3826">
      <c r="A3826" s="40"/>
      <c r="B3826" s="15"/>
      <c r="C3826" s="37" t="s">
        <v>10</v>
      </c>
      <c r="D3826" s="132">
        <v>45490.0</v>
      </c>
      <c r="E3826" s="37" t="s">
        <v>5229</v>
      </c>
      <c r="F3826" s="130">
        <v>45490.0</v>
      </c>
      <c r="G3826" s="37" t="s">
        <v>5230</v>
      </c>
      <c r="H3826" s="15"/>
    </row>
    <row r="3827">
      <c r="A3827" s="144"/>
      <c r="B3827" s="2"/>
      <c r="C3827" s="2"/>
      <c r="D3827" s="2"/>
      <c r="E3827" s="2"/>
      <c r="F3827" s="2"/>
      <c r="G3827" s="2"/>
      <c r="H3827" s="3"/>
    </row>
    <row r="3828">
      <c r="A3828" s="36">
        <v>2.081412738E9</v>
      </c>
      <c r="B3828" s="25" t="s">
        <v>5231</v>
      </c>
      <c r="C3828" s="37" t="s">
        <v>10</v>
      </c>
      <c r="D3828" s="132">
        <v>45484.0</v>
      </c>
      <c r="E3828" s="37" t="s">
        <v>5232</v>
      </c>
      <c r="F3828" s="130">
        <v>45485.0</v>
      </c>
      <c r="G3828" s="37" t="s">
        <v>5210</v>
      </c>
      <c r="H3828" s="15"/>
    </row>
    <row r="3829">
      <c r="A3829" s="40"/>
      <c r="B3829" s="15"/>
      <c r="C3829" s="37" t="s">
        <v>10</v>
      </c>
      <c r="D3829" s="132">
        <v>45490.0</v>
      </c>
      <c r="E3829" s="37" t="s">
        <v>818</v>
      </c>
      <c r="F3829" s="130">
        <v>45491.0</v>
      </c>
      <c r="G3829" s="37" t="s">
        <v>5211</v>
      </c>
      <c r="H3829" s="15"/>
    </row>
    <row r="3830">
      <c r="A3830" s="144"/>
      <c r="B3830" s="2"/>
      <c r="C3830" s="2"/>
      <c r="D3830" s="2"/>
      <c r="E3830" s="2"/>
      <c r="F3830" s="2"/>
      <c r="G3830" s="2"/>
      <c r="H3830" s="3"/>
    </row>
    <row r="3831">
      <c r="A3831" s="36">
        <v>2.471527865E9</v>
      </c>
      <c r="B3831" s="25" t="s">
        <v>5233</v>
      </c>
      <c r="C3831" s="37" t="s">
        <v>10</v>
      </c>
      <c r="D3831" s="132">
        <v>45490.0</v>
      </c>
      <c r="E3831" s="37" t="s">
        <v>5234</v>
      </c>
      <c r="F3831" s="130">
        <v>45491.0</v>
      </c>
      <c r="G3831" s="37" t="s">
        <v>5235</v>
      </c>
      <c r="H3831" s="15"/>
    </row>
    <row r="3832">
      <c r="A3832" s="144"/>
      <c r="B3832" s="2"/>
      <c r="C3832" s="2"/>
      <c r="D3832" s="2"/>
      <c r="E3832" s="2"/>
      <c r="F3832" s="2"/>
      <c r="G3832" s="2"/>
      <c r="H3832" s="3"/>
    </row>
    <row r="3833">
      <c r="A3833" s="36">
        <v>2.471527865E9</v>
      </c>
      <c r="B3833" s="25" t="s">
        <v>5236</v>
      </c>
      <c r="C3833" s="37" t="s">
        <v>10</v>
      </c>
      <c r="D3833" s="132">
        <v>45482.0</v>
      </c>
      <c r="E3833" s="37" t="s">
        <v>5237</v>
      </c>
      <c r="F3833" s="130">
        <v>45483.0</v>
      </c>
      <c r="G3833" s="37" t="s">
        <v>5104</v>
      </c>
      <c r="H3833" s="15"/>
    </row>
    <row r="3834">
      <c r="A3834" s="40"/>
      <c r="B3834" s="15"/>
      <c r="C3834" s="37" t="s">
        <v>10</v>
      </c>
      <c r="D3834" s="132">
        <v>45490.0</v>
      </c>
      <c r="E3834" s="37" t="s">
        <v>5238</v>
      </c>
      <c r="F3834" s="130">
        <v>45491.0</v>
      </c>
      <c r="G3834" s="37" t="s">
        <v>4549</v>
      </c>
      <c r="H3834" s="15"/>
    </row>
    <row r="3835">
      <c r="A3835" s="144"/>
      <c r="B3835" s="2"/>
      <c r="C3835" s="2"/>
      <c r="D3835" s="2"/>
      <c r="E3835" s="2"/>
      <c r="F3835" s="2"/>
      <c r="G3835" s="2"/>
      <c r="H3835" s="3"/>
    </row>
    <row r="3836">
      <c r="A3836" s="36">
        <v>2.411146089E9</v>
      </c>
      <c r="B3836" s="25" t="s">
        <v>5239</v>
      </c>
      <c r="C3836" s="37" t="s">
        <v>10</v>
      </c>
      <c r="D3836" s="132">
        <v>45489.0</v>
      </c>
      <c r="E3836" s="201" t="s">
        <v>4271</v>
      </c>
      <c r="F3836" s="2"/>
      <c r="G3836" s="2"/>
      <c r="H3836" s="3"/>
    </row>
    <row r="3837">
      <c r="A3837" s="40"/>
      <c r="B3837" s="15"/>
      <c r="C3837" s="37" t="s">
        <v>1154</v>
      </c>
      <c r="D3837" s="132">
        <v>45490.0</v>
      </c>
      <c r="E3837" s="201" t="s">
        <v>4271</v>
      </c>
      <c r="F3837" s="2"/>
      <c r="G3837" s="2"/>
      <c r="H3837" s="3"/>
    </row>
    <row r="3838">
      <c r="A3838" s="144"/>
      <c r="B3838" s="2"/>
      <c r="C3838" s="2"/>
      <c r="D3838" s="2"/>
      <c r="E3838" s="2"/>
      <c r="F3838" s="2"/>
      <c r="G3838" s="2"/>
      <c r="H3838" s="3"/>
    </row>
    <row r="3839">
      <c r="A3839" s="36">
        <v>2.452659072E9</v>
      </c>
      <c r="B3839" s="25" t="s">
        <v>5240</v>
      </c>
      <c r="C3839" s="37" t="s">
        <v>1154</v>
      </c>
      <c r="D3839" s="132">
        <v>45489.0</v>
      </c>
      <c r="E3839" s="37" t="s">
        <v>5241</v>
      </c>
      <c r="F3839" s="130">
        <v>45489.0</v>
      </c>
      <c r="G3839" s="37" t="s">
        <v>5242</v>
      </c>
      <c r="H3839" s="15"/>
    </row>
    <row r="3840">
      <c r="A3840" s="40"/>
      <c r="B3840" s="15"/>
      <c r="C3840" s="37" t="s">
        <v>1154</v>
      </c>
      <c r="D3840" s="132">
        <v>45491.0</v>
      </c>
      <c r="E3840" s="37" t="s">
        <v>5243</v>
      </c>
      <c r="F3840" s="130">
        <v>45492.0</v>
      </c>
      <c r="G3840" s="37" t="s">
        <v>5244</v>
      </c>
      <c r="H3840" s="15"/>
    </row>
    <row r="3841">
      <c r="A3841" s="144"/>
      <c r="B3841" s="2"/>
      <c r="C3841" s="2"/>
      <c r="D3841" s="2"/>
      <c r="E3841" s="2"/>
      <c r="F3841" s="2"/>
      <c r="G3841" s="2"/>
      <c r="H3841" s="3"/>
    </row>
    <row r="3842">
      <c r="A3842" s="36">
        <v>2.471441957E9</v>
      </c>
      <c r="B3842" s="25" t="s">
        <v>5245</v>
      </c>
      <c r="C3842" s="37" t="s">
        <v>1154</v>
      </c>
      <c r="D3842" s="132">
        <v>45491.0</v>
      </c>
      <c r="E3842" s="37" t="s">
        <v>2227</v>
      </c>
      <c r="F3842" s="130">
        <v>45493.0</v>
      </c>
      <c r="G3842" s="37" t="s">
        <v>5246</v>
      </c>
      <c r="H3842" s="15"/>
    </row>
    <row r="3843">
      <c r="A3843" s="144"/>
      <c r="B3843" s="2"/>
      <c r="C3843" s="2"/>
      <c r="D3843" s="2"/>
      <c r="E3843" s="2"/>
      <c r="F3843" s="2"/>
      <c r="G3843" s="2"/>
      <c r="H3843" s="3"/>
    </row>
    <row r="3844">
      <c r="A3844" s="36">
        <v>2.471197172E9</v>
      </c>
      <c r="B3844" s="25" t="s">
        <v>5247</v>
      </c>
      <c r="C3844" s="37" t="s">
        <v>1879</v>
      </c>
      <c r="D3844" s="132">
        <v>45491.0</v>
      </c>
      <c r="E3844" s="37" t="s">
        <v>4643</v>
      </c>
      <c r="F3844" s="130">
        <v>45492.0</v>
      </c>
      <c r="G3844" s="37" t="s">
        <v>5248</v>
      </c>
      <c r="H3844" s="15"/>
    </row>
    <row r="3845">
      <c r="A3845" s="144"/>
      <c r="B3845" s="2"/>
      <c r="C3845" s="2"/>
      <c r="D3845" s="2"/>
      <c r="E3845" s="2"/>
      <c r="F3845" s="2"/>
      <c r="G3845" s="2"/>
      <c r="H3845" s="3"/>
    </row>
    <row r="3846">
      <c r="A3846" s="36">
        <v>2.332890127E9</v>
      </c>
      <c r="B3846" s="25" t="s">
        <v>5249</v>
      </c>
      <c r="C3846" s="37" t="s">
        <v>10</v>
      </c>
      <c r="D3846" s="132">
        <v>45488.0</v>
      </c>
      <c r="E3846" s="37" t="s">
        <v>5250</v>
      </c>
      <c r="F3846" s="130">
        <v>45489.0</v>
      </c>
      <c r="G3846" s="37" t="s">
        <v>5123</v>
      </c>
      <c r="H3846" s="15"/>
    </row>
    <row r="3847">
      <c r="A3847" s="40"/>
      <c r="B3847" s="15"/>
      <c r="C3847" s="37" t="s">
        <v>10</v>
      </c>
      <c r="D3847" s="132">
        <v>45491.0</v>
      </c>
      <c r="E3847" s="37" t="s">
        <v>5251</v>
      </c>
      <c r="F3847" s="130">
        <v>45492.0</v>
      </c>
      <c r="G3847" s="37" t="s">
        <v>5252</v>
      </c>
      <c r="H3847" s="15"/>
    </row>
    <row r="3848">
      <c r="A3848" s="144"/>
      <c r="B3848" s="2"/>
      <c r="C3848" s="2"/>
      <c r="D3848" s="2"/>
      <c r="E3848" s="2"/>
      <c r="F3848" s="2"/>
      <c r="G3848" s="2"/>
      <c r="H3848" s="3"/>
    </row>
    <row r="3849">
      <c r="A3849" s="36">
        <v>2.42441258E8</v>
      </c>
      <c r="B3849" s="25" t="s">
        <v>5253</v>
      </c>
      <c r="C3849" s="37" t="s">
        <v>10</v>
      </c>
      <c r="D3849" s="132">
        <v>45482.0</v>
      </c>
      <c r="E3849" s="37" t="s">
        <v>5254</v>
      </c>
      <c r="F3849" s="130">
        <v>45484.0</v>
      </c>
      <c r="G3849" s="37" t="s">
        <v>5255</v>
      </c>
      <c r="H3849" s="15"/>
    </row>
    <row r="3850">
      <c r="A3850" s="40"/>
      <c r="B3850" s="15"/>
      <c r="C3850" s="37" t="s">
        <v>10</v>
      </c>
      <c r="D3850" s="132">
        <v>45491.0</v>
      </c>
      <c r="E3850" s="37" t="s">
        <v>5256</v>
      </c>
      <c r="F3850" s="130">
        <v>45492.0</v>
      </c>
      <c r="G3850" s="37" t="s">
        <v>5257</v>
      </c>
      <c r="H3850" s="15"/>
    </row>
    <row r="3851">
      <c r="A3851" s="144"/>
      <c r="B3851" s="2"/>
      <c r="C3851" s="2"/>
      <c r="D3851" s="2"/>
      <c r="E3851" s="2"/>
      <c r="F3851" s="2"/>
      <c r="G3851" s="2"/>
      <c r="H3851" s="3"/>
    </row>
    <row r="3852">
      <c r="A3852" s="36">
        <v>2.47173044E9</v>
      </c>
      <c r="B3852" s="25" t="s">
        <v>5258</v>
      </c>
      <c r="C3852" s="37" t="s">
        <v>1618</v>
      </c>
      <c r="D3852" s="132">
        <v>45491.0</v>
      </c>
      <c r="E3852" s="37" t="s">
        <v>5259</v>
      </c>
      <c r="F3852" s="130">
        <v>45491.0</v>
      </c>
      <c r="G3852" s="37" t="s">
        <v>5260</v>
      </c>
      <c r="H3852" s="15"/>
    </row>
    <row r="3853">
      <c r="A3853" s="144"/>
      <c r="B3853" s="2"/>
      <c r="C3853" s="2"/>
      <c r="D3853" s="2"/>
      <c r="E3853" s="2"/>
      <c r="F3853" s="2"/>
      <c r="G3853" s="2"/>
      <c r="H3853" s="3"/>
    </row>
    <row r="3854">
      <c r="A3854" s="36">
        <v>2.372732763E9</v>
      </c>
      <c r="B3854" s="25" t="s">
        <v>5261</v>
      </c>
      <c r="C3854" s="37" t="s">
        <v>1154</v>
      </c>
      <c r="D3854" s="132">
        <v>45485.0</v>
      </c>
      <c r="E3854" s="37" t="s">
        <v>5262</v>
      </c>
      <c r="F3854" s="130">
        <v>45485.0</v>
      </c>
      <c r="G3854" s="37" t="s">
        <v>5263</v>
      </c>
      <c r="H3854" s="15"/>
    </row>
    <row r="3855">
      <c r="A3855" s="40"/>
      <c r="B3855" s="15"/>
      <c r="C3855" s="37" t="s">
        <v>10</v>
      </c>
      <c r="D3855" s="132">
        <v>45491.0</v>
      </c>
      <c r="E3855" s="37" t="s">
        <v>5264</v>
      </c>
      <c r="F3855" s="130">
        <v>45492.0</v>
      </c>
      <c r="G3855" s="37" t="s">
        <v>4707</v>
      </c>
      <c r="H3855" s="15"/>
    </row>
    <row r="3856">
      <c r="A3856" s="144"/>
      <c r="B3856" s="2"/>
      <c r="C3856" s="2"/>
      <c r="D3856" s="2"/>
      <c r="E3856" s="2"/>
      <c r="F3856" s="2"/>
      <c r="G3856" s="2"/>
      <c r="H3856" s="3"/>
    </row>
    <row r="3857">
      <c r="A3857" s="36">
        <v>2.171777617E9</v>
      </c>
      <c r="B3857" s="25" t="s">
        <v>5265</v>
      </c>
      <c r="C3857" s="37" t="s">
        <v>10</v>
      </c>
      <c r="D3857" s="132">
        <v>45489.0</v>
      </c>
      <c r="E3857" s="37" t="s">
        <v>211</v>
      </c>
      <c r="F3857" s="130">
        <v>45490.0</v>
      </c>
      <c r="G3857" s="37" t="s">
        <v>5266</v>
      </c>
      <c r="H3857" s="15"/>
    </row>
    <row r="3858">
      <c r="A3858" s="40"/>
      <c r="B3858" s="15"/>
      <c r="C3858" s="37" t="s">
        <v>10</v>
      </c>
      <c r="D3858" s="132">
        <v>45491.0</v>
      </c>
      <c r="E3858" s="201" t="s">
        <v>4271</v>
      </c>
      <c r="F3858" s="2"/>
      <c r="G3858" s="2"/>
      <c r="H3858" s="3"/>
    </row>
    <row r="3859">
      <c r="A3859" s="144"/>
      <c r="B3859" s="2"/>
      <c r="C3859" s="2"/>
      <c r="D3859" s="2"/>
      <c r="E3859" s="2"/>
      <c r="F3859" s="2"/>
      <c r="G3859" s="2"/>
      <c r="H3859" s="3"/>
    </row>
    <row r="3860">
      <c r="A3860" s="36">
        <v>2.471459911E9</v>
      </c>
      <c r="B3860" s="25" t="s">
        <v>5267</v>
      </c>
      <c r="C3860" s="37" t="s">
        <v>1879</v>
      </c>
      <c r="D3860" s="132">
        <v>45491.0</v>
      </c>
      <c r="E3860" s="37" t="s">
        <v>5268</v>
      </c>
      <c r="F3860" s="130">
        <v>45492.0</v>
      </c>
      <c r="G3860" s="37" t="s">
        <v>5269</v>
      </c>
      <c r="H3860" s="15"/>
    </row>
    <row r="3861">
      <c r="A3861" s="144"/>
      <c r="B3861" s="2"/>
      <c r="C3861" s="2"/>
      <c r="D3861" s="2"/>
      <c r="E3861" s="2"/>
      <c r="F3861" s="2"/>
      <c r="G3861" s="2"/>
      <c r="H3861" s="3"/>
    </row>
    <row r="3862">
      <c r="A3862" s="36">
        <v>2.471520324E9</v>
      </c>
      <c r="B3862" s="25" t="s">
        <v>5270</v>
      </c>
      <c r="C3862" s="37" t="s">
        <v>631</v>
      </c>
      <c r="D3862" s="132">
        <v>45491.0</v>
      </c>
      <c r="E3862" s="201" t="s">
        <v>4271</v>
      </c>
      <c r="F3862" s="2"/>
      <c r="G3862" s="2"/>
      <c r="H3862" s="3"/>
    </row>
    <row r="3863">
      <c r="A3863" s="144"/>
      <c r="B3863" s="2"/>
      <c r="C3863" s="2"/>
      <c r="D3863" s="2"/>
      <c r="E3863" s="2"/>
      <c r="F3863" s="2"/>
      <c r="G3863" s="2"/>
      <c r="H3863" s="3"/>
    </row>
    <row r="3864">
      <c r="A3864" s="36">
        <v>2.311133519E10</v>
      </c>
      <c r="B3864" s="25" t="s">
        <v>5271</v>
      </c>
      <c r="C3864" s="37" t="s">
        <v>10</v>
      </c>
      <c r="D3864" s="132">
        <v>45489.0</v>
      </c>
      <c r="E3864" s="37" t="s">
        <v>3481</v>
      </c>
      <c r="F3864" s="130">
        <v>45490.0</v>
      </c>
      <c r="G3864" s="37" t="s">
        <v>5166</v>
      </c>
      <c r="H3864" s="15"/>
    </row>
    <row r="3865">
      <c r="A3865" s="40"/>
      <c r="B3865" s="15"/>
      <c r="C3865" s="37" t="s">
        <v>10</v>
      </c>
      <c r="D3865" s="132">
        <v>45491.0</v>
      </c>
      <c r="E3865" s="37" t="s">
        <v>5272</v>
      </c>
      <c r="F3865" s="130">
        <v>45492.0</v>
      </c>
      <c r="G3865" s="37" t="s">
        <v>5273</v>
      </c>
      <c r="H3865" s="15"/>
    </row>
    <row r="3866">
      <c r="A3866" s="144"/>
      <c r="B3866" s="2"/>
      <c r="C3866" s="2"/>
      <c r="D3866" s="2"/>
      <c r="E3866" s="2"/>
      <c r="F3866" s="2"/>
      <c r="G3866" s="2"/>
      <c r="H3866" s="3"/>
    </row>
    <row r="3867">
      <c r="A3867" s="36">
        <v>2.212386745E9</v>
      </c>
      <c r="B3867" s="25" t="s">
        <v>5274</v>
      </c>
      <c r="C3867" s="37" t="s">
        <v>10</v>
      </c>
      <c r="D3867" s="132">
        <v>45483.0</v>
      </c>
      <c r="E3867" s="37" t="s">
        <v>5275</v>
      </c>
      <c r="F3867" s="130">
        <v>45485.0</v>
      </c>
      <c r="G3867" s="37" t="s">
        <v>1749</v>
      </c>
      <c r="H3867" s="15"/>
    </row>
    <row r="3868">
      <c r="A3868" s="40"/>
      <c r="B3868" s="15"/>
      <c r="C3868" s="37" t="s">
        <v>1154</v>
      </c>
      <c r="D3868" s="132">
        <v>45491.0</v>
      </c>
      <c r="E3868" s="37" t="s">
        <v>5276</v>
      </c>
      <c r="F3868" s="130">
        <v>45493.0</v>
      </c>
      <c r="G3868" s="37" t="s">
        <v>5277</v>
      </c>
      <c r="H3868" s="15"/>
    </row>
    <row r="3869">
      <c r="A3869" s="144"/>
      <c r="B3869" s="2"/>
      <c r="C3869" s="2"/>
      <c r="D3869" s="2"/>
      <c r="E3869" s="2"/>
      <c r="F3869" s="2"/>
      <c r="G3869" s="2"/>
      <c r="H3869" s="3"/>
    </row>
    <row r="3870">
      <c r="A3870" s="36">
        <v>2.45298397E8</v>
      </c>
      <c r="B3870" s="25" t="s">
        <v>5278</v>
      </c>
      <c r="C3870" s="37" t="s">
        <v>631</v>
      </c>
      <c r="D3870" s="132">
        <v>45487.0</v>
      </c>
      <c r="E3870" s="37" t="s">
        <v>2375</v>
      </c>
      <c r="F3870" s="130">
        <v>45488.0</v>
      </c>
      <c r="G3870" s="37" t="s">
        <v>5279</v>
      </c>
      <c r="H3870" s="15"/>
    </row>
    <row r="3871">
      <c r="A3871" s="40"/>
      <c r="B3871" s="15"/>
      <c r="C3871" s="37" t="s">
        <v>1202</v>
      </c>
      <c r="D3871" s="132">
        <v>45491.0</v>
      </c>
      <c r="E3871" s="37" t="s">
        <v>285</v>
      </c>
      <c r="F3871" s="130">
        <v>45493.0</v>
      </c>
      <c r="G3871" s="37" t="s">
        <v>5280</v>
      </c>
      <c r="H3871" s="15"/>
    </row>
    <row r="3872">
      <c r="A3872" s="144"/>
      <c r="B3872" s="2"/>
      <c r="C3872" s="2"/>
      <c r="D3872" s="2"/>
      <c r="E3872" s="2"/>
      <c r="F3872" s="2"/>
      <c r="G3872" s="2"/>
      <c r="H3872" s="3"/>
    </row>
    <row r="3873">
      <c r="A3873" s="36">
        <v>2.212212783E10</v>
      </c>
      <c r="B3873" s="25" t="s">
        <v>5130</v>
      </c>
      <c r="C3873" s="37" t="s">
        <v>1202</v>
      </c>
      <c r="D3873" s="132">
        <v>45488.0</v>
      </c>
      <c r="E3873" s="37" t="s">
        <v>818</v>
      </c>
      <c r="F3873" s="130">
        <v>45489.0</v>
      </c>
      <c r="G3873" s="37" t="s">
        <v>5123</v>
      </c>
      <c r="H3873" s="15"/>
    </row>
    <row r="3874">
      <c r="A3874" s="40"/>
      <c r="B3874" s="15"/>
      <c r="C3874" s="37" t="s">
        <v>10</v>
      </c>
      <c r="D3874" s="132">
        <v>45491.0</v>
      </c>
      <c r="E3874" s="37" t="s">
        <v>5281</v>
      </c>
      <c r="F3874" s="130">
        <v>45492.0</v>
      </c>
      <c r="G3874" s="37" t="s">
        <v>5252</v>
      </c>
      <c r="H3874" s="15"/>
    </row>
    <row r="3875">
      <c r="A3875" s="144"/>
      <c r="B3875" s="2"/>
      <c r="C3875" s="2"/>
      <c r="D3875" s="2"/>
      <c r="E3875" s="2"/>
      <c r="F3875" s="2"/>
      <c r="G3875" s="2"/>
      <c r="H3875" s="3"/>
    </row>
    <row r="3876">
      <c r="A3876" s="36">
        <v>2.47103449E8</v>
      </c>
      <c r="B3876" s="25" t="s">
        <v>5282</v>
      </c>
      <c r="C3876" s="37" t="s">
        <v>631</v>
      </c>
      <c r="D3876" s="132">
        <v>45492.0</v>
      </c>
      <c r="E3876" s="37" t="s">
        <v>5283</v>
      </c>
      <c r="F3876" s="130">
        <v>45492.0</v>
      </c>
      <c r="G3876" s="37" t="s">
        <v>5284</v>
      </c>
      <c r="H3876" s="15"/>
    </row>
    <row r="3877">
      <c r="A3877" s="144"/>
      <c r="B3877" s="2"/>
      <c r="C3877" s="2"/>
      <c r="D3877" s="2"/>
      <c r="E3877" s="2"/>
      <c r="F3877" s="2"/>
      <c r="G3877" s="2"/>
      <c r="H3877" s="3"/>
    </row>
    <row r="3878">
      <c r="A3878" s="36">
        <v>2.471503906E9</v>
      </c>
      <c r="B3878" s="25" t="s">
        <v>5285</v>
      </c>
      <c r="C3878" s="37" t="s">
        <v>1608</v>
      </c>
      <c r="D3878" s="132">
        <v>45492.0</v>
      </c>
      <c r="E3878" s="37" t="s">
        <v>153</v>
      </c>
      <c r="F3878" s="130">
        <v>45492.0</v>
      </c>
      <c r="G3878" s="37" t="s">
        <v>5286</v>
      </c>
      <c r="H3878" s="15"/>
    </row>
    <row r="3879">
      <c r="A3879" s="144"/>
      <c r="B3879" s="2"/>
      <c r="C3879" s="2"/>
      <c r="D3879" s="2"/>
      <c r="E3879" s="2"/>
      <c r="F3879" s="2"/>
      <c r="G3879" s="2"/>
      <c r="H3879" s="3"/>
    </row>
    <row r="3880">
      <c r="A3880" s="36">
        <v>2.211926065E9</v>
      </c>
      <c r="B3880" s="25" t="s">
        <v>5287</v>
      </c>
      <c r="C3880" s="37" t="s">
        <v>10</v>
      </c>
      <c r="D3880" s="132">
        <v>45486.0</v>
      </c>
      <c r="E3880" s="37" t="s">
        <v>5288</v>
      </c>
      <c r="F3880" s="130">
        <v>45488.0</v>
      </c>
      <c r="G3880" s="37" t="s">
        <v>5289</v>
      </c>
      <c r="H3880" s="15"/>
    </row>
    <row r="3881">
      <c r="A3881" s="40"/>
      <c r="B3881" s="15"/>
      <c r="C3881" s="37" t="s">
        <v>10</v>
      </c>
      <c r="D3881" s="132">
        <v>45492.0</v>
      </c>
      <c r="E3881" s="37" t="s">
        <v>5290</v>
      </c>
      <c r="F3881" s="130">
        <v>45493.0</v>
      </c>
      <c r="G3881" s="37" t="s">
        <v>5210</v>
      </c>
      <c r="H3881" s="15"/>
    </row>
    <row r="3882">
      <c r="A3882" s="144"/>
      <c r="B3882" s="2"/>
      <c r="C3882" s="2"/>
      <c r="D3882" s="2"/>
      <c r="E3882" s="2"/>
      <c r="F3882" s="2"/>
      <c r="G3882" s="2"/>
      <c r="H3882" s="3"/>
    </row>
    <row r="3883">
      <c r="A3883" s="36">
        <v>2.15316972E9</v>
      </c>
      <c r="B3883" s="25" t="s">
        <v>5291</v>
      </c>
      <c r="C3883" s="37" t="s">
        <v>1154</v>
      </c>
      <c r="D3883" s="132">
        <v>45490.0</v>
      </c>
      <c r="E3883" s="37" t="s">
        <v>5292</v>
      </c>
      <c r="F3883" s="130">
        <v>45491.0</v>
      </c>
      <c r="G3883" s="37" t="s">
        <v>5193</v>
      </c>
      <c r="H3883" s="15"/>
    </row>
    <row r="3884">
      <c r="A3884" s="40"/>
      <c r="B3884" s="15"/>
      <c r="C3884" s="37" t="s">
        <v>10</v>
      </c>
      <c r="D3884" s="132">
        <v>45492.0</v>
      </c>
      <c r="E3884" s="37" t="s">
        <v>5293</v>
      </c>
      <c r="F3884" s="130">
        <v>45492.0</v>
      </c>
      <c r="G3884" s="37" t="s">
        <v>4631</v>
      </c>
      <c r="H3884" s="15"/>
    </row>
    <row r="3885">
      <c r="A3885" s="144"/>
      <c r="B3885" s="2"/>
      <c r="C3885" s="2"/>
      <c r="D3885" s="2"/>
      <c r="E3885" s="2"/>
      <c r="F3885" s="2"/>
      <c r="G3885" s="2"/>
      <c r="H3885" s="3"/>
    </row>
    <row r="3886">
      <c r="A3886" s="36">
        <v>2.352647573E9</v>
      </c>
      <c r="B3886" s="25" t="s">
        <v>4980</v>
      </c>
      <c r="C3886" s="37" t="s">
        <v>1154</v>
      </c>
      <c r="D3886" s="132">
        <v>45490.0</v>
      </c>
      <c r="E3886" s="37" t="s">
        <v>5294</v>
      </c>
      <c r="F3886" s="130">
        <v>45491.0</v>
      </c>
      <c r="G3886" s="37" t="s">
        <v>4549</v>
      </c>
      <c r="H3886" s="15"/>
    </row>
    <row r="3887">
      <c r="A3887" s="40"/>
      <c r="B3887" s="15"/>
      <c r="C3887" s="37" t="s">
        <v>10</v>
      </c>
      <c r="D3887" s="132">
        <v>45492.0</v>
      </c>
      <c r="E3887" s="37" t="s">
        <v>5295</v>
      </c>
      <c r="F3887" s="130">
        <v>45493.0</v>
      </c>
      <c r="G3887" s="37" t="s">
        <v>5106</v>
      </c>
      <c r="H3887" s="15"/>
    </row>
    <row r="3888">
      <c r="A3888" s="144"/>
      <c r="B3888" s="2"/>
      <c r="C3888" s="2"/>
      <c r="D3888" s="2"/>
      <c r="E3888" s="2"/>
      <c r="F3888" s="2"/>
      <c r="G3888" s="2"/>
      <c r="H3888" s="3"/>
    </row>
    <row r="3889">
      <c r="A3889" s="36">
        <v>2.3101187136E10</v>
      </c>
      <c r="B3889" s="25" t="s">
        <v>5296</v>
      </c>
      <c r="C3889" s="37" t="s">
        <v>10</v>
      </c>
      <c r="D3889" s="132">
        <v>45487.0</v>
      </c>
      <c r="E3889" s="37" t="s">
        <v>5297</v>
      </c>
      <c r="F3889" s="130">
        <v>45488.0</v>
      </c>
      <c r="G3889" s="37" t="s">
        <v>5189</v>
      </c>
      <c r="H3889" s="15"/>
    </row>
    <row r="3890">
      <c r="A3890" s="40"/>
      <c r="B3890" s="15"/>
      <c r="C3890" s="37" t="s">
        <v>10</v>
      </c>
      <c r="D3890" s="132">
        <v>45492.0</v>
      </c>
      <c r="E3890" s="37" t="s">
        <v>5298</v>
      </c>
      <c r="F3890" s="130">
        <v>45493.0</v>
      </c>
      <c r="G3890" s="37" t="s">
        <v>5175</v>
      </c>
      <c r="H3890" s="15"/>
    </row>
    <row r="3891">
      <c r="A3891" s="144"/>
      <c r="B3891" s="2"/>
      <c r="C3891" s="2"/>
      <c r="D3891" s="2"/>
      <c r="E3891" s="2"/>
      <c r="F3891" s="2"/>
      <c r="G3891" s="2"/>
      <c r="H3891" s="3"/>
    </row>
    <row r="3892">
      <c r="A3892" s="36">
        <v>2.471598515E9</v>
      </c>
      <c r="B3892" s="25" t="s">
        <v>5299</v>
      </c>
      <c r="C3892" s="37" t="s">
        <v>10</v>
      </c>
      <c r="D3892" s="132">
        <v>45492.0</v>
      </c>
      <c r="E3892" s="37" t="s">
        <v>5300</v>
      </c>
      <c r="F3892" s="130">
        <v>45493.0</v>
      </c>
      <c r="G3892" s="37" t="s">
        <v>4707</v>
      </c>
      <c r="H3892" s="15"/>
    </row>
    <row r="3893">
      <c r="A3893" s="144"/>
      <c r="B3893" s="2"/>
      <c r="C3893" s="2"/>
      <c r="D3893" s="2"/>
      <c r="E3893" s="2"/>
      <c r="F3893" s="2"/>
      <c r="G3893" s="2"/>
      <c r="H3893" s="3"/>
    </row>
    <row r="3894">
      <c r="A3894" s="36">
        <v>2.2122076785E10</v>
      </c>
      <c r="B3894" s="25" t="s">
        <v>5215</v>
      </c>
      <c r="C3894" s="37" t="s">
        <v>10</v>
      </c>
      <c r="D3894" s="132">
        <v>45490.0</v>
      </c>
      <c r="E3894" s="37" t="s">
        <v>5217</v>
      </c>
      <c r="F3894" s="130">
        <v>45491.0</v>
      </c>
      <c r="G3894" s="37" t="s">
        <v>3799</v>
      </c>
      <c r="H3894" s="15"/>
    </row>
    <row r="3895">
      <c r="A3895" s="40"/>
      <c r="B3895" s="15"/>
      <c r="C3895" s="37" t="s">
        <v>10</v>
      </c>
      <c r="D3895" s="132">
        <v>45492.0</v>
      </c>
      <c r="E3895" s="37" t="s">
        <v>5301</v>
      </c>
      <c r="F3895" s="130">
        <v>45495.0</v>
      </c>
      <c r="G3895" s="37" t="s">
        <v>5302</v>
      </c>
      <c r="H3895" s="15"/>
    </row>
    <row r="3896">
      <c r="A3896" s="144"/>
      <c r="B3896" s="2"/>
      <c r="C3896" s="2"/>
      <c r="D3896" s="2"/>
      <c r="E3896" s="2"/>
      <c r="F3896" s="2"/>
      <c r="G3896" s="2"/>
      <c r="H3896" s="3"/>
    </row>
    <row r="3897">
      <c r="A3897" s="36">
        <v>2.461483517E9</v>
      </c>
      <c r="B3897" s="25" t="s">
        <v>5303</v>
      </c>
      <c r="C3897" s="37" t="s">
        <v>1202</v>
      </c>
      <c r="D3897" s="132">
        <v>45485.0</v>
      </c>
      <c r="E3897" s="37" t="s">
        <v>5304</v>
      </c>
      <c r="F3897" s="130">
        <v>45486.0</v>
      </c>
      <c r="G3897" s="37" t="s">
        <v>5305</v>
      </c>
      <c r="H3897" s="15"/>
    </row>
    <row r="3898">
      <c r="A3898" s="40"/>
      <c r="B3898" s="15"/>
      <c r="C3898" s="37" t="s">
        <v>1154</v>
      </c>
      <c r="D3898" s="132">
        <v>45492.0</v>
      </c>
      <c r="E3898" s="37" t="s">
        <v>5306</v>
      </c>
      <c r="F3898" s="130">
        <v>45493.0</v>
      </c>
      <c r="G3898" s="37" t="s">
        <v>5307</v>
      </c>
      <c r="H3898" s="15"/>
    </row>
    <row r="3899">
      <c r="A3899" s="144"/>
      <c r="B3899" s="2"/>
      <c r="C3899" s="2"/>
      <c r="D3899" s="2"/>
      <c r="E3899" s="2"/>
      <c r="F3899" s="2"/>
      <c r="G3899" s="2"/>
      <c r="H3899" s="3"/>
    </row>
    <row r="3900">
      <c r="A3900" s="36">
        <v>2.47512575E8</v>
      </c>
      <c r="B3900" s="25" t="s">
        <v>5224</v>
      </c>
      <c r="C3900" s="37" t="s">
        <v>631</v>
      </c>
      <c r="D3900" s="132">
        <v>45490.0</v>
      </c>
      <c r="E3900" s="37" t="s">
        <v>5225</v>
      </c>
      <c r="F3900" s="130">
        <v>45485.0</v>
      </c>
      <c r="G3900" s="37" t="s">
        <v>5226</v>
      </c>
      <c r="H3900" s="15"/>
    </row>
    <row r="3901">
      <c r="A3901" s="40"/>
      <c r="B3901" s="15"/>
      <c r="C3901" s="37" t="s">
        <v>631</v>
      </c>
      <c r="D3901" s="132">
        <v>45492.0</v>
      </c>
      <c r="E3901" s="37" t="s">
        <v>5308</v>
      </c>
      <c r="F3901" s="130">
        <v>45493.0</v>
      </c>
      <c r="G3901" s="37" t="s">
        <v>5309</v>
      </c>
      <c r="H3901" s="15"/>
    </row>
    <row r="3902">
      <c r="A3902" s="144"/>
      <c r="B3902" s="2"/>
      <c r="C3902" s="2"/>
      <c r="D3902" s="2"/>
      <c r="E3902" s="2"/>
      <c r="F3902" s="2"/>
      <c r="G3902" s="2"/>
      <c r="H3902" s="3"/>
    </row>
    <row r="3903">
      <c r="A3903" s="36">
        <v>2.27127653E8</v>
      </c>
      <c r="B3903" s="25" t="s">
        <v>5310</v>
      </c>
      <c r="C3903" s="37" t="s">
        <v>10</v>
      </c>
      <c r="D3903" s="132">
        <v>45486.0</v>
      </c>
      <c r="E3903" s="37" t="s">
        <v>5311</v>
      </c>
      <c r="F3903" s="130">
        <v>45488.0</v>
      </c>
      <c r="G3903" s="37" t="s">
        <v>5289</v>
      </c>
      <c r="H3903" s="15"/>
    </row>
    <row r="3904">
      <c r="A3904" s="40"/>
      <c r="B3904" s="15"/>
      <c r="C3904" s="37" t="s">
        <v>1414</v>
      </c>
      <c r="D3904" s="132">
        <v>45492.0</v>
      </c>
      <c r="E3904" s="37" t="s">
        <v>211</v>
      </c>
      <c r="F3904" s="130">
        <v>45492.0</v>
      </c>
      <c r="G3904" s="37" t="s">
        <v>5143</v>
      </c>
      <c r="H3904" s="15"/>
    </row>
    <row r="3905">
      <c r="A3905" s="144"/>
      <c r="B3905" s="2"/>
      <c r="C3905" s="2"/>
      <c r="D3905" s="2"/>
      <c r="E3905" s="2"/>
      <c r="F3905" s="2"/>
      <c r="G3905" s="2"/>
      <c r="H3905" s="3"/>
    </row>
    <row r="3906">
      <c r="A3906" s="36">
        <v>2.471372596E9</v>
      </c>
      <c r="B3906" s="25" t="s">
        <v>5312</v>
      </c>
      <c r="C3906" s="37" t="s">
        <v>1154</v>
      </c>
      <c r="D3906" s="132">
        <v>45487.0</v>
      </c>
      <c r="E3906" s="37" t="s">
        <v>704</v>
      </c>
      <c r="F3906" s="130">
        <v>45490.0</v>
      </c>
      <c r="G3906" s="37" t="s">
        <v>5169</v>
      </c>
      <c r="H3906" s="15"/>
    </row>
    <row r="3907">
      <c r="A3907" s="40"/>
      <c r="B3907" s="15"/>
      <c r="C3907" s="37" t="s">
        <v>1154</v>
      </c>
      <c r="D3907" s="132">
        <v>45492.0</v>
      </c>
      <c r="E3907" s="83" t="s">
        <v>720</v>
      </c>
      <c r="F3907" s="130">
        <v>45493.0</v>
      </c>
      <c r="G3907" s="37" t="s">
        <v>5170</v>
      </c>
      <c r="H3907" s="15"/>
    </row>
    <row r="3908">
      <c r="A3908" s="144"/>
      <c r="B3908" s="2"/>
      <c r="C3908" s="2"/>
      <c r="D3908" s="2"/>
      <c r="E3908" s="2"/>
      <c r="F3908" s="2"/>
      <c r="G3908" s="2"/>
      <c r="H3908" s="3"/>
    </row>
    <row r="3909">
      <c r="A3909" s="36">
        <v>2.461201796E9</v>
      </c>
      <c r="B3909" s="25" t="s">
        <v>5313</v>
      </c>
      <c r="C3909" s="37" t="s">
        <v>10</v>
      </c>
      <c r="D3909" s="132">
        <v>45491.0</v>
      </c>
      <c r="E3909" s="201" t="s">
        <v>4271</v>
      </c>
      <c r="F3909" s="2"/>
      <c r="G3909" s="2"/>
      <c r="H3909" s="3"/>
    </row>
    <row r="3910">
      <c r="A3910" s="40"/>
      <c r="B3910" s="15"/>
      <c r="C3910" s="37" t="s">
        <v>1154</v>
      </c>
      <c r="D3910" s="132">
        <v>45492.0</v>
      </c>
      <c r="E3910" s="37" t="s">
        <v>5314</v>
      </c>
      <c r="F3910" s="130">
        <v>45493.0</v>
      </c>
      <c r="G3910" s="37" t="s">
        <v>5315</v>
      </c>
      <c r="H3910" s="15"/>
    </row>
    <row r="3911">
      <c r="A3911" s="144"/>
      <c r="B3911" s="2"/>
      <c r="C3911" s="2"/>
      <c r="D3911" s="2"/>
      <c r="E3911" s="2"/>
      <c r="F3911" s="2"/>
      <c r="G3911" s="2"/>
      <c r="H3911" s="3"/>
    </row>
    <row r="3912">
      <c r="A3912" s="36">
        <v>2.1111706945E10</v>
      </c>
      <c r="B3912" s="25" t="s">
        <v>5316</v>
      </c>
      <c r="C3912" s="37" t="s">
        <v>1154</v>
      </c>
      <c r="D3912" s="132">
        <v>45487.0</v>
      </c>
      <c r="E3912" s="37" t="s">
        <v>5179</v>
      </c>
      <c r="F3912" s="130">
        <v>45490.0</v>
      </c>
      <c r="G3912" s="37" t="s">
        <v>3799</v>
      </c>
      <c r="H3912" s="15"/>
    </row>
    <row r="3913">
      <c r="A3913" s="40"/>
      <c r="B3913" s="15"/>
      <c r="C3913" s="37" t="s">
        <v>10</v>
      </c>
      <c r="D3913" s="132">
        <v>45492.0</v>
      </c>
      <c r="E3913" s="37" t="s">
        <v>5317</v>
      </c>
      <c r="F3913" s="130">
        <v>45494.0</v>
      </c>
      <c r="G3913" s="37" t="s">
        <v>3799</v>
      </c>
      <c r="H3913" s="15"/>
    </row>
    <row r="3914">
      <c r="A3914" s="144"/>
      <c r="B3914" s="2"/>
      <c r="C3914" s="2"/>
      <c r="D3914" s="2"/>
      <c r="E3914" s="2"/>
      <c r="F3914" s="2"/>
      <c r="G3914" s="2"/>
      <c r="H3914" s="3"/>
    </row>
    <row r="3915">
      <c r="A3915" s="36">
        <v>2.382968416E9</v>
      </c>
      <c r="B3915" s="25" t="s">
        <v>5318</v>
      </c>
      <c r="C3915" s="37" t="s">
        <v>10</v>
      </c>
      <c r="D3915" s="132">
        <v>45489.0</v>
      </c>
      <c r="E3915" s="37" t="s">
        <v>5319</v>
      </c>
      <c r="F3915" s="130">
        <v>45491.0</v>
      </c>
      <c r="G3915" s="37" t="s">
        <v>5320</v>
      </c>
      <c r="H3915" s="15"/>
    </row>
    <row r="3916">
      <c r="A3916" s="40"/>
      <c r="B3916" s="15"/>
      <c r="C3916" s="37" t="s">
        <v>1202</v>
      </c>
      <c r="D3916" s="132">
        <v>45492.0</v>
      </c>
      <c r="E3916" s="37" t="s">
        <v>5321</v>
      </c>
      <c r="F3916" s="130">
        <v>45493.0</v>
      </c>
      <c r="G3916" s="37" t="s">
        <v>5322</v>
      </c>
      <c r="H3916" s="15"/>
    </row>
    <row r="3917">
      <c r="A3917" s="144"/>
      <c r="B3917" s="2"/>
      <c r="C3917" s="2"/>
      <c r="D3917" s="2"/>
      <c r="E3917" s="2"/>
      <c r="F3917" s="2"/>
      <c r="G3917" s="2"/>
      <c r="H3917" s="3"/>
    </row>
    <row r="3918">
      <c r="A3918" s="36">
        <v>2.471019936E9</v>
      </c>
      <c r="B3918" s="25" t="s">
        <v>5323</v>
      </c>
      <c r="C3918" s="37" t="s">
        <v>10</v>
      </c>
      <c r="D3918" s="132">
        <v>45486.0</v>
      </c>
      <c r="E3918" s="37" t="s">
        <v>5324</v>
      </c>
      <c r="F3918" s="130">
        <v>45487.0</v>
      </c>
      <c r="G3918" s="37" t="s">
        <v>5089</v>
      </c>
      <c r="H3918" s="15"/>
    </row>
    <row r="3919">
      <c r="A3919" s="40"/>
      <c r="B3919" s="15"/>
      <c r="C3919" s="37" t="s">
        <v>1154</v>
      </c>
      <c r="D3919" s="132">
        <v>45492.0</v>
      </c>
      <c r="E3919" s="37" t="s">
        <v>5325</v>
      </c>
      <c r="F3919" s="130">
        <v>45493.0</v>
      </c>
      <c r="G3919" s="37" t="s">
        <v>5277</v>
      </c>
      <c r="H3919" s="15"/>
    </row>
    <row r="3920">
      <c r="A3920" s="144"/>
      <c r="B3920" s="2"/>
      <c r="C3920" s="2"/>
      <c r="D3920" s="2"/>
      <c r="E3920" s="2"/>
      <c r="F3920" s="2"/>
      <c r="G3920" s="2"/>
      <c r="H3920" s="3"/>
    </row>
    <row r="3921">
      <c r="A3921" s="36">
        <v>2.281581527E9</v>
      </c>
      <c r="B3921" s="25" t="s">
        <v>5326</v>
      </c>
      <c r="C3921" s="37" t="s">
        <v>1154</v>
      </c>
      <c r="D3921" s="132">
        <v>45488.0</v>
      </c>
      <c r="E3921" s="37" t="s">
        <v>5327</v>
      </c>
      <c r="F3921" s="130">
        <v>45489.0</v>
      </c>
      <c r="G3921" s="37" t="s">
        <v>5123</v>
      </c>
      <c r="H3921" s="15"/>
    </row>
    <row r="3922">
      <c r="A3922" s="40"/>
      <c r="B3922" s="15"/>
      <c r="C3922" s="37" t="s">
        <v>1154</v>
      </c>
      <c r="D3922" s="132">
        <v>45492.0</v>
      </c>
      <c r="E3922" s="37" t="s">
        <v>5328</v>
      </c>
      <c r="F3922" s="130">
        <v>45493.0</v>
      </c>
      <c r="G3922" s="37" t="s">
        <v>5277</v>
      </c>
      <c r="H3922" s="15"/>
    </row>
    <row r="3923">
      <c r="A3923" s="144"/>
      <c r="B3923" s="2"/>
      <c r="C3923" s="2"/>
      <c r="D3923" s="2"/>
      <c r="E3923" s="2"/>
      <c r="F3923" s="2"/>
      <c r="G3923" s="2"/>
      <c r="H3923" s="3"/>
    </row>
    <row r="3924">
      <c r="A3924" s="36">
        <v>2.121004189E9</v>
      </c>
      <c r="B3924" s="25" t="s">
        <v>5329</v>
      </c>
      <c r="C3924" s="37" t="s">
        <v>1154</v>
      </c>
      <c r="D3924" s="132">
        <v>45485.0</v>
      </c>
      <c r="E3924" s="37" t="s">
        <v>5330</v>
      </c>
      <c r="F3924" s="130">
        <v>45486.0</v>
      </c>
      <c r="G3924" s="37" t="s">
        <v>1893</v>
      </c>
      <c r="H3924" s="15"/>
    </row>
    <row r="3925">
      <c r="A3925" s="40"/>
      <c r="B3925" s="15"/>
      <c r="C3925" s="37" t="s">
        <v>1154</v>
      </c>
      <c r="D3925" s="132">
        <v>45492.0</v>
      </c>
      <c r="E3925" s="37" t="s">
        <v>5331</v>
      </c>
      <c r="F3925" s="130">
        <v>45493.0</v>
      </c>
      <c r="G3925" s="37" t="s">
        <v>3879</v>
      </c>
      <c r="H3925" s="15"/>
    </row>
    <row r="3926">
      <c r="A3926" s="144"/>
      <c r="B3926" s="2"/>
      <c r="C3926" s="2"/>
      <c r="D3926" s="2"/>
      <c r="E3926" s="2"/>
      <c r="F3926" s="2"/>
      <c r="G3926" s="2"/>
      <c r="H3926" s="3"/>
    </row>
    <row r="3927">
      <c r="A3927" s="36">
        <v>2.31968157E8</v>
      </c>
      <c r="B3927" s="25" t="s">
        <v>5332</v>
      </c>
      <c r="C3927" s="37" t="s">
        <v>1154</v>
      </c>
      <c r="D3927" s="132">
        <v>45491.0</v>
      </c>
      <c r="E3927" s="37" t="s">
        <v>5333</v>
      </c>
      <c r="F3927" s="130">
        <v>45492.0</v>
      </c>
      <c r="G3927" s="37" t="s">
        <v>4631</v>
      </c>
      <c r="H3927" s="15"/>
    </row>
    <row r="3928">
      <c r="A3928" s="40"/>
      <c r="B3928" s="15"/>
      <c r="C3928" s="37" t="s">
        <v>1154</v>
      </c>
      <c r="D3928" s="132">
        <v>45493.0</v>
      </c>
      <c r="E3928" s="37" t="s">
        <v>5334</v>
      </c>
      <c r="F3928" s="130">
        <v>45493.0</v>
      </c>
      <c r="G3928" s="37" t="s">
        <v>5277</v>
      </c>
      <c r="H3928" s="15"/>
    </row>
    <row r="3929">
      <c r="A3929" s="144"/>
      <c r="B3929" s="2"/>
      <c r="C3929" s="2"/>
      <c r="D3929" s="2"/>
      <c r="E3929" s="2"/>
      <c r="F3929" s="2"/>
      <c r="G3929" s="2"/>
      <c r="H3929" s="3"/>
    </row>
    <row r="3930">
      <c r="A3930" s="36">
        <v>2.311237696E9</v>
      </c>
      <c r="B3930" s="25" t="s">
        <v>5335</v>
      </c>
      <c r="C3930" s="37" t="s">
        <v>10</v>
      </c>
      <c r="D3930" s="132">
        <v>45490.0</v>
      </c>
      <c r="E3930" s="37" t="s">
        <v>102</v>
      </c>
      <c r="F3930" s="130">
        <v>45491.0</v>
      </c>
      <c r="G3930" s="37" t="s">
        <v>5336</v>
      </c>
      <c r="H3930" s="15"/>
    </row>
    <row r="3931">
      <c r="A3931" s="40"/>
      <c r="B3931" s="15"/>
      <c r="C3931" s="37" t="s">
        <v>631</v>
      </c>
      <c r="D3931" s="132">
        <v>45493.0</v>
      </c>
      <c r="E3931" s="76" t="s">
        <v>5337</v>
      </c>
      <c r="F3931" s="171">
        <v>45492.0</v>
      </c>
      <c r="G3931" s="76" t="s">
        <v>4631</v>
      </c>
      <c r="H3931" s="15"/>
    </row>
    <row r="3932">
      <c r="A3932" s="40"/>
      <c r="B3932" s="15"/>
      <c r="C3932" s="37" t="s">
        <v>1154</v>
      </c>
      <c r="D3932" s="132">
        <v>45501.0</v>
      </c>
      <c r="E3932" s="76" t="s">
        <v>5338</v>
      </c>
      <c r="F3932" s="171">
        <v>45502.0</v>
      </c>
      <c r="G3932" s="76" t="s">
        <v>5339</v>
      </c>
      <c r="H3932" s="15"/>
    </row>
    <row r="3933">
      <c r="A3933" s="40"/>
      <c r="B3933" s="15"/>
      <c r="C3933" s="37" t="s">
        <v>1154</v>
      </c>
      <c r="D3933" s="132">
        <v>45503.0</v>
      </c>
      <c r="E3933" s="76" t="s">
        <v>5340</v>
      </c>
      <c r="F3933" s="171">
        <v>45504.0</v>
      </c>
      <c r="G3933" s="76" t="s">
        <v>5341</v>
      </c>
      <c r="H3933" s="15"/>
    </row>
    <row r="3934">
      <c r="A3934" s="144"/>
      <c r="B3934" s="2"/>
      <c r="C3934" s="2"/>
      <c r="D3934" s="2"/>
      <c r="E3934" s="2"/>
      <c r="F3934" s="2"/>
      <c r="G3934" s="2"/>
      <c r="H3934" s="3"/>
    </row>
    <row r="3935">
      <c r="A3935" s="36">
        <v>2.4197296E8</v>
      </c>
      <c r="B3935" s="25" t="s">
        <v>5342</v>
      </c>
      <c r="C3935" s="37" t="s">
        <v>1608</v>
      </c>
      <c r="D3935" s="132">
        <v>45491.0</v>
      </c>
      <c r="E3935" s="37" t="s">
        <v>5343</v>
      </c>
      <c r="F3935" s="130">
        <v>45492.0</v>
      </c>
      <c r="G3935" s="37" t="s">
        <v>5199</v>
      </c>
      <c r="H3935" s="15"/>
    </row>
    <row r="3936">
      <c r="A3936" s="40"/>
      <c r="B3936" s="15"/>
      <c r="C3936" s="37" t="s">
        <v>10</v>
      </c>
      <c r="D3936" s="132">
        <v>45493.0</v>
      </c>
      <c r="E3936" s="37" t="s">
        <v>5344</v>
      </c>
      <c r="F3936" s="130">
        <v>45494.0</v>
      </c>
      <c r="G3936" s="37" t="s">
        <v>5345</v>
      </c>
      <c r="H3936" s="15"/>
    </row>
    <row r="3937">
      <c r="A3937" s="144"/>
      <c r="B3937" s="2"/>
      <c r="C3937" s="2"/>
      <c r="D3937" s="2"/>
      <c r="E3937" s="2"/>
      <c r="F3937" s="2"/>
      <c r="G3937" s="2"/>
      <c r="H3937" s="3"/>
    </row>
    <row r="3938">
      <c r="A3938" s="36">
        <v>2.231992288E9</v>
      </c>
      <c r="B3938" s="25" t="s">
        <v>5346</v>
      </c>
      <c r="C3938" s="37" t="s">
        <v>1154</v>
      </c>
      <c r="D3938" s="132">
        <v>45489.0</v>
      </c>
      <c r="E3938" s="37" t="s">
        <v>5347</v>
      </c>
      <c r="F3938" s="130">
        <v>45490.0</v>
      </c>
      <c r="G3938" s="37" t="s">
        <v>5348</v>
      </c>
      <c r="H3938" s="15"/>
    </row>
    <row r="3939">
      <c r="A3939" s="40"/>
      <c r="B3939" s="15"/>
      <c r="C3939" s="37" t="s">
        <v>1079</v>
      </c>
      <c r="D3939" s="132">
        <v>45493.0</v>
      </c>
      <c r="E3939" s="37" t="s">
        <v>5349</v>
      </c>
      <c r="F3939" s="130">
        <v>45494.0</v>
      </c>
      <c r="G3939" s="37" t="s">
        <v>5350</v>
      </c>
      <c r="H3939" s="15"/>
    </row>
    <row r="3940">
      <c r="A3940" s="144"/>
      <c r="B3940" s="2"/>
      <c r="C3940" s="2"/>
      <c r="D3940" s="2"/>
      <c r="E3940" s="2"/>
      <c r="F3940" s="2"/>
      <c r="G3940" s="2"/>
      <c r="H3940" s="3"/>
    </row>
    <row r="3941">
      <c r="A3941" s="36">
        <v>2.461483517E9</v>
      </c>
      <c r="B3941" s="25" t="s">
        <v>5303</v>
      </c>
      <c r="C3941" s="37" t="s">
        <v>1154</v>
      </c>
      <c r="D3941" s="132">
        <v>45492.0</v>
      </c>
      <c r="E3941" s="37" t="s">
        <v>5306</v>
      </c>
      <c r="F3941" s="130">
        <v>45493.0</v>
      </c>
      <c r="G3941" s="37" t="s">
        <v>5307</v>
      </c>
      <c r="H3941" s="15"/>
    </row>
    <row r="3942">
      <c r="A3942" s="40"/>
      <c r="B3942" s="15"/>
      <c r="C3942" s="37" t="s">
        <v>1154</v>
      </c>
      <c r="D3942" s="132">
        <v>45494.0</v>
      </c>
      <c r="E3942" s="201" t="s">
        <v>4271</v>
      </c>
      <c r="F3942" s="2"/>
      <c r="G3942" s="2"/>
      <c r="H3942" s="3"/>
    </row>
    <row r="3943">
      <c r="A3943" s="144"/>
      <c r="B3943" s="2"/>
      <c r="C3943" s="2"/>
      <c r="D3943" s="2"/>
      <c r="E3943" s="2"/>
      <c r="F3943" s="2"/>
      <c r="G3943" s="2"/>
      <c r="H3943" s="3"/>
    </row>
    <row r="3944">
      <c r="A3944" s="36">
        <v>2.45105293E9</v>
      </c>
      <c r="B3944" s="25" t="s">
        <v>5351</v>
      </c>
      <c r="C3944" s="37" t="s">
        <v>10</v>
      </c>
      <c r="D3944" s="132">
        <v>45492.0</v>
      </c>
      <c r="E3944" s="37" t="s">
        <v>5352</v>
      </c>
      <c r="F3944" s="130">
        <v>45493.0</v>
      </c>
      <c r="G3944" s="37" t="s">
        <v>5353</v>
      </c>
      <c r="H3944" s="15"/>
    </row>
    <row r="3945">
      <c r="A3945" s="40"/>
      <c r="B3945" s="15"/>
      <c r="C3945" s="37" t="s">
        <v>10</v>
      </c>
      <c r="D3945" s="132">
        <v>45494.0</v>
      </c>
      <c r="E3945" s="37" t="s">
        <v>5354</v>
      </c>
      <c r="F3945" s="130">
        <v>45494.0</v>
      </c>
      <c r="G3945" s="37" t="s">
        <v>5355</v>
      </c>
      <c r="H3945" s="15"/>
    </row>
    <row r="3946">
      <c r="A3946" s="144"/>
      <c r="B3946" s="2"/>
      <c r="C3946" s="2"/>
      <c r="D3946" s="2"/>
      <c r="E3946" s="2"/>
      <c r="F3946" s="2"/>
      <c r="G3946" s="2"/>
      <c r="H3946" s="3"/>
    </row>
    <row r="3947">
      <c r="A3947" s="36">
        <v>2.3101846659E10</v>
      </c>
      <c r="B3947" s="209" t="s">
        <v>5356</v>
      </c>
      <c r="C3947" s="37" t="s">
        <v>1154</v>
      </c>
      <c r="D3947" s="132">
        <v>45489.0</v>
      </c>
      <c r="E3947" s="37" t="s">
        <v>5164</v>
      </c>
      <c r="F3947" s="130">
        <v>45491.0</v>
      </c>
      <c r="G3947" s="37" t="s">
        <v>5235</v>
      </c>
      <c r="H3947" s="15"/>
    </row>
    <row r="3948">
      <c r="A3948" s="40"/>
      <c r="B3948" s="15"/>
      <c r="C3948" s="37" t="s">
        <v>1154</v>
      </c>
      <c r="D3948" s="132">
        <v>45491.0</v>
      </c>
      <c r="E3948" s="37" t="s">
        <v>5357</v>
      </c>
      <c r="F3948" s="130">
        <v>45492.0</v>
      </c>
      <c r="G3948" s="37" t="s">
        <v>5273</v>
      </c>
      <c r="H3948" s="15"/>
    </row>
    <row r="3949">
      <c r="A3949" s="40"/>
      <c r="B3949" s="15"/>
      <c r="C3949" s="37" t="s">
        <v>10</v>
      </c>
      <c r="D3949" s="132">
        <v>45494.0</v>
      </c>
      <c r="E3949" s="37" t="s">
        <v>5358</v>
      </c>
      <c r="F3949" s="130">
        <v>45497.0</v>
      </c>
      <c r="G3949" s="37" t="s">
        <v>5166</v>
      </c>
      <c r="H3949" s="15"/>
    </row>
    <row r="3950">
      <c r="A3950" s="40"/>
      <c r="B3950" s="15"/>
      <c r="C3950" s="37" t="s">
        <v>1154</v>
      </c>
      <c r="D3950" s="132">
        <v>45499.0</v>
      </c>
      <c r="E3950" s="37" t="s">
        <v>5359</v>
      </c>
      <c r="F3950" s="130">
        <v>45500.0</v>
      </c>
      <c r="G3950" s="37" t="s">
        <v>5360</v>
      </c>
      <c r="H3950" s="15"/>
    </row>
    <row r="3951">
      <c r="A3951" s="40"/>
      <c r="B3951" s="15"/>
      <c r="C3951" s="37" t="s">
        <v>1154</v>
      </c>
      <c r="D3951" s="132">
        <v>45503.0</v>
      </c>
      <c r="E3951" s="100" t="s">
        <v>5361</v>
      </c>
      <c r="F3951" s="130">
        <v>45505.0</v>
      </c>
      <c r="G3951" s="100" t="s">
        <v>5362</v>
      </c>
      <c r="H3951" s="15"/>
    </row>
    <row r="3952">
      <c r="A3952" s="144"/>
      <c r="B3952" s="144"/>
      <c r="C3952" s="144"/>
      <c r="D3952" s="144"/>
      <c r="E3952" s="144"/>
      <c r="F3952" s="144"/>
      <c r="G3952" s="144"/>
      <c r="H3952" s="59"/>
    </row>
    <row r="3953">
      <c r="A3953" s="36">
        <v>2.47496508E8</v>
      </c>
      <c r="B3953" s="212" t="s">
        <v>5363</v>
      </c>
      <c r="C3953" s="37" t="s">
        <v>1777</v>
      </c>
      <c r="D3953" s="174"/>
      <c r="E3953" s="100" t="s">
        <v>5364</v>
      </c>
      <c r="F3953" s="130">
        <v>45477.0</v>
      </c>
      <c r="G3953" s="37" t="s">
        <v>5365</v>
      </c>
      <c r="H3953" s="15"/>
    </row>
    <row r="3954">
      <c r="A3954" s="40"/>
      <c r="B3954" s="211"/>
      <c r="C3954" s="37" t="s">
        <v>1079</v>
      </c>
      <c r="D3954" s="132">
        <v>45486.0</v>
      </c>
      <c r="E3954" s="37" t="s">
        <v>5366</v>
      </c>
      <c r="F3954" s="130">
        <v>45488.0</v>
      </c>
      <c r="G3954" s="37" t="s">
        <v>4656</v>
      </c>
      <c r="H3954" s="15"/>
    </row>
    <row r="3955">
      <c r="A3955" s="40"/>
      <c r="B3955" s="15"/>
      <c r="C3955" s="37" t="s">
        <v>1202</v>
      </c>
      <c r="D3955" s="132">
        <v>45492.0</v>
      </c>
      <c r="E3955" s="37" t="s">
        <v>5367</v>
      </c>
      <c r="F3955" s="130">
        <v>45493.0</v>
      </c>
      <c r="G3955" s="37" t="s">
        <v>5368</v>
      </c>
      <c r="H3955" s="15"/>
    </row>
    <row r="3956">
      <c r="A3956" s="40"/>
      <c r="B3956" s="15"/>
      <c r="C3956" s="37" t="s">
        <v>1154</v>
      </c>
      <c r="D3956" s="132">
        <v>45494.0</v>
      </c>
      <c r="E3956" s="37" t="s">
        <v>5369</v>
      </c>
      <c r="F3956" s="130">
        <v>45495.0</v>
      </c>
      <c r="G3956" s="37" t="s">
        <v>3463</v>
      </c>
      <c r="H3956" s="15"/>
    </row>
    <row r="3957">
      <c r="A3957" s="144"/>
      <c r="B3957" s="2"/>
      <c r="C3957" s="2"/>
      <c r="D3957" s="2"/>
      <c r="E3957" s="2"/>
      <c r="F3957" s="2"/>
      <c r="G3957" s="2"/>
      <c r="H3957" s="3"/>
    </row>
    <row r="3958">
      <c r="A3958" s="100">
        <v>2.362383885E9</v>
      </c>
      <c r="B3958" s="208" t="s">
        <v>713</v>
      </c>
      <c r="C3958" s="37" t="s">
        <v>10</v>
      </c>
      <c r="D3958" s="132">
        <v>45490.0</v>
      </c>
      <c r="E3958" s="37" t="s">
        <v>5370</v>
      </c>
      <c r="F3958" s="130">
        <v>45491.0</v>
      </c>
      <c r="G3958" s="37" t="s">
        <v>5371</v>
      </c>
      <c r="H3958" s="15"/>
    </row>
    <row r="3959">
      <c r="A3959" s="40"/>
      <c r="B3959" s="15"/>
      <c r="C3959" s="37" t="s">
        <v>1154</v>
      </c>
      <c r="D3959" s="132">
        <v>45494.0</v>
      </c>
      <c r="E3959" s="37" t="s">
        <v>5372</v>
      </c>
      <c r="F3959" s="130">
        <v>45496.0</v>
      </c>
      <c r="G3959" s="37" t="s">
        <v>4238</v>
      </c>
      <c r="H3959" s="15"/>
    </row>
    <row r="3960">
      <c r="A3960" s="144"/>
      <c r="B3960" s="2"/>
      <c r="C3960" s="2"/>
      <c r="D3960" s="2"/>
      <c r="E3960" s="2"/>
      <c r="F3960" s="2"/>
      <c r="G3960" s="2"/>
      <c r="H3960" s="3"/>
    </row>
    <row r="3961">
      <c r="A3961" s="36">
        <v>2.471693885E9</v>
      </c>
      <c r="B3961" s="212" t="s">
        <v>5373</v>
      </c>
      <c r="C3961" s="37" t="s">
        <v>1777</v>
      </c>
      <c r="D3961" s="14"/>
      <c r="E3961" s="37" t="s">
        <v>5374</v>
      </c>
      <c r="F3961" s="130">
        <v>45489.0</v>
      </c>
      <c r="G3961" s="37" t="s">
        <v>4908</v>
      </c>
      <c r="H3961" s="15"/>
    </row>
    <row r="3962">
      <c r="A3962" s="40"/>
      <c r="B3962" s="211"/>
      <c r="C3962" s="37" t="s">
        <v>5375</v>
      </c>
      <c r="D3962" s="132">
        <v>45494.0</v>
      </c>
      <c r="E3962" s="37" t="s">
        <v>5376</v>
      </c>
      <c r="F3962" s="130">
        <v>45495.0</v>
      </c>
      <c r="G3962" s="37" t="s">
        <v>4380</v>
      </c>
      <c r="H3962" s="15"/>
    </row>
    <row r="3963">
      <c r="A3963" s="144"/>
      <c r="B3963" s="2"/>
      <c r="C3963" s="2"/>
      <c r="D3963" s="2"/>
      <c r="E3963" s="2"/>
      <c r="F3963" s="2"/>
      <c r="G3963" s="2"/>
      <c r="H3963" s="3"/>
    </row>
    <row r="3964">
      <c r="A3964" s="36">
        <v>2.1121521812E10</v>
      </c>
      <c r="B3964" s="209" t="s">
        <v>5377</v>
      </c>
      <c r="C3964" s="37" t="s">
        <v>10</v>
      </c>
      <c r="D3964" s="132">
        <v>45490.0</v>
      </c>
      <c r="E3964" s="37" t="s">
        <v>5378</v>
      </c>
      <c r="F3964" s="130">
        <v>45491.0</v>
      </c>
      <c r="G3964" s="37" t="s">
        <v>5193</v>
      </c>
      <c r="H3964" s="15"/>
    </row>
    <row r="3965">
      <c r="A3965" s="40"/>
      <c r="B3965" s="15"/>
      <c r="C3965" s="37" t="s">
        <v>1154</v>
      </c>
      <c r="D3965" s="132">
        <v>45492.0</v>
      </c>
      <c r="E3965" s="37" t="s">
        <v>5379</v>
      </c>
      <c r="F3965" s="130">
        <v>45493.0</v>
      </c>
      <c r="G3965" s="37" t="s">
        <v>5380</v>
      </c>
      <c r="H3965" s="15"/>
    </row>
    <row r="3966">
      <c r="A3966" s="40"/>
      <c r="B3966" s="15"/>
      <c r="C3966" s="37" t="s">
        <v>10</v>
      </c>
      <c r="D3966" s="132">
        <v>45494.0</v>
      </c>
      <c r="E3966" s="37" t="s">
        <v>5381</v>
      </c>
      <c r="F3966" s="130">
        <v>45495.0</v>
      </c>
      <c r="G3966" s="37" t="s">
        <v>4238</v>
      </c>
      <c r="H3966" s="15"/>
    </row>
    <row r="3967">
      <c r="A3967" s="144"/>
      <c r="B3967" s="2"/>
      <c r="C3967" s="2"/>
      <c r="D3967" s="2"/>
      <c r="E3967" s="2"/>
      <c r="F3967" s="2"/>
      <c r="G3967" s="2"/>
      <c r="H3967" s="3"/>
    </row>
    <row r="3968">
      <c r="A3968" s="36">
        <v>2.3148478E8</v>
      </c>
      <c r="B3968" s="208" t="s">
        <v>5382</v>
      </c>
      <c r="C3968" s="37" t="s">
        <v>10</v>
      </c>
      <c r="D3968" s="132">
        <v>45485.0</v>
      </c>
      <c r="E3968" s="37" t="s">
        <v>5383</v>
      </c>
      <c r="F3968" s="130">
        <v>45493.0</v>
      </c>
      <c r="G3968" s="37" t="s">
        <v>4906</v>
      </c>
      <c r="H3968" s="15"/>
    </row>
    <row r="3969">
      <c r="A3969" s="40"/>
      <c r="B3969" s="15"/>
      <c r="C3969" s="37" t="s">
        <v>10</v>
      </c>
      <c r="D3969" s="132">
        <v>45494.0</v>
      </c>
      <c r="E3969" s="37" t="s">
        <v>5384</v>
      </c>
      <c r="F3969" s="130">
        <v>45496.0</v>
      </c>
      <c r="G3969" s="37" t="s">
        <v>4920</v>
      </c>
      <c r="H3969" s="15"/>
    </row>
    <row r="3970">
      <c r="A3970" s="144"/>
      <c r="B3970" s="2"/>
      <c r="C3970" s="2"/>
      <c r="D3970" s="2"/>
      <c r="E3970" s="2"/>
      <c r="F3970" s="2"/>
      <c r="G3970" s="2"/>
      <c r="H3970" s="3"/>
    </row>
    <row r="3971">
      <c r="A3971" s="36">
        <v>2.41648045E8</v>
      </c>
      <c r="B3971" s="208" t="s">
        <v>5385</v>
      </c>
      <c r="C3971" s="37" t="s">
        <v>10</v>
      </c>
      <c r="D3971" s="132">
        <v>45492.0</v>
      </c>
      <c r="E3971" s="37" t="s">
        <v>5386</v>
      </c>
      <c r="F3971" s="130">
        <v>45493.0</v>
      </c>
      <c r="G3971" s="37" t="s">
        <v>5368</v>
      </c>
      <c r="H3971" s="15"/>
    </row>
    <row r="3972">
      <c r="A3972" s="40"/>
      <c r="B3972" s="15"/>
      <c r="C3972" s="37" t="s">
        <v>1879</v>
      </c>
      <c r="D3972" s="132">
        <v>45495.0</v>
      </c>
      <c r="E3972" s="37" t="s">
        <v>5387</v>
      </c>
      <c r="F3972" s="130">
        <v>45496.0</v>
      </c>
      <c r="G3972" s="37" t="s">
        <v>5388</v>
      </c>
      <c r="H3972" s="15"/>
    </row>
    <row r="3973">
      <c r="A3973" s="144"/>
      <c r="B3973" s="2"/>
      <c r="C3973" s="2"/>
      <c r="D3973" s="2"/>
      <c r="E3973" s="2"/>
      <c r="F3973" s="2"/>
      <c r="G3973" s="2"/>
      <c r="H3973" s="3"/>
    </row>
    <row r="3974">
      <c r="A3974" s="36">
        <v>2.262243596E9</v>
      </c>
      <c r="B3974" s="208" t="s">
        <v>5389</v>
      </c>
      <c r="C3974" s="37" t="s">
        <v>1079</v>
      </c>
      <c r="D3974" s="132">
        <v>45491.0</v>
      </c>
      <c r="E3974" s="37" t="s">
        <v>5390</v>
      </c>
      <c r="F3974" s="130">
        <v>45493.0</v>
      </c>
      <c r="G3974" s="37" t="s">
        <v>5391</v>
      </c>
      <c r="H3974" s="15"/>
    </row>
    <row r="3975">
      <c r="A3975" s="40"/>
      <c r="B3975" s="15"/>
      <c r="C3975" s="37" t="s">
        <v>1079</v>
      </c>
      <c r="D3975" s="132">
        <v>45495.0</v>
      </c>
      <c r="E3975" s="37" t="s">
        <v>5392</v>
      </c>
      <c r="F3975" s="130">
        <v>45496.0</v>
      </c>
      <c r="G3975" s="37" t="s">
        <v>5393</v>
      </c>
      <c r="H3975" s="15"/>
    </row>
    <row r="3976">
      <c r="A3976" s="144"/>
      <c r="B3976" s="2"/>
      <c r="C3976" s="2"/>
      <c r="D3976" s="2"/>
      <c r="E3976" s="2"/>
      <c r="F3976" s="2"/>
      <c r="G3976" s="2"/>
      <c r="H3976" s="3"/>
    </row>
    <row r="3977">
      <c r="A3977" s="36">
        <v>2.471017493E9</v>
      </c>
      <c r="B3977" s="208" t="s">
        <v>5394</v>
      </c>
      <c r="C3977" s="37" t="s">
        <v>1154</v>
      </c>
      <c r="D3977" s="132">
        <v>45494.0</v>
      </c>
      <c r="E3977" s="37" t="s">
        <v>5395</v>
      </c>
      <c r="F3977" s="130">
        <v>45495.0</v>
      </c>
      <c r="G3977" s="37" t="s">
        <v>5248</v>
      </c>
      <c r="H3977" s="15"/>
    </row>
    <row r="3978">
      <c r="A3978" s="40"/>
      <c r="B3978" s="15"/>
      <c r="C3978" s="37" t="s">
        <v>1154</v>
      </c>
      <c r="D3978" s="132">
        <v>45496.0</v>
      </c>
      <c r="E3978" s="37" t="s">
        <v>5396</v>
      </c>
      <c r="F3978" s="130">
        <v>45496.0</v>
      </c>
      <c r="G3978" s="37" t="s">
        <v>5397</v>
      </c>
      <c r="H3978" s="15"/>
    </row>
    <row r="3979">
      <c r="A3979" s="144"/>
      <c r="B3979" s="2"/>
      <c r="C3979" s="2"/>
      <c r="D3979" s="2"/>
      <c r="E3979" s="2"/>
      <c r="F3979" s="2"/>
      <c r="G3979" s="2"/>
      <c r="H3979" s="3"/>
    </row>
    <row r="3980">
      <c r="A3980" s="36">
        <v>2.3111306476E10</v>
      </c>
      <c r="B3980" s="210" t="s">
        <v>5398</v>
      </c>
      <c r="C3980" s="37" t="s">
        <v>10</v>
      </c>
      <c r="D3980" s="132">
        <v>45491.0</v>
      </c>
      <c r="E3980" s="37" t="s">
        <v>5399</v>
      </c>
      <c r="F3980" s="130">
        <v>45493.0</v>
      </c>
      <c r="G3980" s="37" t="s">
        <v>5400</v>
      </c>
      <c r="H3980" s="15"/>
    </row>
    <row r="3981">
      <c r="A3981" s="40"/>
      <c r="B3981" s="15"/>
      <c r="C3981" s="37" t="s">
        <v>10</v>
      </c>
      <c r="D3981" s="132">
        <v>45495.0</v>
      </c>
      <c r="E3981" s="37" t="s">
        <v>2329</v>
      </c>
      <c r="F3981" s="130">
        <v>45496.0</v>
      </c>
      <c r="G3981" s="37" t="s">
        <v>5401</v>
      </c>
      <c r="H3981" s="15"/>
    </row>
    <row r="3982">
      <c r="A3982" s="144"/>
      <c r="B3982" s="2"/>
      <c r="C3982" s="2"/>
      <c r="D3982" s="2"/>
      <c r="E3982" s="2"/>
      <c r="F3982" s="2"/>
      <c r="G3982" s="2"/>
      <c r="H3982" s="3"/>
    </row>
    <row r="3983">
      <c r="A3983" s="36">
        <v>2.453058406E9</v>
      </c>
      <c r="B3983" s="210" t="s">
        <v>5402</v>
      </c>
      <c r="C3983" s="37" t="s">
        <v>10</v>
      </c>
      <c r="D3983" s="132">
        <v>45493.0</v>
      </c>
      <c r="E3983" s="37" t="s">
        <v>5403</v>
      </c>
      <c r="F3983" s="130">
        <v>45494.0</v>
      </c>
      <c r="G3983" s="37" t="s">
        <v>3799</v>
      </c>
      <c r="H3983" s="15"/>
    </row>
    <row r="3984">
      <c r="A3984" s="40"/>
      <c r="B3984" s="211"/>
      <c r="C3984" s="37" t="s">
        <v>10</v>
      </c>
      <c r="D3984" s="132">
        <v>45496.0</v>
      </c>
      <c r="E3984" s="37" t="s">
        <v>5404</v>
      </c>
      <c r="F3984" s="130">
        <v>45497.0</v>
      </c>
      <c r="G3984" s="37" t="s">
        <v>3799</v>
      </c>
      <c r="H3984" s="15"/>
    </row>
    <row r="3985">
      <c r="A3985" s="144"/>
      <c r="B3985" s="2"/>
      <c r="C3985" s="2"/>
      <c r="D3985" s="2"/>
      <c r="E3985" s="2"/>
      <c r="F3985" s="2"/>
      <c r="G3985" s="3"/>
      <c r="H3985" s="15"/>
    </row>
    <row r="3986">
      <c r="A3986" s="36">
        <v>2.342246357E9</v>
      </c>
      <c r="B3986" s="208" t="s">
        <v>5405</v>
      </c>
      <c r="C3986" s="37" t="s">
        <v>1202</v>
      </c>
      <c r="D3986" s="132">
        <v>45477.0</v>
      </c>
      <c r="E3986" s="37" t="s">
        <v>5406</v>
      </c>
      <c r="F3986" s="130">
        <v>45478.0</v>
      </c>
      <c r="G3986" s="37" t="s">
        <v>5407</v>
      </c>
      <c r="H3986" s="15"/>
    </row>
    <row r="3987">
      <c r="A3987" s="40"/>
      <c r="B3987" s="15"/>
      <c r="C3987" s="37" t="s">
        <v>1154</v>
      </c>
      <c r="D3987" s="132">
        <v>45492.0</v>
      </c>
      <c r="E3987" s="37" t="s">
        <v>5281</v>
      </c>
      <c r="F3987" s="130">
        <v>45493.0</v>
      </c>
      <c r="G3987" s="37" t="s">
        <v>5353</v>
      </c>
      <c r="H3987" s="15"/>
    </row>
    <row r="3988">
      <c r="A3988" s="40"/>
      <c r="B3988" s="15"/>
      <c r="C3988" s="37" t="s">
        <v>1154</v>
      </c>
      <c r="D3988" s="132">
        <v>45494.0</v>
      </c>
      <c r="E3988" s="37" t="s">
        <v>5408</v>
      </c>
      <c r="F3988" s="130">
        <v>45494.0</v>
      </c>
      <c r="G3988" s="37" t="s">
        <v>5409</v>
      </c>
      <c r="H3988" s="15"/>
    </row>
    <row r="3989">
      <c r="A3989" s="40"/>
      <c r="B3989" s="15"/>
      <c r="C3989" s="37" t="s">
        <v>10</v>
      </c>
      <c r="D3989" s="132">
        <v>45496.0</v>
      </c>
      <c r="E3989" s="37" t="s">
        <v>5410</v>
      </c>
      <c r="F3989" s="130">
        <v>45497.0</v>
      </c>
      <c r="G3989" s="37" t="s">
        <v>5411</v>
      </c>
      <c r="H3989" s="15"/>
    </row>
    <row r="3990">
      <c r="A3990" s="40"/>
      <c r="B3990" s="15"/>
      <c r="C3990" s="14"/>
      <c r="D3990" s="14"/>
      <c r="E3990" s="37" t="s">
        <v>5412</v>
      </c>
      <c r="F3990" s="130">
        <v>45498.0</v>
      </c>
      <c r="G3990" s="37" t="s">
        <v>5413</v>
      </c>
      <c r="H3990" s="15"/>
    </row>
    <row r="3991">
      <c r="A3991" s="40"/>
      <c r="B3991" s="15"/>
      <c r="C3991" s="14"/>
      <c r="D3991" s="14"/>
      <c r="E3991" s="37" t="s">
        <v>5414</v>
      </c>
      <c r="F3991" s="130">
        <v>45499.0</v>
      </c>
      <c r="G3991" s="37" t="s">
        <v>5415</v>
      </c>
      <c r="H3991" s="15"/>
    </row>
    <row r="3992">
      <c r="A3992" s="144"/>
      <c r="B3992" s="2"/>
      <c r="C3992" s="2"/>
      <c r="D3992" s="2"/>
      <c r="E3992" s="2"/>
      <c r="F3992" s="2"/>
      <c r="G3992" s="2"/>
      <c r="H3992" s="3"/>
    </row>
    <row r="3993">
      <c r="A3993" s="36">
        <v>2.471925173E9</v>
      </c>
      <c r="B3993" s="210" t="s">
        <v>5416</v>
      </c>
      <c r="C3993" s="37" t="s">
        <v>1777</v>
      </c>
      <c r="D3993" s="14"/>
      <c r="E3993" s="37" t="s">
        <v>5417</v>
      </c>
      <c r="F3993" s="130">
        <v>45493.0</v>
      </c>
      <c r="G3993" s="37" t="s">
        <v>5418</v>
      </c>
      <c r="H3993" s="15"/>
    </row>
    <row r="3994">
      <c r="A3994" s="40"/>
      <c r="B3994" s="211"/>
      <c r="C3994" s="37" t="s">
        <v>10</v>
      </c>
      <c r="D3994" s="132">
        <v>45496.0</v>
      </c>
      <c r="E3994" s="37" t="s">
        <v>5419</v>
      </c>
      <c r="F3994" s="130">
        <v>45497.0</v>
      </c>
      <c r="G3994" s="37" t="s">
        <v>5420</v>
      </c>
      <c r="H3994" s="15"/>
    </row>
    <row r="3995">
      <c r="A3995" s="144"/>
      <c r="B3995" s="2"/>
      <c r="C3995" s="2"/>
      <c r="D3995" s="2"/>
      <c r="E3995" s="2"/>
      <c r="F3995" s="2"/>
      <c r="G3995" s="2"/>
      <c r="H3995" s="3"/>
    </row>
    <row r="3996">
      <c r="A3996" s="36">
        <v>2.471936116E9</v>
      </c>
      <c r="B3996" s="210" t="s">
        <v>5421</v>
      </c>
      <c r="C3996" s="37" t="s">
        <v>1777</v>
      </c>
      <c r="D3996" s="14"/>
      <c r="E3996" s="37" t="s">
        <v>5422</v>
      </c>
      <c r="F3996" s="130">
        <v>45492.0</v>
      </c>
      <c r="G3996" s="37" t="s">
        <v>5423</v>
      </c>
      <c r="H3996" s="15"/>
    </row>
    <row r="3997">
      <c r="A3997" s="40"/>
      <c r="B3997" s="211"/>
      <c r="C3997" s="37" t="s">
        <v>10</v>
      </c>
      <c r="D3997" s="132">
        <v>45496.0</v>
      </c>
      <c r="E3997" s="37" t="s">
        <v>5424</v>
      </c>
      <c r="F3997" s="130">
        <v>45497.0</v>
      </c>
      <c r="G3997" s="37" t="s">
        <v>5425</v>
      </c>
      <c r="H3997" s="15"/>
    </row>
    <row r="3998">
      <c r="A3998" s="144"/>
      <c r="B3998" s="2"/>
      <c r="C3998" s="2"/>
      <c r="D3998" s="2"/>
      <c r="E3998" s="2"/>
      <c r="F3998" s="2"/>
      <c r="G3998" s="2"/>
      <c r="H3998" s="3"/>
    </row>
    <row r="3999">
      <c r="A3999" s="36">
        <v>2.35279622E8</v>
      </c>
      <c r="B3999" s="208" t="s">
        <v>5426</v>
      </c>
      <c r="C3999" s="37" t="s">
        <v>1154</v>
      </c>
      <c r="D3999" s="132">
        <v>45494.0</v>
      </c>
      <c r="E3999" s="37" t="s">
        <v>5427</v>
      </c>
      <c r="F3999" s="130">
        <v>45495.0</v>
      </c>
      <c r="G3999" s="37" t="s">
        <v>980</v>
      </c>
      <c r="H3999" s="15"/>
    </row>
    <row r="4000">
      <c r="A4000" s="40"/>
      <c r="B4000" s="15"/>
      <c r="C4000" s="37" t="s">
        <v>1202</v>
      </c>
      <c r="D4000" s="132">
        <v>45496.0</v>
      </c>
      <c r="E4000" s="37" t="s">
        <v>5428</v>
      </c>
      <c r="F4000" s="130">
        <v>45497.0</v>
      </c>
      <c r="G4000" s="37" t="s">
        <v>5429</v>
      </c>
      <c r="H4000" s="15"/>
    </row>
    <row r="4001">
      <c r="A4001" s="144"/>
      <c r="B4001" s="2"/>
      <c r="C4001" s="2"/>
      <c r="D4001" s="2"/>
      <c r="E4001" s="2"/>
      <c r="F4001" s="2"/>
      <c r="G4001" s="2"/>
      <c r="H4001" s="3"/>
    </row>
    <row r="4002">
      <c r="A4002" s="36">
        <v>2.3123067054E10</v>
      </c>
      <c r="B4002" s="210" t="s">
        <v>5430</v>
      </c>
      <c r="C4002" s="37" t="s">
        <v>1154</v>
      </c>
      <c r="D4002" s="132">
        <v>45493.0</v>
      </c>
      <c r="E4002" s="37" t="s">
        <v>704</v>
      </c>
      <c r="F4002" s="130">
        <v>45494.0</v>
      </c>
      <c r="G4002" s="37" t="s">
        <v>5169</v>
      </c>
      <c r="H4002" s="15"/>
    </row>
    <row r="4003">
      <c r="A4003" s="40"/>
      <c r="B4003" s="15"/>
      <c r="C4003" s="37" t="s">
        <v>1154</v>
      </c>
      <c r="D4003" s="132">
        <v>45496.0</v>
      </c>
      <c r="E4003" s="37" t="s">
        <v>5431</v>
      </c>
      <c r="F4003" s="130">
        <v>45496.0</v>
      </c>
      <c r="G4003" s="37" t="s">
        <v>5420</v>
      </c>
      <c r="H4003" s="15"/>
    </row>
    <row r="4004">
      <c r="A4004" s="166"/>
      <c r="B4004" s="2"/>
      <c r="C4004" s="2"/>
      <c r="D4004" s="2"/>
      <c r="E4004" s="2"/>
      <c r="F4004" s="2"/>
      <c r="G4004" s="2"/>
      <c r="H4004" s="3"/>
    </row>
    <row r="4005">
      <c r="A4005" s="36">
        <v>2.47512575E8</v>
      </c>
      <c r="B4005" s="231" t="s">
        <v>5432</v>
      </c>
      <c r="C4005" s="37" t="s">
        <v>1777</v>
      </c>
      <c r="D4005" s="58"/>
      <c r="E4005" s="162" t="s">
        <v>4298</v>
      </c>
      <c r="F4005" s="58"/>
      <c r="G4005" s="58"/>
      <c r="H4005" s="215"/>
    </row>
    <row r="4006">
      <c r="A4006" s="40"/>
      <c r="B4006" s="15"/>
      <c r="C4006" s="37" t="s">
        <v>1414</v>
      </c>
      <c r="D4006" s="132">
        <v>45482.0</v>
      </c>
      <c r="E4006" s="37" t="s">
        <v>675</v>
      </c>
      <c r="F4006" s="130">
        <v>45483.0</v>
      </c>
      <c r="G4006" s="37" t="s">
        <v>5248</v>
      </c>
      <c r="H4006" s="15"/>
    </row>
    <row r="4007">
      <c r="A4007" s="40"/>
      <c r="B4007" s="15"/>
      <c r="C4007" s="37" t="s">
        <v>10</v>
      </c>
      <c r="D4007" s="132">
        <v>45484.0</v>
      </c>
      <c r="E4007" s="37" t="s">
        <v>5225</v>
      </c>
      <c r="F4007" s="130">
        <v>45485.0</v>
      </c>
      <c r="G4007" s="37" t="s">
        <v>5433</v>
      </c>
      <c r="H4007" s="15"/>
    </row>
    <row r="4008">
      <c r="A4008" s="40"/>
      <c r="B4008" s="15"/>
      <c r="C4008" s="37" t="s">
        <v>631</v>
      </c>
      <c r="D4008" s="132">
        <v>45490.0</v>
      </c>
      <c r="E4008" s="37" t="s">
        <v>4643</v>
      </c>
      <c r="F4008" s="130">
        <v>45491.0</v>
      </c>
      <c r="G4008" s="37" t="s">
        <v>5248</v>
      </c>
      <c r="H4008" s="15"/>
    </row>
    <row r="4009">
      <c r="A4009" s="40"/>
      <c r="B4009" s="15"/>
      <c r="C4009" s="37" t="s">
        <v>631</v>
      </c>
      <c r="D4009" s="132">
        <v>45492.0</v>
      </c>
      <c r="E4009" s="37" t="s">
        <v>5434</v>
      </c>
      <c r="F4009" s="130">
        <v>45493.0</v>
      </c>
      <c r="G4009" s="37" t="s">
        <v>5309</v>
      </c>
      <c r="H4009" s="15"/>
    </row>
    <row r="4010">
      <c r="A4010" s="40"/>
      <c r="B4010" s="15"/>
      <c r="C4010" s="37" t="s">
        <v>1154</v>
      </c>
      <c r="D4010" s="132">
        <v>45496.0</v>
      </c>
      <c r="E4010" s="37" t="s">
        <v>5435</v>
      </c>
      <c r="F4010" s="130">
        <v>45497.0</v>
      </c>
      <c r="G4010" s="37" t="s">
        <v>5436</v>
      </c>
      <c r="H4010" s="15"/>
    </row>
    <row r="4011">
      <c r="A4011" s="144"/>
      <c r="B4011" s="2"/>
      <c r="C4011" s="2"/>
      <c r="D4011" s="2"/>
      <c r="E4011" s="2"/>
      <c r="F4011" s="2"/>
      <c r="G4011" s="2"/>
      <c r="H4011" s="3"/>
    </row>
    <row r="4012">
      <c r="A4012" s="36">
        <v>2.471712836E9</v>
      </c>
      <c r="B4012" s="208" t="s">
        <v>5437</v>
      </c>
      <c r="C4012" s="37" t="s">
        <v>1777</v>
      </c>
      <c r="D4012" s="14"/>
      <c r="E4012" s="37" t="s">
        <v>5438</v>
      </c>
      <c r="F4012" s="130">
        <v>45490.0</v>
      </c>
      <c r="G4012" s="14"/>
      <c r="H4012" s="15"/>
    </row>
    <row r="4013">
      <c r="A4013" s="40"/>
      <c r="B4013" s="15"/>
      <c r="C4013" s="37" t="s">
        <v>1154</v>
      </c>
      <c r="D4013" s="132">
        <v>45496.0</v>
      </c>
      <c r="E4013" s="37" t="s">
        <v>5439</v>
      </c>
      <c r="F4013" s="130">
        <v>45497.0</v>
      </c>
      <c r="G4013" s="37" t="s">
        <v>5440</v>
      </c>
      <c r="H4013" s="15"/>
    </row>
    <row r="4014">
      <c r="A4014" s="144"/>
      <c r="B4014" s="2"/>
      <c r="C4014" s="2"/>
      <c r="D4014" s="2"/>
      <c r="E4014" s="2"/>
      <c r="F4014" s="2"/>
      <c r="G4014" s="2"/>
      <c r="H4014" s="3"/>
    </row>
    <row r="4015">
      <c r="A4015" s="36">
        <v>2.472070543E9</v>
      </c>
      <c r="B4015" s="209" t="s">
        <v>5441</v>
      </c>
      <c r="C4015" s="37" t="s">
        <v>1777</v>
      </c>
      <c r="D4015" s="14"/>
      <c r="E4015" s="37" t="s">
        <v>5442</v>
      </c>
      <c r="F4015" s="130">
        <v>45493.0</v>
      </c>
      <c r="G4015" s="14"/>
      <c r="H4015" s="15"/>
    </row>
    <row r="4016">
      <c r="A4016" s="40"/>
      <c r="B4016" s="15"/>
      <c r="C4016" s="37" t="s">
        <v>1879</v>
      </c>
      <c r="D4016" s="132">
        <v>45496.0</v>
      </c>
      <c r="E4016" s="37" t="s">
        <v>5443</v>
      </c>
      <c r="F4016" s="130">
        <v>45498.0</v>
      </c>
      <c r="G4016" s="37" t="s">
        <v>5440</v>
      </c>
      <c r="H4016" s="15"/>
    </row>
    <row r="4017">
      <c r="A4017" s="40"/>
      <c r="B4017" s="15"/>
      <c r="C4017" s="37" t="s">
        <v>631</v>
      </c>
      <c r="D4017" s="132">
        <v>45500.0</v>
      </c>
      <c r="E4017" s="162" t="s">
        <v>5444</v>
      </c>
      <c r="F4017" s="58"/>
      <c r="G4017" s="58"/>
      <c r="H4017" s="215"/>
    </row>
    <row r="4018">
      <c r="A4018" s="144"/>
      <c r="B4018" s="2"/>
      <c r="C4018" s="2"/>
      <c r="D4018" s="2"/>
      <c r="E4018" s="2"/>
      <c r="F4018" s="2"/>
      <c r="G4018" s="2"/>
      <c r="H4018" s="3"/>
    </row>
    <row r="4019">
      <c r="A4019" s="36">
        <v>2.471877467E9</v>
      </c>
      <c r="B4019" s="208" t="s">
        <v>4325</v>
      </c>
      <c r="C4019" s="37" t="s">
        <v>1777</v>
      </c>
      <c r="D4019" s="174"/>
      <c r="E4019" s="37" t="s">
        <v>5445</v>
      </c>
      <c r="F4019" s="130">
        <v>45491.0</v>
      </c>
      <c r="G4019" s="37" t="s">
        <v>5446</v>
      </c>
      <c r="H4019" s="15"/>
    </row>
    <row r="4020">
      <c r="A4020" s="40"/>
      <c r="B4020" s="15"/>
      <c r="C4020" s="37" t="s">
        <v>10</v>
      </c>
      <c r="D4020" s="132">
        <v>45496.0</v>
      </c>
      <c r="E4020" s="37" t="s">
        <v>5447</v>
      </c>
      <c r="F4020" s="130">
        <v>45497.0</v>
      </c>
      <c r="G4020" s="37" t="s">
        <v>5436</v>
      </c>
      <c r="H4020" s="15"/>
    </row>
    <row r="4021">
      <c r="A4021" s="144"/>
      <c r="B4021" s="2"/>
      <c r="C4021" s="2"/>
      <c r="D4021" s="2"/>
      <c r="E4021" s="2"/>
      <c r="F4021" s="2"/>
      <c r="G4021" s="2"/>
      <c r="H4021" s="3"/>
    </row>
    <row r="4022">
      <c r="A4022" s="36">
        <v>2.2122967641E10</v>
      </c>
      <c r="B4022" s="209" t="s">
        <v>5448</v>
      </c>
      <c r="C4022" s="37" t="s">
        <v>631</v>
      </c>
      <c r="D4022" s="132">
        <v>45493.0</v>
      </c>
      <c r="E4022" s="37" t="s">
        <v>5006</v>
      </c>
      <c r="F4022" s="130">
        <v>45494.0</v>
      </c>
      <c r="G4022" s="37" t="s">
        <v>5449</v>
      </c>
      <c r="H4022" s="15"/>
    </row>
    <row r="4023">
      <c r="A4023" s="40"/>
      <c r="B4023" s="15"/>
      <c r="C4023" s="37" t="s">
        <v>631</v>
      </c>
      <c r="D4023" s="132">
        <v>45496.0</v>
      </c>
      <c r="E4023" s="37" t="s">
        <v>5450</v>
      </c>
      <c r="F4023" s="130">
        <v>45498.0</v>
      </c>
      <c r="G4023" s="37" t="s">
        <v>5436</v>
      </c>
      <c r="H4023" s="15"/>
    </row>
    <row r="4024">
      <c r="A4024" s="40"/>
      <c r="B4024" s="15"/>
      <c r="C4024" s="37" t="s">
        <v>631</v>
      </c>
      <c r="D4024" s="132">
        <v>45502.0</v>
      </c>
      <c r="E4024" s="162" t="s">
        <v>5444</v>
      </c>
      <c r="F4024" s="58"/>
      <c r="G4024" s="58"/>
      <c r="H4024" s="215"/>
    </row>
    <row r="4025">
      <c r="A4025" s="144"/>
      <c r="B4025" s="2"/>
      <c r="C4025" s="2"/>
      <c r="D4025" s="2"/>
      <c r="E4025" s="2"/>
      <c r="F4025" s="2"/>
      <c r="G4025" s="2"/>
      <c r="H4025" s="3"/>
    </row>
    <row r="4026">
      <c r="A4026" s="36">
        <v>2.4710341E9</v>
      </c>
      <c r="B4026" s="209" t="s">
        <v>5451</v>
      </c>
      <c r="C4026" s="37" t="s">
        <v>1777</v>
      </c>
      <c r="D4026" s="14"/>
      <c r="E4026" s="37" t="s">
        <v>153</v>
      </c>
      <c r="F4026" s="130">
        <v>45487.0</v>
      </c>
      <c r="G4026" s="37" t="s">
        <v>5452</v>
      </c>
      <c r="H4026" s="15"/>
    </row>
    <row r="4027">
      <c r="A4027" s="40"/>
      <c r="B4027" s="15"/>
      <c r="C4027" s="37" t="s">
        <v>1154</v>
      </c>
      <c r="D4027" s="132">
        <v>45492.0</v>
      </c>
      <c r="E4027" s="37" t="s">
        <v>5187</v>
      </c>
      <c r="F4027" s="130">
        <v>45493.0</v>
      </c>
      <c r="G4027" s="37" t="s">
        <v>5175</v>
      </c>
      <c r="H4027" s="15"/>
    </row>
    <row r="4028">
      <c r="A4028" s="40"/>
      <c r="B4028" s="15"/>
      <c r="C4028" s="37" t="s">
        <v>10</v>
      </c>
      <c r="D4028" s="132">
        <v>45496.0</v>
      </c>
      <c r="E4028" s="37" t="s">
        <v>5453</v>
      </c>
      <c r="F4028" s="130">
        <v>45497.0</v>
      </c>
      <c r="G4028" s="37" t="s">
        <v>5454</v>
      </c>
      <c r="H4028" s="15"/>
    </row>
    <row r="4029">
      <c r="A4029" s="144"/>
      <c r="B4029" s="2"/>
      <c r="C4029" s="2"/>
      <c r="D4029" s="2"/>
      <c r="E4029" s="2"/>
      <c r="F4029" s="2"/>
      <c r="G4029" s="2"/>
      <c r="H4029" s="3"/>
    </row>
    <row r="4030">
      <c r="A4030" s="36">
        <v>2.47179471E8</v>
      </c>
      <c r="B4030" s="208" t="s">
        <v>5455</v>
      </c>
      <c r="C4030" s="37" t="s">
        <v>1777</v>
      </c>
      <c r="D4030" s="174"/>
      <c r="E4030" s="37" t="s">
        <v>5456</v>
      </c>
      <c r="F4030" s="130">
        <v>45474.0</v>
      </c>
      <c r="G4030" s="37" t="s">
        <v>5457</v>
      </c>
      <c r="H4030" s="15"/>
    </row>
    <row r="4031">
      <c r="A4031" s="40"/>
      <c r="B4031" s="15"/>
      <c r="C4031" s="37" t="s">
        <v>10</v>
      </c>
      <c r="D4031" s="132">
        <v>45489.0</v>
      </c>
      <c r="E4031" s="37" t="s">
        <v>5458</v>
      </c>
      <c r="F4031" s="130">
        <v>45490.0</v>
      </c>
      <c r="G4031" s="37" t="s">
        <v>5459</v>
      </c>
      <c r="H4031" s="15"/>
    </row>
    <row r="4032">
      <c r="A4032" s="40"/>
      <c r="B4032" s="15"/>
      <c r="C4032" s="37" t="s">
        <v>10</v>
      </c>
      <c r="D4032" s="132">
        <v>45496.0</v>
      </c>
      <c r="E4032" s="37" t="s">
        <v>5460</v>
      </c>
      <c r="F4032" s="130">
        <v>45497.0</v>
      </c>
      <c r="G4032" s="37" t="s">
        <v>5461</v>
      </c>
      <c r="H4032" s="15"/>
    </row>
    <row r="4033">
      <c r="A4033" s="40"/>
      <c r="B4033" s="15"/>
      <c r="C4033" s="37" t="s">
        <v>10</v>
      </c>
      <c r="D4033" s="132">
        <v>45498.0</v>
      </c>
      <c r="E4033" s="37" t="s">
        <v>5462</v>
      </c>
      <c r="F4033" s="130">
        <v>45502.0</v>
      </c>
      <c r="G4033" s="37" t="s">
        <v>5463</v>
      </c>
      <c r="H4033" s="15"/>
    </row>
    <row r="4034">
      <c r="A4034" s="144"/>
      <c r="B4034" s="2"/>
      <c r="C4034" s="2"/>
      <c r="D4034" s="2"/>
      <c r="E4034" s="2"/>
      <c r="F4034" s="2"/>
      <c r="G4034" s="2"/>
      <c r="H4034" s="3"/>
    </row>
    <row r="4035">
      <c r="A4035" s="36">
        <v>2.33758754E8</v>
      </c>
      <c r="B4035" s="209" t="s">
        <v>5464</v>
      </c>
      <c r="C4035" s="37" t="s">
        <v>1154</v>
      </c>
      <c r="D4035" s="132">
        <v>45490.0</v>
      </c>
      <c r="E4035" s="37" t="s">
        <v>5465</v>
      </c>
      <c r="F4035" s="130">
        <v>45491.0</v>
      </c>
      <c r="G4035" s="37" t="s">
        <v>5193</v>
      </c>
      <c r="H4035" s="15"/>
    </row>
    <row r="4036">
      <c r="A4036" s="40"/>
      <c r="B4036" s="15"/>
      <c r="C4036" s="37" t="s">
        <v>1154</v>
      </c>
      <c r="D4036" s="132">
        <v>45496.0</v>
      </c>
      <c r="E4036" s="37" t="s">
        <v>5466</v>
      </c>
      <c r="F4036" s="130">
        <v>45497.0</v>
      </c>
      <c r="G4036" s="37" t="s">
        <v>5150</v>
      </c>
      <c r="H4036" s="15"/>
    </row>
    <row r="4037">
      <c r="A4037" s="144"/>
      <c r="B4037" s="2"/>
      <c r="C4037" s="2"/>
      <c r="D4037" s="2"/>
      <c r="E4037" s="2"/>
      <c r="F4037" s="2"/>
      <c r="G4037" s="2"/>
      <c r="H4037" s="3"/>
    </row>
    <row r="4038">
      <c r="A4038" s="36">
        <v>2.411007518E9</v>
      </c>
      <c r="B4038" s="209" t="s">
        <v>5467</v>
      </c>
      <c r="C4038" s="37" t="s">
        <v>1608</v>
      </c>
      <c r="D4038" s="132">
        <v>45493.0</v>
      </c>
      <c r="E4038" s="37" t="s">
        <v>5468</v>
      </c>
      <c r="F4038" s="130">
        <v>45495.0</v>
      </c>
      <c r="G4038" s="37" t="s">
        <v>3463</v>
      </c>
      <c r="H4038" s="15"/>
    </row>
    <row r="4039">
      <c r="A4039" s="40"/>
      <c r="B4039" s="15"/>
      <c r="C4039" s="37" t="s">
        <v>10</v>
      </c>
      <c r="D4039" s="132">
        <v>45496.0</v>
      </c>
      <c r="E4039" s="37" t="s">
        <v>5469</v>
      </c>
      <c r="F4039" s="130">
        <v>45498.0</v>
      </c>
      <c r="G4039" s="37" t="s">
        <v>5470</v>
      </c>
      <c r="H4039" s="15"/>
    </row>
    <row r="4040">
      <c r="A4040" s="144"/>
      <c r="B4040" s="2"/>
      <c r="C4040" s="2"/>
      <c r="D4040" s="2"/>
      <c r="E4040" s="2"/>
      <c r="F4040" s="2"/>
      <c r="G4040" s="2"/>
      <c r="H4040" s="3"/>
    </row>
    <row r="4041">
      <c r="A4041" s="36">
        <v>2.471985288E9</v>
      </c>
      <c r="B4041" s="208" t="s">
        <v>5471</v>
      </c>
      <c r="C4041" s="37" t="s">
        <v>1777</v>
      </c>
      <c r="D4041" s="14"/>
      <c r="E4041" s="37" t="s">
        <v>4567</v>
      </c>
      <c r="F4041" s="130">
        <v>45492.0</v>
      </c>
      <c r="G4041" s="37" t="s">
        <v>5472</v>
      </c>
      <c r="H4041" s="15"/>
    </row>
    <row r="4042">
      <c r="A4042" s="40"/>
      <c r="B4042" s="15"/>
      <c r="C4042" s="37" t="s">
        <v>1202</v>
      </c>
      <c r="D4042" s="132">
        <v>45495.0</v>
      </c>
      <c r="E4042" s="37" t="s">
        <v>1456</v>
      </c>
      <c r="F4042" s="130">
        <v>45497.0</v>
      </c>
      <c r="G4042" s="37" t="s">
        <v>5436</v>
      </c>
      <c r="H4042" s="15"/>
    </row>
    <row r="4043">
      <c r="A4043" s="144"/>
      <c r="B4043" s="2"/>
      <c r="C4043" s="2"/>
      <c r="D4043" s="2"/>
      <c r="E4043" s="2"/>
      <c r="F4043" s="2"/>
      <c r="G4043" s="2"/>
      <c r="H4043" s="3"/>
    </row>
    <row r="4044">
      <c r="A4044" s="36">
        <v>2.38704966E8</v>
      </c>
      <c r="B4044" s="208" t="s">
        <v>5473</v>
      </c>
      <c r="C4044" s="37" t="s">
        <v>10</v>
      </c>
      <c r="D4044" s="132">
        <v>45490.0</v>
      </c>
      <c r="E4044" s="37" t="s">
        <v>5474</v>
      </c>
      <c r="F4044" s="130">
        <v>45491.0</v>
      </c>
      <c r="G4044" s="37" t="s">
        <v>5388</v>
      </c>
      <c r="H4044" s="15"/>
    </row>
    <row r="4045">
      <c r="A4045" s="40"/>
      <c r="B4045" s="15"/>
      <c r="C4045" s="37" t="s">
        <v>10</v>
      </c>
      <c r="D4045" s="132">
        <v>45492.0</v>
      </c>
      <c r="E4045" s="37" t="s">
        <v>5475</v>
      </c>
      <c r="F4045" s="130">
        <v>45495.0</v>
      </c>
      <c r="G4045" s="37" t="s">
        <v>5476</v>
      </c>
      <c r="H4045" s="15"/>
    </row>
    <row r="4046">
      <c r="A4046" s="40"/>
      <c r="B4046" s="15"/>
      <c r="C4046" s="37" t="s">
        <v>10</v>
      </c>
      <c r="D4046" s="132">
        <v>45496.0</v>
      </c>
      <c r="E4046" s="37" t="s">
        <v>5477</v>
      </c>
      <c r="F4046" s="130">
        <v>45497.0</v>
      </c>
      <c r="G4046" s="37" t="s">
        <v>5478</v>
      </c>
      <c r="H4046" s="15"/>
    </row>
    <row r="4047">
      <c r="A4047" s="40"/>
      <c r="B4047" s="15"/>
      <c r="C4047" s="37" t="s">
        <v>1202</v>
      </c>
      <c r="D4047" s="132">
        <v>45500.0</v>
      </c>
      <c r="E4047" s="37" t="s">
        <v>5479</v>
      </c>
      <c r="F4047" s="130">
        <v>45503.0</v>
      </c>
      <c r="G4047" s="37" t="s">
        <v>5480</v>
      </c>
      <c r="H4047" s="15"/>
    </row>
    <row r="4048">
      <c r="A4048" s="144"/>
      <c r="B4048" s="2"/>
      <c r="C4048" s="2"/>
      <c r="D4048" s="2"/>
      <c r="E4048" s="2"/>
      <c r="F4048" s="2"/>
      <c r="G4048" s="2"/>
      <c r="H4048" s="3"/>
    </row>
    <row r="4049">
      <c r="A4049" s="36">
        <v>2.212245416E9</v>
      </c>
      <c r="B4049" s="208" t="s">
        <v>5481</v>
      </c>
      <c r="C4049" s="37" t="s">
        <v>1154</v>
      </c>
      <c r="D4049" s="132">
        <v>45491.0</v>
      </c>
      <c r="E4049" s="37" t="s">
        <v>5482</v>
      </c>
      <c r="F4049" s="130">
        <v>45492.0</v>
      </c>
      <c r="G4049" s="37" t="s">
        <v>4631</v>
      </c>
      <c r="H4049" s="15"/>
    </row>
    <row r="4050">
      <c r="A4050" s="40"/>
      <c r="B4050" s="15"/>
      <c r="C4050" s="37" t="s">
        <v>1154</v>
      </c>
      <c r="D4050" s="132">
        <v>45497.0</v>
      </c>
      <c r="E4050" s="37" t="s">
        <v>5483</v>
      </c>
      <c r="F4050" s="130">
        <v>45498.0</v>
      </c>
      <c r="G4050" s="37" t="s">
        <v>5484</v>
      </c>
      <c r="H4050" s="15"/>
    </row>
    <row r="4051">
      <c r="A4051" s="145"/>
      <c r="B4051" s="2"/>
      <c r="C4051" s="2"/>
      <c r="D4051" s="2"/>
      <c r="E4051" s="2"/>
      <c r="F4051" s="2"/>
      <c r="G4051" s="2"/>
      <c r="H4051" s="3"/>
    </row>
    <row r="4052">
      <c r="A4052" s="36">
        <v>2.372027558E9</v>
      </c>
      <c r="B4052" s="208" t="s">
        <v>5485</v>
      </c>
      <c r="C4052" s="37" t="s">
        <v>10</v>
      </c>
      <c r="D4052" s="132">
        <v>45490.0</v>
      </c>
      <c r="E4052" s="37" t="s">
        <v>202</v>
      </c>
      <c r="F4052" s="130">
        <v>45491.0</v>
      </c>
      <c r="G4052" s="37" t="s">
        <v>5486</v>
      </c>
      <c r="H4052" s="15"/>
    </row>
    <row r="4053">
      <c r="A4053" s="40"/>
      <c r="B4053" s="15"/>
      <c r="C4053" s="37" t="s">
        <v>10</v>
      </c>
      <c r="D4053" s="132">
        <v>45497.0</v>
      </c>
      <c r="E4053" s="37" t="s">
        <v>950</v>
      </c>
      <c r="F4053" s="130">
        <v>45498.0</v>
      </c>
      <c r="G4053" s="37" t="s">
        <v>5487</v>
      </c>
      <c r="H4053" s="15"/>
    </row>
    <row r="4054">
      <c r="A4054" s="144"/>
      <c r="B4054" s="2"/>
      <c r="C4054" s="2"/>
      <c r="D4054" s="2"/>
      <c r="E4054" s="2"/>
      <c r="F4054" s="2"/>
      <c r="G4054" s="2"/>
      <c r="H4054" s="3"/>
    </row>
    <row r="4055">
      <c r="A4055" s="36">
        <v>2.471986969E9</v>
      </c>
      <c r="B4055" s="209" t="s">
        <v>5488</v>
      </c>
      <c r="C4055" s="37" t="s">
        <v>1777</v>
      </c>
      <c r="D4055" s="174"/>
      <c r="E4055" s="37" t="s">
        <v>5489</v>
      </c>
      <c r="F4055" s="130">
        <v>45493.0</v>
      </c>
      <c r="G4055" s="37" t="s">
        <v>5418</v>
      </c>
      <c r="H4055" s="15"/>
    </row>
    <row r="4056">
      <c r="A4056" s="40"/>
      <c r="B4056" s="15"/>
      <c r="C4056" s="37" t="s">
        <v>10</v>
      </c>
      <c r="D4056" s="132">
        <v>45497.0</v>
      </c>
      <c r="E4056" s="37" t="s">
        <v>5490</v>
      </c>
      <c r="F4056" s="130">
        <v>45498.0</v>
      </c>
      <c r="G4056" s="37" t="s">
        <v>5491</v>
      </c>
      <c r="H4056" s="15"/>
    </row>
    <row r="4057">
      <c r="A4057" s="144"/>
      <c r="B4057" s="2"/>
      <c r="C4057" s="2"/>
      <c r="D4057" s="2"/>
      <c r="E4057" s="2"/>
      <c r="F4057" s="2"/>
      <c r="G4057" s="2"/>
      <c r="H4057" s="3"/>
    </row>
    <row r="4058">
      <c r="A4058" s="36">
        <v>2.472112132E9</v>
      </c>
      <c r="B4058" s="209" t="s">
        <v>5492</v>
      </c>
      <c r="C4058" s="37" t="s">
        <v>1777</v>
      </c>
      <c r="D4058" s="14"/>
      <c r="E4058" s="37" t="s">
        <v>5493</v>
      </c>
      <c r="F4058" s="130">
        <v>45494.0</v>
      </c>
      <c r="G4058" s="37" t="s">
        <v>5494</v>
      </c>
      <c r="H4058" s="15"/>
    </row>
    <row r="4059">
      <c r="A4059" s="40"/>
      <c r="B4059" s="15"/>
      <c r="C4059" s="37" t="s">
        <v>10</v>
      </c>
      <c r="D4059" s="132">
        <v>45495.0</v>
      </c>
      <c r="E4059" s="37" t="s">
        <v>5495</v>
      </c>
      <c r="F4059" s="130">
        <v>45496.0</v>
      </c>
      <c r="G4059" s="37" t="s">
        <v>4351</v>
      </c>
      <c r="H4059" s="15"/>
    </row>
    <row r="4060">
      <c r="A4060" s="40"/>
      <c r="B4060" s="15"/>
      <c r="C4060" s="37" t="s">
        <v>631</v>
      </c>
      <c r="D4060" s="132">
        <v>45497.0</v>
      </c>
      <c r="E4060" s="37" t="s">
        <v>5496</v>
      </c>
      <c r="F4060" s="130">
        <v>45498.0</v>
      </c>
      <c r="G4060" s="37" t="s">
        <v>5497</v>
      </c>
      <c r="H4060" s="15"/>
    </row>
    <row r="4061">
      <c r="A4061" s="144"/>
      <c r="B4061" s="2"/>
      <c r="C4061" s="2"/>
      <c r="D4061" s="2"/>
      <c r="E4061" s="2"/>
      <c r="F4061" s="2"/>
      <c r="G4061" s="2"/>
      <c r="H4061" s="3"/>
    </row>
    <row r="4062">
      <c r="A4062" s="36">
        <v>2.461069383E9</v>
      </c>
      <c r="B4062" s="208" t="s">
        <v>5498</v>
      </c>
      <c r="C4062" s="37" t="s">
        <v>1154</v>
      </c>
      <c r="D4062" s="132">
        <v>45490.0</v>
      </c>
      <c r="E4062" s="37" t="s">
        <v>5499</v>
      </c>
      <c r="F4062" s="130">
        <v>45491.0</v>
      </c>
      <c r="G4062" s="37" t="s">
        <v>5500</v>
      </c>
      <c r="H4062" s="15"/>
    </row>
    <row r="4063">
      <c r="A4063" s="40"/>
      <c r="B4063" s="15"/>
      <c r="C4063" s="37" t="s">
        <v>10</v>
      </c>
      <c r="D4063" s="132">
        <v>45497.0</v>
      </c>
      <c r="E4063" s="37" t="s">
        <v>5501</v>
      </c>
      <c r="F4063" s="130">
        <v>45498.0</v>
      </c>
      <c r="G4063" s="37" t="s">
        <v>5502</v>
      </c>
      <c r="H4063" s="15"/>
    </row>
    <row r="4064">
      <c r="A4064" s="40"/>
      <c r="B4064" s="15"/>
      <c r="C4064" s="37" t="s">
        <v>10</v>
      </c>
      <c r="D4064" s="132">
        <v>45501.0</v>
      </c>
      <c r="E4064" s="37" t="s">
        <v>5503</v>
      </c>
      <c r="F4064" s="130">
        <v>45502.0</v>
      </c>
      <c r="G4064" s="37" t="s">
        <v>5504</v>
      </c>
      <c r="H4064" s="15"/>
    </row>
    <row r="4065">
      <c r="A4065" s="144"/>
      <c r="B4065" s="2"/>
      <c r="C4065" s="2"/>
      <c r="D4065" s="2"/>
      <c r="E4065" s="2"/>
      <c r="F4065" s="2"/>
      <c r="G4065" s="2"/>
      <c r="H4065" s="3"/>
    </row>
    <row r="4066">
      <c r="A4066" s="36">
        <v>2.211510302E9</v>
      </c>
      <c r="B4066" s="208" t="s">
        <v>3970</v>
      </c>
      <c r="C4066" s="37" t="s">
        <v>10</v>
      </c>
      <c r="D4066" s="132">
        <v>45492.0</v>
      </c>
      <c r="E4066" s="37" t="s">
        <v>5505</v>
      </c>
      <c r="F4066" s="130">
        <v>45494.0</v>
      </c>
      <c r="G4066" s="37" t="s">
        <v>5506</v>
      </c>
      <c r="H4066" s="15"/>
    </row>
    <row r="4067">
      <c r="A4067" s="40"/>
      <c r="B4067" s="15"/>
      <c r="C4067" s="37" t="s">
        <v>10</v>
      </c>
      <c r="D4067" s="132">
        <v>45497.0</v>
      </c>
      <c r="E4067" s="37" t="s">
        <v>5507</v>
      </c>
      <c r="F4067" s="130">
        <v>45499.0</v>
      </c>
      <c r="G4067" s="37" t="s">
        <v>5484</v>
      </c>
      <c r="H4067" s="15"/>
    </row>
    <row r="4068">
      <c r="A4068" s="144"/>
      <c r="B4068" s="2"/>
      <c r="C4068" s="2"/>
      <c r="D4068" s="2"/>
      <c r="E4068" s="2"/>
      <c r="F4068" s="2"/>
      <c r="G4068" s="2"/>
      <c r="H4068" s="3"/>
    </row>
    <row r="4069">
      <c r="A4069" s="36">
        <v>2.21277551E9</v>
      </c>
      <c r="B4069" s="208" t="s">
        <v>5508</v>
      </c>
      <c r="C4069" s="37" t="s">
        <v>10</v>
      </c>
      <c r="D4069" s="132">
        <v>45490.0</v>
      </c>
      <c r="E4069" s="37" t="s">
        <v>5509</v>
      </c>
      <c r="F4069" s="130">
        <v>45491.0</v>
      </c>
      <c r="G4069" s="37" t="s">
        <v>5193</v>
      </c>
      <c r="H4069" s="15"/>
    </row>
    <row r="4070">
      <c r="A4070" s="40"/>
      <c r="B4070" s="15"/>
      <c r="C4070" s="37" t="s">
        <v>10</v>
      </c>
      <c r="D4070" s="132">
        <v>45497.0</v>
      </c>
      <c r="E4070" s="37" t="s">
        <v>5510</v>
      </c>
      <c r="F4070" s="130">
        <v>45498.0</v>
      </c>
      <c r="G4070" s="37" t="s">
        <v>5413</v>
      </c>
      <c r="H4070" s="15"/>
    </row>
    <row r="4071">
      <c r="A4071" s="144"/>
      <c r="B4071" s="2"/>
      <c r="C4071" s="2"/>
      <c r="D4071" s="2"/>
      <c r="E4071" s="2"/>
      <c r="F4071" s="2"/>
      <c r="G4071" s="2"/>
      <c r="H4071" s="3"/>
    </row>
    <row r="4072">
      <c r="A4072" s="36">
        <v>2.462526312E9</v>
      </c>
      <c r="B4072" s="208" t="s">
        <v>5511</v>
      </c>
      <c r="C4072" s="37" t="s">
        <v>1154</v>
      </c>
      <c r="D4072" s="132">
        <v>45495.0</v>
      </c>
      <c r="E4072" s="37" t="s">
        <v>5512</v>
      </c>
      <c r="F4072" s="130">
        <v>45496.0</v>
      </c>
      <c r="G4072" s="37" t="s">
        <v>5136</v>
      </c>
      <c r="H4072" s="15"/>
    </row>
    <row r="4073">
      <c r="A4073" s="40"/>
      <c r="B4073" s="15"/>
      <c r="C4073" s="37" t="s">
        <v>10</v>
      </c>
      <c r="D4073" s="132">
        <v>45497.0</v>
      </c>
      <c r="E4073" s="37" t="s">
        <v>5513</v>
      </c>
      <c r="F4073" s="130">
        <v>45498.0</v>
      </c>
      <c r="G4073" s="37" t="s">
        <v>5502</v>
      </c>
      <c r="H4073" s="15"/>
    </row>
    <row r="4074">
      <c r="A4074" s="144"/>
      <c r="B4074" s="2"/>
      <c r="C4074" s="2"/>
      <c r="D4074" s="2"/>
      <c r="E4074" s="2"/>
      <c r="F4074" s="2"/>
      <c r="G4074" s="2"/>
      <c r="H4074" s="3"/>
    </row>
    <row r="4075">
      <c r="A4075" s="36">
        <v>2.271364079E9</v>
      </c>
      <c r="B4075" s="208" t="s">
        <v>5514</v>
      </c>
      <c r="C4075" s="37" t="s">
        <v>10</v>
      </c>
      <c r="D4075" s="132">
        <v>45495.0</v>
      </c>
      <c r="E4075" s="37" t="s">
        <v>5515</v>
      </c>
      <c r="F4075" s="130">
        <v>45497.0</v>
      </c>
      <c r="G4075" s="37" t="s">
        <v>5516</v>
      </c>
      <c r="H4075" s="15"/>
    </row>
    <row r="4076">
      <c r="A4076" s="40"/>
      <c r="B4076" s="15"/>
      <c r="C4076" s="37" t="s">
        <v>10</v>
      </c>
      <c r="D4076" s="132">
        <v>45498.0</v>
      </c>
      <c r="E4076" s="37" t="s">
        <v>5517</v>
      </c>
      <c r="F4076" s="130">
        <v>45502.0</v>
      </c>
      <c r="G4076" s="37" t="s">
        <v>5518</v>
      </c>
      <c r="H4076" s="15"/>
    </row>
    <row r="4077">
      <c r="A4077" s="144"/>
      <c r="B4077" s="2"/>
      <c r="C4077" s="2"/>
      <c r="D4077" s="2"/>
      <c r="E4077" s="2"/>
      <c r="F4077" s="2"/>
      <c r="G4077" s="2"/>
      <c r="H4077" s="3"/>
    </row>
    <row r="4078">
      <c r="A4078" s="36">
        <v>2.29156733E8</v>
      </c>
      <c r="B4078" s="216" t="s">
        <v>1002</v>
      </c>
      <c r="C4078" s="37" t="s">
        <v>10</v>
      </c>
      <c r="D4078" s="132">
        <v>45485.0</v>
      </c>
      <c r="E4078" s="37" t="s">
        <v>5519</v>
      </c>
      <c r="F4078" s="130">
        <v>45485.0</v>
      </c>
      <c r="G4078" s="37" t="s">
        <v>5520</v>
      </c>
      <c r="H4078" s="15"/>
    </row>
    <row r="4079">
      <c r="A4079" s="40"/>
      <c r="B4079" s="211"/>
      <c r="C4079" s="37" t="s">
        <v>10</v>
      </c>
      <c r="D4079" s="132">
        <v>45493.0</v>
      </c>
      <c r="E4079" s="37" t="s">
        <v>5521</v>
      </c>
      <c r="F4079" s="130">
        <v>45497.0</v>
      </c>
      <c r="G4079" s="37" t="s">
        <v>5150</v>
      </c>
      <c r="H4079" s="15"/>
    </row>
    <row r="4080">
      <c r="A4080" s="40"/>
      <c r="B4080" s="15"/>
      <c r="C4080" s="37" t="s">
        <v>10</v>
      </c>
      <c r="D4080" s="132">
        <v>45498.0</v>
      </c>
      <c r="E4080" s="37" t="s">
        <v>5522</v>
      </c>
      <c r="F4080" s="130">
        <v>45498.0</v>
      </c>
      <c r="G4080" s="37" t="s">
        <v>5523</v>
      </c>
      <c r="H4080" s="15"/>
    </row>
    <row r="4081">
      <c r="A4081" s="144"/>
      <c r="B4081" s="2"/>
      <c r="C4081" s="2"/>
      <c r="D4081" s="2"/>
      <c r="E4081" s="2"/>
      <c r="F4081" s="2"/>
      <c r="G4081" s="2"/>
      <c r="H4081" s="3"/>
    </row>
    <row r="4082">
      <c r="A4082" s="36">
        <v>2.383132017E9</v>
      </c>
      <c r="B4082" s="208" t="s">
        <v>5524</v>
      </c>
      <c r="C4082" s="37" t="s">
        <v>10</v>
      </c>
      <c r="D4082" s="132">
        <v>45496.0</v>
      </c>
      <c r="E4082" s="37" t="s">
        <v>5525</v>
      </c>
      <c r="F4082" s="130">
        <v>45497.0</v>
      </c>
      <c r="G4082" s="37" t="s">
        <v>5413</v>
      </c>
      <c r="H4082" s="15"/>
    </row>
    <row r="4083">
      <c r="A4083" s="40"/>
      <c r="B4083" s="15"/>
      <c r="C4083" s="37" t="s">
        <v>10</v>
      </c>
      <c r="D4083" s="132">
        <v>45498.0</v>
      </c>
      <c r="E4083" s="37" t="s">
        <v>5526</v>
      </c>
      <c r="F4083" s="130">
        <v>45499.0</v>
      </c>
      <c r="G4083" s="37" t="s">
        <v>5089</v>
      </c>
      <c r="H4083" s="15"/>
    </row>
    <row r="4084">
      <c r="A4084" s="166"/>
      <c r="B4084" s="2"/>
      <c r="C4084" s="2"/>
      <c r="D4084" s="2"/>
      <c r="E4084" s="2"/>
      <c r="F4084" s="2"/>
      <c r="G4084" s="2"/>
      <c r="H4084" s="3"/>
    </row>
    <row r="4085">
      <c r="A4085" s="36">
        <v>2.39163761E8</v>
      </c>
      <c r="B4085" s="209" t="s">
        <v>5527</v>
      </c>
      <c r="C4085" s="37" t="s">
        <v>10</v>
      </c>
      <c r="D4085" s="132">
        <v>45496.0</v>
      </c>
      <c r="E4085" s="37" t="s">
        <v>5528</v>
      </c>
      <c r="F4085" s="130">
        <v>45497.0</v>
      </c>
      <c r="G4085" s="37" t="s">
        <v>5491</v>
      </c>
      <c r="H4085" s="15"/>
    </row>
    <row r="4086">
      <c r="A4086" s="40"/>
      <c r="B4086" s="15"/>
      <c r="C4086" s="37" t="s">
        <v>10</v>
      </c>
      <c r="D4086" s="132">
        <v>45498.0</v>
      </c>
      <c r="E4086" s="37" t="s">
        <v>5529</v>
      </c>
      <c r="F4086" s="130">
        <v>45499.0</v>
      </c>
      <c r="G4086" s="37" t="s">
        <v>5530</v>
      </c>
      <c r="H4086" s="15"/>
    </row>
    <row r="4087">
      <c r="A4087" s="144"/>
      <c r="B4087" s="2"/>
      <c r="C4087" s="2"/>
      <c r="D4087" s="2"/>
      <c r="E4087" s="2"/>
      <c r="F4087" s="2"/>
      <c r="G4087" s="2"/>
      <c r="H4087" s="3"/>
    </row>
    <row r="4088">
      <c r="A4088" s="36">
        <v>2.47643076E8</v>
      </c>
      <c r="B4088" s="210" t="s">
        <v>5531</v>
      </c>
      <c r="C4088" s="37" t="s">
        <v>631</v>
      </c>
      <c r="D4088" s="132">
        <v>45496.0</v>
      </c>
      <c r="E4088" s="37" t="s">
        <v>5532</v>
      </c>
      <c r="F4088" s="130">
        <v>45497.0</v>
      </c>
      <c r="G4088" s="37" t="s">
        <v>5533</v>
      </c>
      <c r="H4088" s="15"/>
    </row>
    <row r="4089">
      <c r="A4089" s="40"/>
      <c r="B4089" s="211"/>
      <c r="C4089" s="37" t="s">
        <v>10</v>
      </c>
      <c r="D4089" s="132">
        <v>45498.0</v>
      </c>
      <c r="E4089" s="37" t="s">
        <v>5534</v>
      </c>
      <c r="F4089" s="130">
        <v>45499.0</v>
      </c>
      <c r="G4089" s="37" t="s">
        <v>5175</v>
      </c>
      <c r="H4089" s="15"/>
    </row>
    <row r="4090">
      <c r="A4090" s="166"/>
      <c r="B4090" s="2"/>
      <c r="C4090" s="2"/>
      <c r="D4090" s="2"/>
      <c r="E4090" s="2"/>
      <c r="F4090" s="2"/>
      <c r="G4090" s="2"/>
      <c r="H4090" s="3"/>
    </row>
    <row r="4091">
      <c r="A4091" s="36">
        <v>2.392704597E9</v>
      </c>
      <c r="B4091" s="210" t="s">
        <v>5535</v>
      </c>
      <c r="C4091" s="37" t="s">
        <v>10</v>
      </c>
      <c r="D4091" s="132">
        <v>45497.0</v>
      </c>
      <c r="E4091" s="37" t="s">
        <v>5536</v>
      </c>
      <c r="F4091" s="130">
        <v>45498.0</v>
      </c>
      <c r="G4091" s="37" t="s">
        <v>5150</v>
      </c>
      <c r="H4091" s="15"/>
    </row>
    <row r="4092">
      <c r="A4092" s="40"/>
      <c r="B4092" s="211"/>
      <c r="C4092" s="37" t="s">
        <v>10</v>
      </c>
      <c r="D4092" s="132">
        <v>45498.0</v>
      </c>
      <c r="E4092" s="37" t="s">
        <v>5537</v>
      </c>
      <c r="F4092" s="130">
        <v>45499.0</v>
      </c>
      <c r="G4092" s="37" t="s">
        <v>5089</v>
      </c>
      <c r="H4092" s="15"/>
    </row>
    <row r="4093">
      <c r="A4093" s="144"/>
      <c r="B4093" s="2"/>
      <c r="C4093" s="2"/>
      <c r="D4093" s="2"/>
      <c r="E4093" s="2"/>
      <c r="F4093" s="2"/>
      <c r="G4093" s="2"/>
      <c r="H4093" s="3"/>
    </row>
    <row r="4094">
      <c r="A4094" s="36">
        <v>2.311841287E9</v>
      </c>
      <c r="B4094" s="210" t="s">
        <v>5538</v>
      </c>
      <c r="C4094" s="37" t="s">
        <v>10</v>
      </c>
      <c r="D4094" s="132">
        <v>45496.0</v>
      </c>
      <c r="E4094" s="37" t="s">
        <v>5539</v>
      </c>
      <c r="F4094" s="130">
        <v>45497.0</v>
      </c>
      <c r="G4094" s="37" t="s">
        <v>5540</v>
      </c>
      <c r="H4094" s="15"/>
    </row>
    <row r="4095">
      <c r="A4095" s="40"/>
      <c r="B4095" s="211"/>
      <c r="C4095" s="37" t="s">
        <v>1202</v>
      </c>
      <c r="D4095" s="132">
        <v>45498.0</v>
      </c>
      <c r="E4095" s="37" t="s">
        <v>5541</v>
      </c>
      <c r="F4095" s="130">
        <v>45499.0</v>
      </c>
      <c r="G4095" s="37" t="s">
        <v>5542</v>
      </c>
      <c r="H4095" s="15"/>
    </row>
    <row r="4096">
      <c r="A4096" s="144"/>
      <c r="B4096" s="2"/>
      <c r="C4096" s="2"/>
      <c r="D4096" s="2"/>
      <c r="E4096" s="2"/>
      <c r="F4096" s="2"/>
      <c r="G4096" s="2"/>
      <c r="H4096" s="3"/>
    </row>
    <row r="4097">
      <c r="A4097" s="36">
        <v>2.472430768E9</v>
      </c>
      <c r="B4097" s="210" t="s">
        <v>5543</v>
      </c>
      <c r="C4097" s="37" t="s">
        <v>1777</v>
      </c>
      <c r="D4097" s="174"/>
      <c r="E4097" s="210" t="s">
        <v>5543</v>
      </c>
      <c r="F4097" s="130">
        <v>45498.0</v>
      </c>
      <c r="G4097" s="37" t="s">
        <v>5544</v>
      </c>
      <c r="H4097" s="15"/>
    </row>
    <row r="4098">
      <c r="A4098" s="40"/>
      <c r="B4098" s="211"/>
      <c r="C4098" s="37" t="s">
        <v>10</v>
      </c>
      <c r="D4098" s="132">
        <v>45499.0</v>
      </c>
      <c r="E4098" s="232" t="s">
        <v>2934</v>
      </c>
      <c r="F4098" s="130">
        <v>45500.0</v>
      </c>
      <c r="G4098" s="37" t="s">
        <v>5397</v>
      </c>
      <c r="H4098" s="15"/>
    </row>
    <row r="4099">
      <c r="A4099" s="144"/>
      <c r="B4099" s="2"/>
      <c r="C4099" s="2"/>
      <c r="D4099" s="2"/>
      <c r="E4099" s="2"/>
      <c r="F4099" s="2"/>
      <c r="G4099" s="2"/>
      <c r="H4099" s="3"/>
    </row>
    <row r="4100">
      <c r="A4100" s="36">
        <v>2.412232206E9</v>
      </c>
      <c r="B4100" s="210" t="s">
        <v>5545</v>
      </c>
      <c r="C4100" s="37" t="s">
        <v>10</v>
      </c>
      <c r="D4100" s="132">
        <v>45494.0</v>
      </c>
      <c r="E4100" s="37" t="s">
        <v>5546</v>
      </c>
      <c r="F4100" s="130">
        <v>45497.0</v>
      </c>
      <c r="G4100" s="37" t="s">
        <v>5166</v>
      </c>
      <c r="H4100" s="15"/>
    </row>
    <row r="4101">
      <c r="A4101" s="40"/>
      <c r="B4101" s="15"/>
      <c r="C4101" s="37" t="s">
        <v>10</v>
      </c>
      <c r="D4101" s="132">
        <v>45499.0</v>
      </c>
      <c r="E4101" s="37" t="s">
        <v>5547</v>
      </c>
      <c r="F4101" s="130">
        <v>45500.0</v>
      </c>
      <c r="G4101" s="37" t="s">
        <v>5360</v>
      </c>
      <c r="H4101" s="15"/>
    </row>
    <row r="4102">
      <c r="A4102" s="144"/>
      <c r="B4102" s="2"/>
      <c r="C4102" s="2"/>
      <c r="D4102" s="2"/>
      <c r="E4102" s="2"/>
      <c r="F4102" s="2"/>
      <c r="G4102" s="2"/>
      <c r="H4102" s="3"/>
    </row>
    <row r="4103">
      <c r="A4103" s="100">
        <v>2.312600806E9</v>
      </c>
      <c r="B4103" s="25" t="s">
        <v>5548</v>
      </c>
      <c r="C4103" s="37" t="s">
        <v>631</v>
      </c>
      <c r="D4103" s="132">
        <v>45495.0</v>
      </c>
      <c r="E4103" s="37" t="s">
        <v>5549</v>
      </c>
      <c r="F4103" s="130">
        <v>45497.0</v>
      </c>
      <c r="G4103" s="37" t="s">
        <v>5550</v>
      </c>
      <c r="H4103" s="15"/>
    </row>
    <row r="4104">
      <c r="A4104" s="40"/>
      <c r="B4104" s="15"/>
      <c r="C4104" s="37" t="s">
        <v>10</v>
      </c>
      <c r="D4104" s="132">
        <v>45499.0</v>
      </c>
      <c r="E4104" s="37" t="s">
        <v>5551</v>
      </c>
      <c r="F4104" s="130">
        <v>45500.0</v>
      </c>
      <c r="G4104" s="37" t="s">
        <v>4940</v>
      </c>
      <c r="H4104" s="15"/>
    </row>
    <row r="4105">
      <c r="A4105" s="40"/>
      <c r="B4105" s="15"/>
      <c r="C4105" s="37" t="s">
        <v>1879</v>
      </c>
      <c r="D4105" s="132">
        <v>45502.0</v>
      </c>
      <c r="E4105" s="37" t="s">
        <v>5546</v>
      </c>
      <c r="F4105" s="130">
        <v>45503.0</v>
      </c>
      <c r="G4105" s="37" t="s">
        <v>5552</v>
      </c>
      <c r="H4105" s="15"/>
    </row>
    <row r="4106">
      <c r="A4106" s="144"/>
      <c r="B4106" s="2"/>
      <c r="C4106" s="2"/>
      <c r="D4106" s="2"/>
      <c r="E4106" s="2"/>
      <c r="F4106" s="2"/>
      <c r="G4106" s="2"/>
      <c r="H4106" s="3"/>
    </row>
    <row r="4107">
      <c r="A4107" s="36">
        <v>2.062689184E9</v>
      </c>
      <c r="B4107" s="25" t="s">
        <v>5553</v>
      </c>
      <c r="C4107" s="37" t="s">
        <v>10</v>
      </c>
      <c r="D4107" s="132">
        <v>45475.0</v>
      </c>
      <c r="E4107" s="37" t="s">
        <v>5554</v>
      </c>
      <c r="F4107" s="130">
        <v>45476.0</v>
      </c>
      <c r="G4107" s="37" t="s">
        <v>4918</v>
      </c>
      <c r="H4107" s="15"/>
    </row>
    <row r="4108">
      <c r="A4108" s="40"/>
      <c r="B4108" s="15"/>
      <c r="C4108" s="37" t="s">
        <v>10</v>
      </c>
      <c r="D4108" s="132">
        <v>45496.0</v>
      </c>
      <c r="E4108" s="37" t="s">
        <v>5555</v>
      </c>
      <c r="F4108" s="130">
        <v>45497.0</v>
      </c>
      <c r="G4108" s="37" t="s">
        <v>5127</v>
      </c>
      <c r="H4108" s="15"/>
    </row>
    <row r="4109">
      <c r="A4109" s="40"/>
      <c r="B4109" s="15"/>
      <c r="C4109" s="37" t="s">
        <v>10</v>
      </c>
      <c r="D4109" s="132">
        <v>45499.0</v>
      </c>
      <c r="E4109" s="37" t="s">
        <v>5556</v>
      </c>
      <c r="F4109" s="130">
        <v>45500.0</v>
      </c>
      <c r="G4109" s="37" t="s">
        <v>1411</v>
      </c>
      <c r="H4109" s="15"/>
    </row>
    <row r="4110">
      <c r="A4110" s="144"/>
      <c r="B4110" s="144"/>
      <c r="C4110" s="144"/>
      <c r="D4110" s="144"/>
      <c r="E4110" s="144"/>
      <c r="F4110" s="144"/>
      <c r="G4110" s="144"/>
      <c r="H4110" s="59"/>
    </row>
    <row r="4111">
      <c r="A4111" s="36">
        <v>2.462645082E9</v>
      </c>
      <c r="B4111" s="25" t="s">
        <v>5557</v>
      </c>
      <c r="C4111" s="37" t="s">
        <v>631</v>
      </c>
      <c r="D4111" s="132">
        <v>45497.0</v>
      </c>
      <c r="E4111" s="37" t="s">
        <v>5558</v>
      </c>
      <c r="F4111" s="130">
        <v>45498.0</v>
      </c>
      <c r="G4111" s="37" t="s">
        <v>5420</v>
      </c>
      <c r="H4111" s="15"/>
    </row>
    <row r="4112">
      <c r="A4112" s="40"/>
      <c r="B4112" s="15"/>
      <c r="C4112" s="37" t="s">
        <v>10</v>
      </c>
      <c r="D4112" s="132">
        <v>45499.0</v>
      </c>
      <c r="E4112" s="37" t="s">
        <v>5559</v>
      </c>
      <c r="F4112" s="130">
        <v>45500.0</v>
      </c>
      <c r="G4112" s="37" t="s">
        <v>5169</v>
      </c>
      <c r="H4112" s="15"/>
    </row>
    <row r="4113">
      <c r="A4113" s="144"/>
      <c r="B4113" s="2"/>
      <c r="C4113" s="2"/>
      <c r="D4113" s="2"/>
      <c r="E4113" s="2"/>
      <c r="F4113" s="2"/>
      <c r="G4113" s="2"/>
      <c r="H4113" s="3"/>
    </row>
    <row r="4114">
      <c r="A4114" s="36">
        <v>2.45669907E8</v>
      </c>
      <c r="B4114" s="25" t="s">
        <v>5560</v>
      </c>
      <c r="C4114" s="37" t="s">
        <v>10</v>
      </c>
      <c r="D4114" s="132">
        <v>45484.0</v>
      </c>
      <c r="E4114" s="37" t="s">
        <v>1188</v>
      </c>
      <c r="F4114" s="130">
        <v>45485.0</v>
      </c>
      <c r="G4114" s="37" t="s">
        <v>5520</v>
      </c>
      <c r="H4114" s="15"/>
    </row>
    <row r="4115">
      <c r="A4115" s="40"/>
      <c r="B4115" s="15"/>
      <c r="C4115" s="37" t="s">
        <v>10</v>
      </c>
      <c r="D4115" s="132">
        <v>45497.0</v>
      </c>
      <c r="E4115" s="37" t="s">
        <v>5561</v>
      </c>
      <c r="F4115" s="130">
        <v>45499.0</v>
      </c>
      <c r="G4115" s="37" t="s">
        <v>5339</v>
      </c>
      <c r="H4115" s="15"/>
    </row>
    <row r="4116">
      <c r="A4116" s="40"/>
      <c r="B4116" s="15"/>
      <c r="C4116" s="37" t="s">
        <v>10</v>
      </c>
      <c r="D4116" s="132">
        <v>45500.0</v>
      </c>
      <c r="E4116" s="37" t="s">
        <v>5562</v>
      </c>
      <c r="F4116" s="130">
        <v>45501.0</v>
      </c>
      <c r="G4116" s="37" t="s">
        <v>5484</v>
      </c>
      <c r="H4116" s="15"/>
    </row>
    <row r="4117">
      <c r="A4117" s="144"/>
      <c r="B4117" s="2"/>
      <c r="C4117" s="2"/>
      <c r="D4117" s="2"/>
      <c r="E4117" s="2"/>
      <c r="F4117" s="2"/>
      <c r="G4117" s="2"/>
      <c r="H4117" s="3"/>
    </row>
    <row r="4118">
      <c r="A4118" s="36">
        <v>2.432835163E9</v>
      </c>
      <c r="B4118" s="15"/>
      <c r="C4118" s="37" t="s">
        <v>10</v>
      </c>
      <c r="D4118" s="132">
        <v>45498.0</v>
      </c>
      <c r="E4118" s="14"/>
      <c r="F4118" s="14"/>
      <c r="G4118" s="14"/>
      <c r="H4118" s="15"/>
    </row>
    <row r="4119">
      <c r="A4119" s="40"/>
      <c r="B4119" s="15"/>
      <c r="C4119" s="14"/>
      <c r="D4119" s="14"/>
      <c r="E4119" s="14"/>
      <c r="F4119" s="14"/>
      <c r="G4119" s="14"/>
      <c r="H4119" s="15"/>
    </row>
    <row r="4120">
      <c r="A4120" s="144"/>
      <c r="B4120" s="2"/>
      <c r="C4120" s="2"/>
      <c r="D4120" s="2"/>
      <c r="E4120" s="2"/>
      <c r="F4120" s="2"/>
      <c r="G4120" s="2"/>
      <c r="H4120" s="3"/>
    </row>
    <row r="4121">
      <c r="A4121" s="36">
        <v>2.472340567E9</v>
      </c>
      <c r="B4121" s="25" t="s">
        <v>5563</v>
      </c>
      <c r="C4121" s="37" t="s">
        <v>10</v>
      </c>
      <c r="D4121" s="132">
        <v>45500.0</v>
      </c>
      <c r="E4121" s="162" t="s">
        <v>4298</v>
      </c>
      <c r="F4121" s="14"/>
      <c r="G4121" s="14"/>
      <c r="H4121" s="15"/>
    </row>
    <row r="4122">
      <c r="A4122" s="144"/>
      <c r="B4122" s="2"/>
      <c r="C4122" s="2"/>
      <c r="D4122" s="2"/>
      <c r="E4122" s="2"/>
      <c r="F4122" s="2"/>
      <c r="G4122" s="2"/>
      <c r="H4122" s="3"/>
    </row>
    <row r="4123">
      <c r="A4123" s="36">
        <v>2.472070543E9</v>
      </c>
      <c r="B4123" s="25" t="s">
        <v>5564</v>
      </c>
      <c r="C4123" s="37" t="s">
        <v>1879</v>
      </c>
      <c r="D4123" s="132">
        <v>45496.0</v>
      </c>
      <c r="E4123" s="37" t="s">
        <v>5565</v>
      </c>
      <c r="F4123" s="130">
        <v>45498.0</v>
      </c>
      <c r="G4123" s="37" t="s">
        <v>5440</v>
      </c>
      <c r="H4123" s="15"/>
    </row>
    <row r="4124">
      <c r="A4124" s="40"/>
      <c r="B4124" s="15"/>
      <c r="C4124" s="37" t="s">
        <v>631</v>
      </c>
      <c r="D4124" s="132">
        <v>45500.0</v>
      </c>
      <c r="E4124" s="37" t="s">
        <v>4643</v>
      </c>
      <c r="F4124" s="130">
        <v>45502.0</v>
      </c>
      <c r="G4124" s="37" t="s">
        <v>5566</v>
      </c>
      <c r="H4124" s="15"/>
    </row>
    <row r="4125">
      <c r="A4125" s="144"/>
      <c r="B4125" s="2"/>
      <c r="C4125" s="2"/>
      <c r="D4125" s="2"/>
      <c r="E4125" s="2"/>
      <c r="F4125" s="2"/>
      <c r="G4125" s="2"/>
      <c r="H4125" s="3"/>
    </row>
    <row r="4126">
      <c r="A4126" s="36">
        <v>2.442856101E9</v>
      </c>
      <c r="B4126" s="25" t="s">
        <v>5567</v>
      </c>
      <c r="C4126" s="37" t="s">
        <v>1154</v>
      </c>
      <c r="D4126" s="132">
        <v>45497.0</v>
      </c>
      <c r="E4126" s="37" t="s">
        <v>5568</v>
      </c>
      <c r="F4126" s="130">
        <v>45498.0</v>
      </c>
      <c r="G4126" s="37" t="s">
        <v>5436</v>
      </c>
      <c r="H4126" s="15"/>
    </row>
    <row r="4127">
      <c r="A4127" s="40"/>
      <c r="B4127" s="15"/>
      <c r="C4127" s="37" t="s">
        <v>10</v>
      </c>
      <c r="D4127" s="132">
        <v>45501.0</v>
      </c>
      <c r="E4127" s="37" t="s">
        <v>5569</v>
      </c>
      <c r="F4127" s="130">
        <v>45502.0</v>
      </c>
      <c r="G4127" s="37" t="s">
        <v>5248</v>
      </c>
      <c r="H4127" s="15"/>
    </row>
    <row r="4128">
      <c r="A4128" s="144"/>
      <c r="B4128" s="2"/>
      <c r="C4128" s="2"/>
      <c r="D4128" s="2"/>
      <c r="E4128" s="2"/>
      <c r="F4128" s="2"/>
      <c r="G4128" s="2"/>
      <c r="H4128" s="3"/>
    </row>
    <row r="4129">
      <c r="A4129" s="36">
        <v>2.472472362E9</v>
      </c>
      <c r="B4129" s="25" t="s">
        <v>5570</v>
      </c>
      <c r="C4129" s="37" t="s">
        <v>10</v>
      </c>
      <c r="D4129" s="132">
        <v>45501.0</v>
      </c>
      <c r="E4129" s="37" t="s">
        <v>5571</v>
      </c>
      <c r="F4129" s="130">
        <v>45502.0</v>
      </c>
      <c r="G4129" s="37" t="s">
        <v>5572</v>
      </c>
      <c r="H4129" s="15"/>
    </row>
    <row r="4130">
      <c r="A4130" s="144"/>
      <c r="B4130" s="2"/>
      <c r="C4130" s="2"/>
      <c r="D4130" s="2"/>
      <c r="E4130" s="2"/>
      <c r="F4130" s="2"/>
      <c r="G4130" s="2"/>
      <c r="H4130" s="3"/>
    </row>
    <row r="4131">
      <c r="A4131" s="36">
        <v>2.44698451E8</v>
      </c>
      <c r="B4131" s="25" t="s">
        <v>5573</v>
      </c>
      <c r="C4131" s="37" t="s">
        <v>10</v>
      </c>
      <c r="D4131" s="132">
        <v>45496.0</v>
      </c>
      <c r="E4131" s="37" t="s">
        <v>5574</v>
      </c>
      <c r="F4131" s="130">
        <v>45497.0</v>
      </c>
      <c r="G4131" s="37" t="s">
        <v>5575</v>
      </c>
      <c r="H4131" s="15"/>
    </row>
    <row r="4132">
      <c r="A4132" s="40"/>
      <c r="B4132" s="15"/>
      <c r="C4132" s="37" t="s">
        <v>10</v>
      </c>
      <c r="D4132" s="132">
        <v>45501.0</v>
      </c>
      <c r="E4132" s="162" t="s">
        <v>4298</v>
      </c>
      <c r="F4132" s="14"/>
      <c r="G4132" s="14"/>
      <c r="H4132" s="15"/>
    </row>
    <row r="4133">
      <c r="A4133" s="144"/>
      <c r="B4133" s="2"/>
      <c r="C4133" s="2"/>
      <c r="D4133" s="2"/>
      <c r="E4133" s="2"/>
      <c r="F4133" s="2"/>
      <c r="G4133" s="2"/>
      <c r="H4133" s="3"/>
    </row>
    <row r="4134">
      <c r="A4134" s="36">
        <v>2.472684362E9</v>
      </c>
      <c r="B4134" s="25" t="s">
        <v>5576</v>
      </c>
      <c r="C4134" s="37" t="s">
        <v>10</v>
      </c>
      <c r="D4134" s="132">
        <v>45501.0</v>
      </c>
      <c r="E4134" s="37" t="s">
        <v>3481</v>
      </c>
      <c r="F4134" s="130">
        <v>45501.0</v>
      </c>
      <c r="G4134" s="37" t="s">
        <v>5577</v>
      </c>
      <c r="H4134" s="15"/>
    </row>
    <row r="4135">
      <c r="A4135" s="144"/>
      <c r="B4135" s="2"/>
      <c r="C4135" s="2"/>
      <c r="D4135" s="2"/>
      <c r="E4135" s="2"/>
      <c r="F4135" s="2"/>
      <c r="G4135" s="2"/>
      <c r="H4135" s="3"/>
    </row>
    <row r="4136">
      <c r="A4136" s="36">
        <v>2.453156501E9</v>
      </c>
      <c r="B4136" s="25" t="s">
        <v>5578</v>
      </c>
      <c r="C4136" s="37" t="s">
        <v>10</v>
      </c>
      <c r="D4136" s="132">
        <v>45497.0</v>
      </c>
      <c r="E4136" s="37" t="s">
        <v>5579</v>
      </c>
      <c r="F4136" s="130">
        <v>45501.0</v>
      </c>
      <c r="G4136" s="37" t="s">
        <v>5580</v>
      </c>
      <c r="H4136" s="15"/>
    </row>
    <row r="4137">
      <c r="A4137" s="40"/>
      <c r="B4137" s="15"/>
      <c r="C4137" s="37" t="s">
        <v>1414</v>
      </c>
      <c r="D4137" s="132">
        <v>45501.0</v>
      </c>
      <c r="E4137" s="37" t="s">
        <v>5581</v>
      </c>
      <c r="F4137" s="130">
        <v>45502.0</v>
      </c>
      <c r="G4137" s="37" t="s">
        <v>5582</v>
      </c>
      <c r="H4137" s="15"/>
    </row>
    <row r="4138">
      <c r="A4138" s="144"/>
      <c r="B4138" s="2"/>
      <c r="C4138" s="2"/>
      <c r="D4138" s="2"/>
      <c r="E4138" s="2"/>
      <c r="F4138" s="2"/>
      <c r="G4138" s="2"/>
      <c r="H4138" s="3"/>
    </row>
    <row r="4139">
      <c r="A4139" s="36">
        <v>2.461069383E9</v>
      </c>
      <c r="B4139" s="25" t="s">
        <v>5498</v>
      </c>
      <c r="C4139" s="37" t="s">
        <v>10</v>
      </c>
      <c r="D4139" s="132">
        <v>45497.0</v>
      </c>
      <c r="E4139" s="37" t="s">
        <v>5501</v>
      </c>
      <c r="F4139" s="130">
        <v>45498.0</v>
      </c>
      <c r="G4139" s="37" t="s">
        <v>5502</v>
      </c>
      <c r="H4139" s="15"/>
    </row>
    <row r="4140">
      <c r="A4140" s="40"/>
      <c r="B4140" s="15"/>
      <c r="C4140" s="37" t="s">
        <v>10</v>
      </c>
      <c r="D4140" s="132">
        <v>45501.0</v>
      </c>
      <c r="E4140" s="37" t="s">
        <v>5503</v>
      </c>
      <c r="F4140" s="130">
        <v>45502.0</v>
      </c>
      <c r="G4140" s="37" t="s">
        <v>5504</v>
      </c>
      <c r="H4140" s="15"/>
    </row>
    <row r="4141">
      <c r="A4141" s="144"/>
      <c r="B4141" s="2"/>
      <c r="C4141" s="2"/>
      <c r="D4141" s="2"/>
      <c r="E4141" s="2"/>
      <c r="F4141" s="2"/>
      <c r="G4141" s="2"/>
      <c r="H4141" s="3"/>
    </row>
    <row r="4142">
      <c r="A4142" s="36">
        <v>2.472732106E9</v>
      </c>
      <c r="B4142" s="25" t="s">
        <v>5583</v>
      </c>
      <c r="C4142" s="37" t="s">
        <v>10</v>
      </c>
      <c r="D4142" s="132">
        <v>45501.0</v>
      </c>
      <c r="E4142" s="37" t="s">
        <v>567</v>
      </c>
      <c r="F4142" s="130">
        <v>45502.0</v>
      </c>
      <c r="G4142" s="37" t="s">
        <v>5584</v>
      </c>
      <c r="H4142" s="15"/>
    </row>
    <row r="4143">
      <c r="A4143" s="144"/>
      <c r="B4143" s="2"/>
      <c r="C4143" s="2"/>
      <c r="D4143" s="2"/>
      <c r="E4143" s="2"/>
      <c r="F4143" s="2"/>
      <c r="G4143" s="2"/>
      <c r="H4143" s="3"/>
    </row>
    <row r="4144">
      <c r="A4144" s="36">
        <v>2.152695101E9</v>
      </c>
      <c r="B4144" s="25" t="s">
        <v>5585</v>
      </c>
      <c r="C4144" s="37" t="s">
        <v>1202</v>
      </c>
      <c r="D4144" s="132">
        <v>45497.0</v>
      </c>
      <c r="E4144" s="37" t="s">
        <v>5586</v>
      </c>
      <c r="F4144" s="130">
        <v>45498.0</v>
      </c>
      <c r="G4144" s="37" t="s">
        <v>5463</v>
      </c>
      <c r="H4144" s="15"/>
    </row>
    <row r="4145">
      <c r="A4145" s="40"/>
      <c r="B4145" s="15"/>
      <c r="C4145" s="37" t="s">
        <v>1154</v>
      </c>
      <c r="D4145" s="132">
        <v>45501.0</v>
      </c>
      <c r="E4145" s="162" t="s">
        <v>4298</v>
      </c>
      <c r="F4145" s="14"/>
      <c r="G4145" s="14"/>
      <c r="H4145" s="15"/>
    </row>
    <row r="4146">
      <c r="A4146" s="144"/>
      <c r="B4146" s="2"/>
      <c r="C4146" s="2"/>
      <c r="D4146" s="2"/>
      <c r="E4146" s="2"/>
      <c r="F4146" s="2"/>
      <c r="G4146" s="2"/>
      <c r="H4146" s="3"/>
    </row>
    <row r="4147">
      <c r="A4147" s="36">
        <v>2.47216726E9</v>
      </c>
      <c r="B4147" s="25" t="s">
        <v>5587</v>
      </c>
      <c r="C4147" s="37" t="s">
        <v>10</v>
      </c>
      <c r="D4147" s="132">
        <v>45501.0</v>
      </c>
      <c r="E4147" s="37" t="s">
        <v>5588</v>
      </c>
      <c r="F4147" s="130">
        <v>45502.0</v>
      </c>
      <c r="G4147" s="37" t="s">
        <v>5230</v>
      </c>
      <c r="H4147" s="15"/>
    </row>
    <row r="4148">
      <c r="A4148" s="144"/>
      <c r="B4148" s="2"/>
      <c r="C4148" s="2"/>
      <c r="D4148" s="2"/>
      <c r="E4148" s="2"/>
      <c r="F4148" s="2"/>
      <c r="G4148" s="2"/>
      <c r="H4148" s="3"/>
    </row>
    <row r="4149">
      <c r="A4149" s="36">
        <v>2.38838621E8</v>
      </c>
      <c r="B4149" s="25" t="s">
        <v>5589</v>
      </c>
      <c r="C4149" s="37" t="s">
        <v>1154</v>
      </c>
      <c r="D4149" s="132">
        <v>45500.0</v>
      </c>
      <c r="E4149" s="37" t="s">
        <v>5590</v>
      </c>
      <c r="F4149" s="130">
        <v>45501.0</v>
      </c>
      <c r="G4149" s="37" t="s">
        <v>4885</v>
      </c>
      <c r="H4149" s="15"/>
    </row>
    <row r="4150">
      <c r="A4150" s="40"/>
      <c r="B4150" s="15"/>
      <c r="C4150" s="37" t="s">
        <v>10</v>
      </c>
      <c r="D4150" s="132">
        <v>45502.0</v>
      </c>
      <c r="E4150" s="37" t="s">
        <v>5591</v>
      </c>
      <c r="F4150" s="130">
        <v>45509.0</v>
      </c>
      <c r="G4150" s="37" t="s">
        <v>5592</v>
      </c>
      <c r="H4150" s="15"/>
    </row>
    <row r="4151">
      <c r="A4151" s="144"/>
      <c r="B4151" s="2"/>
      <c r="C4151" s="2"/>
      <c r="D4151" s="2"/>
      <c r="E4151" s="2"/>
      <c r="F4151" s="2"/>
      <c r="G4151" s="2"/>
      <c r="H4151" s="3"/>
    </row>
    <row r="4152">
      <c r="A4152" s="36">
        <v>2.472625948E9</v>
      </c>
      <c r="B4152" s="25" t="s">
        <v>5593</v>
      </c>
      <c r="C4152" s="37" t="s">
        <v>1154</v>
      </c>
      <c r="D4152" s="132">
        <v>45502.0</v>
      </c>
      <c r="E4152" s="37" t="s">
        <v>5594</v>
      </c>
      <c r="F4152" s="130">
        <v>45503.0</v>
      </c>
      <c r="G4152" s="37" t="s">
        <v>5595</v>
      </c>
      <c r="H4152" s="15"/>
    </row>
    <row r="4153">
      <c r="A4153" s="144"/>
      <c r="B4153" s="2"/>
      <c r="C4153" s="2"/>
      <c r="D4153" s="2"/>
      <c r="E4153" s="2"/>
      <c r="F4153" s="2"/>
      <c r="G4153" s="2"/>
      <c r="H4153" s="3"/>
    </row>
    <row r="4154">
      <c r="A4154" s="36">
        <v>2.47249832E9</v>
      </c>
      <c r="B4154" s="25" t="s">
        <v>5596</v>
      </c>
      <c r="C4154" s="37" t="s">
        <v>1154</v>
      </c>
      <c r="D4154" s="132">
        <v>45502.0</v>
      </c>
      <c r="E4154" s="104" t="s">
        <v>5597</v>
      </c>
      <c r="F4154" s="14"/>
      <c r="G4154" s="14"/>
      <c r="H4154" s="15"/>
    </row>
    <row r="4155">
      <c r="A4155" s="144"/>
      <c r="B4155" s="2"/>
      <c r="C4155" s="2"/>
      <c r="D4155" s="2"/>
      <c r="E4155" s="2"/>
      <c r="F4155" s="2"/>
      <c r="G4155" s="2"/>
      <c r="H4155" s="3"/>
    </row>
    <row r="4156">
      <c r="A4156" s="36">
        <v>2.19223597E9</v>
      </c>
      <c r="B4156" s="25" t="s">
        <v>5598</v>
      </c>
      <c r="C4156" s="37" t="s">
        <v>10</v>
      </c>
      <c r="D4156" s="132">
        <v>45499.0</v>
      </c>
      <c r="E4156" s="37" t="s">
        <v>5599</v>
      </c>
      <c r="F4156" s="130">
        <v>45500.0</v>
      </c>
      <c r="G4156" s="37" t="s">
        <v>5470</v>
      </c>
      <c r="H4156" s="15"/>
    </row>
    <row r="4157">
      <c r="A4157" s="40"/>
      <c r="B4157" s="15"/>
      <c r="C4157" s="37" t="s">
        <v>1414</v>
      </c>
      <c r="D4157" s="132">
        <v>45502.0</v>
      </c>
      <c r="E4157" s="37" t="s">
        <v>5600</v>
      </c>
      <c r="F4157" s="130">
        <v>45503.0</v>
      </c>
      <c r="G4157" s="37" t="s">
        <v>5601</v>
      </c>
      <c r="H4157" s="15"/>
    </row>
    <row r="4158">
      <c r="A4158" s="144"/>
      <c r="B4158" s="2"/>
      <c r="C4158" s="2"/>
      <c r="D4158" s="2"/>
      <c r="E4158" s="2"/>
      <c r="F4158" s="2"/>
      <c r="G4158" s="2"/>
      <c r="H4158" s="3"/>
    </row>
    <row r="4159">
      <c r="A4159" s="36">
        <v>2.2111907527E10</v>
      </c>
      <c r="B4159" s="25" t="s">
        <v>5602</v>
      </c>
      <c r="C4159" s="37" t="s">
        <v>1154</v>
      </c>
      <c r="D4159" s="132">
        <v>45497.0</v>
      </c>
      <c r="E4159" s="37" t="s">
        <v>5603</v>
      </c>
      <c r="F4159" s="130">
        <v>45498.0</v>
      </c>
      <c r="G4159" s="37" t="s">
        <v>5478</v>
      </c>
      <c r="H4159" s="15"/>
    </row>
    <row r="4160">
      <c r="A4160" s="40"/>
      <c r="B4160" s="15"/>
      <c r="C4160" s="37" t="s">
        <v>1154</v>
      </c>
      <c r="D4160" s="132">
        <v>45502.0</v>
      </c>
      <c r="E4160" s="162" t="s">
        <v>4298</v>
      </c>
      <c r="F4160" s="14"/>
      <c r="G4160" s="14"/>
      <c r="H4160" s="15"/>
    </row>
    <row r="4161">
      <c r="A4161" s="144"/>
      <c r="B4161" s="2"/>
      <c r="C4161" s="2"/>
      <c r="D4161" s="2"/>
      <c r="E4161" s="2"/>
      <c r="F4161" s="2"/>
      <c r="G4161" s="2"/>
      <c r="H4161" s="3"/>
    </row>
    <row r="4162">
      <c r="A4162" s="36">
        <v>2.452055296E9</v>
      </c>
      <c r="B4162" s="25" t="s">
        <v>5604</v>
      </c>
      <c r="C4162" s="37" t="s">
        <v>1154</v>
      </c>
      <c r="D4162" s="132">
        <v>45496.0</v>
      </c>
      <c r="E4162" s="37" t="s">
        <v>847</v>
      </c>
      <c r="F4162" s="130">
        <v>45497.0</v>
      </c>
      <c r="G4162" s="37" t="s">
        <v>5491</v>
      </c>
      <c r="H4162" s="15"/>
    </row>
    <row r="4163">
      <c r="A4163" s="40"/>
      <c r="B4163" s="15"/>
      <c r="C4163" s="37" t="s">
        <v>1154</v>
      </c>
      <c r="D4163" s="132">
        <v>45502.0</v>
      </c>
      <c r="E4163" s="37" t="s">
        <v>5529</v>
      </c>
      <c r="F4163" s="130">
        <v>45503.0</v>
      </c>
      <c r="G4163" s="37" t="s">
        <v>5605</v>
      </c>
      <c r="H4163" s="15"/>
    </row>
    <row r="4164">
      <c r="A4164" s="144"/>
      <c r="B4164" s="2"/>
      <c r="C4164" s="2"/>
      <c r="D4164" s="2"/>
      <c r="E4164" s="2"/>
      <c r="F4164" s="2"/>
      <c r="G4164" s="2"/>
      <c r="H4164" s="3"/>
    </row>
    <row r="4165">
      <c r="A4165" s="36">
        <v>2.321380435E9</v>
      </c>
      <c r="B4165" s="25" t="s">
        <v>5606</v>
      </c>
      <c r="C4165" s="37" t="s">
        <v>1154</v>
      </c>
      <c r="D4165" s="132">
        <v>45497.0</v>
      </c>
      <c r="E4165" s="37" t="s">
        <v>5256</v>
      </c>
      <c r="F4165" s="130">
        <v>45498.0</v>
      </c>
      <c r="G4165" s="37" t="s">
        <v>5257</v>
      </c>
      <c r="H4165" s="15"/>
    </row>
    <row r="4166">
      <c r="A4166" s="40"/>
      <c r="B4166" s="15"/>
      <c r="C4166" s="37" t="s">
        <v>1154</v>
      </c>
      <c r="D4166" s="132">
        <v>45502.0</v>
      </c>
      <c r="E4166" s="37" t="s">
        <v>5607</v>
      </c>
      <c r="F4166" s="130">
        <v>45503.0</v>
      </c>
      <c r="G4166" s="37" t="s">
        <v>5608</v>
      </c>
      <c r="H4166" s="15"/>
    </row>
    <row r="4167">
      <c r="A4167" s="144"/>
      <c r="B4167" s="2"/>
      <c r="C4167" s="2"/>
      <c r="D4167" s="2"/>
      <c r="E4167" s="2"/>
      <c r="F4167" s="2"/>
      <c r="G4167" s="2"/>
      <c r="H4167" s="3"/>
    </row>
    <row r="4168">
      <c r="A4168" s="36">
        <v>2.212212783E10</v>
      </c>
      <c r="B4168" s="25" t="s">
        <v>5130</v>
      </c>
      <c r="C4168" s="37" t="s">
        <v>10</v>
      </c>
      <c r="D4168" s="132">
        <v>45499.0</v>
      </c>
      <c r="E4168" s="37" t="s">
        <v>5609</v>
      </c>
      <c r="F4168" s="130">
        <v>45500.0</v>
      </c>
      <c r="G4168" s="37" t="s">
        <v>4631</v>
      </c>
      <c r="H4168" s="15"/>
    </row>
    <row r="4169">
      <c r="A4169" s="40"/>
      <c r="B4169" s="15"/>
      <c r="C4169" s="37" t="s">
        <v>10</v>
      </c>
      <c r="D4169" s="132">
        <v>45502.0</v>
      </c>
      <c r="E4169" s="37" t="s">
        <v>5610</v>
      </c>
      <c r="F4169" s="130">
        <v>45503.0</v>
      </c>
      <c r="G4169" s="37" t="s">
        <v>5413</v>
      </c>
      <c r="H4169" s="15"/>
    </row>
    <row r="4170">
      <c r="A4170" s="144"/>
      <c r="B4170" s="2"/>
      <c r="C4170" s="2"/>
      <c r="D4170" s="2"/>
      <c r="E4170" s="2"/>
      <c r="F4170" s="2"/>
      <c r="G4170" s="2"/>
      <c r="H4170" s="3"/>
    </row>
    <row r="4171">
      <c r="A4171" s="36">
        <v>2.312600806E9</v>
      </c>
      <c r="B4171" s="25" t="s">
        <v>5548</v>
      </c>
      <c r="C4171" s="37" t="s">
        <v>10</v>
      </c>
      <c r="D4171" s="132">
        <v>45499.0</v>
      </c>
      <c r="E4171" s="37" t="s">
        <v>5551</v>
      </c>
      <c r="F4171" s="130">
        <v>45500.0</v>
      </c>
      <c r="G4171" s="37" t="s">
        <v>4940</v>
      </c>
      <c r="H4171" s="15"/>
    </row>
    <row r="4172">
      <c r="A4172" s="40"/>
      <c r="B4172" s="15"/>
      <c r="C4172" s="37" t="s">
        <v>10</v>
      </c>
      <c r="D4172" s="132">
        <v>45502.0</v>
      </c>
      <c r="E4172" s="37" t="s">
        <v>5546</v>
      </c>
      <c r="F4172" s="130">
        <v>45503.0</v>
      </c>
      <c r="G4172" s="37" t="s">
        <v>5552</v>
      </c>
      <c r="H4172" s="15"/>
    </row>
    <row r="4173">
      <c r="A4173" s="144"/>
      <c r="B4173" s="2"/>
      <c r="C4173" s="2"/>
      <c r="D4173" s="2"/>
      <c r="E4173" s="2"/>
      <c r="F4173" s="2"/>
      <c r="G4173" s="2"/>
      <c r="H4173" s="3"/>
    </row>
    <row r="4174">
      <c r="A4174" s="36">
        <v>2.472710325E9</v>
      </c>
      <c r="B4174" s="208" t="s">
        <v>5611</v>
      </c>
      <c r="C4174" s="37" t="s">
        <v>1777</v>
      </c>
      <c r="D4174" s="14"/>
      <c r="E4174" s="37" t="s">
        <v>5612</v>
      </c>
      <c r="F4174" s="130">
        <v>45500.0</v>
      </c>
      <c r="G4174" s="37" t="s">
        <v>5463</v>
      </c>
      <c r="H4174" s="15"/>
    </row>
    <row r="4175">
      <c r="A4175" s="40"/>
      <c r="B4175" s="15"/>
      <c r="C4175" s="37" t="s">
        <v>1618</v>
      </c>
      <c r="D4175" s="132">
        <v>45503.0</v>
      </c>
      <c r="E4175" s="37" t="s">
        <v>5613</v>
      </c>
      <c r="F4175" s="130">
        <v>45504.0</v>
      </c>
      <c r="G4175" s="37" t="s">
        <v>4367</v>
      </c>
      <c r="H4175" s="15"/>
    </row>
    <row r="4176">
      <c r="A4176" s="144"/>
      <c r="B4176" s="2"/>
      <c r="C4176" s="2"/>
      <c r="D4176" s="2"/>
      <c r="E4176" s="2"/>
      <c r="F4176" s="2"/>
      <c r="G4176" s="2"/>
      <c r="H4176" s="3"/>
    </row>
    <row r="4177">
      <c r="A4177" s="36">
        <v>2.092557194E9</v>
      </c>
      <c r="B4177" s="208" t="s">
        <v>5614</v>
      </c>
      <c r="C4177" s="37" t="s">
        <v>1079</v>
      </c>
      <c r="D4177" s="132">
        <v>45500.0</v>
      </c>
      <c r="E4177" s="37" t="s">
        <v>3949</v>
      </c>
      <c r="F4177" s="130">
        <v>45502.0</v>
      </c>
      <c r="G4177" s="37" t="s">
        <v>5615</v>
      </c>
      <c r="H4177" s="15"/>
    </row>
    <row r="4178">
      <c r="A4178" s="40"/>
      <c r="B4178" s="15"/>
      <c r="C4178" s="37" t="s">
        <v>10</v>
      </c>
      <c r="D4178" s="132">
        <v>45506.0</v>
      </c>
      <c r="E4178" s="37" t="s">
        <v>5616</v>
      </c>
      <c r="F4178" s="130">
        <v>45508.0</v>
      </c>
      <c r="G4178" s="37" t="s">
        <v>5617</v>
      </c>
      <c r="H4178" s="15"/>
    </row>
    <row r="4179">
      <c r="A4179" s="144"/>
      <c r="B4179" s="2"/>
      <c r="C4179" s="2"/>
      <c r="D4179" s="2"/>
      <c r="E4179" s="2"/>
      <c r="F4179" s="2"/>
      <c r="G4179" s="2"/>
      <c r="H4179" s="3"/>
    </row>
    <row r="4180">
      <c r="A4180" s="36">
        <v>2.452069056E9</v>
      </c>
      <c r="B4180" s="208" t="s">
        <v>5618</v>
      </c>
      <c r="C4180" s="37" t="s">
        <v>10</v>
      </c>
      <c r="D4180" s="132">
        <v>45486.0</v>
      </c>
      <c r="E4180" s="37" t="s">
        <v>5619</v>
      </c>
      <c r="F4180" s="130">
        <v>45488.0</v>
      </c>
      <c r="G4180" s="37" t="s">
        <v>5146</v>
      </c>
      <c r="H4180" s="15"/>
    </row>
    <row r="4181">
      <c r="A4181" s="40"/>
      <c r="B4181" s="151"/>
      <c r="C4181" s="37" t="s">
        <v>10</v>
      </c>
      <c r="D4181" s="132">
        <v>45499.0</v>
      </c>
      <c r="E4181" s="37" t="s">
        <v>1188</v>
      </c>
      <c r="F4181" s="130">
        <v>45500.0</v>
      </c>
      <c r="G4181" s="37" t="s">
        <v>4631</v>
      </c>
      <c r="H4181" s="15"/>
    </row>
    <row r="4182">
      <c r="A4182" s="40"/>
      <c r="B4182" s="151"/>
      <c r="C4182" s="37" t="s">
        <v>1154</v>
      </c>
      <c r="D4182" s="132">
        <v>45503.0</v>
      </c>
      <c r="E4182" s="37" t="s">
        <v>5620</v>
      </c>
      <c r="F4182" s="130">
        <v>45504.0</v>
      </c>
      <c r="G4182" s="37" t="s">
        <v>1749</v>
      </c>
      <c r="H4182" s="15"/>
    </row>
    <row r="4183">
      <c r="A4183" s="144"/>
      <c r="B4183" s="2"/>
      <c r="C4183" s="2"/>
      <c r="D4183" s="2"/>
      <c r="E4183" s="2"/>
      <c r="F4183" s="2"/>
      <c r="G4183" s="2"/>
      <c r="H4183" s="3"/>
    </row>
    <row r="4184">
      <c r="A4184" s="36">
        <v>2.3122183969E10</v>
      </c>
      <c r="B4184" s="208" t="s">
        <v>5621</v>
      </c>
      <c r="C4184" s="37" t="s">
        <v>10</v>
      </c>
      <c r="D4184" s="132">
        <v>45501.0</v>
      </c>
      <c r="E4184" s="37" t="s">
        <v>5622</v>
      </c>
      <c r="F4184" s="130">
        <v>45502.0</v>
      </c>
      <c r="G4184" s="37" t="s">
        <v>5623</v>
      </c>
      <c r="H4184" s="15"/>
    </row>
    <row r="4185">
      <c r="A4185" s="40"/>
      <c r="B4185" s="15"/>
      <c r="C4185" s="37" t="s">
        <v>1079</v>
      </c>
      <c r="D4185" s="132">
        <v>45503.0</v>
      </c>
      <c r="E4185" s="162" t="s">
        <v>4298</v>
      </c>
      <c r="F4185" s="170">
        <v>45504.0</v>
      </c>
      <c r="G4185" s="58"/>
      <c r="H4185" s="15"/>
    </row>
    <row r="4186">
      <c r="A4186" s="144"/>
      <c r="B4186" s="2"/>
      <c r="C4186" s="2"/>
      <c r="D4186" s="2"/>
      <c r="E4186" s="2"/>
      <c r="F4186" s="2"/>
      <c r="G4186" s="2"/>
      <c r="H4186" s="3"/>
    </row>
    <row r="4187">
      <c r="A4187" s="36">
        <v>2.38589406E8</v>
      </c>
      <c r="B4187" s="25" t="s">
        <v>5624</v>
      </c>
      <c r="C4187" s="37" t="s">
        <v>10</v>
      </c>
      <c r="D4187" s="132">
        <v>45492.0</v>
      </c>
      <c r="E4187" s="37" t="s">
        <v>5625</v>
      </c>
      <c r="F4187" s="130">
        <v>45493.0</v>
      </c>
      <c r="G4187" s="37" t="s">
        <v>5626</v>
      </c>
      <c r="H4187" s="15"/>
    </row>
    <row r="4188">
      <c r="A4188" s="40"/>
      <c r="B4188" s="15"/>
      <c r="C4188" s="37" t="s">
        <v>1154</v>
      </c>
      <c r="D4188" s="132">
        <v>45499.0</v>
      </c>
      <c r="E4188" s="37" t="s">
        <v>5627</v>
      </c>
      <c r="F4188" s="130">
        <v>45500.0</v>
      </c>
      <c r="G4188" s="37" t="s">
        <v>5628</v>
      </c>
      <c r="H4188" s="15"/>
    </row>
    <row r="4189">
      <c r="A4189" s="40"/>
      <c r="B4189" s="15"/>
      <c r="C4189" s="37" t="s">
        <v>10</v>
      </c>
      <c r="D4189" s="132">
        <v>45503.0</v>
      </c>
      <c r="E4189" s="37" t="s">
        <v>5629</v>
      </c>
      <c r="F4189" s="130">
        <v>45504.0</v>
      </c>
      <c r="G4189" s="37" t="s">
        <v>5305</v>
      </c>
      <c r="H4189" s="15"/>
    </row>
    <row r="4190">
      <c r="A4190" s="144"/>
      <c r="B4190" s="2"/>
      <c r="C4190" s="2"/>
      <c r="D4190" s="2"/>
      <c r="E4190" s="2"/>
      <c r="F4190" s="2"/>
      <c r="G4190" s="2"/>
      <c r="H4190" s="3"/>
    </row>
    <row r="4191">
      <c r="A4191" s="36">
        <v>2.47183484E8</v>
      </c>
      <c r="B4191" s="208" t="s">
        <v>5630</v>
      </c>
      <c r="C4191" s="37" t="s">
        <v>10</v>
      </c>
      <c r="D4191" s="132">
        <v>45499.0</v>
      </c>
      <c r="E4191" s="37" t="s">
        <v>5631</v>
      </c>
      <c r="F4191" s="130">
        <v>45500.0</v>
      </c>
      <c r="G4191" s="37" t="s">
        <v>5628</v>
      </c>
      <c r="H4191" s="15"/>
    </row>
    <row r="4192">
      <c r="A4192" s="40"/>
      <c r="B4192" s="15"/>
      <c r="C4192" s="37" t="s">
        <v>10</v>
      </c>
      <c r="D4192" s="132">
        <v>45503.0</v>
      </c>
      <c r="E4192" s="37" t="s">
        <v>5632</v>
      </c>
      <c r="F4192" s="130">
        <v>45504.0</v>
      </c>
      <c r="G4192" s="37" t="s">
        <v>5305</v>
      </c>
      <c r="H4192" s="15"/>
    </row>
    <row r="4193">
      <c r="A4193" s="144"/>
      <c r="B4193" s="2"/>
      <c r="C4193" s="2"/>
      <c r="D4193" s="2"/>
      <c r="E4193" s="2"/>
      <c r="F4193" s="2"/>
      <c r="G4193" s="2"/>
      <c r="H4193" s="3"/>
    </row>
    <row r="4194">
      <c r="A4194" s="36">
        <v>2.31968157E8</v>
      </c>
      <c r="B4194" s="25" t="s">
        <v>5633</v>
      </c>
      <c r="C4194" s="37" t="s">
        <v>1154</v>
      </c>
      <c r="D4194" s="132">
        <v>45501.0</v>
      </c>
      <c r="E4194" s="162" t="s">
        <v>4298</v>
      </c>
      <c r="F4194" s="14"/>
      <c r="G4194" s="14"/>
      <c r="H4194" s="15"/>
    </row>
    <row r="4195">
      <c r="A4195" s="40"/>
      <c r="B4195" s="15"/>
      <c r="C4195" s="37" t="s">
        <v>1618</v>
      </c>
      <c r="D4195" s="132">
        <v>45503.0</v>
      </c>
      <c r="E4195" s="37" t="s">
        <v>5338</v>
      </c>
      <c r="F4195" s="130">
        <v>45504.0</v>
      </c>
      <c r="G4195" s="37" t="s">
        <v>5634</v>
      </c>
      <c r="H4195" s="15"/>
    </row>
    <row r="4196">
      <c r="A4196" s="144"/>
      <c r="B4196" s="2"/>
      <c r="C4196" s="2"/>
      <c r="D4196" s="2"/>
      <c r="E4196" s="2"/>
      <c r="F4196" s="2"/>
      <c r="G4196" s="2"/>
      <c r="H4196" s="3"/>
    </row>
    <row r="4197">
      <c r="A4197" s="36">
        <v>2.472952943E9</v>
      </c>
      <c r="B4197" s="25" t="s">
        <v>1153</v>
      </c>
      <c r="C4197" s="37" t="s">
        <v>10</v>
      </c>
      <c r="D4197" s="132">
        <v>45503.0</v>
      </c>
      <c r="E4197" s="37" t="s">
        <v>5168</v>
      </c>
      <c r="F4197" s="130">
        <v>45504.0</v>
      </c>
      <c r="G4197" s="37" t="s">
        <v>5072</v>
      </c>
      <c r="H4197" s="15"/>
    </row>
    <row r="4198">
      <c r="A4198" s="144"/>
      <c r="B4198" s="2"/>
      <c r="C4198" s="2"/>
      <c r="D4198" s="2"/>
      <c r="E4198" s="2"/>
      <c r="F4198" s="2"/>
      <c r="G4198" s="2"/>
      <c r="H4198" s="3"/>
    </row>
    <row r="4199">
      <c r="A4199" s="36">
        <v>2.071390898E9</v>
      </c>
      <c r="B4199" s="25" t="s">
        <v>5635</v>
      </c>
      <c r="C4199" s="37" t="s">
        <v>10</v>
      </c>
      <c r="D4199" s="132">
        <v>45496.0</v>
      </c>
      <c r="E4199" s="37" t="s">
        <v>5636</v>
      </c>
      <c r="F4199" s="130">
        <v>45497.0</v>
      </c>
      <c r="G4199" s="37" t="s">
        <v>5216</v>
      </c>
      <c r="H4199" s="15"/>
    </row>
    <row r="4200">
      <c r="A4200" s="40"/>
      <c r="B4200" s="15"/>
      <c r="C4200" s="37" t="s">
        <v>10</v>
      </c>
      <c r="D4200" s="132">
        <v>45503.0</v>
      </c>
      <c r="E4200" s="37" t="s">
        <v>5637</v>
      </c>
      <c r="F4200" s="130">
        <v>45504.0</v>
      </c>
      <c r="G4200" s="37" t="s">
        <v>4367</v>
      </c>
      <c r="H4200" s="15"/>
    </row>
    <row r="4201">
      <c r="A4201" s="144"/>
      <c r="B4201" s="2"/>
      <c r="C4201" s="2"/>
      <c r="D4201" s="2"/>
      <c r="E4201" s="2"/>
      <c r="F4201" s="2"/>
      <c r="G4201" s="2"/>
      <c r="H4201" s="3"/>
    </row>
    <row r="4202">
      <c r="A4202" s="36">
        <v>2.473054479E9</v>
      </c>
      <c r="B4202" s="25" t="s">
        <v>5638</v>
      </c>
      <c r="C4202" s="37" t="s">
        <v>1777</v>
      </c>
      <c r="D4202" s="132">
        <v>45503.0</v>
      </c>
      <c r="E4202" s="14"/>
      <c r="F4202" s="14"/>
      <c r="G4202" s="37" t="s">
        <v>5639</v>
      </c>
      <c r="H4202" s="15"/>
    </row>
    <row r="4203">
      <c r="A4203" s="40"/>
      <c r="B4203" s="15"/>
      <c r="C4203" s="37" t="s">
        <v>1414</v>
      </c>
      <c r="D4203" s="132">
        <v>45504.0</v>
      </c>
      <c r="E4203" s="37" t="s">
        <v>5640</v>
      </c>
      <c r="F4203" s="130">
        <v>45505.0</v>
      </c>
      <c r="G4203" s="37" t="s">
        <v>5641</v>
      </c>
      <c r="H4203" s="15"/>
    </row>
    <row r="4204">
      <c r="A4204" s="144"/>
      <c r="B4204" s="2"/>
      <c r="C4204" s="2"/>
      <c r="D4204" s="2"/>
      <c r="E4204" s="2"/>
      <c r="F4204" s="2"/>
      <c r="G4204" s="2"/>
      <c r="H4204" s="3"/>
    </row>
    <row r="4205">
      <c r="A4205" s="36">
        <v>2.47287828E9</v>
      </c>
      <c r="B4205" s="25" t="s">
        <v>5642</v>
      </c>
      <c r="C4205" s="37" t="s">
        <v>1777</v>
      </c>
      <c r="D4205" s="132">
        <v>45501.0</v>
      </c>
      <c r="E4205" s="14"/>
      <c r="F4205" s="14"/>
      <c r="G4205" s="37" t="s">
        <v>5643</v>
      </c>
      <c r="H4205" s="15"/>
    </row>
    <row r="4206">
      <c r="A4206" s="40"/>
      <c r="B4206" s="15"/>
      <c r="C4206" s="37" t="s">
        <v>10</v>
      </c>
      <c r="D4206" s="132">
        <v>45504.0</v>
      </c>
      <c r="E4206" s="37" t="s">
        <v>5644</v>
      </c>
      <c r="F4206" s="130">
        <v>45505.0</v>
      </c>
      <c r="G4206" s="37" t="s">
        <v>5645</v>
      </c>
      <c r="H4206" s="15"/>
    </row>
    <row r="4207">
      <c r="A4207" s="144"/>
      <c r="B4207" s="2"/>
      <c r="C4207" s="2"/>
      <c r="D4207" s="2"/>
      <c r="E4207" s="2"/>
      <c r="F4207" s="2"/>
      <c r="G4207" s="2"/>
      <c r="H4207" s="3"/>
    </row>
    <row r="4208">
      <c r="A4208" s="36">
        <v>2.35279622E8</v>
      </c>
      <c r="B4208" s="25" t="s">
        <v>5426</v>
      </c>
      <c r="C4208" s="37" t="s">
        <v>10</v>
      </c>
      <c r="D4208" s="132">
        <v>45504.0</v>
      </c>
      <c r="E4208" s="37" t="s">
        <v>5646</v>
      </c>
      <c r="F4208" s="130">
        <v>45505.0</v>
      </c>
      <c r="G4208" s="37" t="s">
        <v>5647</v>
      </c>
      <c r="H4208" s="15"/>
    </row>
    <row r="4209">
      <c r="A4209" s="40"/>
      <c r="B4209" s="15"/>
      <c r="C4209" s="37" t="s">
        <v>1154</v>
      </c>
      <c r="D4209" s="132">
        <v>45476.0</v>
      </c>
      <c r="E4209" s="37" t="s">
        <v>5648</v>
      </c>
      <c r="F4209" s="130">
        <v>45477.0</v>
      </c>
      <c r="G4209" s="37" t="s">
        <v>5649</v>
      </c>
      <c r="H4209" s="15"/>
    </row>
    <row r="4210">
      <c r="A4210" s="144"/>
      <c r="B4210" s="2"/>
      <c r="C4210" s="2"/>
      <c r="D4210" s="2"/>
      <c r="E4210" s="2"/>
      <c r="F4210" s="2"/>
      <c r="G4210" s="2"/>
      <c r="H4210" s="3"/>
    </row>
    <row r="4211">
      <c r="A4211" s="40"/>
      <c r="B4211" s="15"/>
      <c r="C4211" s="37" t="s">
        <v>1154</v>
      </c>
      <c r="D4211" s="132">
        <v>45510.0</v>
      </c>
      <c r="E4211" s="37" t="s">
        <v>5650</v>
      </c>
      <c r="F4211" s="233">
        <v>45511.0</v>
      </c>
      <c r="G4211" s="37" t="s">
        <v>3981</v>
      </c>
      <c r="H4211" s="15"/>
    </row>
    <row r="4212">
      <c r="A4212" s="40"/>
      <c r="B4212" s="15"/>
      <c r="C4212" s="37" t="s">
        <v>1079</v>
      </c>
      <c r="D4212" s="132">
        <v>45515.0</v>
      </c>
      <c r="E4212" s="37" t="s">
        <v>5651</v>
      </c>
      <c r="F4212" s="14"/>
      <c r="G4212" s="14"/>
      <c r="H4212" s="15"/>
    </row>
    <row r="4213">
      <c r="A4213" s="144"/>
      <c r="B4213" s="2"/>
      <c r="C4213" s="2"/>
      <c r="D4213" s="2"/>
      <c r="E4213" s="2"/>
      <c r="F4213" s="2"/>
      <c r="G4213" s="2"/>
      <c r="H4213" s="3"/>
    </row>
    <row r="4214">
      <c r="A4214" s="36">
        <v>2.212212783E10</v>
      </c>
      <c r="B4214" s="25" t="s">
        <v>5130</v>
      </c>
      <c r="C4214" s="37" t="s">
        <v>10</v>
      </c>
      <c r="D4214" s="132">
        <v>45504.0</v>
      </c>
      <c r="E4214" s="37" t="s">
        <v>5652</v>
      </c>
      <c r="F4214" s="233">
        <v>45505.0</v>
      </c>
      <c r="G4214" s="37" t="s">
        <v>5277</v>
      </c>
      <c r="H4214" s="15"/>
    </row>
    <row r="4215">
      <c r="A4215" s="144"/>
      <c r="B4215" s="2"/>
      <c r="C4215" s="2"/>
      <c r="D4215" s="2"/>
      <c r="E4215" s="2"/>
      <c r="F4215" s="2"/>
      <c r="G4215" s="2"/>
      <c r="H4215" s="3"/>
    </row>
    <row r="4216">
      <c r="A4216" s="36">
        <v>2.38485018E8</v>
      </c>
      <c r="B4216" s="25" t="s">
        <v>5653</v>
      </c>
      <c r="C4216" s="37" t="s">
        <v>10</v>
      </c>
      <c r="D4216" s="132">
        <v>45504.0</v>
      </c>
      <c r="E4216" s="37" t="s">
        <v>5654</v>
      </c>
      <c r="F4216" s="115" t="s">
        <v>5655</v>
      </c>
      <c r="G4216" s="37" t="s">
        <v>5022</v>
      </c>
      <c r="H4216" s="14"/>
    </row>
    <row r="4217">
      <c r="A4217" s="40"/>
      <c r="B4217" s="15"/>
      <c r="C4217" s="14"/>
      <c r="D4217" s="14"/>
      <c r="E4217" s="37" t="s">
        <v>5656</v>
      </c>
      <c r="F4217" s="234">
        <v>45507.0</v>
      </c>
      <c r="G4217" s="37" t="s">
        <v>5657</v>
      </c>
      <c r="H4217" s="15"/>
    </row>
    <row r="4218">
      <c r="A4218" s="235"/>
      <c r="B4218" s="14"/>
      <c r="C4218" s="14"/>
      <c r="D4218" s="14"/>
      <c r="E4218" s="37" t="s">
        <v>5658</v>
      </c>
      <c r="F4218" s="130">
        <v>45509.0</v>
      </c>
      <c r="G4218" s="37" t="s">
        <v>5659</v>
      </c>
      <c r="H4218" s="15"/>
    </row>
    <row r="4219">
      <c r="A4219" s="40"/>
      <c r="B4219" s="15"/>
      <c r="C4219" s="14"/>
      <c r="D4219" s="14"/>
      <c r="E4219" s="37" t="s">
        <v>5658</v>
      </c>
      <c r="F4219" s="115" t="s">
        <v>5660</v>
      </c>
      <c r="G4219" s="37" t="s">
        <v>5661</v>
      </c>
      <c r="H4219" s="14"/>
    </row>
    <row r="4220">
      <c r="A4220" s="40"/>
      <c r="B4220" s="15"/>
      <c r="C4220" s="14"/>
      <c r="D4220" s="14"/>
      <c r="E4220" s="37" t="s">
        <v>5662</v>
      </c>
      <c r="F4220" s="115" t="s">
        <v>5663</v>
      </c>
      <c r="G4220" s="37" t="s">
        <v>4070</v>
      </c>
      <c r="H4220" s="15"/>
    </row>
    <row r="4221">
      <c r="A4221" s="235"/>
      <c r="B4221" s="14"/>
      <c r="C4221" s="14"/>
      <c r="D4221" s="14"/>
      <c r="E4221" s="37" t="s">
        <v>5664</v>
      </c>
      <c r="F4221" s="233">
        <v>45514.0</v>
      </c>
      <c r="G4221" s="37" t="s">
        <v>4070</v>
      </c>
      <c r="H4221" s="15"/>
    </row>
    <row r="4222">
      <c r="A4222" s="40"/>
      <c r="B4222" s="15"/>
      <c r="C4222" s="14"/>
      <c r="D4222" s="14"/>
      <c r="E4222" s="37" t="s">
        <v>5665</v>
      </c>
      <c r="F4222" s="130">
        <v>45516.0</v>
      </c>
      <c r="G4222" s="14"/>
      <c r="H4222" s="14"/>
    </row>
    <row r="4223">
      <c r="A4223" s="144"/>
      <c r="B4223" s="2"/>
      <c r="C4223" s="2"/>
      <c r="D4223" s="2"/>
      <c r="E4223" s="2"/>
      <c r="F4223" s="2"/>
      <c r="G4223" s="2"/>
      <c r="H4223" s="3"/>
    </row>
    <row r="4224">
      <c r="A4224" s="36">
        <v>2.371802417E9</v>
      </c>
      <c r="B4224" s="25" t="s">
        <v>2638</v>
      </c>
      <c r="C4224" s="37" t="s">
        <v>10</v>
      </c>
      <c r="D4224" s="132">
        <v>45504.0</v>
      </c>
      <c r="E4224" s="37" t="s">
        <v>5666</v>
      </c>
      <c r="F4224" s="236">
        <v>45505.0</v>
      </c>
      <c r="G4224" s="37" t="s">
        <v>5667</v>
      </c>
      <c r="H4224" s="15"/>
    </row>
    <row r="4225">
      <c r="A4225" s="40"/>
      <c r="B4225" s="15"/>
      <c r="C4225" s="37" t="s">
        <v>1154</v>
      </c>
      <c r="D4225" s="132">
        <v>45510.0</v>
      </c>
      <c r="E4225" s="37" t="s">
        <v>5668</v>
      </c>
      <c r="F4225" s="236">
        <v>45511.0</v>
      </c>
      <c r="G4225" s="37" t="s">
        <v>5667</v>
      </c>
      <c r="H4225" s="15"/>
    </row>
    <row r="4226">
      <c r="A4226" s="235"/>
      <c r="B4226" s="14"/>
      <c r="C4226" s="14"/>
      <c r="D4226" s="14"/>
      <c r="E4226" s="37" t="s">
        <v>5669</v>
      </c>
      <c r="F4226" s="130">
        <v>45512.0</v>
      </c>
      <c r="G4226" s="37" t="s">
        <v>4868</v>
      </c>
      <c r="H4226" s="14"/>
    </row>
    <row r="4227">
      <c r="A4227" s="40"/>
      <c r="B4227" s="15"/>
      <c r="C4227" s="14"/>
      <c r="D4227" s="14"/>
      <c r="E4227" s="37" t="s">
        <v>5670</v>
      </c>
      <c r="F4227" s="115" t="s">
        <v>5671</v>
      </c>
      <c r="G4227" s="37" t="s">
        <v>5672</v>
      </c>
      <c r="H4227" s="15"/>
    </row>
    <row r="4228">
      <c r="A4228" s="40"/>
      <c r="B4228" s="15"/>
      <c r="C4228" s="14"/>
      <c r="D4228" s="14"/>
      <c r="E4228" s="37" t="s">
        <v>5673</v>
      </c>
      <c r="F4228" s="233">
        <v>45514.0</v>
      </c>
      <c r="G4228" s="37" t="s">
        <v>5674</v>
      </c>
      <c r="H4228" s="15"/>
    </row>
    <row r="4229">
      <c r="A4229" s="144"/>
      <c r="B4229" s="2"/>
      <c r="C4229" s="2"/>
      <c r="D4229" s="2"/>
      <c r="E4229" s="2"/>
      <c r="F4229" s="2"/>
      <c r="G4229" s="2"/>
      <c r="H4229" s="3"/>
    </row>
    <row r="4230">
      <c r="A4230" s="36">
        <v>2.441788174E9</v>
      </c>
      <c r="B4230" s="25" t="s">
        <v>5675</v>
      </c>
      <c r="C4230" s="37" t="s">
        <v>10</v>
      </c>
      <c r="D4230" s="132">
        <v>45499.0</v>
      </c>
      <c r="E4230" s="37" t="s">
        <v>5676</v>
      </c>
      <c r="F4230" s="130">
        <v>45500.0</v>
      </c>
      <c r="G4230" s="37" t="s">
        <v>5677</v>
      </c>
      <c r="H4230" s="15"/>
    </row>
    <row r="4231">
      <c r="A4231" s="40"/>
      <c r="B4231" s="15"/>
      <c r="C4231" s="37" t="s">
        <v>10</v>
      </c>
      <c r="D4231" s="132">
        <v>45500.0</v>
      </c>
      <c r="E4231" s="37" t="s">
        <v>5678</v>
      </c>
      <c r="F4231" s="130">
        <v>45505.0</v>
      </c>
      <c r="G4231" s="37" t="s">
        <v>5667</v>
      </c>
      <c r="H4231" s="15"/>
    </row>
    <row r="4232">
      <c r="A4232" s="89"/>
      <c r="B4232" s="92"/>
      <c r="C4232" s="90"/>
      <c r="D4232" s="90"/>
      <c r="E4232" s="90"/>
      <c r="F4232" s="90"/>
      <c r="G4232" s="90"/>
      <c r="H4232" s="15"/>
    </row>
    <row r="4233">
      <c r="A4233" s="36">
        <v>2.472137836E9</v>
      </c>
      <c r="B4233" s="25" t="s">
        <v>5679</v>
      </c>
      <c r="C4233" s="37" t="s">
        <v>10</v>
      </c>
      <c r="D4233" s="132">
        <v>45501.0</v>
      </c>
      <c r="E4233" s="37" t="s">
        <v>5680</v>
      </c>
      <c r="F4233" s="130">
        <v>45502.0</v>
      </c>
      <c r="G4233" s="37" t="s">
        <v>5681</v>
      </c>
      <c r="H4233" s="15"/>
    </row>
    <row r="4234">
      <c r="A4234" s="40"/>
      <c r="B4234" s="15"/>
      <c r="C4234" s="37" t="s">
        <v>1154</v>
      </c>
      <c r="D4234" s="132">
        <v>45504.0</v>
      </c>
      <c r="E4234" s="37" t="s">
        <v>5682</v>
      </c>
      <c r="F4234" s="237">
        <v>45505.0</v>
      </c>
      <c r="G4234" s="37" t="s">
        <v>5681</v>
      </c>
      <c r="H4234" s="15"/>
    </row>
    <row r="4235">
      <c r="A4235" s="40"/>
      <c r="B4235" s="15"/>
      <c r="C4235" s="14"/>
      <c r="D4235" s="14"/>
      <c r="E4235" s="37" t="s">
        <v>5683</v>
      </c>
      <c r="F4235" s="130">
        <v>45506.0</v>
      </c>
      <c r="G4235" s="37" t="s">
        <v>5684</v>
      </c>
      <c r="H4235" s="15"/>
    </row>
    <row r="4236">
      <c r="A4236" s="89"/>
      <c r="B4236" s="92"/>
      <c r="C4236" s="90"/>
      <c r="D4236" s="90"/>
      <c r="E4236" s="90"/>
      <c r="F4236" s="90"/>
      <c r="G4236" s="90"/>
      <c r="H4236" s="15"/>
    </row>
    <row r="4237">
      <c r="A4237" s="36">
        <v>2.47474295E8</v>
      </c>
      <c r="B4237" s="25" t="s">
        <v>5685</v>
      </c>
      <c r="C4237" s="37" t="s">
        <v>1154</v>
      </c>
      <c r="D4237" s="132">
        <v>45498.0</v>
      </c>
      <c r="E4237" s="37" t="s">
        <v>5686</v>
      </c>
      <c r="F4237" s="130">
        <v>45499.0</v>
      </c>
      <c r="G4237" s="14"/>
      <c r="H4237" s="15"/>
    </row>
    <row r="4238">
      <c r="A4238" s="40"/>
      <c r="B4238" s="15"/>
      <c r="C4238" s="37" t="s">
        <v>1154</v>
      </c>
      <c r="D4238" s="132">
        <v>45504.0</v>
      </c>
      <c r="E4238" s="37" t="s">
        <v>5686</v>
      </c>
      <c r="F4238" s="130">
        <v>45506.0</v>
      </c>
      <c r="G4238" s="14"/>
      <c r="H4238" s="15"/>
    </row>
    <row r="4239">
      <c r="A4239" s="225" t="s">
        <v>418</v>
      </c>
      <c r="B4239" s="2"/>
      <c r="C4239" s="2"/>
      <c r="D4239" s="2"/>
      <c r="E4239" s="2"/>
      <c r="F4239" s="2"/>
      <c r="G4239" s="2"/>
      <c r="H4239" s="3"/>
    </row>
    <row r="4240">
      <c r="A4240" s="238" t="s">
        <v>1</v>
      </c>
      <c r="B4240" s="239" t="s">
        <v>2</v>
      </c>
      <c r="C4240" s="240" t="s">
        <v>3</v>
      </c>
      <c r="D4240" s="240" t="s">
        <v>4</v>
      </c>
      <c r="E4240" s="240" t="s">
        <v>5</v>
      </c>
      <c r="F4240" s="240" t="s">
        <v>6</v>
      </c>
      <c r="G4240" s="241" t="s">
        <v>7</v>
      </c>
      <c r="H4240" s="242" t="s">
        <v>8</v>
      </c>
    </row>
    <row r="4241">
      <c r="A4241" s="243">
        <v>2.2111232934E10</v>
      </c>
      <c r="B4241" s="115" t="s">
        <v>5687</v>
      </c>
      <c r="C4241" s="37" t="s">
        <v>1154</v>
      </c>
      <c r="D4241" s="132">
        <v>45503.0</v>
      </c>
      <c r="E4241" s="115" t="s">
        <v>5032</v>
      </c>
      <c r="F4241" s="115" t="s">
        <v>5688</v>
      </c>
      <c r="G4241" s="115" t="s">
        <v>5033</v>
      </c>
      <c r="H4241" s="244" t="s">
        <v>5689</v>
      </c>
    </row>
    <row r="4242">
      <c r="A4242" s="235"/>
      <c r="B4242" s="14"/>
      <c r="C4242" s="37" t="s">
        <v>1879</v>
      </c>
      <c r="D4242" s="132">
        <v>45505.0</v>
      </c>
      <c r="E4242" s="115" t="s">
        <v>5690</v>
      </c>
      <c r="F4242" s="115" t="s">
        <v>5691</v>
      </c>
      <c r="G4242" s="115" t="s">
        <v>5033</v>
      </c>
      <c r="H4242" s="14"/>
    </row>
    <row r="4243">
      <c r="A4243" s="235"/>
      <c r="B4243" s="14"/>
      <c r="C4243" s="14"/>
      <c r="D4243" s="14"/>
      <c r="E4243" s="115" t="s">
        <v>5692</v>
      </c>
      <c r="F4243" s="233">
        <v>45508.0</v>
      </c>
      <c r="G4243" s="115" t="s">
        <v>5693</v>
      </c>
      <c r="H4243" s="14"/>
    </row>
    <row r="4244">
      <c r="A4244" s="235"/>
      <c r="B4244" s="14"/>
      <c r="C4244" s="37" t="s">
        <v>1131</v>
      </c>
      <c r="D4244" s="14"/>
      <c r="E4244" s="115" t="s">
        <v>5694</v>
      </c>
      <c r="F4244" s="14"/>
      <c r="G4244" s="14"/>
      <c r="H4244" s="14"/>
    </row>
    <row r="4245">
      <c r="A4245" s="228"/>
      <c r="B4245" s="148"/>
      <c r="C4245" s="148"/>
      <c r="D4245" s="148"/>
      <c r="E4245" s="148"/>
      <c r="F4245" s="148"/>
      <c r="G4245" s="148"/>
      <c r="H4245" s="14"/>
    </row>
    <row r="4246">
      <c r="A4246" s="243">
        <v>2.473083482E9</v>
      </c>
      <c r="B4246" s="209" t="s">
        <v>5695</v>
      </c>
      <c r="C4246" s="37" t="s">
        <v>1777</v>
      </c>
      <c r="D4246" s="132">
        <v>45535.0</v>
      </c>
      <c r="E4246" s="14"/>
      <c r="F4246" s="14"/>
      <c r="G4246" s="14"/>
      <c r="H4246" s="244" t="s">
        <v>5696</v>
      </c>
    </row>
    <row r="4247">
      <c r="A4247" s="40"/>
      <c r="B4247" s="15"/>
      <c r="C4247" s="37" t="s">
        <v>1618</v>
      </c>
      <c r="D4247" s="132">
        <v>45505.0</v>
      </c>
      <c r="E4247" s="37" t="s">
        <v>5697</v>
      </c>
      <c r="F4247" s="130">
        <v>45505.0</v>
      </c>
      <c r="G4247" s="37" t="s">
        <v>5698</v>
      </c>
      <c r="H4247" s="15"/>
    </row>
    <row r="4248">
      <c r="A4248" s="89"/>
      <c r="B4248" s="92"/>
      <c r="C4248" s="90"/>
      <c r="D4248" s="90"/>
      <c r="E4248" s="90"/>
      <c r="F4248" s="90"/>
      <c r="G4248" s="90"/>
      <c r="H4248" s="15"/>
    </row>
    <row r="4249">
      <c r="A4249" s="36">
        <v>2.473008613E9</v>
      </c>
      <c r="B4249" s="25" t="s">
        <v>5699</v>
      </c>
      <c r="C4249" s="37" t="s">
        <v>1777</v>
      </c>
      <c r="D4249" s="132">
        <v>45504.0</v>
      </c>
      <c r="E4249" s="14"/>
      <c r="F4249" s="14"/>
      <c r="G4249" s="14"/>
      <c r="H4249" s="244" t="s">
        <v>5696</v>
      </c>
    </row>
    <row r="4250">
      <c r="A4250" s="40"/>
      <c r="B4250" s="15"/>
      <c r="C4250" s="37" t="s">
        <v>1618</v>
      </c>
      <c r="D4250" s="132">
        <v>45505.0</v>
      </c>
      <c r="E4250" s="37" t="s">
        <v>5700</v>
      </c>
      <c r="F4250" s="130">
        <v>45505.0</v>
      </c>
      <c r="G4250" s="37" t="s">
        <v>5698</v>
      </c>
      <c r="H4250" s="15"/>
    </row>
    <row r="4251">
      <c r="A4251" s="89"/>
      <c r="B4251" s="92"/>
      <c r="C4251" s="90"/>
      <c r="D4251" s="90"/>
      <c r="E4251" s="90"/>
      <c r="F4251" s="90"/>
      <c r="G4251" s="90"/>
      <c r="H4251" s="15"/>
    </row>
    <row r="4252">
      <c r="A4252" s="36">
        <v>2.151098158E9</v>
      </c>
      <c r="B4252" s="25" t="s">
        <v>5701</v>
      </c>
      <c r="C4252" s="37" t="s">
        <v>1154</v>
      </c>
      <c r="D4252" s="132">
        <v>45502.0</v>
      </c>
      <c r="E4252" s="37" t="s">
        <v>5702</v>
      </c>
      <c r="F4252" s="115" t="s">
        <v>5703</v>
      </c>
      <c r="G4252" s="37" t="s">
        <v>5339</v>
      </c>
      <c r="H4252" s="244" t="s">
        <v>5704</v>
      </c>
    </row>
    <row r="4253">
      <c r="A4253" s="40"/>
      <c r="B4253" s="15"/>
      <c r="C4253" s="37" t="s">
        <v>1154</v>
      </c>
      <c r="D4253" s="132">
        <v>45505.0</v>
      </c>
      <c r="E4253" s="37" t="s">
        <v>5705</v>
      </c>
      <c r="F4253" s="115" t="s">
        <v>5706</v>
      </c>
      <c r="G4253" s="37" t="s">
        <v>5707</v>
      </c>
      <c r="H4253" s="15"/>
    </row>
    <row r="4254">
      <c r="A4254" s="89"/>
      <c r="B4254" s="92"/>
      <c r="C4254" s="90"/>
      <c r="D4254" s="90"/>
      <c r="E4254" s="90"/>
      <c r="F4254" s="90"/>
      <c r="G4254" s="90"/>
      <c r="H4254" s="15"/>
    </row>
    <row r="4255">
      <c r="A4255" s="36">
        <v>2.17761183E8</v>
      </c>
      <c r="B4255" s="25" t="s">
        <v>5708</v>
      </c>
      <c r="C4255" s="37" t="s">
        <v>1154</v>
      </c>
      <c r="D4255" s="132">
        <v>45505.0</v>
      </c>
      <c r="E4255" s="37" t="s">
        <v>5709</v>
      </c>
      <c r="F4255" s="115" t="s">
        <v>5655</v>
      </c>
      <c r="G4255" s="37" t="s">
        <v>5022</v>
      </c>
      <c r="H4255" s="244" t="s">
        <v>5710</v>
      </c>
    </row>
    <row r="4256">
      <c r="A4256" s="40"/>
      <c r="B4256" s="15"/>
      <c r="C4256" s="14"/>
      <c r="D4256" s="14"/>
      <c r="E4256" s="37" t="s">
        <v>5711</v>
      </c>
      <c r="F4256" s="130">
        <v>45509.0</v>
      </c>
      <c r="G4256" s="37" t="s">
        <v>5659</v>
      </c>
      <c r="H4256" s="15"/>
    </row>
    <row r="4257">
      <c r="A4257" s="40"/>
      <c r="B4257" s="15"/>
      <c r="C4257" s="14"/>
      <c r="D4257" s="14"/>
      <c r="E4257" s="37" t="s">
        <v>5712</v>
      </c>
      <c r="F4257" s="130">
        <v>45510.0</v>
      </c>
      <c r="G4257" s="37" t="s">
        <v>5661</v>
      </c>
      <c r="H4257" s="15"/>
    </row>
    <row r="4258">
      <c r="A4258" s="40"/>
      <c r="B4258" s="15"/>
      <c r="C4258" s="37" t="s">
        <v>1131</v>
      </c>
      <c r="D4258" s="14"/>
      <c r="E4258" s="37" t="s">
        <v>5713</v>
      </c>
      <c r="F4258" s="130">
        <v>45511.0</v>
      </c>
      <c r="G4258" s="37" t="s">
        <v>5714</v>
      </c>
      <c r="H4258" s="15"/>
    </row>
    <row r="4259">
      <c r="A4259" s="89"/>
      <c r="B4259" s="92"/>
      <c r="C4259" s="90"/>
      <c r="D4259" s="90"/>
      <c r="E4259" s="90"/>
      <c r="F4259" s="90"/>
      <c r="G4259" s="90"/>
      <c r="H4259" s="15"/>
    </row>
    <row r="4260">
      <c r="A4260" s="36">
        <v>2.47957461E8</v>
      </c>
      <c r="B4260" s="208" t="s">
        <v>5715</v>
      </c>
      <c r="C4260" s="37" t="s">
        <v>1154</v>
      </c>
      <c r="D4260" s="132">
        <v>45503.0</v>
      </c>
      <c r="E4260" s="37" t="s">
        <v>5716</v>
      </c>
      <c r="F4260" s="130">
        <v>45504.0</v>
      </c>
      <c r="G4260" s="37" t="s">
        <v>5717</v>
      </c>
      <c r="H4260" s="244" t="s">
        <v>5718</v>
      </c>
    </row>
    <row r="4261">
      <c r="A4261" s="40"/>
      <c r="B4261" s="15"/>
      <c r="C4261" s="37" t="s">
        <v>1154</v>
      </c>
      <c r="D4261" s="132">
        <v>45505.0</v>
      </c>
      <c r="E4261" s="37" t="s">
        <v>5719</v>
      </c>
      <c r="F4261" s="130">
        <v>45506.0</v>
      </c>
      <c r="G4261" s="37" t="s">
        <v>5720</v>
      </c>
      <c r="H4261" s="15"/>
    </row>
    <row r="4262">
      <c r="A4262" s="40"/>
      <c r="B4262" s="15"/>
      <c r="C4262" s="37" t="s">
        <v>1154</v>
      </c>
      <c r="D4262" s="132">
        <v>45509.0</v>
      </c>
      <c r="E4262" s="37" t="s">
        <v>5721</v>
      </c>
      <c r="F4262" s="130">
        <v>45510.0</v>
      </c>
      <c r="G4262" s="37" t="s">
        <v>5722</v>
      </c>
      <c r="H4262" s="15"/>
    </row>
    <row r="4263">
      <c r="A4263" s="89"/>
      <c r="B4263" s="92"/>
      <c r="C4263" s="90"/>
      <c r="D4263" s="90"/>
      <c r="E4263" s="90"/>
      <c r="F4263" s="90"/>
      <c r="G4263" s="90"/>
      <c r="H4263" s="15"/>
    </row>
    <row r="4264">
      <c r="A4264" s="36">
        <v>2.162305359E9</v>
      </c>
      <c r="B4264" s="25" t="s">
        <v>5723</v>
      </c>
      <c r="C4264" s="37" t="s">
        <v>1154</v>
      </c>
      <c r="D4264" s="132">
        <v>45503.0</v>
      </c>
      <c r="E4264" s="37" t="s">
        <v>5724</v>
      </c>
      <c r="F4264" s="130">
        <v>45504.0</v>
      </c>
      <c r="G4264" s="37" t="s">
        <v>4852</v>
      </c>
      <c r="H4264" s="244" t="s">
        <v>5725</v>
      </c>
    </row>
    <row r="4265">
      <c r="A4265" s="40"/>
      <c r="B4265" s="15"/>
      <c r="C4265" s="37" t="s">
        <v>1154</v>
      </c>
      <c r="D4265" s="132">
        <v>45474.0</v>
      </c>
      <c r="E4265" s="37" t="s">
        <v>5726</v>
      </c>
      <c r="F4265" s="130">
        <v>45506.0</v>
      </c>
      <c r="G4265" s="37" t="s">
        <v>5707</v>
      </c>
      <c r="H4265" s="15"/>
    </row>
    <row r="4266">
      <c r="A4266" s="59"/>
      <c r="B4266" s="64"/>
      <c r="C4266" s="60"/>
      <c r="D4266" s="60"/>
      <c r="E4266" s="60"/>
      <c r="F4266" s="60"/>
      <c r="G4266" s="60"/>
      <c r="H4266" s="15"/>
    </row>
    <row r="4267">
      <c r="A4267" s="36">
        <v>2.472951276E9</v>
      </c>
      <c r="B4267" s="25" t="s">
        <v>5727</v>
      </c>
      <c r="C4267" s="37" t="s">
        <v>1777</v>
      </c>
      <c r="D4267" s="132">
        <v>45502.0</v>
      </c>
      <c r="E4267" s="14"/>
      <c r="F4267" s="14"/>
      <c r="G4267" s="14"/>
      <c r="H4267" s="245" t="s">
        <v>5728</v>
      </c>
    </row>
    <row r="4268">
      <c r="A4268" s="40"/>
      <c r="B4268" s="15"/>
      <c r="C4268" s="14"/>
      <c r="D4268" s="132">
        <v>45505.0</v>
      </c>
      <c r="E4268" s="37" t="s">
        <v>1934</v>
      </c>
      <c r="F4268" s="130">
        <v>45506.0</v>
      </c>
      <c r="G4268" s="115" t="s">
        <v>5033</v>
      </c>
      <c r="H4268" s="15"/>
    </row>
    <row r="4269">
      <c r="A4269" s="59"/>
      <c r="B4269" s="64"/>
      <c r="C4269" s="60"/>
      <c r="D4269" s="60"/>
      <c r="E4269" s="60"/>
      <c r="F4269" s="60"/>
      <c r="G4269" s="60"/>
      <c r="H4269" s="15"/>
    </row>
    <row r="4270">
      <c r="A4270" s="36">
        <v>2.47807218E8</v>
      </c>
      <c r="B4270" s="25" t="s">
        <v>5729</v>
      </c>
      <c r="C4270" s="37" t="s">
        <v>1777</v>
      </c>
      <c r="D4270" s="132">
        <v>45498.0</v>
      </c>
      <c r="E4270" s="14"/>
      <c r="F4270" s="14"/>
      <c r="G4270" s="14"/>
      <c r="H4270" s="244" t="s">
        <v>5730</v>
      </c>
    </row>
    <row r="4271">
      <c r="A4271" s="40"/>
      <c r="B4271" s="15"/>
      <c r="C4271" s="37" t="s">
        <v>1079</v>
      </c>
      <c r="D4271" s="132">
        <v>45505.0</v>
      </c>
      <c r="E4271" s="37" t="s">
        <v>5731</v>
      </c>
      <c r="F4271" s="130">
        <v>45506.0</v>
      </c>
      <c r="G4271" s="14"/>
      <c r="H4271" s="15"/>
    </row>
    <row r="4272">
      <c r="A4272" s="89"/>
      <c r="B4272" s="92"/>
      <c r="C4272" s="90"/>
      <c r="D4272" s="90"/>
      <c r="E4272" s="90"/>
      <c r="F4272" s="90"/>
      <c r="G4272" s="90"/>
      <c r="H4272" s="15"/>
    </row>
    <row r="4273">
      <c r="A4273" s="36">
        <v>2.221268487E9</v>
      </c>
      <c r="B4273" s="25" t="s">
        <v>5732</v>
      </c>
      <c r="C4273" s="37" t="s">
        <v>1154</v>
      </c>
      <c r="D4273" s="132">
        <v>45502.0</v>
      </c>
      <c r="E4273" s="37" t="s">
        <v>5733</v>
      </c>
      <c r="F4273" s="130">
        <v>45504.0</v>
      </c>
      <c r="G4273" s="37" t="s">
        <v>5734</v>
      </c>
      <c r="H4273" s="245" t="s">
        <v>5725</v>
      </c>
    </row>
    <row r="4274">
      <c r="A4274" s="40"/>
      <c r="B4274" s="15"/>
      <c r="C4274" s="37" t="s">
        <v>1154</v>
      </c>
      <c r="D4274" s="132">
        <v>45505.0</v>
      </c>
      <c r="E4274" s="37" t="s">
        <v>5735</v>
      </c>
      <c r="F4274" s="130">
        <v>45506.0</v>
      </c>
      <c r="G4274" s="37" t="s">
        <v>5707</v>
      </c>
      <c r="H4274" s="15"/>
    </row>
    <row r="4275">
      <c r="A4275" s="89"/>
      <c r="B4275" s="92"/>
      <c r="C4275" s="90"/>
      <c r="D4275" s="90"/>
      <c r="E4275" s="90"/>
      <c r="F4275" s="90"/>
      <c r="G4275" s="90"/>
      <c r="H4275" s="15"/>
    </row>
    <row r="4276">
      <c r="A4276" s="36">
        <v>2.310311857E10</v>
      </c>
      <c r="B4276" s="25" t="s">
        <v>5736</v>
      </c>
      <c r="C4276" s="37" t="s">
        <v>10</v>
      </c>
      <c r="D4276" s="132">
        <v>45505.0</v>
      </c>
      <c r="E4276" s="37" t="s">
        <v>5737</v>
      </c>
      <c r="F4276" s="130">
        <v>45506.0</v>
      </c>
      <c r="G4276" s="37" t="s">
        <v>5738</v>
      </c>
      <c r="H4276" s="244" t="s">
        <v>5739</v>
      </c>
    </row>
    <row r="4277">
      <c r="A4277" s="40"/>
      <c r="B4277" s="15"/>
      <c r="C4277" s="14"/>
      <c r="D4277" s="14"/>
      <c r="E4277" s="37" t="s">
        <v>5737</v>
      </c>
      <c r="F4277" s="130">
        <v>45507.0</v>
      </c>
      <c r="G4277" s="37" t="s">
        <v>5740</v>
      </c>
      <c r="H4277" s="15"/>
    </row>
    <row r="4278">
      <c r="A4278" s="40"/>
      <c r="B4278" s="15"/>
      <c r="C4278" s="14"/>
      <c r="D4278" s="14"/>
      <c r="E4278" s="37" t="s">
        <v>5737</v>
      </c>
      <c r="F4278" s="130">
        <v>45509.0</v>
      </c>
      <c r="G4278" s="37" t="s">
        <v>5741</v>
      </c>
      <c r="H4278" s="15"/>
    </row>
    <row r="4279">
      <c r="A4279" s="40"/>
      <c r="B4279" s="15"/>
      <c r="C4279" s="14"/>
      <c r="D4279" s="14"/>
      <c r="E4279" s="37" t="s">
        <v>5742</v>
      </c>
      <c r="F4279" s="130">
        <v>45513.0</v>
      </c>
      <c r="G4279" s="37" t="s">
        <v>5743</v>
      </c>
      <c r="H4279" s="15"/>
    </row>
    <row r="4280">
      <c r="A4280" s="40"/>
      <c r="B4280" s="15"/>
      <c r="C4280" s="14"/>
      <c r="D4280" s="14"/>
      <c r="E4280" s="37" t="s">
        <v>5737</v>
      </c>
      <c r="F4280" s="130">
        <v>45514.0</v>
      </c>
      <c r="G4280" s="37" t="s">
        <v>5744</v>
      </c>
      <c r="H4280" s="15"/>
    </row>
    <row r="4281">
      <c r="A4281" s="40"/>
      <c r="B4281" s="15"/>
      <c r="C4281" s="14"/>
      <c r="D4281" s="14"/>
      <c r="E4281" s="37" t="s">
        <v>5745</v>
      </c>
      <c r="F4281" s="14"/>
      <c r="G4281" s="14"/>
      <c r="H4281" s="15"/>
    </row>
    <row r="4282">
      <c r="A4282" s="89"/>
      <c r="B4282" s="92"/>
      <c r="C4282" s="90"/>
      <c r="D4282" s="90"/>
      <c r="E4282" s="90"/>
      <c r="F4282" s="90"/>
      <c r="G4282" s="90"/>
      <c r="H4282" s="15"/>
    </row>
    <row r="4283">
      <c r="A4283" s="36">
        <v>2.35426725E8</v>
      </c>
      <c r="B4283" s="25" t="s">
        <v>5746</v>
      </c>
      <c r="C4283" s="37" t="s">
        <v>1608</v>
      </c>
      <c r="D4283" s="132">
        <v>45502.0</v>
      </c>
      <c r="E4283" s="37" t="s">
        <v>5747</v>
      </c>
      <c r="F4283" s="130">
        <v>45506.0</v>
      </c>
      <c r="G4283" s="37" t="s">
        <v>5022</v>
      </c>
      <c r="H4283" s="244" t="s">
        <v>5710</v>
      </c>
    </row>
    <row r="4284">
      <c r="A4284" s="40"/>
      <c r="B4284" s="15"/>
      <c r="C4284" s="14"/>
      <c r="D4284" s="14"/>
      <c r="E4284" s="37" t="s">
        <v>5748</v>
      </c>
      <c r="F4284" s="234">
        <v>45507.0</v>
      </c>
      <c r="G4284" s="37" t="s">
        <v>5657</v>
      </c>
      <c r="H4284" s="15"/>
    </row>
    <row r="4285">
      <c r="A4285" s="59"/>
      <c r="B4285" s="64"/>
      <c r="C4285" s="60"/>
      <c r="D4285" s="60"/>
      <c r="E4285" s="60"/>
      <c r="F4285" s="60"/>
      <c r="G4285" s="60"/>
      <c r="H4285" s="15"/>
    </row>
    <row r="4286">
      <c r="A4286" s="36">
        <v>2.44190552E8</v>
      </c>
      <c r="B4286" s="25" t="s">
        <v>5749</v>
      </c>
      <c r="C4286" s="37" t="s">
        <v>10</v>
      </c>
      <c r="D4286" s="132">
        <v>45503.0</v>
      </c>
      <c r="E4286" s="37" t="s">
        <v>5750</v>
      </c>
      <c r="F4286" s="233">
        <v>45504.0</v>
      </c>
      <c r="G4286" s="37" t="s">
        <v>5751</v>
      </c>
      <c r="H4286" s="244" t="s">
        <v>5752</v>
      </c>
    </row>
    <row r="4287">
      <c r="A4287" s="40"/>
      <c r="B4287" s="15"/>
      <c r="C4287" s="37" t="s">
        <v>10</v>
      </c>
      <c r="D4287" s="132">
        <v>45505.0</v>
      </c>
      <c r="E4287" s="37" t="s">
        <v>5753</v>
      </c>
      <c r="F4287" s="130">
        <v>45506.0</v>
      </c>
      <c r="G4287" s="37" t="s">
        <v>5022</v>
      </c>
      <c r="H4287" s="15"/>
    </row>
    <row r="4288">
      <c r="A4288" s="40"/>
      <c r="B4288" s="15"/>
      <c r="C4288" s="14"/>
      <c r="D4288" s="14"/>
      <c r="E4288" s="37" t="s">
        <v>5748</v>
      </c>
      <c r="F4288" s="234">
        <v>45507.0</v>
      </c>
      <c r="G4288" s="37" t="s">
        <v>5657</v>
      </c>
      <c r="H4288" s="15"/>
    </row>
    <row r="4289">
      <c r="A4289" s="59"/>
      <c r="B4289" s="64"/>
      <c r="C4289" s="60"/>
      <c r="D4289" s="60"/>
      <c r="E4289" s="60"/>
      <c r="F4289" s="60"/>
      <c r="G4289" s="60"/>
      <c r="H4289" s="15"/>
    </row>
    <row r="4290">
      <c r="A4290" s="36">
        <v>2.275472E8</v>
      </c>
      <c r="B4290" s="25" t="s">
        <v>5754</v>
      </c>
      <c r="C4290" s="37" t="s">
        <v>1154</v>
      </c>
      <c r="D4290" s="132">
        <v>45498.0</v>
      </c>
      <c r="E4290" s="37" t="s">
        <v>5755</v>
      </c>
      <c r="F4290" s="115" t="s">
        <v>5756</v>
      </c>
      <c r="G4290" s="37" t="s">
        <v>3981</v>
      </c>
      <c r="H4290" s="244" t="s">
        <v>5757</v>
      </c>
    </row>
    <row r="4291">
      <c r="A4291" s="40"/>
      <c r="B4291" s="15"/>
      <c r="C4291" s="37" t="s">
        <v>1154</v>
      </c>
      <c r="D4291" s="132">
        <v>45505.0</v>
      </c>
      <c r="E4291" s="37" t="s">
        <v>5758</v>
      </c>
      <c r="F4291" s="115" t="s">
        <v>5759</v>
      </c>
      <c r="G4291" s="37" t="s">
        <v>5760</v>
      </c>
      <c r="H4291" s="15"/>
    </row>
    <row r="4292">
      <c r="A4292" s="89"/>
      <c r="B4292" s="92"/>
      <c r="C4292" s="90"/>
      <c r="D4292" s="90"/>
      <c r="E4292" s="90"/>
      <c r="F4292" s="90"/>
      <c r="G4292" s="90"/>
      <c r="H4292" s="15"/>
    </row>
    <row r="4293">
      <c r="A4293" s="36">
        <v>2.47558753E8</v>
      </c>
      <c r="B4293" s="25" t="s">
        <v>5761</v>
      </c>
      <c r="C4293" s="37" t="s">
        <v>2779</v>
      </c>
      <c r="D4293" s="132">
        <v>45500.0</v>
      </c>
      <c r="E4293" s="37" t="s">
        <v>5762</v>
      </c>
      <c r="F4293" s="115" t="s">
        <v>5763</v>
      </c>
      <c r="G4293" s="37" t="s">
        <v>5764</v>
      </c>
      <c r="H4293" s="244" t="s">
        <v>5765</v>
      </c>
    </row>
    <row r="4294">
      <c r="A4294" s="40"/>
      <c r="B4294" s="15"/>
      <c r="C4294" s="37" t="s">
        <v>1154</v>
      </c>
      <c r="D4294" s="132">
        <v>45506.0</v>
      </c>
      <c r="E4294" s="37" t="s">
        <v>5766</v>
      </c>
      <c r="F4294" s="115" t="s">
        <v>5767</v>
      </c>
      <c r="G4294" s="37" t="s">
        <v>5768</v>
      </c>
      <c r="H4294" s="15"/>
    </row>
    <row r="4295">
      <c r="A4295" s="89"/>
      <c r="B4295" s="92"/>
      <c r="C4295" s="90"/>
      <c r="D4295" s="90"/>
      <c r="E4295" s="90"/>
      <c r="F4295" s="90"/>
      <c r="G4295" s="90"/>
      <c r="H4295" s="15"/>
    </row>
    <row r="4296">
      <c r="A4296" s="36">
        <v>2.012218301E10</v>
      </c>
      <c r="B4296" s="25" t="s">
        <v>5769</v>
      </c>
      <c r="C4296" s="37" t="s">
        <v>10</v>
      </c>
      <c r="D4296" s="132">
        <v>45501.0</v>
      </c>
      <c r="E4296" s="37" t="s">
        <v>5770</v>
      </c>
      <c r="F4296" s="130">
        <v>45503.0</v>
      </c>
      <c r="G4296" s="37" t="s">
        <v>5771</v>
      </c>
      <c r="H4296" s="244" t="s">
        <v>5772</v>
      </c>
    </row>
    <row r="4297">
      <c r="A4297" s="40"/>
      <c r="B4297" s="15"/>
      <c r="C4297" s="37" t="s">
        <v>1154</v>
      </c>
      <c r="D4297" s="132">
        <v>45506.0</v>
      </c>
      <c r="E4297" s="37" t="s">
        <v>5773</v>
      </c>
      <c r="F4297" s="130">
        <v>45507.0</v>
      </c>
      <c r="G4297" s="14"/>
      <c r="H4297" s="15"/>
    </row>
    <row r="4298">
      <c r="A4298" s="89"/>
      <c r="B4298" s="92"/>
      <c r="C4298" s="90"/>
      <c r="D4298" s="90"/>
      <c r="E4298" s="90"/>
      <c r="F4298" s="90"/>
      <c r="G4298" s="90"/>
      <c r="H4298" s="15"/>
    </row>
    <row r="4299">
      <c r="A4299" s="36">
        <v>2.472713747E9</v>
      </c>
      <c r="B4299" s="25" t="s">
        <v>5774</v>
      </c>
      <c r="C4299" s="37" t="s">
        <v>1777</v>
      </c>
      <c r="D4299" s="132">
        <v>45500.0</v>
      </c>
      <c r="E4299" s="14"/>
      <c r="F4299" s="14"/>
      <c r="G4299" s="14"/>
      <c r="H4299" s="244" t="s">
        <v>5775</v>
      </c>
    </row>
    <row r="4300">
      <c r="A4300" s="40"/>
      <c r="B4300" s="15"/>
      <c r="C4300" s="37" t="s">
        <v>1079</v>
      </c>
      <c r="D4300" s="132">
        <v>45506.0</v>
      </c>
      <c r="E4300" s="37" t="s">
        <v>5776</v>
      </c>
      <c r="F4300" s="130">
        <v>45507.0</v>
      </c>
      <c r="G4300" s="14"/>
      <c r="H4300" s="15"/>
    </row>
    <row r="4301">
      <c r="A4301" s="59"/>
      <c r="B4301" s="64"/>
      <c r="C4301" s="60"/>
      <c r="D4301" s="60"/>
      <c r="E4301" s="60"/>
      <c r="F4301" s="60"/>
      <c r="G4301" s="60"/>
      <c r="H4301" s="15"/>
    </row>
    <row r="4302">
      <c r="A4302" s="36">
        <v>2.441462404E9</v>
      </c>
      <c r="B4302" s="25" t="s">
        <v>5777</v>
      </c>
      <c r="C4302" s="37" t="s">
        <v>1079</v>
      </c>
      <c r="D4302" s="132">
        <v>45500.0</v>
      </c>
      <c r="E4302" s="37" t="s">
        <v>1934</v>
      </c>
      <c r="F4302" s="130">
        <v>45501.0</v>
      </c>
      <c r="G4302" s="37" t="s">
        <v>5778</v>
      </c>
      <c r="H4302" s="244" t="s">
        <v>5779</v>
      </c>
    </row>
    <row r="4303">
      <c r="A4303" s="40"/>
      <c r="B4303" s="15"/>
      <c r="C4303" s="37" t="s">
        <v>10</v>
      </c>
      <c r="D4303" s="132">
        <v>45506.0</v>
      </c>
      <c r="E4303" s="37" t="s">
        <v>5780</v>
      </c>
      <c r="F4303" s="115" t="s">
        <v>5781</v>
      </c>
      <c r="G4303" s="37" t="s">
        <v>5782</v>
      </c>
      <c r="H4303" s="15"/>
    </row>
    <row r="4304">
      <c r="A4304" s="89"/>
      <c r="B4304" s="92"/>
      <c r="C4304" s="90"/>
      <c r="D4304" s="90"/>
      <c r="E4304" s="90"/>
      <c r="F4304" s="90"/>
      <c r="G4304" s="90"/>
      <c r="H4304" s="15"/>
    </row>
    <row r="4305">
      <c r="A4305" s="36">
        <v>2.48120742E8</v>
      </c>
      <c r="B4305" s="25" t="s">
        <v>5783</v>
      </c>
      <c r="C4305" s="37" t="s">
        <v>1777</v>
      </c>
      <c r="D4305" s="132">
        <v>45505.0</v>
      </c>
      <c r="E4305" s="14"/>
      <c r="F4305" s="14"/>
      <c r="G4305" s="14"/>
      <c r="H4305" s="246" t="s">
        <v>5784</v>
      </c>
    </row>
    <row r="4306">
      <c r="A4306" s="40"/>
      <c r="B4306" s="15"/>
      <c r="C4306" s="37" t="s">
        <v>1154</v>
      </c>
      <c r="D4306" s="132">
        <v>45506.0</v>
      </c>
      <c r="E4306" s="37" t="s">
        <v>5785</v>
      </c>
      <c r="F4306" s="115" t="s">
        <v>5786</v>
      </c>
      <c r="G4306" s="37" t="s">
        <v>5787</v>
      </c>
      <c r="H4306" s="15"/>
    </row>
    <row r="4307">
      <c r="A4307" s="89"/>
      <c r="B4307" s="92"/>
      <c r="C4307" s="90"/>
      <c r="D4307" s="90"/>
      <c r="E4307" s="90"/>
      <c r="F4307" s="90"/>
      <c r="G4307" s="90"/>
      <c r="H4307" s="15"/>
    </row>
    <row r="4308">
      <c r="A4308" s="36">
        <v>2.372458251E9</v>
      </c>
      <c r="B4308" s="25" t="s">
        <v>5788</v>
      </c>
      <c r="C4308" s="37" t="s">
        <v>1154</v>
      </c>
      <c r="D4308" s="132">
        <v>45502.0</v>
      </c>
      <c r="E4308" s="37" t="s">
        <v>5789</v>
      </c>
      <c r="F4308" s="130">
        <v>45503.0</v>
      </c>
      <c r="G4308" s="37" t="s">
        <v>5790</v>
      </c>
      <c r="H4308" s="244" t="s">
        <v>5791</v>
      </c>
    </row>
    <row r="4309">
      <c r="A4309" s="40"/>
      <c r="B4309" s="15"/>
      <c r="C4309" s="37" t="s">
        <v>1154</v>
      </c>
      <c r="D4309" s="132">
        <v>45506.0</v>
      </c>
      <c r="E4309" s="37" t="s">
        <v>5792</v>
      </c>
      <c r="F4309" s="233">
        <v>45507.0</v>
      </c>
      <c r="G4309" s="37" t="s">
        <v>5793</v>
      </c>
      <c r="H4309" s="15"/>
    </row>
    <row r="4310">
      <c r="A4310" s="89"/>
      <c r="B4310" s="92"/>
      <c r="C4310" s="90"/>
      <c r="D4310" s="90"/>
      <c r="E4310" s="90"/>
      <c r="F4310" s="90"/>
      <c r="G4310" s="90"/>
      <c r="H4310" s="15"/>
    </row>
    <row r="4311">
      <c r="A4311" s="36">
        <v>2.011166328E9</v>
      </c>
      <c r="B4311" s="25" t="s">
        <v>5794</v>
      </c>
      <c r="C4311" s="37" t="s">
        <v>1154</v>
      </c>
      <c r="D4311" s="132">
        <v>45501.0</v>
      </c>
      <c r="E4311" s="37" t="s">
        <v>5795</v>
      </c>
      <c r="F4311" s="237">
        <v>45502.0</v>
      </c>
      <c r="G4311" s="37" t="s">
        <v>5796</v>
      </c>
      <c r="H4311" s="244" t="s">
        <v>5797</v>
      </c>
    </row>
    <row r="4312">
      <c r="A4312" s="40"/>
      <c r="B4312" s="15"/>
      <c r="C4312" s="37" t="s">
        <v>10</v>
      </c>
      <c r="D4312" s="132">
        <v>45506.0</v>
      </c>
      <c r="E4312" s="37" t="s">
        <v>5798</v>
      </c>
      <c r="F4312" s="236">
        <v>45507.0</v>
      </c>
      <c r="G4312" s="37" t="s">
        <v>5796</v>
      </c>
      <c r="H4312" s="15"/>
    </row>
    <row r="4313">
      <c r="A4313" s="40"/>
      <c r="B4313" s="15"/>
      <c r="C4313" s="37" t="s">
        <v>10</v>
      </c>
      <c r="D4313" s="132">
        <v>45511.0</v>
      </c>
      <c r="E4313" s="37" t="s">
        <v>5798</v>
      </c>
      <c r="F4313" s="236">
        <v>45512.0</v>
      </c>
      <c r="G4313" s="37" t="s">
        <v>5667</v>
      </c>
      <c r="H4313" s="15"/>
    </row>
    <row r="4314">
      <c r="A4314" s="89"/>
      <c r="B4314" s="92"/>
      <c r="C4314" s="90"/>
      <c r="D4314" s="90"/>
      <c r="E4314" s="90"/>
      <c r="F4314" s="90"/>
      <c r="G4314" s="90"/>
      <c r="H4314" s="15"/>
    </row>
    <row r="4315">
      <c r="A4315" s="36">
        <v>2.37811374E8</v>
      </c>
      <c r="B4315" s="25" t="s">
        <v>5799</v>
      </c>
      <c r="C4315" s="37" t="s">
        <v>10</v>
      </c>
      <c r="D4315" s="132">
        <v>45498.0</v>
      </c>
      <c r="E4315" s="37" t="s">
        <v>5800</v>
      </c>
      <c r="F4315" s="115" t="s">
        <v>5801</v>
      </c>
      <c r="G4315" s="37" t="s">
        <v>5802</v>
      </c>
      <c r="H4315" s="244" t="s">
        <v>5803</v>
      </c>
    </row>
    <row r="4316">
      <c r="A4316" s="40"/>
      <c r="B4316" s="15"/>
      <c r="C4316" s="14"/>
      <c r="D4316" s="132">
        <v>45506.0</v>
      </c>
      <c r="E4316" s="37" t="s">
        <v>5804</v>
      </c>
      <c r="F4316" s="130">
        <v>45507.0</v>
      </c>
      <c r="G4316" s="37" t="s">
        <v>5805</v>
      </c>
      <c r="H4316" s="15"/>
    </row>
    <row r="4317">
      <c r="A4317" s="89"/>
      <c r="B4317" s="92"/>
      <c r="C4317" s="90"/>
      <c r="D4317" s="90"/>
      <c r="E4317" s="90"/>
      <c r="F4317" s="90"/>
      <c r="G4317" s="90"/>
      <c r="H4317" s="15"/>
    </row>
    <row r="4318">
      <c r="A4318" s="36">
        <v>2.48142748E8</v>
      </c>
      <c r="B4318" s="25" t="s">
        <v>5806</v>
      </c>
      <c r="C4318" s="37" t="s">
        <v>1777</v>
      </c>
      <c r="D4318" s="132">
        <v>45505.0</v>
      </c>
      <c r="E4318" s="14"/>
      <c r="F4318" s="14"/>
      <c r="G4318" s="14"/>
      <c r="H4318" s="244" t="s">
        <v>5807</v>
      </c>
    </row>
    <row r="4319">
      <c r="A4319" s="40"/>
      <c r="B4319" s="15"/>
      <c r="C4319" s="37" t="s">
        <v>1618</v>
      </c>
      <c r="D4319" s="132">
        <v>45506.0</v>
      </c>
      <c r="E4319" s="37" t="s">
        <v>5808</v>
      </c>
      <c r="F4319" s="115" t="s">
        <v>5809</v>
      </c>
      <c r="G4319" s="37" t="s">
        <v>5810</v>
      </c>
      <c r="H4319" s="15"/>
    </row>
    <row r="4320">
      <c r="A4320" s="40"/>
      <c r="B4320" s="15"/>
      <c r="C4320" s="37" t="s">
        <v>10</v>
      </c>
      <c r="D4320" s="132">
        <v>45512.0</v>
      </c>
      <c r="E4320" s="37" t="s">
        <v>5811</v>
      </c>
      <c r="F4320" s="130">
        <v>45513.0</v>
      </c>
      <c r="G4320" s="37" t="s">
        <v>5812</v>
      </c>
      <c r="H4320" s="15"/>
    </row>
    <row r="4321">
      <c r="A4321" s="59"/>
      <c r="B4321" s="64"/>
      <c r="C4321" s="60"/>
      <c r="D4321" s="60"/>
      <c r="E4321" s="60"/>
      <c r="F4321" s="60"/>
      <c r="G4321" s="60"/>
      <c r="H4321" s="15"/>
    </row>
    <row r="4322">
      <c r="A4322" s="36">
        <v>2.351741411E9</v>
      </c>
      <c r="B4322" s="25" t="s">
        <v>5813</v>
      </c>
      <c r="C4322" s="37" t="s">
        <v>10</v>
      </c>
      <c r="D4322" s="132">
        <v>45503.0</v>
      </c>
      <c r="E4322" s="37" t="s">
        <v>4870</v>
      </c>
      <c r="F4322" s="115" t="s">
        <v>5814</v>
      </c>
      <c r="G4322" s="37" t="s">
        <v>5815</v>
      </c>
      <c r="H4322" s="244" t="s">
        <v>5816</v>
      </c>
    </row>
    <row r="4323">
      <c r="A4323" s="40"/>
      <c r="B4323" s="15"/>
      <c r="C4323" s="37" t="s">
        <v>10</v>
      </c>
      <c r="D4323" s="132">
        <v>45506.0</v>
      </c>
      <c r="E4323" s="37" t="s">
        <v>3215</v>
      </c>
      <c r="F4323" s="130">
        <v>45507.0</v>
      </c>
      <c r="G4323" s="37" t="s">
        <v>5817</v>
      </c>
      <c r="H4323" s="15"/>
    </row>
    <row r="4324">
      <c r="A4324" s="89"/>
      <c r="B4324" s="92"/>
      <c r="C4324" s="90"/>
      <c r="D4324" s="90"/>
      <c r="E4324" s="90"/>
      <c r="F4324" s="90"/>
      <c r="G4324" s="90"/>
      <c r="H4324" s="15"/>
    </row>
    <row r="4325">
      <c r="A4325" s="36">
        <v>2.48176107E8</v>
      </c>
      <c r="B4325" s="25" t="s">
        <v>5818</v>
      </c>
      <c r="C4325" s="37" t="s">
        <v>1777</v>
      </c>
      <c r="D4325" s="132">
        <v>45505.0</v>
      </c>
      <c r="E4325" s="14"/>
      <c r="F4325" s="14"/>
      <c r="G4325" s="14"/>
      <c r="H4325" s="244" t="s">
        <v>5819</v>
      </c>
    </row>
    <row r="4326">
      <c r="A4326" s="40"/>
      <c r="B4326" s="15"/>
      <c r="C4326" s="37" t="s">
        <v>10</v>
      </c>
      <c r="D4326" s="132">
        <v>45506.0</v>
      </c>
      <c r="E4326" s="37" t="s">
        <v>5820</v>
      </c>
      <c r="F4326" s="130">
        <v>45507.0</v>
      </c>
      <c r="G4326" s="37" t="s">
        <v>5821</v>
      </c>
      <c r="H4326" s="15"/>
    </row>
    <row r="4327">
      <c r="A4327" s="59"/>
      <c r="B4327" s="64"/>
      <c r="C4327" s="60"/>
      <c r="D4327" s="60"/>
      <c r="E4327" s="60"/>
      <c r="F4327" s="60"/>
      <c r="G4327" s="60"/>
      <c r="H4327" s="15"/>
    </row>
    <row r="4328">
      <c r="A4328" s="36">
        <v>2.191363987E9</v>
      </c>
      <c r="B4328" s="25" t="s">
        <v>5822</v>
      </c>
      <c r="C4328" s="37" t="s">
        <v>10</v>
      </c>
      <c r="D4328" s="132">
        <v>45504.0</v>
      </c>
      <c r="E4328" s="37" t="s">
        <v>5823</v>
      </c>
      <c r="F4328" s="130">
        <v>45505.0</v>
      </c>
      <c r="G4328" s="37" t="s">
        <v>5824</v>
      </c>
      <c r="H4328" s="246" t="s">
        <v>5825</v>
      </c>
    </row>
    <row r="4329">
      <c r="A4329" s="40"/>
      <c r="B4329" s="15"/>
      <c r="C4329" s="37" t="s">
        <v>10</v>
      </c>
      <c r="D4329" s="132">
        <v>45506.0</v>
      </c>
      <c r="E4329" s="37" t="s">
        <v>5826</v>
      </c>
      <c r="F4329" s="130">
        <v>45507.0</v>
      </c>
      <c r="G4329" s="37" t="s">
        <v>5827</v>
      </c>
      <c r="H4329" s="15"/>
    </row>
    <row r="4330">
      <c r="A4330" s="147"/>
      <c r="B4330" s="229"/>
      <c r="C4330" s="148"/>
      <c r="D4330" s="148"/>
      <c r="E4330" s="148"/>
      <c r="F4330" s="148"/>
      <c r="G4330" s="148"/>
      <c r="H4330" s="15"/>
    </row>
    <row r="4331">
      <c r="A4331" s="36">
        <v>2.43735287E8</v>
      </c>
      <c r="B4331" s="25" t="s">
        <v>5828</v>
      </c>
      <c r="C4331" s="37" t="s">
        <v>10</v>
      </c>
      <c r="D4331" s="132">
        <v>45503.0</v>
      </c>
      <c r="E4331" s="37" t="s">
        <v>5829</v>
      </c>
      <c r="F4331" s="130">
        <v>45504.0</v>
      </c>
      <c r="G4331" s="37" t="s">
        <v>5830</v>
      </c>
      <c r="H4331" s="246" t="s">
        <v>5831</v>
      </c>
    </row>
    <row r="4332">
      <c r="A4332" s="40"/>
      <c r="B4332" s="15"/>
      <c r="C4332" s="14"/>
      <c r="D4332" s="132">
        <v>45507.0</v>
      </c>
      <c r="E4332" s="37" t="s">
        <v>5832</v>
      </c>
      <c r="F4332" s="233">
        <v>45508.0</v>
      </c>
      <c r="G4332" s="37" t="s">
        <v>5833</v>
      </c>
      <c r="H4332" s="15"/>
    </row>
    <row r="4333">
      <c r="A4333" s="40"/>
      <c r="B4333" s="15"/>
      <c r="C4333" s="14"/>
      <c r="D4333" s="14"/>
      <c r="E4333" s="37" t="s">
        <v>5834</v>
      </c>
      <c r="F4333" s="130">
        <v>45509.0</v>
      </c>
      <c r="G4333" s="37" t="s">
        <v>5667</v>
      </c>
      <c r="H4333" s="15"/>
    </row>
    <row r="4334">
      <c r="A4334" s="40"/>
      <c r="B4334" s="15"/>
      <c r="C4334" s="37" t="s">
        <v>10</v>
      </c>
      <c r="D4334" s="132">
        <v>45516.0</v>
      </c>
      <c r="E4334" s="37" t="s">
        <v>5835</v>
      </c>
      <c r="F4334" s="130">
        <v>45517.0</v>
      </c>
      <c r="G4334" s="14"/>
      <c r="H4334" s="15"/>
    </row>
    <row r="4335">
      <c r="A4335" s="59"/>
      <c r="B4335" s="64"/>
      <c r="C4335" s="60"/>
      <c r="D4335" s="60"/>
      <c r="E4335" s="60"/>
      <c r="F4335" s="60"/>
      <c r="G4335" s="60"/>
      <c r="H4335" s="15"/>
    </row>
    <row r="4336">
      <c r="A4336" s="36">
        <v>2.45842619E8</v>
      </c>
      <c r="B4336" s="25" t="s">
        <v>5836</v>
      </c>
      <c r="C4336" s="37" t="s">
        <v>10</v>
      </c>
      <c r="D4336" s="132">
        <v>45504.0</v>
      </c>
      <c r="E4336" s="37" t="s">
        <v>5837</v>
      </c>
      <c r="F4336" s="130">
        <v>45505.0</v>
      </c>
      <c r="G4336" s="37" t="s">
        <v>5838</v>
      </c>
      <c r="H4336" s="244" t="s">
        <v>5803</v>
      </c>
    </row>
    <row r="4337">
      <c r="A4337" s="40"/>
      <c r="B4337" s="15"/>
      <c r="C4337" s="14"/>
      <c r="D4337" s="132">
        <v>45507.0</v>
      </c>
      <c r="E4337" s="37" t="s">
        <v>5839</v>
      </c>
      <c r="F4337" s="130">
        <v>45509.0</v>
      </c>
      <c r="G4337" s="37" t="s">
        <v>5840</v>
      </c>
      <c r="H4337" s="15"/>
    </row>
    <row r="4338">
      <c r="A4338" s="89"/>
      <c r="B4338" s="92"/>
      <c r="C4338" s="90"/>
      <c r="D4338" s="90"/>
      <c r="E4338" s="90"/>
      <c r="F4338" s="90"/>
      <c r="G4338" s="90"/>
      <c r="H4338" s="15"/>
    </row>
    <row r="4339">
      <c r="A4339" s="36">
        <v>2.311133519E10</v>
      </c>
      <c r="B4339" s="25" t="s">
        <v>5271</v>
      </c>
      <c r="C4339" s="37" t="s">
        <v>10</v>
      </c>
      <c r="D4339" s="132">
        <v>45503.0</v>
      </c>
      <c r="E4339" s="37" t="s">
        <v>5841</v>
      </c>
      <c r="F4339" s="130">
        <v>45504.0</v>
      </c>
      <c r="G4339" s="37" t="s">
        <v>5842</v>
      </c>
      <c r="H4339" s="244" t="s">
        <v>5843</v>
      </c>
    </row>
    <row r="4340">
      <c r="A4340" s="40"/>
      <c r="B4340" s="15"/>
      <c r="C4340" s="37" t="s">
        <v>1154</v>
      </c>
      <c r="D4340" s="132">
        <v>45507.0</v>
      </c>
      <c r="E4340" s="37" t="s">
        <v>5844</v>
      </c>
      <c r="F4340" s="130">
        <v>45509.0</v>
      </c>
      <c r="G4340" s="37" t="s">
        <v>5845</v>
      </c>
      <c r="H4340" s="15"/>
    </row>
    <row r="4341">
      <c r="A4341" s="147"/>
      <c r="B4341" s="229"/>
      <c r="C4341" s="148"/>
      <c r="D4341" s="148"/>
      <c r="E4341" s="148"/>
      <c r="F4341" s="148"/>
      <c r="G4341" s="148"/>
      <c r="H4341" s="15"/>
    </row>
    <row r="4342">
      <c r="A4342" s="36">
        <v>2.14144325E8</v>
      </c>
      <c r="B4342" s="25" t="s">
        <v>5846</v>
      </c>
      <c r="C4342" s="37" t="s">
        <v>10</v>
      </c>
      <c r="D4342" s="132">
        <v>45506.0</v>
      </c>
      <c r="E4342" s="37" t="s">
        <v>5847</v>
      </c>
      <c r="F4342" s="130">
        <v>45507.0</v>
      </c>
      <c r="G4342" s="37" t="s">
        <v>5848</v>
      </c>
      <c r="H4342" s="246" t="s">
        <v>5849</v>
      </c>
    </row>
    <row r="4343">
      <c r="A4343" s="40"/>
      <c r="B4343" s="15"/>
      <c r="C4343" s="37" t="s">
        <v>10</v>
      </c>
      <c r="D4343" s="132">
        <v>45510.0</v>
      </c>
      <c r="E4343" s="37" t="s">
        <v>5850</v>
      </c>
      <c r="F4343" s="130">
        <v>45511.0</v>
      </c>
      <c r="G4343" s="37" t="s">
        <v>4718</v>
      </c>
      <c r="H4343" s="15"/>
    </row>
    <row r="4344">
      <c r="A4344" s="145"/>
      <c r="B4344" s="2"/>
      <c r="C4344" s="2"/>
      <c r="D4344" s="2"/>
      <c r="E4344" s="2"/>
      <c r="F4344" s="2"/>
      <c r="G4344" s="2"/>
      <c r="H4344" s="3"/>
    </row>
    <row r="4345">
      <c r="A4345" s="36">
        <v>2.25446496E8</v>
      </c>
      <c r="B4345" s="25" t="s">
        <v>5851</v>
      </c>
      <c r="C4345" s="37" t="s">
        <v>1154</v>
      </c>
      <c r="D4345" s="132">
        <v>45497.0</v>
      </c>
      <c r="E4345" s="100" t="s">
        <v>5852</v>
      </c>
      <c r="F4345" s="130">
        <v>45504.0</v>
      </c>
      <c r="G4345" s="100" t="s">
        <v>5853</v>
      </c>
      <c r="H4345" s="247" t="s">
        <v>5854</v>
      </c>
    </row>
    <row r="4346">
      <c r="A4346" s="40"/>
      <c r="B4346" s="15"/>
      <c r="C4346" s="37" t="s">
        <v>1154</v>
      </c>
      <c r="D4346" s="132">
        <v>45510.0</v>
      </c>
      <c r="E4346" s="37" t="s">
        <v>5855</v>
      </c>
      <c r="F4346" s="130">
        <v>45513.0</v>
      </c>
      <c r="G4346" s="37" t="s">
        <v>5856</v>
      </c>
      <c r="H4346" s="15"/>
    </row>
    <row r="4347">
      <c r="A4347" s="248"/>
      <c r="B4347" s="2"/>
      <c r="C4347" s="2"/>
      <c r="D4347" s="2"/>
      <c r="E4347" s="2"/>
      <c r="F4347" s="2"/>
      <c r="G4347" s="2"/>
      <c r="H4347" s="3"/>
    </row>
    <row r="4348">
      <c r="A4348" s="36">
        <v>2.283078369E9</v>
      </c>
      <c r="B4348" s="25" t="s">
        <v>5857</v>
      </c>
      <c r="C4348" s="37" t="s">
        <v>10</v>
      </c>
      <c r="D4348" s="132">
        <v>45505.0</v>
      </c>
      <c r="E4348" s="37" t="s">
        <v>5858</v>
      </c>
      <c r="F4348" s="130">
        <v>45504.0</v>
      </c>
      <c r="G4348" s="37" t="s">
        <v>5617</v>
      </c>
      <c r="H4348" s="247" t="s">
        <v>5772</v>
      </c>
    </row>
    <row r="4349">
      <c r="A4349" s="40"/>
      <c r="B4349" s="15"/>
      <c r="C4349" s="37" t="s">
        <v>10</v>
      </c>
      <c r="D4349" s="132">
        <v>45510.0</v>
      </c>
      <c r="E4349" s="37" t="s">
        <v>5859</v>
      </c>
      <c r="F4349" s="130">
        <v>45511.0</v>
      </c>
      <c r="G4349" s="37" t="s">
        <v>5860</v>
      </c>
      <c r="H4349" s="15"/>
    </row>
    <row r="4350">
      <c r="A4350" s="249"/>
      <c r="B4350" s="2"/>
      <c r="C4350" s="2"/>
      <c r="D4350" s="2"/>
      <c r="E4350" s="2"/>
      <c r="F4350" s="2"/>
      <c r="G4350" s="2"/>
      <c r="H4350" s="3"/>
    </row>
    <row r="4351">
      <c r="A4351" s="36">
        <v>2.392637654E9</v>
      </c>
      <c r="B4351" s="25" t="s">
        <v>5861</v>
      </c>
      <c r="C4351" s="37" t="s">
        <v>1154</v>
      </c>
      <c r="D4351" s="132">
        <v>45503.0</v>
      </c>
      <c r="E4351" s="201" t="s">
        <v>4271</v>
      </c>
      <c r="F4351" s="2"/>
      <c r="G4351" s="2"/>
      <c r="H4351" s="3"/>
    </row>
    <row r="4352">
      <c r="A4352" s="40"/>
      <c r="B4352" s="15"/>
      <c r="C4352" s="37" t="s">
        <v>1879</v>
      </c>
      <c r="D4352" s="132">
        <v>45510.0</v>
      </c>
      <c r="E4352" s="37" t="s">
        <v>5862</v>
      </c>
      <c r="F4352" s="130">
        <v>45481.0</v>
      </c>
      <c r="G4352" s="37" t="s">
        <v>495</v>
      </c>
      <c r="H4352" s="250" t="s">
        <v>5863</v>
      </c>
    </row>
    <row r="4353">
      <c r="A4353" s="248"/>
      <c r="B4353" s="2"/>
      <c r="C4353" s="2"/>
      <c r="D4353" s="2"/>
      <c r="E4353" s="2"/>
      <c r="F4353" s="2"/>
      <c r="G4353" s="2"/>
      <c r="H4353" s="3"/>
    </row>
    <row r="4354">
      <c r="A4354" s="36">
        <v>2.310384667E9</v>
      </c>
      <c r="B4354" s="25" t="s">
        <v>5864</v>
      </c>
      <c r="C4354" s="37" t="s">
        <v>1154</v>
      </c>
      <c r="D4354" s="132">
        <v>45508.0</v>
      </c>
      <c r="E4354" s="201" t="s">
        <v>4271</v>
      </c>
      <c r="F4354" s="2"/>
      <c r="G4354" s="2"/>
      <c r="H4354" s="3"/>
    </row>
    <row r="4355">
      <c r="A4355" s="40"/>
      <c r="B4355" s="15"/>
      <c r="C4355" s="37" t="s">
        <v>1154</v>
      </c>
      <c r="D4355" s="132">
        <v>45510.0</v>
      </c>
      <c r="E4355" s="25" t="s">
        <v>5865</v>
      </c>
      <c r="F4355" s="130">
        <v>45511.0</v>
      </c>
      <c r="G4355" s="37" t="s">
        <v>5866</v>
      </c>
      <c r="H4355" s="251" t="s">
        <v>5867</v>
      </c>
    </row>
    <row r="4356">
      <c r="A4356" s="248"/>
      <c r="B4356" s="2"/>
      <c r="C4356" s="2"/>
      <c r="D4356" s="2"/>
      <c r="E4356" s="2"/>
      <c r="F4356" s="2"/>
      <c r="G4356" s="2"/>
      <c r="H4356" s="3"/>
    </row>
    <row r="4357">
      <c r="A4357" s="36">
        <v>2.48546654E8</v>
      </c>
      <c r="B4357" s="25" t="s">
        <v>5868</v>
      </c>
      <c r="C4357" s="37" t="s">
        <v>10</v>
      </c>
      <c r="D4357" s="132">
        <v>45510.0</v>
      </c>
      <c r="E4357" s="37" t="s">
        <v>678</v>
      </c>
      <c r="F4357" s="130">
        <v>45511.0</v>
      </c>
      <c r="G4357" s="37" t="s">
        <v>5869</v>
      </c>
      <c r="H4357" s="251" t="s">
        <v>5870</v>
      </c>
    </row>
    <row r="4358">
      <c r="A4358" s="248"/>
      <c r="B4358" s="2"/>
      <c r="C4358" s="2"/>
      <c r="D4358" s="2"/>
      <c r="E4358" s="2"/>
      <c r="F4358" s="2"/>
      <c r="G4358" s="2"/>
      <c r="H4358" s="3"/>
    </row>
    <row r="4359">
      <c r="A4359" s="36">
        <v>2.4734169E8</v>
      </c>
      <c r="B4359" s="25" t="s">
        <v>5871</v>
      </c>
      <c r="C4359" s="37" t="s">
        <v>10</v>
      </c>
      <c r="D4359" s="132">
        <v>45509.0</v>
      </c>
      <c r="E4359" s="201" t="s">
        <v>4271</v>
      </c>
      <c r="F4359" s="2"/>
      <c r="G4359" s="2"/>
      <c r="H4359" s="3"/>
    </row>
    <row r="4360">
      <c r="A4360" s="40"/>
      <c r="B4360" s="15"/>
      <c r="C4360" s="37" t="s">
        <v>1154</v>
      </c>
      <c r="D4360" s="132">
        <v>45510.0</v>
      </c>
      <c r="E4360" s="37" t="s">
        <v>5872</v>
      </c>
      <c r="F4360" s="130">
        <v>45511.0</v>
      </c>
      <c r="G4360" s="37" t="s">
        <v>5873</v>
      </c>
      <c r="H4360" s="251" t="s">
        <v>5874</v>
      </c>
    </row>
    <row r="4361">
      <c r="A4361" s="248"/>
      <c r="B4361" s="2"/>
      <c r="C4361" s="2"/>
      <c r="D4361" s="2"/>
      <c r="E4361" s="2"/>
      <c r="F4361" s="2"/>
      <c r="G4361" s="2"/>
      <c r="H4361" s="3"/>
    </row>
    <row r="4362">
      <c r="A4362" s="36">
        <v>2.41210085E8</v>
      </c>
      <c r="B4362" s="25" t="s">
        <v>5875</v>
      </c>
      <c r="C4362" s="37" t="s">
        <v>1414</v>
      </c>
      <c r="D4362" s="132">
        <v>45508.0</v>
      </c>
      <c r="E4362" s="37" t="s">
        <v>5876</v>
      </c>
      <c r="F4362" s="130">
        <v>45509.0</v>
      </c>
      <c r="G4362" s="37" t="s">
        <v>5500</v>
      </c>
      <c r="H4362" s="251" t="s">
        <v>5877</v>
      </c>
    </row>
    <row r="4363">
      <c r="A4363" s="40"/>
      <c r="B4363" s="15"/>
      <c r="C4363" s="37" t="s">
        <v>1154</v>
      </c>
      <c r="D4363" s="132">
        <v>45510.0</v>
      </c>
      <c r="E4363" s="37" t="s">
        <v>5878</v>
      </c>
      <c r="F4363" s="130">
        <v>45511.0</v>
      </c>
      <c r="G4363" s="37" t="s">
        <v>5879</v>
      </c>
      <c r="H4363" s="15"/>
    </row>
    <row r="4364">
      <c r="A4364" s="248"/>
      <c r="B4364" s="2"/>
      <c r="C4364" s="2"/>
      <c r="D4364" s="2"/>
      <c r="E4364" s="2"/>
      <c r="F4364" s="2"/>
      <c r="G4364" s="2"/>
      <c r="H4364" s="3"/>
    </row>
    <row r="4365">
      <c r="A4365" s="36">
        <v>2.2101208279E10</v>
      </c>
      <c r="B4365" s="25" t="s">
        <v>5880</v>
      </c>
      <c r="C4365" s="37" t="s">
        <v>10</v>
      </c>
      <c r="D4365" s="132">
        <v>45506.0</v>
      </c>
      <c r="E4365" s="37" t="s">
        <v>5881</v>
      </c>
      <c r="F4365" s="115" t="s">
        <v>5882</v>
      </c>
      <c r="G4365" s="37" t="s">
        <v>5883</v>
      </c>
      <c r="H4365" s="70" t="s">
        <v>5884</v>
      </c>
    </row>
    <row r="4366">
      <c r="A4366" s="40"/>
      <c r="B4366" s="15"/>
      <c r="C4366" s="14"/>
      <c r="D4366" s="132">
        <v>45511.0</v>
      </c>
      <c r="E4366" s="37" t="s">
        <v>3537</v>
      </c>
      <c r="F4366" s="252">
        <v>45511.0</v>
      </c>
      <c r="G4366" s="37" t="s">
        <v>5885</v>
      </c>
      <c r="H4366" s="15"/>
    </row>
    <row r="4367">
      <c r="A4367" s="248"/>
      <c r="B4367" s="2"/>
      <c r="C4367" s="2"/>
      <c r="D4367" s="2"/>
      <c r="E4367" s="2"/>
      <c r="F4367" s="2"/>
      <c r="G4367" s="2"/>
      <c r="H4367" s="3"/>
    </row>
    <row r="4368">
      <c r="A4368" s="36">
        <v>2.33376994E8</v>
      </c>
      <c r="B4368" s="25" t="s">
        <v>5886</v>
      </c>
      <c r="C4368" s="37" t="s">
        <v>10</v>
      </c>
      <c r="D4368" s="132">
        <v>45509.0</v>
      </c>
      <c r="E4368" s="37" t="s">
        <v>5887</v>
      </c>
      <c r="F4368" s="130">
        <v>45510.0</v>
      </c>
      <c r="G4368" s="37" t="s">
        <v>5771</v>
      </c>
      <c r="H4368" s="247" t="s">
        <v>5888</v>
      </c>
    </row>
    <row r="4369">
      <c r="A4369" s="40"/>
      <c r="B4369" s="15"/>
      <c r="C4369" s="14"/>
      <c r="D4369" s="132">
        <v>45511.0</v>
      </c>
      <c r="E4369" s="37" t="s">
        <v>5889</v>
      </c>
      <c r="F4369" s="253">
        <v>45511.0</v>
      </c>
      <c r="G4369" s="37" t="s">
        <v>4868</v>
      </c>
      <c r="H4369" s="15"/>
    </row>
    <row r="4370">
      <c r="A4370" s="248"/>
      <c r="B4370" s="2"/>
      <c r="C4370" s="2"/>
      <c r="D4370" s="2"/>
      <c r="E4370" s="2"/>
      <c r="F4370" s="2"/>
      <c r="G4370" s="2"/>
      <c r="H4370" s="3"/>
    </row>
    <row r="4371">
      <c r="A4371" s="36">
        <v>2.38838621E8</v>
      </c>
      <c r="B4371" s="25" t="s">
        <v>5890</v>
      </c>
      <c r="C4371" s="37" t="s">
        <v>10</v>
      </c>
      <c r="D4371" s="132">
        <v>45508.0</v>
      </c>
      <c r="E4371" s="37" t="s">
        <v>5891</v>
      </c>
      <c r="F4371" s="130">
        <v>45509.0</v>
      </c>
      <c r="G4371" s="37" t="s">
        <v>5892</v>
      </c>
      <c r="H4371" s="250" t="s">
        <v>5893</v>
      </c>
    </row>
    <row r="4372">
      <c r="A4372" s="40"/>
      <c r="B4372" s="15"/>
      <c r="C4372" s="14"/>
      <c r="D4372" s="132">
        <v>45511.0</v>
      </c>
      <c r="E4372" s="37" t="s">
        <v>5894</v>
      </c>
      <c r="F4372" s="130">
        <v>45511.0</v>
      </c>
      <c r="G4372" s="37" t="s">
        <v>5895</v>
      </c>
      <c r="H4372" s="15"/>
    </row>
    <row r="4373">
      <c r="A4373" s="248"/>
      <c r="B4373" s="2"/>
      <c r="C4373" s="2"/>
      <c r="D4373" s="2"/>
      <c r="E4373" s="2"/>
      <c r="F4373" s="2"/>
      <c r="G4373" s="2"/>
      <c r="H4373" s="3"/>
    </row>
    <row r="4374">
      <c r="A4374" s="36">
        <v>2.48625175E8</v>
      </c>
      <c r="B4374" s="25" t="s">
        <v>5896</v>
      </c>
      <c r="C4374" s="37" t="s">
        <v>1777</v>
      </c>
      <c r="D4374" s="132">
        <v>45510.0</v>
      </c>
      <c r="E4374" s="14"/>
      <c r="F4374" s="14"/>
      <c r="G4374" s="14"/>
      <c r="H4374" s="247" t="s">
        <v>5689</v>
      </c>
    </row>
    <row r="4375">
      <c r="A4375" s="40"/>
      <c r="B4375" s="15"/>
      <c r="C4375" s="37" t="s">
        <v>10</v>
      </c>
      <c r="D4375" s="132">
        <v>45511.0</v>
      </c>
      <c r="E4375" s="37" t="s">
        <v>5897</v>
      </c>
      <c r="F4375" s="130">
        <v>45512.0</v>
      </c>
      <c r="G4375" s="37" t="s">
        <v>5898</v>
      </c>
      <c r="H4375" s="15"/>
    </row>
    <row r="4376">
      <c r="A4376" s="248"/>
      <c r="B4376" s="2"/>
      <c r="C4376" s="2"/>
      <c r="D4376" s="2"/>
      <c r="E4376" s="2"/>
      <c r="F4376" s="2"/>
      <c r="G4376" s="2"/>
      <c r="H4376" s="3"/>
    </row>
    <row r="4377">
      <c r="A4377" s="36">
        <v>2.48586422E8</v>
      </c>
      <c r="B4377" s="25" t="s">
        <v>5899</v>
      </c>
      <c r="C4377" s="37" t="s">
        <v>1777</v>
      </c>
      <c r="D4377" s="132">
        <v>45509.0</v>
      </c>
      <c r="E4377" s="14"/>
      <c r="F4377" s="14"/>
      <c r="G4377" s="14"/>
      <c r="H4377" s="254" t="s">
        <v>5900</v>
      </c>
    </row>
    <row r="4378">
      <c r="A4378" s="40"/>
      <c r="B4378" s="15"/>
      <c r="C4378" s="37" t="s">
        <v>10</v>
      </c>
      <c r="D4378" s="132">
        <v>45511.0</v>
      </c>
      <c r="E4378" s="37" t="s">
        <v>5901</v>
      </c>
      <c r="F4378" s="130">
        <v>45513.0</v>
      </c>
      <c r="G4378" s="37" t="s">
        <v>5902</v>
      </c>
      <c r="H4378" s="15"/>
    </row>
    <row r="4379">
      <c r="A4379" s="248"/>
      <c r="B4379" s="2"/>
      <c r="C4379" s="2"/>
      <c r="D4379" s="2"/>
      <c r="E4379" s="2"/>
      <c r="F4379" s="2"/>
      <c r="G4379" s="2"/>
      <c r="H4379" s="3"/>
    </row>
    <row r="4380">
      <c r="A4380" s="36">
        <v>2.342738972E9</v>
      </c>
      <c r="B4380" s="25" t="s">
        <v>5903</v>
      </c>
      <c r="C4380" s="37" t="s">
        <v>10</v>
      </c>
      <c r="D4380" s="132">
        <v>45509.0</v>
      </c>
      <c r="E4380" s="37" t="s">
        <v>5904</v>
      </c>
      <c r="F4380" s="130">
        <v>45510.0</v>
      </c>
      <c r="G4380" s="37" t="s">
        <v>5771</v>
      </c>
      <c r="H4380" s="254" t="s">
        <v>5905</v>
      </c>
    </row>
    <row r="4381">
      <c r="A4381" s="40"/>
      <c r="B4381" s="15"/>
      <c r="C4381" s="37" t="s">
        <v>1202</v>
      </c>
      <c r="D4381" s="132">
        <v>45512.0</v>
      </c>
      <c r="E4381" s="37" t="s">
        <v>5906</v>
      </c>
      <c r="F4381" s="130">
        <v>45514.0</v>
      </c>
      <c r="G4381" s="37" t="s">
        <v>5674</v>
      </c>
      <c r="H4381" s="15"/>
    </row>
    <row r="4382">
      <c r="A4382" s="248"/>
      <c r="B4382" s="2"/>
      <c r="C4382" s="2"/>
      <c r="D4382" s="2"/>
      <c r="E4382" s="2"/>
      <c r="F4382" s="2"/>
      <c r="G4382" s="2"/>
      <c r="H4382" s="3"/>
    </row>
    <row r="4383">
      <c r="A4383" s="36">
        <v>2.472773197E9</v>
      </c>
      <c r="B4383" s="25" t="s">
        <v>5907</v>
      </c>
      <c r="C4383" s="37" t="s">
        <v>1777</v>
      </c>
      <c r="D4383" s="132">
        <v>45500.0</v>
      </c>
      <c r="E4383" s="14"/>
      <c r="F4383" s="14"/>
      <c r="G4383" s="14"/>
      <c r="H4383" s="254" t="s">
        <v>5908</v>
      </c>
    </row>
    <row r="4384">
      <c r="A4384" s="40"/>
      <c r="B4384" s="15"/>
      <c r="C4384" s="37" t="s">
        <v>1154</v>
      </c>
      <c r="D4384" s="132">
        <v>45507.0</v>
      </c>
      <c r="E4384" s="37" t="s">
        <v>5909</v>
      </c>
      <c r="F4384" s="130">
        <v>45509.0</v>
      </c>
      <c r="G4384" s="37" t="s">
        <v>5768</v>
      </c>
      <c r="H4384" s="15"/>
    </row>
    <row r="4385">
      <c r="A4385" s="40"/>
      <c r="B4385" s="15"/>
      <c r="C4385" s="37" t="s">
        <v>1154</v>
      </c>
      <c r="D4385" s="132">
        <v>45510.0</v>
      </c>
      <c r="E4385" s="37" t="s">
        <v>5910</v>
      </c>
      <c r="F4385" s="130">
        <v>45511.0</v>
      </c>
      <c r="G4385" s="37" t="s">
        <v>5911</v>
      </c>
      <c r="H4385" s="15"/>
    </row>
    <row r="4386">
      <c r="A4386" s="40"/>
      <c r="B4386" s="15"/>
      <c r="C4386" s="37" t="s">
        <v>10</v>
      </c>
      <c r="D4386" s="132">
        <v>45512.0</v>
      </c>
      <c r="E4386" s="37" t="s">
        <v>5912</v>
      </c>
      <c r="F4386" s="130">
        <v>45513.0</v>
      </c>
      <c r="G4386" s="37" t="s">
        <v>5913</v>
      </c>
      <c r="H4386" s="15"/>
    </row>
    <row r="4387">
      <c r="A4387" s="248"/>
      <c r="B4387" s="2"/>
      <c r="C4387" s="2"/>
      <c r="D4387" s="2"/>
      <c r="E4387" s="2"/>
      <c r="F4387" s="2"/>
      <c r="G4387" s="2"/>
      <c r="H4387" s="3"/>
    </row>
    <row r="4388">
      <c r="A4388" s="36">
        <v>2.48577507E8</v>
      </c>
      <c r="B4388" s="25" t="s">
        <v>5914</v>
      </c>
      <c r="C4388" s="37" t="s">
        <v>1777</v>
      </c>
      <c r="D4388" s="132">
        <v>45509.0</v>
      </c>
      <c r="E4388" s="14"/>
      <c r="F4388" s="14"/>
      <c r="G4388" s="14"/>
      <c r="H4388" s="254" t="s">
        <v>5908</v>
      </c>
    </row>
    <row r="4389">
      <c r="A4389" s="40"/>
      <c r="B4389" s="15"/>
      <c r="C4389" s="37" t="s">
        <v>10</v>
      </c>
      <c r="D4389" s="132">
        <v>45510.0</v>
      </c>
      <c r="E4389" s="37" t="s">
        <v>5915</v>
      </c>
      <c r="F4389" s="130">
        <v>45511.0</v>
      </c>
      <c r="G4389" s="37" t="s">
        <v>5911</v>
      </c>
      <c r="H4389" s="15"/>
    </row>
    <row r="4390">
      <c r="A4390" s="235"/>
      <c r="B4390" s="14"/>
      <c r="C4390" s="14"/>
      <c r="D4390" s="14"/>
      <c r="E4390" s="14"/>
      <c r="F4390" s="14"/>
      <c r="G4390" s="14"/>
      <c r="H4390" s="14"/>
    </row>
    <row r="4391">
      <c r="A4391" s="40"/>
      <c r="B4391" s="15"/>
      <c r="C4391" s="37" t="s">
        <v>1079</v>
      </c>
      <c r="D4391" s="132">
        <v>45512.0</v>
      </c>
      <c r="E4391" s="37" t="s">
        <v>5912</v>
      </c>
      <c r="F4391" s="130">
        <v>45513.0</v>
      </c>
      <c r="G4391" s="37" t="s">
        <v>5913</v>
      </c>
      <c r="H4391" s="15"/>
    </row>
    <row r="4392">
      <c r="A4392" s="248"/>
      <c r="B4392" s="2"/>
      <c r="C4392" s="2"/>
      <c r="D4392" s="2"/>
      <c r="E4392" s="2"/>
      <c r="F4392" s="2"/>
      <c r="G4392" s="2"/>
      <c r="H4392" s="3"/>
    </row>
    <row r="4393">
      <c r="A4393" s="36">
        <v>2.48591063E8</v>
      </c>
      <c r="B4393" s="25" t="s">
        <v>5916</v>
      </c>
      <c r="C4393" s="37" t="s">
        <v>1777</v>
      </c>
      <c r="D4393" s="132">
        <v>45510.0</v>
      </c>
      <c r="E4393" s="14"/>
      <c r="F4393" s="14"/>
      <c r="G4393" s="14"/>
      <c r="H4393" s="254" t="s">
        <v>5917</v>
      </c>
    </row>
    <row r="4394">
      <c r="A4394" s="235"/>
      <c r="B4394" s="14"/>
      <c r="C4394" s="14"/>
      <c r="D4394" s="14"/>
      <c r="E4394" s="14"/>
      <c r="F4394" s="14"/>
      <c r="G4394" s="14"/>
      <c r="H4394" s="14"/>
    </row>
    <row r="4395">
      <c r="A4395" s="40"/>
      <c r="B4395" s="15"/>
      <c r="C4395" s="37" t="s">
        <v>10</v>
      </c>
      <c r="D4395" s="132">
        <v>45512.0</v>
      </c>
      <c r="E4395" s="37" t="s">
        <v>5918</v>
      </c>
      <c r="F4395" s="130">
        <v>45513.0</v>
      </c>
      <c r="G4395" s="37" t="s">
        <v>5919</v>
      </c>
      <c r="H4395" s="15"/>
    </row>
    <row r="4396">
      <c r="A4396" s="235"/>
      <c r="B4396" s="14"/>
      <c r="C4396" s="14"/>
      <c r="D4396" s="14"/>
      <c r="E4396" s="14"/>
      <c r="F4396" s="14"/>
      <c r="G4396" s="14"/>
      <c r="H4396" s="14"/>
    </row>
    <row r="4397">
      <c r="A4397" s="248"/>
      <c r="B4397" s="2"/>
      <c r="C4397" s="2"/>
      <c r="D4397" s="2"/>
      <c r="E4397" s="2"/>
      <c r="F4397" s="2"/>
      <c r="G4397" s="2"/>
      <c r="H4397" s="3"/>
    </row>
    <row r="4398">
      <c r="A4398" s="36">
        <v>2.292106323E9</v>
      </c>
      <c r="B4398" s="25" t="s">
        <v>5920</v>
      </c>
      <c r="C4398" s="37" t="s">
        <v>1154</v>
      </c>
      <c r="D4398" s="132">
        <v>45507.0</v>
      </c>
      <c r="E4398" s="37" t="s">
        <v>5921</v>
      </c>
      <c r="F4398" s="130">
        <v>45509.0</v>
      </c>
      <c r="G4398" s="37" t="s">
        <v>3799</v>
      </c>
      <c r="H4398" s="255" t="s">
        <v>5922</v>
      </c>
    </row>
    <row r="4399">
      <c r="A4399" s="40"/>
      <c r="B4399" s="15"/>
      <c r="C4399" s="37" t="s">
        <v>10</v>
      </c>
      <c r="D4399" s="132">
        <v>45512.0</v>
      </c>
      <c r="E4399" s="37" t="s">
        <v>5923</v>
      </c>
      <c r="F4399" s="130">
        <v>45513.0</v>
      </c>
      <c r="G4399" s="37" t="s">
        <v>5924</v>
      </c>
      <c r="H4399" s="15"/>
    </row>
    <row r="4400">
      <c r="A4400" s="248"/>
      <c r="B4400" s="2"/>
      <c r="C4400" s="2"/>
      <c r="D4400" s="2"/>
      <c r="E4400" s="2"/>
      <c r="F4400" s="2"/>
      <c r="G4400" s="2"/>
      <c r="H4400" s="3"/>
    </row>
    <row r="4401">
      <c r="A4401" s="36">
        <v>2.472787635E9</v>
      </c>
      <c r="B4401" s="25" t="s">
        <v>5925</v>
      </c>
      <c r="C4401" s="37" t="s">
        <v>10</v>
      </c>
      <c r="D4401" s="132">
        <v>45507.0</v>
      </c>
      <c r="E4401" s="37" t="s">
        <v>5926</v>
      </c>
      <c r="F4401" s="130">
        <v>45509.0</v>
      </c>
      <c r="G4401" s="37" t="s">
        <v>5768</v>
      </c>
      <c r="H4401" s="254" t="s">
        <v>5908</v>
      </c>
    </row>
    <row r="4402">
      <c r="A4402" s="40"/>
      <c r="B4402" s="15"/>
      <c r="C4402" s="37" t="s">
        <v>10</v>
      </c>
      <c r="D4402" s="132">
        <v>45512.0</v>
      </c>
      <c r="E4402" s="37" t="s">
        <v>5927</v>
      </c>
      <c r="F4402" s="130">
        <v>45513.0</v>
      </c>
      <c r="G4402" s="37" t="s">
        <v>5913</v>
      </c>
      <c r="H4402" s="15"/>
    </row>
    <row r="4403">
      <c r="A4403" s="40"/>
      <c r="B4403" s="15"/>
      <c r="C4403" s="14"/>
      <c r="D4403" s="132">
        <v>45515.0</v>
      </c>
      <c r="E4403" s="37" t="s">
        <v>5928</v>
      </c>
      <c r="F4403" s="130">
        <v>45516.0</v>
      </c>
      <c r="G4403" s="37" t="s">
        <v>5929</v>
      </c>
      <c r="H4403" s="15"/>
    </row>
    <row r="4404">
      <c r="A4404" s="235"/>
      <c r="B4404" s="14"/>
      <c r="C4404" s="14"/>
      <c r="D4404" s="14"/>
      <c r="E4404" s="14"/>
      <c r="F4404" s="14"/>
      <c r="G4404" s="14"/>
      <c r="H4404" s="111"/>
    </row>
    <row r="4405">
      <c r="A4405" s="40"/>
      <c r="B4405" s="15"/>
      <c r="C4405" s="14"/>
      <c r="D4405" s="14"/>
      <c r="E4405" s="14"/>
      <c r="F4405" s="14"/>
      <c r="G4405" s="14"/>
      <c r="H4405" s="15"/>
    </row>
    <row r="4406">
      <c r="A4406" s="248"/>
      <c r="B4406" s="2"/>
      <c r="C4406" s="2"/>
      <c r="D4406" s="2"/>
      <c r="E4406" s="2"/>
      <c r="F4406" s="2"/>
      <c r="G4406" s="2"/>
      <c r="H4406" s="3"/>
    </row>
    <row r="4407">
      <c r="A4407" s="36">
        <v>2.48715048E8</v>
      </c>
      <c r="B4407" s="25" t="s">
        <v>5930</v>
      </c>
      <c r="C4407" s="37" t="s">
        <v>1777</v>
      </c>
      <c r="D4407" s="132">
        <v>45511.0</v>
      </c>
      <c r="E4407" s="14"/>
      <c r="F4407" s="14"/>
      <c r="G4407" s="14"/>
      <c r="H4407" s="254" t="s">
        <v>5931</v>
      </c>
    </row>
    <row r="4408">
      <c r="A4408" s="40"/>
      <c r="B4408" s="15"/>
      <c r="C4408" s="37" t="s">
        <v>10</v>
      </c>
      <c r="D4408" s="132">
        <v>45512.0</v>
      </c>
      <c r="E4408" s="37" t="s">
        <v>5932</v>
      </c>
      <c r="F4408" s="130">
        <v>45513.0</v>
      </c>
      <c r="G4408" s="37" t="s">
        <v>5933</v>
      </c>
      <c r="H4408" s="15"/>
    </row>
    <row r="4409">
      <c r="A4409" s="248"/>
      <c r="B4409" s="2"/>
      <c r="C4409" s="2"/>
      <c r="D4409" s="2"/>
      <c r="E4409" s="2"/>
      <c r="F4409" s="2"/>
      <c r="G4409" s="2"/>
      <c r="H4409" s="3"/>
    </row>
    <row r="4410">
      <c r="A4410" s="36">
        <v>2.42295487E9</v>
      </c>
      <c r="B4410" s="25" t="s">
        <v>5934</v>
      </c>
      <c r="C4410" s="37" t="s">
        <v>2779</v>
      </c>
      <c r="D4410" s="132">
        <v>45508.0</v>
      </c>
      <c r="E4410" s="37" t="s">
        <v>5935</v>
      </c>
      <c r="F4410" s="130">
        <v>45509.0</v>
      </c>
      <c r="G4410" s="37" t="s">
        <v>5936</v>
      </c>
      <c r="H4410" s="254" t="s">
        <v>5937</v>
      </c>
    </row>
    <row r="4411">
      <c r="A4411" s="40"/>
      <c r="B4411" s="15"/>
      <c r="C4411" s="37" t="s">
        <v>631</v>
      </c>
      <c r="D4411" s="132">
        <v>45512.0</v>
      </c>
      <c r="E4411" s="37" t="s">
        <v>5938</v>
      </c>
      <c r="F4411" s="130">
        <v>45513.0</v>
      </c>
      <c r="G4411" s="37" t="s">
        <v>5939</v>
      </c>
      <c r="H4411" s="15"/>
    </row>
    <row r="4412">
      <c r="A4412" s="235"/>
      <c r="B4412" s="15"/>
      <c r="C4412" s="37" t="s">
        <v>10</v>
      </c>
      <c r="D4412" s="132">
        <v>45516.0</v>
      </c>
      <c r="E4412" s="37" t="s">
        <v>5940</v>
      </c>
      <c r="F4412" s="130">
        <v>45517.0</v>
      </c>
      <c r="G4412" s="37" t="s">
        <v>5941</v>
      </c>
      <c r="H4412" s="111"/>
    </row>
    <row r="4413">
      <c r="A4413" s="40"/>
      <c r="B4413" s="15"/>
      <c r="C4413" s="14"/>
      <c r="D4413" s="14"/>
      <c r="E4413" s="14"/>
      <c r="F4413" s="14"/>
      <c r="G4413" s="14"/>
      <c r="H4413" s="15"/>
    </row>
    <row r="4414">
      <c r="A4414" s="40"/>
      <c r="B4414" s="14"/>
      <c r="C4414" s="14"/>
      <c r="D4414" s="14"/>
      <c r="E4414" s="14"/>
      <c r="F4414" s="14"/>
      <c r="G4414" s="14"/>
      <c r="H4414" s="15"/>
    </row>
    <row r="4415">
      <c r="A4415" s="248"/>
      <c r="B4415" s="2"/>
      <c r="C4415" s="2"/>
      <c r="D4415" s="2"/>
      <c r="E4415" s="2"/>
      <c r="F4415" s="2"/>
      <c r="G4415" s="2"/>
      <c r="H4415" s="3"/>
    </row>
    <row r="4416">
      <c r="A4416" s="36">
        <v>2.472788424E9</v>
      </c>
      <c r="B4416" s="25" t="s">
        <v>5942</v>
      </c>
      <c r="C4416" s="37" t="s">
        <v>1777</v>
      </c>
      <c r="D4416" s="132">
        <v>45500.0</v>
      </c>
      <c r="E4416" s="14"/>
      <c r="F4416" s="14"/>
      <c r="G4416" s="14"/>
      <c r="H4416" s="254" t="s">
        <v>5943</v>
      </c>
    </row>
    <row r="4417">
      <c r="A4417" s="40"/>
      <c r="B4417" s="15"/>
      <c r="C4417" s="37" t="s">
        <v>1154</v>
      </c>
      <c r="D4417" s="132">
        <v>45510.0</v>
      </c>
      <c r="E4417" s="37" t="s">
        <v>5944</v>
      </c>
      <c r="F4417" s="130">
        <v>45510.0</v>
      </c>
      <c r="G4417" s="37" t="s">
        <v>5945</v>
      </c>
      <c r="H4417" s="15"/>
    </row>
    <row r="4418">
      <c r="A4418" s="40"/>
      <c r="B4418" s="15"/>
      <c r="C4418" s="14"/>
      <c r="D4418" s="14"/>
      <c r="E4418" s="37" t="s">
        <v>5946</v>
      </c>
      <c r="F4418" s="130">
        <v>45511.0</v>
      </c>
      <c r="G4418" s="37" t="s">
        <v>5722</v>
      </c>
      <c r="H4418" s="14"/>
    </row>
    <row r="4419">
      <c r="A4419" s="40"/>
      <c r="B4419" s="15"/>
      <c r="C4419" s="37" t="s">
        <v>10</v>
      </c>
      <c r="D4419" s="132">
        <v>45512.0</v>
      </c>
      <c r="E4419" s="37" t="s">
        <v>5947</v>
      </c>
      <c r="F4419" s="236">
        <v>45513.0</v>
      </c>
      <c r="G4419" s="37" t="s">
        <v>5722</v>
      </c>
      <c r="H4419" s="15"/>
    </row>
    <row r="4420">
      <c r="A4420" s="235"/>
      <c r="B4420" s="14"/>
      <c r="C4420" s="14"/>
      <c r="D4420" s="14"/>
      <c r="E4420" s="14"/>
      <c r="F4420" s="14"/>
      <c r="G4420" s="14"/>
      <c r="H4420" s="15"/>
    </row>
    <row r="4421">
      <c r="A4421" s="248"/>
      <c r="B4421" s="2"/>
      <c r="C4421" s="2"/>
      <c r="D4421" s="2"/>
      <c r="E4421" s="2"/>
      <c r="F4421" s="2"/>
      <c r="G4421" s="2"/>
      <c r="H4421" s="3"/>
    </row>
    <row r="4422">
      <c r="A4422" s="36">
        <v>2.3121809778E10</v>
      </c>
      <c r="B4422" s="25" t="s">
        <v>5948</v>
      </c>
      <c r="C4422" s="37" t="s">
        <v>1079</v>
      </c>
      <c r="D4422" s="132">
        <v>45512.0</v>
      </c>
      <c r="E4422" s="37" t="s">
        <v>5949</v>
      </c>
      <c r="F4422" s="115" t="s">
        <v>5950</v>
      </c>
      <c r="G4422" s="37" t="s">
        <v>5951</v>
      </c>
      <c r="H4422" s="250" t="s">
        <v>5704</v>
      </c>
    </row>
    <row r="4423">
      <c r="A4423" s="40"/>
      <c r="B4423" s="15"/>
      <c r="C4423" s="14"/>
      <c r="D4423" s="14"/>
      <c r="E4423" s="37" t="s">
        <v>5952</v>
      </c>
      <c r="F4423" s="130">
        <v>45514.0</v>
      </c>
      <c r="G4423" s="37" t="s">
        <v>5953</v>
      </c>
      <c r="H4423" s="211"/>
    </row>
    <row r="4424">
      <c r="A4424" s="248"/>
      <c r="B4424" s="2"/>
      <c r="C4424" s="2"/>
      <c r="D4424" s="2"/>
      <c r="E4424" s="2"/>
      <c r="F4424" s="2"/>
      <c r="G4424" s="2"/>
      <c r="H4424" s="3"/>
    </row>
    <row r="4425">
      <c r="A4425" s="36">
        <v>2.432667534E9</v>
      </c>
      <c r="B4425" s="25" t="s">
        <v>5954</v>
      </c>
      <c r="C4425" s="37" t="s">
        <v>1154</v>
      </c>
      <c r="D4425" s="132">
        <v>45512.0</v>
      </c>
      <c r="E4425" s="37" t="s">
        <v>5955</v>
      </c>
      <c r="F4425" s="130">
        <v>45512.0</v>
      </c>
      <c r="G4425" s="14"/>
      <c r="H4425" s="254" t="s">
        <v>5922</v>
      </c>
    </row>
    <row r="4426">
      <c r="A4426" s="40"/>
      <c r="B4426" s="15"/>
      <c r="C4426" s="37" t="s">
        <v>1154</v>
      </c>
      <c r="D4426" s="132">
        <v>45513.0</v>
      </c>
      <c r="E4426" s="37" t="s">
        <v>5956</v>
      </c>
      <c r="F4426" s="130">
        <v>45514.0</v>
      </c>
      <c r="G4426" s="37" t="s">
        <v>3076</v>
      </c>
      <c r="H4426" s="15"/>
    </row>
    <row r="4427">
      <c r="A4427" s="89"/>
      <c r="B4427" s="92"/>
      <c r="C4427" s="90"/>
      <c r="D4427" s="90"/>
      <c r="E4427" s="90"/>
      <c r="F4427" s="90"/>
      <c r="G4427" s="90"/>
      <c r="H4427" s="92"/>
    </row>
    <row r="4428">
      <c r="A4428" s="36">
        <v>2.151887174E9</v>
      </c>
      <c r="B4428" s="25" t="s">
        <v>5957</v>
      </c>
      <c r="C4428" s="37" t="s">
        <v>1154</v>
      </c>
      <c r="D4428" s="132">
        <v>45511.0</v>
      </c>
      <c r="E4428" s="37" t="s">
        <v>5958</v>
      </c>
      <c r="F4428" s="130">
        <v>45512.0</v>
      </c>
      <c r="G4428" s="14"/>
      <c r="H4428" s="256" t="s">
        <v>5959</v>
      </c>
    </row>
    <row r="4429">
      <c r="A4429" s="40"/>
      <c r="B4429" s="15"/>
      <c r="C4429" s="37" t="s">
        <v>10</v>
      </c>
      <c r="D4429" s="132">
        <v>45513.0</v>
      </c>
      <c r="E4429" s="37" t="s">
        <v>5960</v>
      </c>
      <c r="F4429" s="130">
        <v>45514.0</v>
      </c>
      <c r="G4429" s="37" t="s">
        <v>5961</v>
      </c>
      <c r="H4429" s="15"/>
    </row>
    <row r="4430">
      <c r="A4430" s="40"/>
      <c r="B4430" s="15"/>
      <c r="C4430" s="37" t="s">
        <v>1202</v>
      </c>
      <c r="D4430" s="132">
        <v>45516.0</v>
      </c>
      <c r="E4430" s="37" t="s">
        <v>5962</v>
      </c>
      <c r="F4430" s="130">
        <v>45517.0</v>
      </c>
      <c r="G4430" s="37" t="s">
        <v>5963</v>
      </c>
      <c r="H4430" s="15"/>
    </row>
    <row r="4431">
      <c r="A4431" s="89"/>
      <c r="B4431" s="92"/>
      <c r="C4431" s="90"/>
      <c r="D4431" s="90"/>
      <c r="E4431" s="90"/>
      <c r="F4431" s="90"/>
      <c r="G4431" s="90"/>
      <c r="H4431" s="92"/>
    </row>
    <row r="4432">
      <c r="A4432" s="36">
        <v>2.312182464E9</v>
      </c>
      <c r="B4432" s="25" t="s">
        <v>5964</v>
      </c>
      <c r="C4432" s="37" t="s">
        <v>1079</v>
      </c>
      <c r="D4432" s="132">
        <v>45510.0</v>
      </c>
      <c r="E4432" s="37" t="s">
        <v>5965</v>
      </c>
      <c r="F4432" s="130">
        <v>45511.0</v>
      </c>
      <c r="G4432" s="37" t="s">
        <v>5966</v>
      </c>
      <c r="H4432" s="247" t="s">
        <v>5937</v>
      </c>
    </row>
    <row r="4433">
      <c r="A4433" s="40"/>
      <c r="B4433" s="15"/>
      <c r="C4433" s="37" t="s">
        <v>1154</v>
      </c>
      <c r="D4433" s="132">
        <v>45513.0</v>
      </c>
      <c r="E4433" s="37" t="s">
        <v>5967</v>
      </c>
      <c r="F4433" s="130">
        <v>45514.0</v>
      </c>
      <c r="G4433" s="37" t="s">
        <v>5968</v>
      </c>
      <c r="H4433" s="15"/>
    </row>
    <row r="4434">
      <c r="A4434" s="89"/>
      <c r="B4434" s="92"/>
      <c r="C4434" s="90"/>
      <c r="D4434" s="90"/>
      <c r="E4434" s="90"/>
      <c r="F4434" s="90"/>
      <c r="G4434" s="90"/>
      <c r="H4434" s="92"/>
    </row>
    <row r="4435">
      <c r="A4435" s="36">
        <v>2.431249151E9</v>
      </c>
      <c r="B4435" s="25" t="s">
        <v>5969</v>
      </c>
      <c r="C4435" s="37" t="s">
        <v>1202</v>
      </c>
      <c r="D4435" s="132">
        <v>45507.0</v>
      </c>
      <c r="E4435" s="37" t="s">
        <v>5970</v>
      </c>
      <c r="F4435" s="130">
        <v>45509.0</v>
      </c>
      <c r="G4435" s="14"/>
      <c r="H4435" s="250" t="s">
        <v>5971</v>
      </c>
    </row>
    <row r="4436">
      <c r="A4436" s="40"/>
      <c r="B4436" s="15"/>
      <c r="C4436" s="14"/>
      <c r="D4436" s="132">
        <v>45513.0</v>
      </c>
      <c r="E4436" s="37" t="s">
        <v>5972</v>
      </c>
      <c r="F4436" s="130">
        <v>45514.0</v>
      </c>
      <c r="G4436" s="14"/>
      <c r="H4436" s="211"/>
    </row>
    <row r="4437">
      <c r="A4437" s="89"/>
      <c r="B4437" s="92"/>
      <c r="C4437" s="90"/>
      <c r="D4437" s="90"/>
      <c r="E4437" s="90"/>
      <c r="F4437" s="90"/>
      <c r="G4437" s="90"/>
      <c r="H4437" s="92"/>
    </row>
    <row r="4438">
      <c r="A4438" s="36">
        <v>2.361670988E9</v>
      </c>
      <c r="B4438" s="25" t="s">
        <v>5973</v>
      </c>
      <c r="C4438" s="37" t="s">
        <v>10</v>
      </c>
      <c r="D4438" s="132">
        <v>45508.0</v>
      </c>
      <c r="E4438" s="37" t="s">
        <v>5974</v>
      </c>
      <c r="F4438" s="130">
        <v>45509.0</v>
      </c>
      <c r="G4438" s="37" t="s">
        <v>5975</v>
      </c>
      <c r="H4438" s="257" t="s">
        <v>5976</v>
      </c>
    </row>
    <row r="4439">
      <c r="A4439" s="40"/>
      <c r="B4439" s="15"/>
      <c r="C4439" s="37" t="s">
        <v>1154</v>
      </c>
      <c r="D4439" s="132">
        <v>45513.0</v>
      </c>
      <c r="E4439" s="37" t="s">
        <v>5977</v>
      </c>
      <c r="F4439" s="130">
        <v>45514.0</v>
      </c>
      <c r="G4439" s="37" t="s">
        <v>5978</v>
      </c>
      <c r="H4439" s="15"/>
    </row>
    <row r="4440">
      <c r="A4440" s="40"/>
      <c r="B4440" s="15"/>
      <c r="C4440" s="37" t="s">
        <v>1879</v>
      </c>
      <c r="D4440" s="132">
        <v>45517.0</v>
      </c>
      <c r="E4440" s="37" t="s">
        <v>5979</v>
      </c>
      <c r="F4440" s="130">
        <v>45518.0</v>
      </c>
      <c r="G4440" s="37" t="s">
        <v>5980</v>
      </c>
      <c r="H4440" s="211"/>
    </row>
    <row r="4441">
      <c r="A4441" s="89"/>
      <c r="B4441" s="92"/>
      <c r="C4441" s="90"/>
      <c r="D4441" s="90"/>
      <c r="E4441" s="90"/>
      <c r="F4441" s="90"/>
      <c r="G4441" s="90"/>
      <c r="H4441" s="92"/>
    </row>
    <row r="4442">
      <c r="A4442" s="36">
        <v>2.48566045E8</v>
      </c>
      <c r="B4442" s="258" t="s">
        <v>5981</v>
      </c>
      <c r="C4442" s="37" t="s">
        <v>1777</v>
      </c>
      <c r="D4442" s="132">
        <v>45510.0</v>
      </c>
      <c r="E4442" s="14"/>
      <c r="F4442" s="14"/>
      <c r="G4442" s="14"/>
      <c r="H4442" s="259" t="s">
        <v>5917</v>
      </c>
    </row>
    <row r="4443">
      <c r="A4443" s="40"/>
      <c r="B4443" s="15"/>
      <c r="C4443" s="37" t="s">
        <v>10</v>
      </c>
      <c r="D4443" s="132">
        <v>45513.0</v>
      </c>
      <c r="E4443" s="37" t="s">
        <v>5982</v>
      </c>
      <c r="F4443" s="130">
        <v>45514.0</v>
      </c>
      <c r="G4443" s="37" t="s">
        <v>5983</v>
      </c>
      <c r="H4443" s="15"/>
    </row>
    <row r="4444">
      <c r="A4444" s="89"/>
      <c r="B4444" s="92"/>
      <c r="C4444" s="90"/>
      <c r="D4444" s="90"/>
      <c r="E4444" s="90"/>
      <c r="F4444" s="90"/>
      <c r="G4444" s="90"/>
      <c r="H4444" s="92"/>
    </row>
    <row r="4445">
      <c r="A4445" s="36">
        <v>2.48407197E8</v>
      </c>
      <c r="B4445" s="25" t="s">
        <v>5984</v>
      </c>
      <c r="C4445" s="37" t="s">
        <v>10</v>
      </c>
      <c r="D4445" s="132">
        <v>45514.0</v>
      </c>
      <c r="E4445" s="37" t="s">
        <v>5985</v>
      </c>
      <c r="F4445" s="130">
        <v>45515.0</v>
      </c>
      <c r="G4445" s="37" t="s">
        <v>5986</v>
      </c>
      <c r="H4445" s="70" t="s">
        <v>5987</v>
      </c>
    </row>
    <row r="4446">
      <c r="A4446" s="248"/>
      <c r="B4446" s="2"/>
      <c r="C4446" s="2"/>
      <c r="D4446" s="2"/>
      <c r="E4446" s="2"/>
      <c r="F4446" s="2"/>
      <c r="G4446" s="3"/>
      <c r="H4446" s="260"/>
    </row>
    <row r="4447">
      <c r="A4447" s="36">
        <v>2.39661433E8</v>
      </c>
      <c r="B4447" s="25" t="s">
        <v>5988</v>
      </c>
      <c r="C4447" s="37" t="s">
        <v>10</v>
      </c>
      <c r="D4447" s="132">
        <v>45512.0</v>
      </c>
      <c r="E4447" s="37" t="s">
        <v>5989</v>
      </c>
      <c r="F4447" s="130">
        <v>45513.0</v>
      </c>
      <c r="G4447" s="37" t="s">
        <v>5990</v>
      </c>
      <c r="H4447" s="70" t="s">
        <v>5991</v>
      </c>
    </row>
    <row r="4448">
      <c r="A4448" s="40"/>
      <c r="B4448" s="15"/>
      <c r="C4448" s="37" t="s">
        <v>1154</v>
      </c>
      <c r="D4448" s="132">
        <v>45514.0</v>
      </c>
      <c r="E4448" s="37" t="s">
        <v>5992</v>
      </c>
      <c r="F4448" s="130">
        <v>45515.0</v>
      </c>
      <c r="G4448" s="37" t="s">
        <v>5993</v>
      </c>
      <c r="H4448" s="15"/>
    </row>
    <row r="4449">
      <c r="A4449" s="248"/>
      <c r="B4449" s="2"/>
      <c r="C4449" s="2"/>
      <c r="D4449" s="2"/>
      <c r="E4449" s="2"/>
      <c r="F4449" s="2"/>
      <c r="G4449" s="3"/>
      <c r="H4449" s="260"/>
    </row>
    <row r="4450">
      <c r="A4450" s="36">
        <v>2.48809679E8</v>
      </c>
      <c r="B4450" s="25" t="s">
        <v>5994</v>
      </c>
      <c r="C4450" s="37" t="s">
        <v>10</v>
      </c>
      <c r="D4450" s="132">
        <v>45514.0</v>
      </c>
      <c r="E4450" s="37" t="s">
        <v>5995</v>
      </c>
      <c r="F4450" s="130">
        <v>45515.0</v>
      </c>
      <c r="G4450" s="37" t="s">
        <v>5996</v>
      </c>
      <c r="H4450" s="15"/>
    </row>
    <row r="4451">
      <c r="A4451" s="248"/>
      <c r="B4451" s="2"/>
      <c r="C4451" s="2"/>
      <c r="D4451" s="2"/>
      <c r="E4451" s="2"/>
      <c r="F4451" s="2"/>
      <c r="G4451" s="3"/>
      <c r="H4451" s="260"/>
    </row>
    <row r="4452">
      <c r="A4452" s="36">
        <v>2.442825037E9</v>
      </c>
      <c r="B4452" s="25" t="s">
        <v>5997</v>
      </c>
      <c r="C4452" s="37" t="s">
        <v>1154</v>
      </c>
      <c r="D4452" s="132">
        <v>45512.0</v>
      </c>
      <c r="E4452" s="37" t="s">
        <v>5998</v>
      </c>
      <c r="F4452" s="130">
        <v>45513.0</v>
      </c>
      <c r="G4452" s="37" t="s">
        <v>5248</v>
      </c>
      <c r="H4452" s="70" t="s">
        <v>5999</v>
      </c>
    </row>
    <row r="4453">
      <c r="A4453" s="40"/>
      <c r="B4453" s="15"/>
      <c r="C4453" s="37" t="s">
        <v>10</v>
      </c>
      <c r="D4453" s="132">
        <v>45514.0</v>
      </c>
      <c r="E4453" s="37" t="s">
        <v>6000</v>
      </c>
      <c r="F4453" s="130">
        <v>45515.0</v>
      </c>
      <c r="G4453" s="37" t="s">
        <v>6001</v>
      </c>
      <c r="H4453" s="15"/>
    </row>
    <row r="4454">
      <c r="A4454" s="248"/>
      <c r="B4454" s="2"/>
      <c r="C4454" s="2"/>
      <c r="D4454" s="2"/>
      <c r="E4454" s="2"/>
      <c r="F4454" s="2"/>
      <c r="G4454" s="3"/>
      <c r="H4454" s="260"/>
    </row>
    <row r="4455">
      <c r="A4455" s="36">
        <v>2.473065235E9</v>
      </c>
      <c r="B4455" s="25" t="s">
        <v>6002</v>
      </c>
      <c r="C4455" s="37" t="s">
        <v>1154</v>
      </c>
      <c r="D4455" s="132">
        <v>45509.0</v>
      </c>
      <c r="E4455" s="37" t="s">
        <v>6003</v>
      </c>
      <c r="F4455" s="130">
        <v>45510.0</v>
      </c>
      <c r="G4455" s="37" t="s">
        <v>1018</v>
      </c>
      <c r="H4455" s="70" t="s">
        <v>6004</v>
      </c>
    </row>
    <row r="4456">
      <c r="A4456" s="40"/>
      <c r="B4456" s="15"/>
      <c r="C4456" s="37" t="s">
        <v>1079</v>
      </c>
      <c r="D4456" s="132">
        <v>45514.0</v>
      </c>
      <c r="E4456" s="37" t="s">
        <v>6005</v>
      </c>
      <c r="F4456" s="130">
        <v>45515.0</v>
      </c>
      <c r="G4456" s="37" t="s">
        <v>5986</v>
      </c>
      <c r="H4456" s="15"/>
    </row>
    <row r="4457">
      <c r="A4457" s="248"/>
      <c r="B4457" s="2"/>
      <c r="C4457" s="2"/>
      <c r="D4457" s="2"/>
      <c r="E4457" s="2"/>
      <c r="F4457" s="2"/>
      <c r="G4457" s="3"/>
      <c r="H4457" s="260"/>
    </row>
    <row r="4458">
      <c r="A4458" s="36">
        <v>2.3121360341E10</v>
      </c>
      <c r="B4458" s="25" t="s">
        <v>3118</v>
      </c>
      <c r="C4458" s="37" t="s">
        <v>10</v>
      </c>
      <c r="D4458" s="132">
        <v>45512.0</v>
      </c>
      <c r="E4458" s="201" t="s">
        <v>4271</v>
      </c>
      <c r="F4458" s="2"/>
      <c r="G4458" s="2"/>
      <c r="H4458" s="3"/>
    </row>
    <row r="4459">
      <c r="A4459" s="40"/>
      <c r="B4459" s="15"/>
      <c r="C4459" s="37" t="s">
        <v>1154</v>
      </c>
      <c r="D4459" s="132">
        <v>45514.0</v>
      </c>
      <c r="E4459" s="37" t="s">
        <v>6006</v>
      </c>
      <c r="F4459" s="130">
        <v>45515.0</v>
      </c>
      <c r="G4459" s="37" t="s">
        <v>4631</v>
      </c>
      <c r="H4459" s="70" t="s">
        <v>6007</v>
      </c>
    </row>
    <row r="4460">
      <c r="A4460" s="248"/>
      <c r="B4460" s="2"/>
      <c r="C4460" s="2"/>
      <c r="D4460" s="2"/>
      <c r="E4460" s="2"/>
      <c r="F4460" s="2"/>
      <c r="G4460" s="3"/>
      <c r="H4460" s="260"/>
    </row>
    <row r="4461">
      <c r="A4461" s="36">
        <v>2.48117465E8</v>
      </c>
      <c r="B4461" s="25" t="s">
        <v>6008</v>
      </c>
      <c r="C4461" s="37" t="s">
        <v>1154</v>
      </c>
      <c r="D4461" s="132">
        <v>45514.0</v>
      </c>
      <c r="E4461" s="37" t="s">
        <v>6009</v>
      </c>
      <c r="F4461" s="130">
        <v>45515.0</v>
      </c>
      <c r="G4461" s="37" t="s">
        <v>448</v>
      </c>
      <c r="H4461" s="70" t="s">
        <v>6004</v>
      </c>
    </row>
    <row r="4462">
      <c r="A4462" s="248"/>
      <c r="B4462" s="2"/>
      <c r="C4462" s="2"/>
      <c r="D4462" s="2"/>
      <c r="E4462" s="2"/>
      <c r="F4462" s="2"/>
      <c r="G4462" s="3"/>
      <c r="H4462" s="260"/>
    </row>
    <row r="4463">
      <c r="A4463" s="36">
        <v>2.45545115E8</v>
      </c>
      <c r="B4463" s="25" t="s">
        <v>6010</v>
      </c>
      <c r="C4463" s="37" t="s">
        <v>10</v>
      </c>
      <c r="D4463" s="132">
        <v>45512.0</v>
      </c>
      <c r="E4463" s="37" t="s">
        <v>6011</v>
      </c>
      <c r="F4463" s="130">
        <v>45514.0</v>
      </c>
      <c r="G4463" s="37" t="s">
        <v>6012</v>
      </c>
      <c r="H4463" s="70" t="s">
        <v>6013</v>
      </c>
    </row>
    <row r="4464">
      <c r="A4464" s="40"/>
      <c r="B4464" s="15"/>
      <c r="C4464" s="37" t="s">
        <v>10</v>
      </c>
      <c r="D4464" s="132">
        <v>45514.0</v>
      </c>
      <c r="E4464" s="37" t="s">
        <v>675</v>
      </c>
      <c r="F4464" s="130">
        <v>45516.0</v>
      </c>
      <c r="G4464" s="37" t="s">
        <v>6014</v>
      </c>
      <c r="H4464" s="15"/>
    </row>
    <row r="4465">
      <c r="A4465" s="248"/>
      <c r="B4465" s="2"/>
      <c r="C4465" s="2"/>
      <c r="D4465" s="2"/>
      <c r="E4465" s="2"/>
      <c r="F4465" s="2"/>
      <c r="G4465" s="3"/>
      <c r="H4465" s="260"/>
    </row>
    <row r="4466">
      <c r="A4466" s="36">
        <v>2.431836766E9</v>
      </c>
      <c r="B4466" s="25" t="s">
        <v>6015</v>
      </c>
      <c r="C4466" s="37" t="s">
        <v>1414</v>
      </c>
      <c r="D4466" s="132">
        <v>45513.0</v>
      </c>
      <c r="E4466" s="201" t="s">
        <v>4271</v>
      </c>
      <c r="F4466" s="2"/>
      <c r="G4466" s="2"/>
      <c r="H4466" s="3"/>
    </row>
    <row r="4467">
      <c r="A4467" s="40"/>
      <c r="B4467" s="15"/>
      <c r="C4467" s="37" t="s">
        <v>10</v>
      </c>
      <c r="D4467" s="132">
        <v>45514.0</v>
      </c>
      <c r="E4467" s="37" t="s">
        <v>6016</v>
      </c>
      <c r="F4467" s="130">
        <v>45515.0</v>
      </c>
      <c r="G4467" s="37" t="s">
        <v>6001</v>
      </c>
      <c r="H4467" s="70" t="s">
        <v>5689</v>
      </c>
    </row>
    <row r="4468">
      <c r="A4468" s="248"/>
      <c r="B4468" s="2"/>
      <c r="C4468" s="2"/>
      <c r="D4468" s="2"/>
      <c r="E4468" s="2"/>
      <c r="F4468" s="2"/>
      <c r="G4468" s="3"/>
      <c r="H4468" s="260"/>
    </row>
    <row r="4469">
      <c r="A4469" s="36">
        <v>2.392328388E9</v>
      </c>
      <c r="B4469" s="25" t="s">
        <v>6017</v>
      </c>
      <c r="C4469" s="37" t="s">
        <v>10</v>
      </c>
      <c r="D4469" s="132">
        <v>45511.0</v>
      </c>
      <c r="E4469" s="37" t="s">
        <v>6018</v>
      </c>
      <c r="F4469" s="130">
        <v>45512.0</v>
      </c>
      <c r="G4469" s="37" t="s">
        <v>6019</v>
      </c>
      <c r="H4469" s="70" t="s">
        <v>2051</v>
      </c>
    </row>
    <row r="4470">
      <c r="A4470" s="40"/>
      <c r="B4470" s="15"/>
      <c r="C4470" s="37" t="s">
        <v>1202</v>
      </c>
      <c r="D4470" s="132">
        <v>45513.0</v>
      </c>
      <c r="E4470" s="37" t="s">
        <v>6020</v>
      </c>
      <c r="F4470" s="130">
        <v>45516.0</v>
      </c>
      <c r="G4470" s="37" t="s">
        <v>6021</v>
      </c>
      <c r="H4470" s="15"/>
    </row>
    <row r="4471">
      <c r="A4471" s="248"/>
      <c r="B4471" s="2"/>
      <c r="C4471" s="2"/>
      <c r="D4471" s="2"/>
      <c r="E4471" s="2"/>
      <c r="F4471" s="2"/>
      <c r="G4471" s="3"/>
      <c r="H4471" s="260"/>
    </row>
    <row r="4472">
      <c r="A4472" s="36">
        <v>2.3122293295E10</v>
      </c>
      <c r="B4472" s="25" t="s">
        <v>6022</v>
      </c>
      <c r="C4472" s="37" t="s">
        <v>1154</v>
      </c>
      <c r="D4472" s="132">
        <v>45513.0</v>
      </c>
      <c r="E4472" s="37" t="s">
        <v>6023</v>
      </c>
      <c r="F4472" s="130">
        <v>45514.0</v>
      </c>
      <c r="G4472" s="37" t="s">
        <v>5883</v>
      </c>
      <c r="H4472" s="70" t="s">
        <v>6024</v>
      </c>
    </row>
    <row r="4473">
      <c r="A4473" s="40"/>
      <c r="B4473" s="15"/>
      <c r="C4473" s="37" t="s">
        <v>1202</v>
      </c>
      <c r="D4473" s="132">
        <v>45516.0</v>
      </c>
      <c r="E4473" s="37" t="s">
        <v>6025</v>
      </c>
      <c r="F4473" s="130">
        <v>45516.0</v>
      </c>
      <c r="G4473" s="37" t="s">
        <v>3076</v>
      </c>
      <c r="H4473" s="15"/>
    </row>
    <row r="4474">
      <c r="A4474" s="248"/>
      <c r="B4474" s="2"/>
      <c r="C4474" s="2"/>
      <c r="D4474" s="2"/>
      <c r="E4474" s="2"/>
      <c r="F4474" s="2"/>
      <c r="G4474" s="3"/>
      <c r="H4474" s="260"/>
    </row>
    <row r="4475">
      <c r="A4475" s="36">
        <v>2.4541739E8</v>
      </c>
      <c r="B4475" s="25" t="s">
        <v>6026</v>
      </c>
      <c r="C4475" s="37" t="s">
        <v>10</v>
      </c>
      <c r="D4475" s="132">
        <v>45508.0</v>
      </c>
      <c r="E4475" s="37" t="s">
        <v>6027</v>
      </c>
      <c r="F4475" s="130">
        <v>45509.0</v>
      </c>
      <c r="G4475" s="37" t="s">
        <v>5821</v>
      </c>
      <c r="H4475" s="70" t="s">
        <v>6028</v>
      </c>
    </row>
    <row r="4476">
      <c r="A4476" s="40"/>
      <c r="B4476" s="15"/>
      <c r="C4476" s="14"/>
      <c r="D4476" s="132">
        <v>45516.0</v>
      </c>
      <c r="E4476" s="37" t="s">
        <v>6029</v>
      </c>
      <c r="F4476" s="130">
        <v>45517.0</v>
      </c>
      <c r="G4476" s="37" t="s">
        <v>6030</v>
      </c>
      <c r="H4476" s="15"/>
    </row>
    <row r="4477">
      <c r="A4477" s="248"/>
      <c r="B4477" s="2"/>
      <c r="C4477" s="2"/>
      <c r="D4477" s="2"/>
      <c r="E4477" s="2"/>
      <c r="F4477" s="2"/>
      <c r="G4477" s="3"/>
      <c r="H4477" s="260"/>
    </row>
    <row r="4478">
      <c r="A4478" s="36">
        <v>2.48687661E8</v>
      </c>
      <c r="B4478" s="25" t="s">
        <v>6031</v>
      </c>
      <c r="C4478" s="37" t="s">
        <v>1154</v>
      </c>
      <c r="D4478" s="132">
        <v>45516.0</v>
      </c>
      <c r="E4478" s="37" t="s">
        <v>567</v>
      </c>
      <c r="F4478" s="130">
        <v>45516.0</v>
      </c>
      <c r="G4478" s="37" t="s">
        <v>6032</v>
      </c>
      <c r="H4478" s="70" t="s">
        <v>6033</v>
      </c>
    </row>
    <row r="4479">
      <c r="A4479" s="248"/>
      <c r="B4479" s="2"/>
      <c r="C4479" s="2"/>
      <c r="D4479" s="2"/>
      <c r="E4479" s="2"/>
      <c r="F4479" s="2"/>
      <c r="G4479" s="3"/>
      <c r="H4479" s="260"/>
    </row>
    <row r="4480">
      <c r="A4480" s="36">
        <v>2.48599606E8</v>
      </c>
      <c r="B4480" s="25" t="s">
        <v>6034</v>
      </c>
      <c r="C4480" s="37" t="s">
        <v>631</v>
      </c>
      <c r="D4480" s="132">
        <v>45516.0</v>
      </c>
      <c r="E4480" s="37" t="s">
        <v>6035</v>
      </c>
      <c r="F4480" s="130">
        <v>45516.0</v>
      </c>
      <c r="G4480" s="37" t="s">
        <v>6036</v>
      </c>
      <c r="H4480" s="70" t="s">
        <v>6013</v>
      </c>
    </row>
    <row r="4481">
      <c r="A4481" s="248"/>
      <c r="B4481" s="2"/>
      <c r="C4481" s="2"/>
      <c r="D4481" s="2"/>
      <c r="E4481" s="2"/>
      <c r="F4481" s="2"/>
      <c r="G4481" s="3"/>
      <c r="H4481" s="260"/>
    </row>
    <row r="4482">
      <c r="A4482" s="36">
        <v>2.2323557E9</v>
      </c>
      <c r="B4482" s="25" t="s">
        <v>6037</v>
      </c>
      <c r="C4482" s="37" t="s">
        <v>10</v>
      </c>
      <c r="D4482" s="132">
        <v>45514.0</v>
      </c>
      <c r="E4482" s="37" t="s">
        <v>6038</v>
      </c>
      <c r="F4482" s="130">
        <v>45514.0</v>
      </c>
      <c r="G4482" s="37" t="s">
        <v>6039</v>
      </c>
      <c r="H4482" s="70" t="s">
        <v>6040</v>
      </c>
    </row>
    <row r="4483">
      <c r="A4483" s="40"/>
      <c r="B4483" s="15"/>
      <c r="C4483" s="37" t="s">
        <v>10</v>
      </c>
      <c r="D4483" s="132">
        <v>45516.0</v>
      </c>
      <c r="E4483" s="37" t="s">
        <v>6041</v>
      </c>
      <c r="F4483" s="130">
        <v>45517.0</v>
      </c>
      <c r="G4483" s="37" t="s">
        <v>6042</v>
      </c>
      <c r="H4483" s="15"/>
    </row>
    <row r="4484">
      <c r="A4484" s="248"/>
      <c r="B4484" s="2"/>
      <c r="C4484" s="2"/>
      <c r="D4484" s="2"/>
      <c r="E4484" s="2"/>
      <c r="F4484" s="2"/>
      <c r="G4484" s="3"/>
      <c r="H4484" s="260"/>
    </row>
    <row r="4485">
      <c r="A4485" s="36">
        <v>2.05218337E9</v>
      </c>
      <c r="B4485" s="25" t="s">
        <v>6043</v>
      </c>
      <c r="C4485" s="37" t="s">
        <v>10</v>
      </c>
      <c r="D4485" s="132">
        <v>45516.0</v>
      </c>
      <c r="E4485" s="37" t="s">
        <v>6044</v>
      </c>
      <c r="F4485" s="130">
        <v>45517.0</v>
      </c>
      <c r="G4485" s="37" t="s">
        <v>6045</v>
      </c>
      <c r="H4485" s="70" t="s">
        <v>6046</v>
      </c>
    </row>
    <row r="4486">
      <c r="A4486" s="248"/>
      <c r="B4486" s="2"/>
      <c r="C4486" s="2"/>
      <c r="D4486" s="2"/>
      <c r="E4486" s="2"/>
      <c r="F4486" s="2"/>
      <c r="G4486" s="3"/>
      <c r="H4486" s="260"/>
    </row>
    <row r="4487">
      <c r="A4487" s="36">
        <v>2.48807525E8</v>
      </c>
      <c r="B4487" s="25" t="s">
        <v>6047</v>
      </c>
      <c r="C4487" s="37" t="s">
        <v>10</v>
      </c>
      <c r="D4487" s="132">
        <v>45516.0</v>
      </c>
      <c r="E4487" s="37" t="s">
        <v>6048</v>
      </c>
      <c r="F4487" s="130">
        <v>45516.0</v>
      </c>
      <c r="G4487" s="37" t="s">
        <v>6049</v>
      </c>
      <c r="H4487" s="70" t="s">
        <v>6050</v>
      </c>
    </row>
    <row r="4488">
      <c r="A4488" s="248"/>
      <c r="B4488" s="2"/>
      <c r="C4488" s="2"/>
      <c r="D4488" s="2"/>
      <c r="E4488" s="2"/>
      <c r="F4488" s="2"/>
      <c r="G4488" s="3"/>
      <c r="H4488" s="260"/>
    </row>
    <row r="4489">
      <c r="A4489" s="36">
        <v>2.311691478E9</v>
      </c>
      <c r="B4489" s="25" t="s">
        <v>6051</v>
      </c>
      <c r="C4489" s="37" t="s">
        <v>10</v>
      </c>
      <c r="D4489" s="132">
        <v>45512.0</v>
      </c>
      <c r="E4489" s="201" t="s">
        <v>4271</v>
      </c>
      <c r="F4489" s="2"/>
      <c r="G4489" s="2"/>
      <c r="H4489" s="3"/>
    </row>
    <row r="4490">
      <c r="A4490" s="40"/>
      <c r="B4490" s="15"/>
      <c r="C4490" s="37" t="s">
        <v>10</v>
      </c>
      <c r="D4490" s="132">
        <v>45516.0</v>
      </c>
      <c r="E4490" s="37" t="s">
        <v>6052</v>
      </c>
      <c r="F4490" s="130">
        <v>45518.0</v>
      </c>
      <c r="G4490" s="37" t="s">
        <v>6053</v>
      </c>
      <c r="H4490" s="70" t="s">
        <v>5991</v>
      </c>
    </row>
    <row r="4491">
      <c r="A4491" s="248"/>
      <c r="B4491" s="2"/>
      <c r="C4491" s="2"/>
      <c r="D4491" s="2"/>
      <c r="E4491" s="2"/>
      <c r="F4491" s="2"/>
      <c r="G4491" s="3"/>
      <c r="H4491" s="260"/>
    </row>
    <row r="4492">
      <c r="A4492" s="36">
        <v>2.3122280465E10</v>
      </c>
      <c r="B4492" s="25" t="s">
        <v>6054</v>
      </c>
      <c r="C4492" s="37" t="s">
        <v>1154</v>
      </c>
      <c r="D4492" s="132">
        <v>45507.0</v>
      </c>
      <c r="E4492" s="37" t="s">
        <v>6055</v>
      </c>
      <c r="F4492" s="130">
        <v>45509.0</v>
      </c>
      <c r="G4492" s="37" t="s">
        <v>6056</v>
      </c>
      <c r="H4492" s="70" t="s">
        <v>6057</v>
      </c>
    </row>
    <row r="4493">
      <c r="A4493" s="40"/>
      <c r="B4493" s="15"/>
      <c r="C4493" s="37" t="s">
        <v>1154</v>
      </c>
      <c r="D4493" s="132">
        <v>45516.0</v>
      </c>
      <c r="E4493" s="37" t="s">
        <v>6058</v>
      </c>
      <c r="F4493" s="130">
        <v>45517.0</v>
      </c>
      <c r="G4493" s="37" t="s">
        <v>6059</v>
      </c>
      <c r="H4493" s="15"/>
    </row>
    <row r="4494">
      <c r="A4494" s="248"/>
      <c r="B4494" s="2"/>
      <c r="C4494" s="2"/>
      <c r="D4494" s="2"/>
      <c r="E4494" s="2"/>
      <c r="F4494" s="2"/>
      <c r="G4494" s="3"/>
      <c r="H4494" s="260"/>
    </row>
    <row r="4495">
      <c r="A4495" s="36">
        <v>2.43543243E8</v>
      </c>
      <c r="B4495" s="25" t="s">
        <v>6060</v>
      </c>
      <c r="C4495" s="37" t="s">
        <v>10</v>
      </c>
      <c r="D4495" s="132">
        <v>45509.0</v>
      </c>
      <c r="E4495" s="37" t="s">
        <v>6061</v>
      </c>
      <c r="F4495" s="130">
        <v>45511.0</v>
      </c>
      <c r="G4495" s="37" t="s">
        <v>5248</v>
      </c>
      <c r="H4495" s="70" t="s">
        <v>5689</v>
      </c>
    </row>
    <row r="4496">
      <c r="A4496" s="40"/>
      <c r="B4496" s="15"/>
      <c r="C4496" s="37" t="s">
        <v>10</v>
      </c>
      <c r="D4496" s="132">
        <v>45516.0</v>
      </c>
      <c r="E4496" s="37" t="s">
        <v>567</v>
      </c>
      <c r="F4496" s="130">
        <v>45517.0</v>
      </c>
      <c r="G4496" s="37" t="s">
        <v>5248</v>
      </c>
      <c r="H4496" s="15"/>
    </row>
    <row r="4497">
      <c r="A4497" s="248"/>
      <c r="B4497" s="2"/>
      <c r="C4497" s="2"/>
      <c r="D4497" s="2"/>
      <c r="E4497" s="2"/>
      <c r="F4497" s="2"/>
      <c r="G4497" s="3"/>
      <c r="H4497" s="260"/>
    </row>
    <row r="4498">
      <c r="A4498" s="36">
        <v>2.292709268E9</v>
      </c>
      <c r="B4498" s="25" t="s">
        <v>6062</v>
      </c>
      <c r="C4498" s="37" t="s">
        <v>10</v>
      </c>
      <c r="D4498" s="132">
        <v>45514.0</v>
      </c>
      <c r="E4498" s="37" t="s">
        <v>5985</v>
      </c>
      <c r="F4498" s="130">
        <v>45515.0</v>
      </c>
      <c r="G4498" s="37" t="s">
        <v>5986</v>
      </c>
      <c r="H4498" s="70" t="s">
        <v>6063</v>
      </c>
    </row>
    <row r="4499">
      <c r="A4499" s="40"/>
      <c r="B4499" s="15"/>
      <c r="C4499" s="37" t="s">
        <v>10</v>
      </c>
      <c r="D4499" s="132">
        <v>45516.0</v>
      </c>
      <c r="E4499" s="37" t="s">
        <v>6064</v>
      </c>
      <c r="F4499" s="130">
        <v>45517.0</v>
      </c>
      <c r="G4499" s="37" t="s">
        <v>6045</v>
      </c>
      <c r="H4499" s="15"/>
    </row>
    <row r="4500">
      <c r="A4500" s="248"/>
      <c r="B4500" s="2"/>
      <c r="C4500" s="2"/>
      <c r="D4500" s="2"/>
      <c r="E4500" s="2"/>
      <c r="F4500" s="2"/>
      <c r="G4500" s="3"/>
      <c r="H4500" s="260"/>
    </row>
    <row r="4501">
      <c r="A4501" s="36">
        <v>2.46809898E8</v>
      </c>
      <c r="B4501" s="25" t="s">
        <v>6065</v>
      </c>
      <c r="C4501" s="37" t="s">
        <v>10</v>
      </c>
      <c r="D4501" s="132">
        <v>45511.0</v>
      </c>
      <c r="E4501" s="37" t="s">
        <v>6066</v>
      </c>
      <c r="F4501" s="130">
        <v>45512.0</v>
      </c>
      <c r="G4501" s="37" t="s">
        <v>6067</v>
      </c>
      <c r="H4501" s="70" t="s">
        <v>6068</v>
      </c>
    </row>
    <row r="4502">
      <c r="A4502" s="40"/>
      <c r="B4502" s="15"/>
      <c r="C4502" s="37" t="s">
        <v>10</v>
      </c>
      <c r="D4502" s="132">
        <v>45516.0</v>
      </c>
      <c r="E4502" s="37" t="s">
        <v>6069</v>
      </c>
      <c r="F4502" s="130">
        <v>45517.0</v>
      </c>
      <c r="G4502" s="37" t="s">
        <v>6045</v>
      </c>
      <c r="H4502" s="15"/>
    </row>
    <row r="4503">
      <c r="A4503" s="248"/>
      <c r="B4503" s="2"/>
      <c r="C4503" s="2"/>
      <c r="D4503" s="2"/>
      <c r="E4503" s="2"/>
      <c r="F4503" s="2"/>
      <c r="G4503" s="3"/>
      <c r="H4503" s="260"/>
    </row>
    <row r="4504">
      <c r="A4504" s="36">
        <v>2.00305201E9</v>
      </c>
      <c r="B4504" s="25" t="s">
        <v>6070</v>
      </c>
      <c r="C4504" s="37" t="s">
        <v>10</v>
      </c>
      <c r="D4504" s="132">
        <v>45514.0</v>
      </c>
      <c r="E4504" s="37" t="s">
        <v>6071</v>
      </c>
      <c r="F4504" s="130">
        <v>45514.0</v>
      </c>
      <c r="G4504" s="37" t="s">
        <v>3076</v>
      </c>
      <c r="H4504" s="70" t="s">
        <v>6068</v>
      </c>
    </row>
    <row r="4505">
      <c r="A4505" s="40"/>
      <c r="B4505" s="15"/>
      <c r="C4505" s="37" t="s">
        <v>10</v>
      </c>
      <c r="D4505" s="132">
        <v>45516.0</v>
      </c>
      <c r="E4505" s="37" t="s">
        <v>6072</v>
      </c>
      <c r="F4505" s="130">
        <v>45517.0</v>
      </c>
      <c r="G4505" s="37" t="s">
        <v>4367</v>
      </c>
      <c r="H4505" s="15"/>
    </row>
    <row r="4506">
      <c r="A4506" s="248"/>
      <c r="B4506" s="2"/>
      <c r="C4506" s="2"/>
      <c r="D4506" s="2"/>
      <c r="E4506" s="2"/>
      <c r="F4506" s="2"/>
      <c r="G4506" s="3"/>
      <c r="H4506" s="260"/>
    </row>
    <row r="4507">
      <c r="A4507" s="36">
        <v>2.3102620462E10</v>
      </c>
      <c r="B4507" s="25" t="s">
        <v>6073</v>
      </c>
      <c r="C4507" s="37" t="s">
        <v>10</v>
      </c>
      <c r="D4507" s="132">
        <v>45511.0</v>
      </c>
      <c r="E4507" s="37" t="s">
        <v>6074</v>
      </c>
      <c r="F4507" s="130">
        <v>45512.0</v>
      </c>
      <c r="G4507" s="37" t="s">
        <v>6075</v>
      </c>
      <c r="H4507" s="70" t="s">
        <v>5943</v>
      </c>
    </row>
    <row r="4508">
      <c r="A4508" s="40"/>
      <c r="B4508" s="15"/>
      <c r="C4508" s="37" t="s">
        <v>10</v>
      </c>
      <c r="D4508" s="132">
        <v>45517.0</v>
      </c>
      <c r="E4508" s="37" t="s">
        <v>6076</v>
      </c>
      <c r="F4508" s="130">
        <v>45517.0</v>
      </c>
      <c r="G4508" s="37" t="s">
        <v>6077</v>
      </c>
      <c r="H4508" s="15"/>
    </row>
    <row r="4509">
      <c r="A4509" s="248"/>
      <c r="B4509" s="2"/>
      <c r="C4509" s="2"/>
      <c r="D4509" s="2"/>
      <c r="E4509" s="2"/>
      <c r="F4509" s="2"/>
      <c r="G4509" s="3"/>
      <c r="H4509" s="260"/>
    </row>
    <row r="4510">
      <c r="A4510" s="36">
        <v>2.26448203E8</v>
      </c>
      <c r="B4510" s="25" t="s">
        <v>6078</v>
      </c>
      <c r="C4510" s="37" t="s">
        <v>1154</v>
      </c>
      <c r="D4510" s="132">
        <v>45515.0</v>
      </c>
      <c r="E4510" s="37" t="s">
        <v>4120</v>
      </c>
      <c r="F4510" s="130">
        <v>45516.0</v>
      </c>
      <c r="G4510" s="37" t="s">
        <v>3030</v>
      </c>
      <c r="H4510" s="70" t="s">
        <v>5991</v>
      </c>
    </row>
    <row r="4511">
      <c r="A4511" s="40"/>
      <c r="B4511" s="15"/>
      <c r="C4511" s="37" t="s">
        <v>1879</v>
      </c>
      <c r="D4511" s="132">
        <v>45517.0</v>
      </c>
      <c r="E4511" s="37" t="s">
        <v>6079</v>
      </c>
      <c r="F4511" s="130">
        <v>45518.0</v>
      </c>
      <c r="G4511" s="37" t="s">
        <v>3945</v>
      </c>
      <c r="H4511" s="15"/>
    </row>
    <row r="4512">
      <c r="A4512" s="248"/>
      <c r="B4512" s="2"/>
      <c r="C4512" s="2"/>
      <c r="D4512" s="2"/>
      <c r="E4512" s="2"/>
      <c r="F4512" s="2"/>
      <c r="G4512" s="3"/>
      <c r="H4512" s="260"/>
    </row>
    <row r="4513">
      <c r="A4513" s="36">
        <v>2.31130566E9</v>
      </c>
      <c r="B4513" s="25" t="s">
        <v>6080</v>
      </c>
      <c r="C4513" s="37" t="s">
        <v>10</v>
      </c>
      <c r="D4513" s="132">
        <v>45514.0</v>
      </c>
      <c r="E4513" s="201" t="s">
        <v>4271</v>
      </c>
      <c r="F4513" s="2"/>
      <c r="G4513" s="2"/>
      <c r="H4513" s="3"/>
    </row>
    <row r="4514">
      <c r="A4514" s="40"/>
      <c r="B4514" s="15"/>
      <c r="C4514" s="37" t="s">
        <v>10</v>
      </c>
      <c r="D4514" s="132">
        <v>45516.0</v>
      </c>
      <c r="E4514" s="37" t="s">
        <v>6081</v>
      </c>
      <c r="F4514" s="130">
        <v>45516.0</v>
      </c>
      <c r="G4514" s="37" t="s">
        <v>6019</v>
      </c>
      <c r="H4514" s="70" t="s">
        <v>6082</v>
      </c>
    </row>
    <row r="4515">
      <c r="A4515" s="248"/>
      <c r="B4515" s="2"/>
      <c r="C4515" s="2"/>
      <c r="D4515" s="2"/>
      <c r="E4515" s="2"/>
      <c r="F4515" s="2"/>
      <c r="G4515" s="3"/>
      <c r="H4515" s="260"/>
    </row>
    <row r="4516">
      <c r="A4516" s="36">
        <v>2.45452613E8</v>
      </c>
      <c r="B4516" s="25" t="s">
        <v>6083</v>
      </c>
      <c r="C4516" s="37" t="s">
        <v>1154</v>
      </c>
      <c r="D4516" s="132">
        <v>45510.0</v>
      </c>
      <c r="E4516" s="37" t="s">
        <v>6084</v>
      </c>
      <c r="F4516" s="130">
        <v>45511.0</v>
      </c>
      <c r="G4516" s="37" t="s">
        <v>6085</v>
      </c>
      <c r="H4516" s="70" t="s">
        <v>5893</v>
      </c>
    </row>
    <row r="4517">
      <c r="A4517" s="40"/>
      <c r="B4517" s="15"/>
      <c r="C4517" s="37" t="s">
        <v>1154</v>
      </c>
      <c r="D4517" s="132">
        <v>45517.0</v>
      </c>
      <c r="E4517" s="37" t="s">
        <v>6086</v>
      </c>
      <c r="F4517" s="130">
        <v>45518.0</v>
      </c>
      <c r="G4517" s="37" t="s">
        <v>6087</v>
      </c>
      <c r="H4517" s="15"/>
    </row>
    <row r="4518">
      <c r="A4518" s="248"/>
      <c r="B4518" s="2"/>
      <c r="C4518" s="2"/>
      <c r="D4518" s="2"/>
      <c r="E4518" s="2"/>
      <c r="F4518" s="2"/>
      <c r="G4518" s="3"/>
      <c r="H4518" s="260"/>
    </row>
    <row r="4519">
      <c r="A4519" s="36">
        <v>2.3122373812E10</v>
      </c>
      <c r="B4519" s="25" t="s">
        <v>6088</v>
      </c>
      <c r="C4519" s="37" t="s">
        <v>10</v>
      </c>
      <c r="D4519" s="132">
        <v>45513.0</v>
      </c>
      <c r="E4519" s="201" t="s">
        <v>4271</v>
      </c>
      <c r="F4519" s="2"/>
      <c r="G4519" s="2"/>
      <c r="H4519" s="3"/>
    </row>
    <row r="4520">
      <c r="A4520" s="40"/>
      <c r="B4520" s="15"/>
      <c r="C4520" s="37" t="s">
        <v>1414</v>
      </c>
      <c r="D4520" s="132">
        <v>45517.0</v>
      </c>
      <c r="E4520" s="37" t="s">
        <v>1525</v>
      </c>
      <c r="F4520" s="130">
        <v>45518.0</v>
      </c>
      <c r="G4520" s="37" t="s">
        <v>4367</v>
      </c>
      <c r="H4520" s="70" t="s">
        <v>6089</v>
      </c>
    </row>
    <row r="4521">
      <c r="A4521" s="248"/>
      <c r="B4521" s="2"/>
      <c r="C4521" s="2"/>
      <c r="D4521" s="2"/>
      <c r="E4521" s="2"/>
      <c r="F4521" s="2"/>
      <c r="G4521" s="3"/>
      <c r="H4521" s="260"/>
    </row>
    <row r="4522">
      <c r="A4522" s="36">
        <v>2.351328815E9</v>
      </c>
      <c r="B4522" s="25" t="s">
        <v>6090</v>
      </c>
      <c r="C4522" s="37" t="s">
        <v>10</v>
      </c>
      <c r="D4522" s="132">
        <v>45510.0</v>
      </c>
      <c r="E4522" s="37" t="s">
        <v>134</v>
      </c>
      <c r="F4522" s="130">
        <v>45511.0</v>
      </c>
      <c r="G4522" s="37" t="s">
        <v>6085</v>
      </c>
      <c r="H4522" s="70" t="s">
        <v>5893</v>
      </c>
    </row>
    <row r="4523">
      <c r="A4523" s="40"/>
      <c r="B4523" s="15"/>
      <c r="C4523" s="37" t="s">
        <v>1414</v>
      </c>
      <c r="D4523" s="132">
        <v>45517.0</v>
      </c>
      <c r="E4523" s="37" t="s">
        <v>6091</v>
      </c>
      <c r="F4523" s="130">
        <v>45518.0</v>
      </c>
      <c r="G4523" s="37" t="s">
        <v>6087</v>
      </c>
      <c r="H4523" s="15"/>
    </row>
    <row r="4524">
      <c r="A4524" s="248"/>
      <c r="B4524" s="2"/>
      <c r="C4524" s="2"/>
      <c r="D4524" s="2"/>
      <c r="E4524" s="2"/>
      <c r="F4524" s="2"/>
      <c r="G4524" s="3"/>
      <c r="H4524" s="260"/>
    </row>
    <row r="4525">
      <c r="A4525" s="36">
        <v>2.461104346E9</v>
      </c>
      <c r="B4525" s="25" t="s">
        <v>6092</v>
      </c>
      <c r="C4525" s="37" t="s">
        <v>10</v>
      </c>
      <c r="D4525" s="132">
        <v>45515.0</v>
      </c>
      <c r="E4525" s="37" t="s">
        <v>5568</v>
      </c>
      <c r="F4525" s="130">
        <v>45516.0</v>
      </c>
      <c r="G4525" s="37" t="s">
        <v>5436</v>
      </c>
      <c r="H4525" s="70" t="s">
        <v>5689</v>
      </c>
    </row>
    <row r="4526">
      <c r="A4526" s="40"/>
      <c r="B4526" s="15"/>
      <c r="C4526" s="37" t="s">
        <v>10</v>
      </c>
      <c r="D4526" s="132">
        <v>45517.0</v>
      </c>
      <c r="E4526" s="37" t="s">
        <v>6093</v>
      </c>
      <c r="F4526" s="130">
        <v>45518.0</v>
      </c>
      <c r="G4526" s="37" t="s">
        <v>6094</v>
      </c>
      <c r="H4526" s="15"/>
    </row>
    <row r="4527">
      <c r="A4527" s="248"/>
      <c r="B4527" s="2"/>
      <c r="C4527" s="2"/>
      <c r="D4527" s="2"/>
      <c r="E4527" s="2"/>
      <c r="F4527" s="2"/>
      <c r="G4527" s="3"/>
      <c r="H4527" s="260"/>
    </row>
    <row r="4528">
      <c r="A4528" s="36">
        <v>2.372766068E9</v>
      </c>
      <c r="B4528" s="25" t="s">
        <v>6095</v>
      </c>
      <c r="C4528" s="37" t="s">
        <v>1154</v>
      </c>
      <c r="D4528" s="132">
        <v>45510.0</v>
      </c>
      <c r="E4528" s="37" t="s">
        <v>6096</v>
      </c>
      <c r="F4528" s="130">
        <v>45511.0</v>
      </c>
      <c r="G4528" s="37" t="s">
        <v>6097</v>
      </c>
      <c r="H4528" s="70" t="s">
        <v>5893</v>
      </c>
    </row>
    <row r="4529">
      <c r="A4529" s="40"/>
      <c r="B4529" s="15"/>
      <c r="C4529" s="37" t="s">
        <v>1154</v>
      </c>
      <c r="D4529" s="132">
        <v>45517.0</v>
      </c>
      <c r="E4529" s="37" t="s">
        <v>6086</v>
      </c>
      <c r="F4529" s="130">
        <v>45518.0</v>
      </c>
      <c r="G4529" s="37" t="s">
        <v>6087</v>
      </c>
      <c r="H4529" s="15"/>
    </row>
    <row r="4530">
      <c r="A4530" s="248"/>
      <c r="B4530" s="2"/>
      <c r="C4530" s="2"/>
      <c r="D4530" s="2"/>
      <c r="E4530" s="2"/>
      <c r="F4530" s="2"/>
      <c r="G4530" s="3"/>
      <c r="H4530" s="260"/>
    </row>
    <row r="4531">
      <c r="A4531" s="36">
        <v>2.48874216E8</v>
      </c>
      <c r="B4531" s="25" t="s">
        <v>6098</v>
      </c>
      <c r="C4531" s="37" t="s">
        <v>631</v>
      </c>
      <c r="D4531" s="132">
        <v>45517.0</v>
      </c>
      <c r="E4531" s="37" t="s">
        <v>2364</v>
      </c>
      <c r="F4531" s="130">
        <v>45519.0</v>
      </c>
      <c r="G4531" s="37" t="s">
        <v>5248</v>
      </c>
      <c r="H4531" s="70" t="s">
        <v>5689</v>
      </c>
    </row>
    <row r="4532">
      <c r="A4532" s="40"/>
      <c r="B4532" s="15"/>
      <c r="C4532" s="37" t="s">
        <v>1154</v>
      </c>
      <c r="D4532" s="132">
        <v>45523.0</v>
      </c>
      <c r="E4532" s="37" t="s">
        <v>6099</v>
      </c>
      <c r="F4532" s="130">
        <v>45524.0</v>
      </c>
      <c r="G4532" s="37" t="s">
        <v>5595</v>
      </c>
      <c r="H4532" s="15"/>
    </row>
    <row r="4533">
      <c r="A4533" s="248"/>
      <c r="B4533" s="2"/>
      <c r="C4533" s="2"/>
      <c r="D4533" s="2"/>
      <c r="E4533" s="2"/>
      <c r="F4533" s="2"/>
      <c r="G4533" s="3"/>
      <c r="H4533" s="260"/>
    </row>
    <row r="4534">
      <c r="A4534" s="36">
        <v>2.25446496E8</v>
      </c>
      <c r="B4534" s="25" t="s">
        <v>5851</v>
      </c>
      <c r="C4534" s="37" t="s">
        <v>1154</v>
      </c>
      <c r="D4534" s="132">
        <v>45510.0</v>
      </c>
      <c r="E4534" s="37" t="s">
        <v>685</v>
      </c>
      <c r="F4534" s="130">
        <v>45511.0</v>
      </c>
      <c r="G4534" s="37" t="s">
        <v>6100</v>
      </c>
      <c r="H4534" s="70" t="s">
        <v>6101</v>
      </c>
    </row>
    <row r="4535">
      <c r="A4535" s="40"/>
      <c r="B4535" s="15"/>
      <c r="C4535" s="37" t="s">
        <v>10</v>
      </c>
      <c r="D4535" s="132">
        <v>45517.0</v>
      </c>
      <c r="E4535" s="37" t="s">
        <v>6102</v>
      </c>
      <c r="F4535" s="130">
        <v>45518.0</v>
      </c>
      <c r="G4535" s="37" t="s">
        <v>4656</v>
      </c>
      <c r="H4535" s="15"/>
    </row>
    <row r="4536">
      <c r="A4536" s="248"/>
      <c r="B4536" s="2"/>
      <c r="C4536" s="2"/>
      <c r="D4536" s="2"/>
      <c r="E4536" s="2"/>
      <c r="F4536" s="2"/>
      <c r="G4536" s="3"/>
      <c r="H4536" s="260"/>
    </row>
    <row r="4537">
      <c r="A4537" s="36">
        <v>2.232855391E9</v>
      </c>
      <c r="B4537" s="25" t="s">
        <v>6103</v>
      </c>
      <c r="C4537" s="37" t="s">
        <v>1154</v>
      </c>
      <c r="D4537" s="132">
        <v>45511.0</v>
      </c>
      <c r="E4537" s="37" t="s">
        <v>6104</v>
      </c>
      <c r="F4537" s="130">
        <v>45511.0</v>
      </c>
      <c r="G4537" s="37" t="s">
        <v>6105</v>
      </c>
      <c r="H4537" s="70" t="s">
        <v>5893</v>
      </c>
    </row>
    <row r="4538">
      <c r="A4538" s="40"/>
      <c r="B4538" s="15"/>
      <c r="C4538" s="37" t="s">
        <v>1154</v>
      </c>
      <c r="D4538" s="132">
        <v>45517.0</v>
      </c>
      <c r="E4538" s="37" t="s">
        <v>6106</v>
      </c>
      <c r="F4538" s="130">
        <v>45518.0</v>
      </c>
      <c r="G4538" s="37" t="s">
        <v>6087</v>
      </c>
      <c r="H4538" s="15"/>
    </row>
    <row r="4539">
      <c r="A4539" s="248"/>
      <c r="B4539" s="2"/>
      <c r="C4539" s="2"/>
      <c r="D4539" s="2"/>
      <c r="E4539" s="2"/>
      <c r="F4539" s="2"/>
      <c r="G4539" s="3"/>
      <c r="H4539" s="260"/>
    </row>
    <row r="4540">
      <c r="A4540" s="36">
        <v>2.472724057E9</v>
      </c>
      <c r="B4540" s="25" t="s">
        <v>6107</v>
      </c>
      <c r="C4540" s="37" t="s">
        <v>10</v>
      </c>
      <c r="D4540" s="132">
        <v>45515.0</v>
      </c>
      <c r="E4540" s="37" t="s">
        <v>6108</v>
      </c>
      <c r="F4540" s="130">
        <v>45516.0</v>
      </c>
      <c r="G4540" s="37" t="s">
        <v>6109</v>
      </c>
      <c r="H4540" s="70" t="s">
        <v>6110</v>
      </c>
    </row>
    <row r="4541">
      <c r="A4541" s="40"/>
      <c r="B4541" s="15"/>
      <c r="C4541" s="37" t="s">
        <v>1202</v>
      </c>
      <c r="D4541" s="132">
        <v>45517.0</v>
      </c>
      <c r="E4541" s="37" t="s">
        <v>6111</v>
      </c>
      <c r="F4541" s="130">
        <v>45518.0</v>
      </c>
      <c r="G4541" s="37" t="s">
        <v>6112</v>
      </c>
      <c r="H4541" s="15"/>
    </row>
    <row r="4542">
      <c r="A4542" s="248"/>
      <c r="B4542" s="2"/>
      <c r="C4542" s="2"/>
      <c r="D4542" s="2"/>
      <c r="E4542" s="2"/>
      <c r="F4542" s="2"/>
      <c r="G4542" s="3"/>
      <c r="H4542" s="260"/>
    </row>
    <row r="4543">
      <c r="A4543" s="36">
        <v>2.3102592197E10</v>
      </c>
      <c r="B4543" s="25" t="s">
        <v>6113</v>
      </c>
      <c r="C4543" s="37" t="s">
        <v>10</v>
      </c>
      <c r="D4543" s="132">
        <v>45514.0</v>
      </c>
      <c r="E4543" s="37" t="s">
        <v>6114</v>
      </c>
      <c r="F4543" s="130">
        <v>45515.0</v>
      </c>
      <c r="G4543" s="37" t="s">
        <v>5993</v>
      </c>
      <c r="H4543" s="70" t="s">
        <v>5991</v>
      </c>
    </row>
    <row r="4544">
      <c r="A4544" s="40"/>
      <c r="B4544" s="15"/>
      <c r="C4544" s="37" t="s">
        <v>1202</v>
      </c>
      <c r="D4544" s="132">
        <v>45518.0</v>
      </c>
      <c r="E4544" s="37" t="s">
        <v>6115</v>
      </c>
      <c r="F4544" s="130">
        <v>45518.0</v>
      </c>
      <c r="G4544" s="37" t="s">
        <v>6116</v>
      </c>
      <c r="H4544" s="15"/>
    </row>
    <row r="4545">
      <c r="A4545" s="248"/>
      <c r="B4545" s="2"/>
      <c r="C4545" s="2"/>
      <c r="D4545" s="2"/>
      <c r="E4545" s="2"/>
      <c r="F4545" s="2"/>
      <c r="G4545" s="3"/>
      <c r="H4545" s="260"/>
    </row>
    <row r="4546">
      <c r="A4546" s="36">
        <v>2.322499651E9</v>
      </c>
      <c r="B4546" s="25" t="s">
        <v>6117</v>
      </c>
      <c r="C4546" s="37" t="s">
        <v>1154</v>
      </c>
      <c r="D4546" s="132">
        <v>45515.0</v>
      </c>
      <c r="E4546" s="37" t="s">
        <v>6118</v>
      </c>
      <c r="F4546" s="130">
        <v>45516.0</v>
      </c>
      <c r="G4546" s="37" t="s">
        <v>6109</v>
      </c>
      <c r="H4546" s="70" t="s">
        <v>6110</v>
      </c>
    </row>
    <row r="4547">
      <c r="A4547" s="40"/>
      <c r="B4547" s="15"/>
      <c r="C4547" s="37" t="s">
        <v>1414</v>
      </c>
      <c r="D4547" s="132">
        <v>45517.0</v>
      </c>
      <c r="E4547" s="37" t="s">
        <v>6119</v>
      </c>
      <c r="F4547" s="130">
        <v>45519.0</v>
      </c>
      <c r="G4547" s="37" t="s">
        <v>4983</v>
      </c>
      <c r="H4547" s="15"/>
    </row>
    <row r="4548">
      <c r="A4548" s="248"/>
      <c r="B4548" s="2"/>
      <c r="C4548" s="2"/>
      <c r="D4548" s="2"/>
      <c r="E4548" s="2"/>
      <c r="F4548" s="2"/>
      <c r="G4548" s="3"/>
      <c r="H4548" s="260"/>
    </row>
    <row r="4549">
      <c r="A4549" s="36">
        <v>2.332041508E9</v>
      </c>
      <c r="B4549" s="25" t="s">
        <v>6120</v>
      </c>
      <c r="C4549" s="37" t="s">
        <v>10</v>
      </c>
      <c r="D4549" s="132">
        <v>45507.0</v>
      </c>
      <c r="E4549" s="37" t="s">
        <v>6121</v>
      </c>
      <c r="F4549" s="130">
        <v>45509.0</v>
      </c>
      <c r="G4549" s="37" t="s">
        <v>5860</v>
      </c>
      <c r="H4549" s="70" t="s">
        <v>6089</v>
      </c>
    </row>
    <row r="4550">
      <c r="A4550" s="40"/>
      <c r="B4550" s="15"/>
      <c r="C4550" s="37" t="s">
        <v>10</v>
      </c>
      <c r="D4550" s="132">
        <v>45517.0</v>
      </c>
      <c r="E4550" s="37" t="s">
        <v>6122</v>
      </c>
      <c r="F4550" s="130">
        <v>45518.0</v>
      </c>
      <c r="G4550" s="37" t="s">
        <v>2391</v>
      </c>
      <c r="H4550" s="15"/>
    </row>
    <row r="4551">
      <c r="A4551" s="248"/>
      <c r="B4551" s="2"/>
      <c r="C4551" s="2"/>
      <c r="D4551" s="2"/>
      <c r="E4551" s="2"/>
      <c r="F4551" s="2"/>
      <c r="G4551" s="3"/>
      <c r="H4551" s="260"/>
    </row>
    <row r="4552">
      <c r="A4552" s="36">
        <v>2.46224938E9</v>
      </c>
      <c r="B4552" s="25" t="s">
        <v>6123</v>
      </c>
      <c r="C4552" s="37" t="s">
        <v>10</v>
      </c>
      <c r="D4552" s="132">
        <v>45521.0</v>
      </c>
      <c r="E4552" s="37" t="s">
        <v>6124</v>
      </c>
      <c r="F4552" s="130">
        <v>45516.0</v>
      </c>
      <c r="G4552" s="37" t="s">
        <v>6125</v>
      </c>
      <c r="H4552" s="70" t="s">
        <v>6126</v>
      </c>
    </row>
    <row r="4553">
      <c r="A4553" s="40"/>
      <c r="B4553" s="15"/>
      <c r="C4553" s="37" t="s">
        <v>10</v>
      </c>
      <c r="D4553" s="132">
        <v>45518.0</v>
      </c>
      <c r="E4553" s="37" t="s">
        <v>6127</v>
      </c>
      <c r="F4553" s="130">
        <v>45519.0</v>
      </c>
      <c r="G4553" s="37" t="s">
        <v>6128</v>
      </c>
      <c r="H4553" s="15"/>
    </row>
    <row r="4554">
      <c r="A4554" s="248"/>
      <c r="B4554" s="2"/>
      <c r="C4554" s="2"/>
      <c r="D4554" s="2"/>
      <c r="E4554" s="2"/>
      <c r="F4554" s="2"/>
      <c r="G4554" s="3"/>
      <c r="H4554" s="260"/>
    </row>
    <row r="4555">
      <c r="A4555" s="36">
        <v>2.473018353E9</v>
      </c>
      <c r="B4555" s="25" t="s">
        <v>6129</v>
      </c>
      <c r="C4555" s="37" t="s">
        <v>10</v>
      </c>
      <c r="D4555" s="132">
        <v>45514.0</v>
      </c>
      <c r="E4555" s="37" t="s">
        <v>6130</v>
      </c>
      <c r="F4555" s="130">
        <v>45516.0</v>
      </c>
      <c r="G4555" s="37" t="s">
        <v>6131</v>
      </c>
      <c r="H4555" s="70" t="s">
        <v>6132</v>
      </c>
    </row>
    <row r="4556">
      <c r="A4556" s="40"/>
      <c r="B4556" s="15"/>
      <c r="C4556" s="37" t="s">
        <v>10</v>
      </c>
      <c r="D4556" s="132">
        <v>45518.0</v>
      </c>
      <c r="E4556" s="37" t="s">
        <v>6133</v>
      </c>
      <c r="F4556" s="130">
        <v>45519.0</v>
      </c>
      <c r="G4556" s="37" t="s">
        <v>6131</v>
      </c>
      <c r="H4556" s="15"/>
    </row>
    <row r="4557">
      <c r="A4557" s="40"/>
      <c r="B4557" s="15"/>
      <c r="C4557" s="37" t="s">
        <v>1154</v>
      </c>
      <c r="D4557" s="132">
        <v>45528.0</v>
      </c>
      <c r="E4557" s="100" t="s">
        <v>6134</v>
      </c>
      <c r="F4557" s="130">
        <v>45529.0</v>
      </c>
      <c r="G4557" s="100" t="s">
        <v>6135</v>
      </c>
      <c r="H4557" s="15"/>
    </row>
    <row r="4558">
      <c r="A4558" s="248"/>
      <c r="B4558" s="2"/>
      <c r="C4558" s="2"/>
      <c r="D4558" s="2"/>
      <c r="E4558" s="2"/>
      <c r="F4558" s="2"/>
      <c r="G4558" s="3"/>
      <c r="H4558" s="260"/>
    </row>
    <row r="4559">
      <c r="A4559" s="36">
        <v>2.481247647E9</v>
      </c>
      <c r="B4559" s="25" t="s">
        <v>6136</v>
      </c>
      <c r="C4559" s="37" t="s">
        <v>1777</v>
      </c>
      <c r="D4559" s="132">
        <v>45517.0</v>
      </c>
      <c r="E4559" s="37" t="s">
        <v>6137</v>
      </c>
      <c r="F4559" s="130">
        <v>45517.0</v>
      </c>
      <c r="G4559" s="37" t="s">
        <v>6138</v>
      </c>
      <c r="H4559" s="70" t="s">
        <v>6139</v>
      </c>
    </row>
    <row r="4560">
      <c r="A4560" s="40"/>
      <c r="B4560" s="15"/>
      <c r="C4560" s="37" t="s">
        <v>10</v>
      </c>
      <c r="D4560" s="132">
        <v>45518.0</v>
      </c>
      <c r="E4560" s="37" t="s">
        <v>256</v>
      </c>
      <c r="F4560" s="130">
        <v>45519.0</v>
      </c>
      <c r="G4560" s="37" t="s">
        <v>6140</v>
      </c>
      <c r="H4560" s="15"/>
    </row>
    <row r="4561">
      <c r="A4561" s="248"/>
      <c r="B4561" s="2"/>
      <c r="C4561" s="2"/>
      <c r="D4561" s="2"/>
      <c r="E4561" s="2"/>
      <c r="F4561" s="2"/>
      <c r="G4561" s="3"/>
      <c r="H4561" s="260"/>
    </row>
    <row r="4562">
      <c r="A4562" s="36">
        <v>2.48541684E8</v>
      </c>
      <c r="B4562" s="25" t="s">
        <v>6141</v>
      </c>
      <c r="C4562" s="37" t="s">
        <v>1777</v>
      </c>
      <c r="D4562" s="174"/>
      <c r="E4562" s="37" t="s">
        <v>6142</v>
      </c>
      <c r="F4562" s="130">
        <v>45509.0</v>
      </c>
      <c r="G4562" s="37" t="s">
        <v>6143</v>
      </c>
      <c r="H4562" s="70" t="s">
        <v>6144</v>
      </c>
    </row>
    <row r="4563">
      <c r="A4563" s="40"/>
      <c r="B4563" s="15"/>
      <c r="C4563" s="37" t="s">
        <v>10</v>
      </c>
      <c r="D4563" s="132">
        <v>45511.0</v>
      </c>
      <c r="E4563" s="37" t="s">
        <v>6145</v>
      </c>
      <c r="F4563" s="130">
        <v>45512.0</v>
      </c>
      <c r="G4563" s="37" t="s">
        <v>3833</v>
      </c>
      <c r="H4563" s="15"/>
    </row>
    <row r="4564">
      <c r="A4564" s="40"/>
      <c r="B4564" s="15"/>
      <c r="C4564" s="37" t="s">
        <v>1154</v>
      </c>
      <c r="D4564" s="132">
        <v>45518.0</v>
      </c>
      <c r="E4564" s="37" t="s">
        <v>6146</v>
      </c>
      <c r="F4564" s="130">
        <v>45519.0</v>
      </c>
      <c r="G4564" s="37" t="s">
        <v>6147</v>
      </c>
      <c r="H4564" s="15"/>
    </row>
    <row r="4565">
      <c r="A4565" s="248"/>
      <c r="B4565" s="2"/>
      <c r="C4565" s="2"/>
      <c r="D4565" s="2"/>
      <c r="E4565" s="2"/>
      <c r="F4565" s="2"/>
      <c r="G4565" s="3"/>
      <c r="H4565" s="260"/>
    </row>
    <row r="4566">
      <c r="A4566" s="36">
        <v>2.351614641E9</v>
      </c>
      <c r="B4566" s="25" t="s">
        <v>6148</v>
      </c>
      <c r="C4566" s="37" t="s">
        <v>1154</v>
      </c>
      <c r="D4566" s="132">
        <v>45516.0</v>
      </c>
      <c r="E4566" s="37" t="s">
        <v>6149</v>
      </c>
      <c r="F4566" s="130">
        <v>45517.0</v>
      </c>
      <c r="G4566" s="37" t="s">
        <v>6150</v>
      </c>
      <c r="H4566" s="70" t="s">
        <v>6151</v>
      </c>
    </row>
    <row r="4567">
      <c r="A4567" s="40"/>
      <c r="B4567" s="15"/>
      <c r="C4567" s="37" t="s">
        <v>1154</v>
      </c>
      <c r="D4567" s="132">
        <v>45518.0</v>
      </c>
      <c r="E4567" s="37" t="s">
        <v>2329</v>
      </c>
      <c r="F4567" s="130">
        <v>45519.0</v>
      </c>
      <c r="G4567" s="37" t="s">
        <v>6152</v>
      </c>
      <c r="H4567" s="15"/>
    </row>
    <row r="4568">
      <c r="A4568" s="40"/>
      <c r="B4568" s="15"/>
      <c r="C4568" s="37" t="s">
        <v>1154</v>
      </c>
      <c r="D4568" s="132">
        <v>45521.0</v>
      </c>
      <c r="E4568" s="100" t="s">
        <v>6153</v>
      </c>
      <c r="F4568" s="130">
        <v>45530.0</v>
      </c>
      <c r="G4568" s="100" t="s">
        <v>6154</v>
      </c>
      <c r="H4568" s="15"/>
    </row>
    <row r="4569">
      <c r="A4569" s="248"/>
      <c r="B4569" s="2"/>
      <c r="C4569" s="2"/>
      <c r="D4569" s="2"/>
      <c r="E4569" s="2"/>
      <c r="F4569" s="2"/>
      <c r="G4569" s="3"/>
      <c r="H4569" s="260"/>
    </row>
    <row r="4570">
      <c r="A4570" s="36">
        <v>2.47664255E8</v>
      </c>
      <c r="B4570" s="25" t="s">
        <v>6155</v>
      </c>
      <c r="C4570" s="37" t="s">
        <v>1608</v>
      </c>
      <c r="D4570" s="132">
        <v>45516.0</v>
      </c>
      <c r="E4570" s="37" t="s">
        <v>6156</v>
      </c>
      <c r="F4570" s="130">
        <v>45517.0</v>
      </c>
      <c r="G4570" s="37" t="s">
        <v>6157</v>
      </c>
      <c r="H4570" s="70" t="s">
        <v>6158</v>
      </c>
    </row>
    <row r="4571">
      <c r="A4571" s="40"/>
      <c r="B4571" s="15"/>
      <c r="C4571" s="37" t="s">
        <v>1608</v>
      </c>
      <c r="D4571" s="132">
        <v>45518.0</v>
      </c>
      <c r="E4571" s="37" t="s">
        <v>6159</v>
      </c>
      <c r="F4571" s="130">
        <v>45519.0</v>
      </c>
      <c r="G4571" s="37" t="s">
        <v>6160</v>
      </c>
      <c r="H4571" s="15"/>
    </row>
    <row r="4572">
      <c r="A4572" s="248"/>
      <c r="B4572" s="2"/>
      <c r="C4572" s="2"/>
      <c r="D4572" s="2"/>
      <c r="E4572" s="2"/>
      <c r="F4572" s="2"/>
      <c r="G4572" s="3"/>
      <c r="H4572" s="260"/>
    </row>
    <row r="4573">
      <c r="A4573" s="36">
        <v>2.23301027E8</v>
      </c>
      <c r="B4573" s="25" t="s">
        <v>6161</v>
      </c>
      <c r="C4573" s="37" t="s">
        <v>10</v>
      </c>
      <c r="D4573" s="132">
        <v>45515.0</v>
      </c>
      <c r="E4573" s="37" t="s">
        <v>6162</v>
      </c>
      <c r="F4573" s="130">
        <v>45517.0</v>
      </c>
      <c r="G4573" s="37" t="s">
        <v>5277</v>
      </c>
      <c r="H4573" s="15"/>
    </row>
    <row r="4574">
      <c r="A4574" s="40"/>
      <c r="B4574" s="15"/>
      <c r="C4574" s="37" t="s">
        <v>10</v>
      </c>
      <c r="D4574" s="132">
        <v>45518.0</v>
      </c>
      <c r="E4574" s="37" t="s">
        <v>6163</v>
      </c>
      <c r="F4574" s="130">
        <v>45519.0</v>
      </c>
      <c r="G4574" s="37" t="s">
        <v>6164</v>
      </c>
      <c r="H4574" s="15"/>
    </row>
    <row r="4575">
      <c r="A4575" s="248"/>
      <c r="B4575" s="2"/>
      <c r="C4575" s="2"/>
      <c r="D4575" s="2"/>
      <c r="E4575" s="2"/>
      <c r="F4575" s="2"/>
      <c r="G4575" s="3"/>
      <c r="H4575" s="260"/>
    </row>
    <row r="4576">
      <c r="A4576" s="36">
        <v>2.232978215E9</v>
      </c>
      <c r="B4576" s="25" t="s">
        <v>6165</v>
      </c>
      <c r="C4576" s="37" t="s">
        <v>1079</v>
      </c>
      <c r="D4576" s="132">
        <v>45512.0</v>
      </c>
      <c r="E4576" s="37" t="s">
        <v>6166</v>
      </c>
      <c r="F4576" s="130">
        <v>45513.0</v>
      </c>
      <c r="G4576" s="37" t="s">
        <v>6167</v>
      </c>
      <c r="H4576" s="70" t="s">
        <v>6168</v>
      </c>
    </row>
    <row r="4577">
      <c r="A4577" s="40"/>
      <c r="B4577" s="15"/>
      <c r="C4577" s="37" t="s">
        <v>1414</v>
      </c>
      <c r="D4577" s="132">
        <v>45518.0</v>
      </c>
      <c r="E4577" s="37" t="s">
        <v>6169</v>
      </c>
      <c r="F4577" s="130">
        <v>45519.0</v>
      </c>
      <c r="G4577" s="37" t="s">
        <v>4888</v>
      </c>
      <c r="H4577" s="15"/>
    </row>
    <row r="4578">
      <c r="A4578" s="40"/>
      <c r="B4578" s="15"/>
      <c r="C4578" s="37" t="s">
        <v>1154</v>
      </c>
      <c r="D4578" s="132">
        <v>45521.0</v>
      </c>
      <c r="E4578" s="37" t="s">
        <v>6170</v>
      </c>
      <c r="F4578" s="130">
        <v>45522.0</v>
      </c>
      <c r="G4578" s="37" t="s">
        <v>6171</v>
      </c>
      <c r="H4578" s="15"/>
    </row>
    <row r="4579">
      <c r="A4579" s="248"/>
      <c r="B4579" s="2"/>
      <c r="C4579" s="2"/>
      <c r="D4579" s="2"/>
      <c r="E4579" s="2"/>
      <c r="F4579" s="2"/>
      <c r="G4579" s="3"/>
      <c r="H4579" s="260"/>
    </row>
    <row r="4580">
      <c r="A4580" s="36">
        <v>2.481010445E9</v>
      </c>
      <c r="B4580" s="25" t="s">
        <v>6172</v>
      </c>
      <c r="C4580" s="37" t="s">
        <v>1777</v>
      </c>
      <c r="D4580" s="132">
        <v>45514.0</v>
      </c>
      <c r="E4580" s="37" t="s">
        <v>6173</v>
      </c>
      <c r="F4580" s="14"/>
      <c r="G4580" s="37" t="s">
        <v>6174</v>
      </c>
      <c r="H4580" s="70" t="s">
        <v>6175</v>
      </c>
    </row>
    <row r="4581">
      <c r="A4581" s="40"/>
      <c r="B4581" s="15"/>
      <c r="C4581" s="37" t="s">
        <v>631</v>
      </c>
      <c r="D4581" s="132">
        <v>45518.0</v>
      </c>
      <c r="E4581" s="37" t="s">
        <v>6176</v>
      </c>
      <c r="F4581" s="130">
        <v>45519.0</v>
      </c>
      <c r="G4581" s="37" t="s">
        <v>6177</v>
      </c>
      <c r="H4581" s="15"/>
    </row>
    <row r="4582">
      <c r="A4582" s="261"/>
      <c r="B4582" s="261"/>
      <c r="C4582" s="261"/>
      <c r="D4582" s="261"/>
      <c r="E4582" s="261"/>
      <c r="F4582" s="261"/>
      <c r="G4582" s="261"/>
      <c r="H4582" s="261"/>
    </row>
    <row r="4583">
      <c r="A4583" s="36">
        <v>2.193089539E9</v>
      </c>
      <c r="B4583" s="25" t="s">
        <v>6178</v>
      </c>
      <c r="C4583" s="37" t="s">
        <v>10</v>
      </c>
      <c r="D4583" s="132">
        <v>45511.0</v>
      </c>
      <c r="E4583" s="37" t="s">
        <v>6179</v>
      </c>
      <c r="F4583" s="130">
        <v>45519.0</v>
      </c>
      <c r="G4583" s="37" t="s">
        <v>6019</v>
      </c>
      <c r="H4583" s="15"/>
    </row>
    <row r="4584">
      <c r="A4584" s="40"/>
      <c r="B4584" s="15"/>
      <c r="C4584" s="37" t="s">
        <v>10</v>
      </c>
      <c r="D4584" s="132">
        <v>45518.0</v>
      </c>
      <c r="E4584" s="37" t="s">
        <v>6180</v>
      </c>
      <c r="F4584" s="111"/>
      <c r="G4584" s="37" t="s">
        <v>4367</v>
      </c>
      <c r="H4584" s="15"/>
    </row>
    <row r="4585">
      <c r="A4585" s="262"/>
      <c r="B4585" s="35"/>
      <c r="C4585" s="35"/>
      <c r="D4585" s="35"/>
      <c r="E4585" s="35"/>
      <c r="F4585" s="35"/>
      <c r="G4585" s="35"/>
      <c r="H4585" s="21"/>
    </row>
    <row r="4586">
      <c r="A4586" s="36">
        <v>2.383102698E9</v>
      </c>
      <c r="B4586" s="25" t="s">
        <v>6181</v>
      </c>
      <c r="C4586" s="37" t="s">
        <v>10</v>
      </c>
      <c r="D4586" s="132">
        <v>45515.0</v>
      </c>
      <c r="E4586" s="37" t="s">
        <v>6182</v>
      </c>
      <c r="F4586" s="130">
        <v>45516.0</v>
      </c>
      <c r="G4586" s="37" t="s">
        <v>6183</v>
      </c>
      <c r="H4586" s="70" t="s">
        <v>6184</v>
      </c>
    </row>
    <row r="4587">
      <c r="A4587" s="40"/>
      <c r="B4587" s="15"/>
      <c r="C4587" s="37" t="s">
        <v>1154</v>
      </c>
      <c r="D4587" s="132">
        <v>45518.0</v>
      </c>
      <c r="E4587" s="37" t="s">
        <v>6185</v>
      </c>
      <c r="F4587" s="130">
        <v>45519.0</v>
      </c>
      <c r="G4587" s="37" t="s">
        <v>6186</v>
      </c>
      <c r="H4587" s="15"/>
    </row>
    <row r="4588">
      <c r="A4588" s="40"/>
      <c r="B4588" s="15"/>
      <c r="C4588" s="37" t="s">
        <v>1154</v>
      </c>
      <c r="D4588" s="132">
        <v>45520.0</v>
      </c>
      <c r="E4588" s="37" t="s">
        <v>6187</v>
      </c>
      <c r="F4588" s="130">
        <v>45521.0</v>
      </c>
      <c r="G4588" s="37" t="s">
        <v>6188</v>
      </c>
      <c r="H4588" s="15"/>
    </row>
    <row r="4589">
      <c r="A4589" s="40"/>
      <c r="B4589" s="15"/>
      <c r="C4589" s="37" t="s">
        <v>1879</v>
      </c>
      <c r="D4589" s="132">
        <v>45524.0</v>
      </c>
      <c r="E4589" s="37" t="s">
        <v>6189</v>
      </c>
      <c r="F4589" s="130">
        <v>45526.0</v>
      </c>
      <c r="G4589" s="37" t="s">
        <v>6190</v>
      </c>
      <c r="H4589" s="15"/>
    </row>
    <row r="4590">
      <c r="A4590" s="40"/>
      <c r="B4590" s="15"/>
      <c r="C4590" s="37" t="s">
        <v>1154</v>
      </c>
      <c r="D4590" s="132">
        <v>45528.0</v>
      </c>
      <c r="E4590" s="37" t="s">
        <v>5547</v>
      </c>
      <c r="F4590" s="130">
        <v>45529.0</v>
      </c>
      <c r="G4590" s="37" t="s">
        <v>6191</v>
      </c>
      <c r="H4590" s="15"/>
    </row>
    <row r="4591">
      <c r="A4591" s="263"/>
      <c r="B4591" s="263"/>
      <c r="C4591" s="263"/>
      <c r="D4591" s="263"/>
      <c r="E4591" s="263"/>
      <c r="F4591" s="263"/>
      <c r="G4591" s="263"/>
      <c r="H4591" s="264"/>
    </row>
    <row r="4592">
      <c r="A4592" s="36">
        <v>2.481457138E9</v>
      </c>
      <c r="B4592" s="25" t="s">
        <v>6192</v>
      </c>
      <c r="C4592" s="37" t="s">
        <v>1777</v>
      </c>
      <c r="D4592" s="132">
        <v>45518.0</v>
      </c>
      <c r="E4592" s="37" t="s">
        <v>6193</v>
      </c>
      <c r="F4592" s="14"/>
      <c r="G4592" s="37" t="s">
        <v>6194</v>
      </c>
      <c r="H4592" s="70" t="s">
        <v>1629</v>
      </c>
    </row>
    <row r="4593">
      <c r="A4593" s="40"/>
      <c r="B4593" s="15"/>
      <c r="C4593" s="37" t="s">
        <v>10</v>
      </c>
      <c r="D4593" s="132">
        <v>45519.0</v>
      </c>
      <c r="E4593" s="37" t="s">
        <v>6195</v>
      </c>
      <c r="F4593" s="130">
        <v>45519.0</v>
      </c>
      <c r="G4593" s="37" t="s">
        <v>6196</v>
      </c>
      <c r="H4593" s="15"/>
    </row>
    <row r="4594">
      <c r="A4594" s="265"/>
    </row>
    <row r="4595">
      <c r="A4595" s="36">
        <v>2.382636428E9</v>
      </c>
      <c r="B4595" s="25" t="s">
        <v>6197</v>
      </c>
      <c r="C4595" s="37" t="s">
        <v>1154</v>
      </c>
      <c r="D4595" s="132">
        <v>45516.0</v>
      </c>
      <c r="E4595" s="37" t="s">
        <v>6198</v>
      </c>
      <c r="F4595" s="130">
        <v>45517.0</v>
      </c>
      <c r="G4595" s="37" t="s">
        <v>6199</v>
      </c>
      <c r="H4595" s="70" t="s">
        <v>6200</v>
      </c>
    </row>
    <row r="4596">
      <c r="A4596" s="40"/>
      <c r="B4596" s="15"/>
      <c r="C4596" s="37" t="s">
        <v>1202</v>
      </c>
      <c r="D4596" s="132">
        <v>45519.0</v>
      </c>
      <c r="E4596" s="37" t="s">
        <v>6201</v>
      </c>
      <c r="F4596" s="130">
        <v>45520.0</v>
      </c>
      <c r="G4596" s="37" t="s">
        <v>168</v>
      </c>
      <c r="H4596" s="15"/>
    </row>
    <row r="4597">
      <c r="A4597" s="263"/>
      <c r="B4597" s="35"/>
      <c r="C4597" s="35"/>
      <c r="D4597" s="35"/>
      <c r="E4597" s="35"/>
      <c r="F4597" s="35"/>
      <c r="G4597" s="35"/>
      <c r="H4597" s="21"/>
    </row>
    <row r="4598">
      <c r="A4598" s="36">
        <v>2.48998162E8</v>
      </c>
      <c r="B4598" s="25" t="s">
        <v>6202</v>
      </c>
      <c r="C4598" s="37" t="s">
        <v>1777</v>
      </c>
      <c r="D4598" s="14"/>
      <c r="E4598" s="37" t="s">
        <v>6203</v>
      </c>
      <c r="F4598" s="130">
        <v>45513.0</v>
      </c>
      <c r="G4598" s="37" t="s">
        <v>6204</v>
      </c>
      <c r="H4598" s="70" t="s">
        <v>1629</v>
      </c>
    </row>
    <row r="4599">
      <c r="A4599" s="40"/>
      <c r="B4599" s="15"/>
      <c r="C4599" s="37" t="s">
        <v>10</v>
      </c>
      <c r="D4599" s="132">
        <v>45519.0</v>
      </c>
      <c r="E4599" s="37" t="s">
        <v>6205</v>
      </c>
      <c r="F4599" s="130">
        <v>45520.0</v>
      </c>
      <c r="G4599" s="37" t="s">
        <v>6206</v>
      </c>
      <c r="H4599" s="15"/>
    </row>
    <row r="4600">
      <c r="A4600" s="263"/>
      <c r="B4600" s="35"/>
      <c r="C4600" s="35"/>
      <c r="D4600" s="35"/>
      <c r="E4600" s="35"/>
      <c r="F4600" s="35"/>
      <c r="G4600" s="35"/>
      <c r="H4600" s="21"/>
    </row>
    <row r="4601">
      <c r="A4601" s="36">
        <v>2.472052013E9</v>
      </c>
      <c r="B4601" s="25" t="s">
        <v>6207</v>
      </c>
      <c r="C4601" s="37" t="s">
        <v>10</v>
      </c>
      <c r="D4601" s="132">
        <v>45516.0</v>
      </c>
      <c r="E4601" s="37" t="s">
        <v>6208</v>
      </c>
      <c r="F4601" s="130">
        <v>45517.0</v>
      </c>
      <c r="G4601" s="37" t="s">
        <v>6209</v>
      </c>
      <c r="H4601" s="70" t="s">
        <v>6210</v>
      </c>
    </row>
    <row r="4602">
      <c r="A4602" s="40"/>
      <c r="B4602" s="15"/>
      <c r="C4602" s="37" t="s">
        <v>10</v>
      </c>
      <c r="D4602" s="132">
        <v>45519.0</v>
      </c>
      <c r="E4602" s="37" t="s">
        <v>6211</v>
      </c>
      <c r="F4602" s="130">
        <v>45520.0</v>
      </c>
      <c r="G4602" s="37" t="s">
        <v>6212</v>
      </c>
      <c r="H4602" s="15"/>
    </row>
    <row r="4603">
      <c r="A4603" s="263"/>
      <c r="B4603" s="35"/>
      <c r="C4603" s="35"/>
      <c r="D4603" s="35"/>
      <c r="E4603" s="35"/>
      <c r="F4603" s="35"/>
      <c r="G4603" s="35"/>
      <c r="H4603" s="21"/>
    </row>
    <row r="4604">
      <c r="A4604" s="36">
        <v>2.192234486E9</v>
      </c>
      <c r="B4604" s="25" t="s">
        <v>6213</v>
      </c>
      <c r="C4604" s="37" t="s">
        <v>10</v>
      </c>
      <c r="D4604" s="132">
        <v>45516.0</v>
      </c>
      <c r="E4604" s="37" t="s">
        <v>6214</v>
      </c>
      <c r="F4604" s="130">
        <v>45517.0</v>
      </c>
      <c r="G4604" s="37" t="s">
        <v>6215</v>
      </c>
      <c r="H4604" s="70" t="s">
        <v>6216</v>
      </c>
    </row>
    <row r="4605">
      <c r="A4605" s="40"/>
      <c r="B4605" s="15"/>
      <c r="C4605" s="37" t="s">
        <v>10</v>
      </c>
      <c r="D4605" s="132">
        <v>45519.0</v>
      </c>
      <c r="E4605" s="37" t="s">
        <v>6217</v>
      </c>
      <c r="F4605" s="130">
        <v>45521.0</v>
      </c>
      <c r="G4605" s="37" t="s">
        <v>4367</v>
      </c>
      <c r="H4605" s="15"/>
    </row>
    <row r="4606">
      <c r="A4606" s="263"/>
      <c r="B4606" s="35"/>
      <c r="C4606" s="35"/>
      <c r="D4606" s="35"/>
      <c r="E4606" s="35"/>
      <c r="F4606" s="35"/>
      <c r="G4606" s="35"/>
      <c r="H4606" s="21"/>
    </row>
    <row r="4607">
      <c r="A4607" s="36">
        <v>2.431138474E9</v>
      </c>
      <c r="B4607" s="25" t="s">
        <v>6218</v>
      </c>
      <c r="C4607" s="37" t="s">
        <v>10</v>
      </c>
      <c r="D4607" s="132">
        <v>45517.0</v>
      </c>
      <c r="E4607" s="37" t="s">
        <v>6219</v>
      </c>
      <c r="F4607" s="130">
        <v>45518.0</v>
      </c>
      <c r="G4607" s="37" t="s">
        <v>6220</v>
      </c>
      <c r="H4607" s="15"/>
    </row>
    <row r="4608">
      <c r="A4608" s="40"/>
      <c r="B4608" s="15"/>
      <c r="C4608" s="37" t="s">
        <v>10</v>
      </c>
      <c r="D4608" s="132">
        <v>45519.0</v>
      </c>
      <c r="E4608" s="37" t="s">
        <v>6221</v>
      </c>
      <c r="F4608" s="130">
        <v>45520.0</v>
      </c>
      <c r="G4608" s="37" t="s">
        <v>6222</v>
      </c>
      <c r="H4608" s="15"/>
    </row>
    <row r="4609">
      <c r="A4609" s="263"/>
      <c r="B4609" s="35"/>
      <c r="C4609" s="35"/>
      <c r="D4609" s="35"/>
      <c r="E4609" s="35"/>
      <c r="F4609" s="35"/>
      <c r="G4609" s="35"/>
      <c r="H4609" s="21"/>
    </row>
    <row r="4610">
      <c r="A4610" s="36">
        <v>2.21579214E8</v>
      </c>
      <c r="B4610" s="25" t="s">
        <v>6223</v>
      </c>
      <c r="C4610" s="37" t="s">
        <v>10</v>
      </c>
      <c r="D4610" s="132">
        <v>45512.0</v>
      </c>
      <c r="E4610" s="37" t="s">
        <v>6224</v>
      </c>
      <c r="F4610" s="130">
        <v>45514.0</v>
      </c>
      <c r="G4610" s="37" t="s">
        <v>5672</v>
      </c>
      <c r="H4610" s="70" t="s">
        <v>1666</v>
      </c>
    </row>
    <row r="4611">
      <c r="A4611" s="40"/>
      <c r="B4611" s="15"/>
      <c r="C4611" s="37" t="s">
        <v>10</v>
      </c>
      <c r="D4611" s="132">
        <v>45517.0</v>
      </c>
      <c r="E4611" s="37" t="s">
        <v>6225</v>
      </c>
      <c r="F4611" s="130">
        <v>45518.0</v>
      </c>
      <c r="G4611" s="37" t="s">
        <v>6226</v>
      </c>
      <c r="H4611" s="15"/>
    </row>
    <row r="4612">
      <c r="A4612" s="40"/>
      <c r="B4612" s="15"/>
      <c r="C4612" s="37" t="s">
        <v>10</v>
      </c>
      <c r="D4612" s="132">
        <v>45519.0</v>
      </c>
      <c r="E4612" s="37" t="s">
        <v>6227</v>
      </c>
      <c r="F4612" s="130">
        <v>45520.0</v>
      </c>
      <c r="G4612" s="37" t="s">
        <v>4707</v>
      </c>
      <c r="H4612" s="15"/>
    </row>
    <row r="4613">
      <c r="A4613" s="40"/>
      <c r="B4613" s="15"/>
      <c r="C4613" s="37" t="s">
        <v>10</v>
      </c>
      <c r="D4613" s="132">
        <v>45531.0</v>
      </c>
      <c r="E4613" s="37" t="s">
        <v>6228</v>
      </c>
      <c r="F4613" s="130">
        <v>45532.0</v>
      </c>
      <c r="G4613" s="37" t="s">
        <v>5617</v>
      </c>
      <c r="H4613" s="15"/>
    </row>
    <row r="4614">
      <c r="A4614" s="263"/>
      <c r="B4614" s="35"/>
      <c r="C4614" s="35"/>
      <c r="D4614" s="35"/>
      <c r="E4614" s="35"/>
      <c r="F4614" s="35"/>
      <c r="G4614" s="35"/>
      <c r="H4614" s="21"/>
    </row>
    <row r="4615">
      <c r="A4615" s="36">
        <v>2.141908739E9</v>
      </c>
      <c r="B4615" s="25" t="s">
        <v>6229</v>
      </c>
      <c r="C4615" s="37" t="s">
        <v>10</v>
      </c>
      <c r="D4615" s="132">
        <v>45516.0</v>
      </c>
      <c r="E4615" s="37" t="s">
        <v>6230</v>
      </c>
      <c r="F4615" s="130">
        <v>45518.0</v>
      </c>
      <c r="G4615" s="37" t="s">
        <v>6174</v>
      </c>
      <c r="H4615" s="70" t="s">
        <v>2051</v>
      </c>
    </row>
    <row r="4616">
      <c r="A4616" s="40"/>
      <c r="B4616" s="15"/>
      <c r="C4616" s="37" t="s">
        <v>10</v>
      </c>
      <c r="D4616" s="132">
        <v>45519.0</v>
      </c>
      <c r="E4616" s="37" t="s">
        <v>6231</v>
      </c>
      <c r="F4616" s="130">
        <v>45520.0</v>
      </c>
      <c r="G4616" s="37" t="s">
        <v>6212</v>
      </c>
      <c r="H4616" s="15"/>
    </row>
    <row r="4617">
      <c r="A4617" s="40"/>
      <c r="B4617" s="15"/>
      <c r="C4617" s="37" t="s">
        <v>10</v>
      </c>
      <c r="D4617" s="132">
        <v>45526.0</v>
      </c>
      <c r="E4617" s="37" t="s">
        <v>6232</v>
      </c>
      <c r="F4617" s="130">
        <v>45527.0</v>
      </c>
      <c r="G4617" s="37" t="s">
        <v>4656</v>
      </c>
      <c r="H4617" s="15"/>
    </row>
    <row r="4618">
      <c r="A4618" s="265"/>
    </row>
    <row r="4619">
      <c r="A4619" s="36">
        <v>2.44624601E8</v>
      </c>
      <c r="B4619" s="25" t="s">
        <v>6233</v>
      </c>
      <c r="C4619" s="37" t="s">
        <v>10</v>
      </c>
      <c r="D4619" s="132">
        <v>45517.0</v>
      </c>
      <c r="E4619" s="37" t="s">
        <v>6234</v>
      </c>
      <c r="F4619" s="130">
        <v>45518.0</v>
      </c>
      <c r="G4619" s="37" t="s">
        <v>4940</v>
      </c>
      <c r="H4619" s="70" t="s">
        <v>6235</v>
      </c>
    </row>
    <row r="4620">
      <c r="A4620" s="40"/>
      <c r="B4620" s="15"/>
      <c r="C4620" s="37" t="s">
        <v>10</v>
      </c>
      <c r="D4620" s="132">
        <v>45519.0</v>
      </c>
      <c r="E4620" s="37" t="s">
        <v>6236</v>
      </c>
      <c r="F4620" s="130">
        <v>45520.0</v>
      </c>
      <c r="G4620" s="37" t="s">
        <v>6237</v>
      </c>
      <c r="H4620" s="15"/>
    </row>
    <row r="4621">
      <c r="A4621" s="265"/>
    </row>
    <row r="4622">
      <c r="A4622" s="36">
        <v>2.27409137E8</v>
      </c>
      <c r="B4622" s="25" t="s">
        <v>6238</v>
      </c>
      <c r="C4622" s="37" t="s">
        <v>10</v>
      </c>
      <c r="D4622" s="132">
        <v>45516.0</v>
      </c>
      <c r="E4622" s="37" t="s">
        <v>6239</v>
      </c>
      <c r="F4622" s="130">
        <v>45517.0</v>
      </c>
      <c r="G4622" s="37" t="s">
        <v>5617</v>
      </c>
      <c r="H4622" s="70" t="s">
        <v>1666</v>
      </c>
    </row>
    <row r="4623">
      <c r="A4623" s="40"/>
      <c r="B4623" s="15"/>
      <c r="C4623" s="37" t="s">
        <v>6240</v>
      </c>
      <c r="D4623" s="132">
        <v>45519.0</v>
      </c>
      <c r="E4623" s="37" t="s">
        <v>1387</v>
      </c>
      <c r="F4623" s="130">
        <v>45520.0</v>
      </c>
      <c r="G4623" s="37" t="s">
        <v>642</v>
      </c>
      <c r="H4623" s="15"/>
    </row>
    <row r="4624">
      <c r="A4624" s="265"/>
    </row>
    <row r="4625">
      <c r="A4625" s="36">
        <v>2.461000169E9</v>
      </c>
      <c r="B4625" s="25" t="s">
        <v>6241</v>
      </c>
      <c r="C4625" s="37" t="s">
        <v>6242</v>
      </c>
      <c r="D4625" s="132">
        <v>45517.0</v>
      </c>
      <c r="E4625" s="37" t="s">
        <v>6243</v>
      </c>
      <c r="F4625" s="130">
        <v>45519.0</v>
      </c>
      <c r="G4625" s="37" t="s">
        <v>6244</v>
      </c>
      <c r="H4625" s="70" t="s">
        <v>5739</v>
      </c>
    </row>
    <row r="4626">
      <c r="A4626" s="40"/>
      <c r="B4626" s="15"/>
      <c r="C4626" s="37" t="s">
        <v>631</v>
      </c>
      <c r="D4626" s="132">
        <v>45520.0</v>
      </c>
      <c r="E4626" s="37" t="s">
        <v>6245</v>
      </c>
      <c r="F4626" s="130">
        <v>45521.0</v>
      </c>
      <c r="G4626" s="37" t="s">
        <v>6246</v>
      </c>
      <c r="H4626" s="15"/>
    </row>
    <row r="4627">
      <c r="A4627" s="40"/>
      <c r="B4627" s="15"/>
      <c r="C4627" s="37" t="s">
        <v>1154</v>
      </c>
      <c r="D4627" s="132">
        <v>45531.0</v>
      </c>
      <c r="E4627" s="37" t="s">
        <v>6247</v>
      </c>
      <c r="F4627" s="130">
        <v>45532.0</v>
      </c>
      <c r="G4627" s="37" t="s">
        <v>6248</v>
      </c>
      <c r="H4627" s="15"/>
    </row>
    <row r="4628">
      <c r="A4628" s="263"/>
      <c r="B4628" s="35"/>
      <c r="C4628" s="35"/>
      <c r="D4628" s="35"/>
      <c r="E4628" s="35"/>
      <c r="F4628" s="35"/>
      <c r="G4628" s="35"/>
      <c r="H4628" s="21"/>
    </row>
    <row r="4629">
      <c r="A4629" s="36">
        <v>2.2112246622E10</v>
      </c>
      <c r="B4629" s="25" t="s">
        <v>6249</v>
      </c>
      <c r="C4629" s="37" t="s">
        <v>1414</v>
      </c>
      <c r="D4629" s="132">
        <v>45518.0</v>
      </c>
      <c r="E4629" s="37" t="s">
        <v>6250</v>
      </c>
      <c r="F4629" s="130">
        <v>45519.0</v>
      </c>
      <c r="G4629" s="37" t="s">
        <v>4707</v>
      </c>
      <c r="H4629" s="70" t="s">
        <v>1666</v>
      </c>
    </row>
    <row r="4630">
      <c r="A4630" s="40"/>
      <c r="B4630" s="15"/>
      <c r="C4630" s="37" t="s">
        <v>10</v>
      </c>
      <c r="D4630" s="132">
        <v>45520.0</v>
      </c>
      <c r="E4630" s="37" t="s">
        <v>2584</v>
      </c>
      <c r="F4630" s="130">
        <v>45521.0</v>
      </c>
      <c r="G4630" s="37" t="s">
        <v>6251</v>
      </c>
      <c r="H4630" s="15"/>
    </row>
    <row r="4631">
      <c r="A4631" s="263"/>
      <c r="B4631" s="35"/>
      <c r="C4631" s="35"/>
      <c r="D4631" s="35"/>
      <c r="E4631" s="35"/>
      <c r="F4631" s="35"/>
      <c r="G4631" s="35"/>
      <c r="H4631" s="21"/>
    </row>
    <row r="4632">
      <c r="A4632" s="36">
        <v>2.162932626E9</v>
      </c>
      <c r="B4632" s="25" t="s">
        <v>6252</v>
      </c>
      <c r="C4632" s="37" t="s">
        <v>10</v>
      </c>
      <c r="D4632" s="132">
        <v>45513.0</v>
      </c>
      <c r="E4632" s="37" t="s">
        <v>6253</v>
      </c>
      <c r="F4632" s="130">
        <v>45518.0</v>
      </c>
      <c r="G4632" s="37" t="s">
        <v>6053</v>
      </c>
      <c r="H4632" s="70" t="s">
        <v>6254</v>
      </c>
    </row>
    <row r="4633">
      <c r="A4633" s="40"/>
      <c r="B4633" s="15"/>
      <c r="C4633" s="37" t="s">
        <v>631</v>
      </c>
      <c r="D4633" s="132">
        <v>45520.0</v>
      </c>
      <c r="E4633" s="37" t="s">
        <v>6255</v>
      </c>
      <c r="F4633" s="130">
        <v>45521.0</v>
      </c>
      <c r="G4633" s="37" t="s">
        <v>6256</v>
      </c>
      <c r="H4633" s="15"/>
    </row>
    <row r="4634">
      <c r="A4634" s="263"/>
      <c r="B4634" s="35"/>
      <c r="C4634" s="35"/>
      <c r="D4634" s="35"/>
      <c r="E4634" s="35"/>
      <c r="F4634" s="35"/>
      <c r="G4634" s="35"/>
      <c r="H4634" s="21"/>
    </row>
    <row r="4635">
      <c r="A4635" s="36">
        <v>2.481450732E9</v>
      </c>
      <c r="B4635" s="25" t="s">
        <v>6257</v>
      </c>
      <c r="C4635" s="37" t="s">
        <v>1777</v>
      </c>
      <c r="D4635" s="14"/>
      <c r="E4635" s="37" t="s">
        <v>6258</v>
      </c>
      <c r="F4635" s="130">
        <v>45518.0</v>
      </c>
      <c r="G4635" s="37" t="s">
        <v>6259</v>
      </c>
      <c r="H4635" s="70" t="s">
        <v>6260</v>
      </c>
    </row>
    <row r="4636">
      <c r="A4636" s="40"/>
      <c r="B4636" s="15"/>
      <c r="C4636" s="14"/>
      <c r="D4636" s="14"/>
      <c r="E4636" s="37" t="s">
        <v>6261</v>
      </c>
      <c r="F4636" s="130">
        <v>45523.0</v>
      </c>
      <c r="G4636" s="37" t="s">
        <v>6259</v>
      </c>
      <c r="H4636" s="15"/>
    </row>
    <row r="4637">
      <c r="A4637" s="263"/>
      <c r="B4637" s="35"/>
      <c r="C4637" s="35"/>
      <c r="D4637" s="35"/>
      <c r="E4637" s="35"/>
      <c r="F4637" s="35"/>
      <c r="G4637" s="35"/>
      <c r="H4637" s="21"/>
    </row>
    <row r="4638">
      <c r="A4638" s="36">
        <v>2.26448203E8</v>
      </c>
      <c r="B4638" s="25" t="s">
        <v>6078</v>
      </c>
      <c r="C4638" s="37" t="s">
        <v>1154</v>
      </c>
      <c r="D4638" s="132">
        <v>45515.0</v>
      </c>
      <c r="E4638" s="100" t="s">
        <v>4120</v>
      </c>
      <c r="F4638" s="130">
        <v>45516.0</v>
      </c>
      <c r="G4638" s="37" t="s">
        <v>6262</v>
      </c>
      <c r="H4638" s="70" t="s">
        <v>6254</v>
      </c>
    </row>
    <row r="4639">
      <c r="A4639" s="40"/>
      <c r="B4639" s="15"/>
      <c r="C4639" s="37" t="s">
        <v>1879</v>
      </c>
      <c r="D4639" s="132">
        <v>45517.0</v>
      </c>
      <c r="E4639" s="37" t="s">
        <v>6079</v>
      </c>
      <c r="F4639" s="130">
        <v>45518.0</v>
      </c>
      <c r="G4639" s="37" t="s">
        <v>3945</v>
      </c>
      <c r="H4639" s="15"/>
    </row>
    <row r="4640">
      <c r="A4640" s="40"/>
      <c r="B4640" s="15"/>
      <c r="C4640" s="37" t="s">
        <v>1154</v>
      </c>
      <c r="D4640" s="132">
        <v>45520.0</v>
      </c>
      <c r="E4640" s="37" t="s">
        <v>6263</v>
      </c>
      <c r="F4640" s="130">
        <v>45521.0</v>
      </c>
      <c r="G4640" s="37" t="s">
        <v>6264</v>
      </c>
      <c r="H4640" s="15"/>
    </row>
    <row r="4641">
      <c r="A4641" s="40"/>
      <c r="B4641" s="15"/>
      <c r="C4641" s="37" t="s">
        <v>1154</v>
      </c>
      <c r="D4641" s="132">
        <v>45530.0</v>
      </c>
      <c r="E4641" s="37" t="s">
        <v>285</v>
      </c>
      <c r="F4641" s="130">
        <v>45531.0</v>
      </c>
      <c r="G4641" s="37" t="s">
        <v>6265</v>
      </c>
      <c r="H4641" s="15"/>
    </row>
    <row r="4642">
      <c r="A4642" s="40"/>
      <c r="B4642" s="15"/>
      <c r="C4642" s="37" t="s">
        <v>10</v>
      </c>
      <c r="D4642" s="132">
        <v>45532.0</v>
      </c>
      <c r="E4642" s="201" t="s">
        <v>6266</v>
      </c>
      <c r="F4642" s="2"/>
      <c r="G4642" s="2"/>
      <c r="H4642" s="3"/>
    </row>
    <row r="4643">
      <c r="A4643" s="263"/>
      <c r="B4643" s="35"/>
      <c r="C4643" s="35"/>
      <c r="D4643" s="35"/>
      <c r="E4643" s="35"/>
      <c r="F4643" s="35"/>
      <c r="G4643" s="35"/>
      <c r="H4643" s="21"/>
    </row>
    <row r="4644">
      <c r="A4644" s="36">
        <v>2.481035999E9</v>
      </c>
      <c r="B4644" s="25" t="s">
        <v>6267</v>
      </c>
      <c r="C4644" s="37" t="s">
        <v>1777</v>
      </c>
      <c r="D4644" s="132">
        <v>45516.0</v>
      </c>
      <c r="E4644" s="37" t="s">
        <v>6268</v>
      </c>
      <c r="F4644" s="14"/>
      <c r="G4644" s="37" t="s">
        <v>6269</v>
      </c>
      <c r="H4644" s="70" t="s">
        <v>6270</v>
      </c>
    </row>
    <row r="4645">
      <c r="A4645" s="40"/>
      <c r="B4645" s="15"/>
      <c r="C4645" s="37" t="s">
        <v>1154</v>
      </c>
      <c r="D4645" s="132">
        <v>45520.0</v>
      </c>
      <c r="E4645" s="37" t="s">
        <v>2364</v>
      </c>
      <c r="F4645" s="130">
        <v>45521.0</v>
      </c>
      <c r="G4645" s="37" t="s">
        <v>5248</v>
      </c>
      <c r="H4645" s="15"/>
    </row>
    <row r="4646">
      <c r="A4646" s="263"/>
      <c r="B4646" s="35"/>
      <c r="C4646" s="35"/>
      <c r="D4646" s="35"/>
      <c r="E4646" s="35"/>
      <c r="F4646" s="35"/>
      <c r="G4646" s="35"/>
      <c r="H4646" s="21"/>
    </row>
    <row r="4647">
      <c r="A4647" s="36">
        <v>2.45176362E8</v>
      </c>
      <c r="B4647" s="25" t="s">
        <v>6271</v>
      </c>
      <c r="C4647" s="37" t="s">
        <v>1154</v>
      </c>
      <c r="D4647" s="132">
        <v>45518.0</v>
      </c>
      <c r="E4647" s="37" t="s">
        <v>6272</v>
      </c>
      <c r="F4647" s="130">
        <v>45519.0</v>
      </c>
      <c r="G4647" s="37" t="s">
        <v>6273</v>
      </c>
      <c r="H4647" s="70" t="s">
        <v>6274</v>
      </c>
    </row>
    <row r="4648">
      <c r="A4648" s="40"/>
      <c r="B4648" s="15"/>
      <c r="C4648" s="37" t="s">
        <v>10</v>
      </c>
      <c r="D4648" s="132">
        <v>45520.0</v>
      </c>
      <c r="E4648" s="201" t="s">
        <v>6275</v>
      </c>
      <c r="F4648" s="2"/>
      <c r="G4648" s="2"/>
      <c r="H4648" s="3"/>
    </row>
    <row r="4649">
      <c r="A4649" s="40"/>
      <c r="B4649" s="15"/>
      <c r="C4649" s="37" t="s">
        <v>10</v>
      </c>
      <c r="D4649" s="132">
        <v>45522.0</v>
      </c>
      <c r="E4649" s="37" t="s">
        <v>6276</v>
      </c>
      <c r="F4649" s="130">
        <v>45524.0</v>
      </c>
      <c r="G4649" s="37" t="s">
        <v>6212</v>
      </c>
      <c r="H4649" s="15"/>
    </row>
    <row r="4650">
      <c r="A4650" s="263"/>
      <c r="B4650" s="35"/>
      <c r="C4650" s="35"/>
      <c r="D4650" s="35"/>
      <c r="E4650" s="35"/>
      <c r="F4650" s="35"/>
      <c r="G4650" s="35"/>
      <c r="H4650" s="21"/>
    </row>
    <row r="4651">
      <c r="A4651" s="36">
        <v>2.45176362E8</v>
      </c>
      <c r="B4651" s="25" t="s">
        <v>643</v>
      </c>
      <c r="C4651" s="37" t="s">
        <v>1154</v>
      </c>
      <c r="D4651" s="132">
        <v>45515.0</v>
      </c>
      <c r="E4651" s="37" t="s">
        <v>4690</v>
      </c>
      <c r="F4651" s="130">
        <v>45516.0</v>
      </c>
      <c r="G4651" s="37" t="s">
        <v>6277</v>
      </c>
      <c r="H4651" s="70" t="s">
        <v>6278</v>
      </c>
    </row>
    <row r="4652">
      <c r="A4652" s="40"/>
      <c r="B4652" s="15"/>
      <c r="C4652" s="37" t="s">
        <v>1154</v>
      </c>
      <c r="D4652" s="132">
        <v>45520.0</v>
      </c>
      <c r="E4652" s="37" t="s">
        <v>6279</v>
      </c>
      <c r="F4652" s="130">
        <v>45521.0</v>
      </c>
      <c r="G4652" s="37" t="s">
        <v>6280</v>
      </c>
      <c r="H4652" s="15"/>
    </row>
    <row r="4653">
      <c r="A4653" s="263"/>
      <c r="B4653" s="35"/>
      <c r="C4653" s="35"/>
      <c r="D4653" s="35"/>
      <c r="E4653" s="35"/>
      <c r="F4653" s="35"/>
      <c r="G4653" s="35"/>
      <c r="H4653" s="21"/>
    </row>
    <row r="4654">
      <c r="A4654" s="36">
        <v>2.171632594E9</v>
      </c>
      <c r="B4654" s="25" t="s">
        <v>6281</v>
      </c>
      <c r="C4654" s="37" t="s">
        <v>631</v>
      </c>
      <c r="D4654" s="132">
        <v>45517.0</v>
      </c>
      <c r="E4654" s="37" t="s">
        <v>6282</v>
      </c>
      <c r="F4654" s="130">
        <v>45519.0</v>
      </c>
      <c r="G4654" s="37" t="s">
        <v>1893</v>
      </c>
      <c r="H4654" s="70" t="s">
        <v>2051</v>
      </c>
    </row>
    <row r="4655">
      <c r="A4655" s="40"/>
      <c r="B4655" s="15"/>
      <c r="C4655" s="37" t="s">
        <v>10</v>
      </c>
      <c r="D4655" s="132">
        <v>45520.0</v>
      </c>
      <c r="E4655" s="37" t="s">
        <v>6283</v>
      </c>
      <c r="F4655" s="130">
        <v>45521.0</v>
      </c>
      <c r="G4655" s="37" t="s">
        <v>6284</v>
      </c>
      <c r="H4655" s="15"/>
    </row>
    <row r="4656">
      <c r="A4656" s="263"/>
      <c r="B4656" s="35"/>
      <c r="C4656" s="35"/>
      <c r="D4656" s="35"/>
      <c r="E4656" s="35"/>
      <c r="F4656" s="35"/>
      <c r="G4656" s="35"/>
      <c r="H4656" s="21"/>
    </row>
    <row r="4657">
      <c r="A4657" s="36">
        <v>2.191688657E9</v>
      </c>
      <c r="B4657" s="25" t="s">
        <v>6285</v>
      </c>
      <c r="C4657" s="37" t="s">
        <v>1154</v>
      </c>
      <c r="D4657" s="132">
        <v>45518.0</v>
      </c>
      <c r="E4657" s="37" t="s">
        <v>6286</v>
      </c>
      <c r="F4657" s="130">
        <v>45519.0</v>
      </c>
      <c r="G4657" s="37" t="s">
        <v>4367</v>
      </c>
      <c r="H4657" s="70" t="s">
        <v>2051</v>
      </c>
    </row>
    <row r="4658">
      <c r="A4658" s="40"/>
      <c r="B4658" s="15"/>
      <c r="C4658" s="37" t="s">
        <v>1154</v>
      </c>
      <c r="D4658" s="132">
        <v>45520.0</v>
      </c>
      <c r="E4658" s="37" t="s">
        <v>6287</v>
      </c>
      <c r="F4658" s="130">
        <v>45524.0</v>
      </c>
      <c r="G4658" s="37" t="s">
        <v>5216</v>
      </c>
      <c r="H4658" s="15"/>
    </row>
    <row r="4659">
      <c r="A4659" s="40"/>
      <c r="B4659" s="15"/>
      <c r="C4659" s="37" t="s">
        <v>10</v>
      </c>
      <c r="D4659" s="132">
        <v>45529.0</v>
      </c>
      <c r="E4659" s="37" t="s">
        <v>6288</v>
      </c>
      <c r="F4659" s="130">
        <v>45532.0</v>
      </c>
      <c r="G4659" s="37" t="s">
        <v>6289</v>
      </c>
      <c r="H4659" s="15"/>
    </row>
    <row r="4660">
      <c r="A4660" s="263"/>
      <c r="B4660" s="35"/>
      <c r="C4660" s="35"/>
      <c r="D4660" s="35"/>
      <c r="E4660" s="35"/>
      <c r="F4660" s="35"/>
      <c r="G4660" s="35"/>
      <c r="H4660" s="21"/>
    </row>
    <row r="4661">
      <c r="A4661" s="36">
        <v>2.461099058E9</v>
      </c>
      <c r="B4661" s="25" t="s">
        <v>6290</v>
      </c>
      <c r="C4661" s="37" t="s">
        <v>1202</v>
      </c>
      <c r="D4661" s="132">
        <v>45519.0</v>
      </c>
      <c r="E4661" s="201" t="s">
        <v>4271</v>
      </c>
      <c r="F4661" s="2"/>
      <c r="G4661" s="3"/>
      <c r="H4661" s="70" t="s">
        <v>5739</v>
      </c>
    </row>
    <row r="4662">
      <c r="A4662" s="40"/>
      <c r="B4662" s="15"/>
      <c r="C4662" s="37" t="s">
        <v>10</v>
      </c>
      <c r="D4662" s="132">
        <v>45520.0</v>
      </c>
      <c r="E4662" s="37" t="s">
        <v>6291</v>
      </c>
      <c r="F4662" s="130">
        <v>45524.0</v>
      </c>
      <c r="G4662" s="37" t="s">
        <v>6292</v>
      </c>
      <c r="H4662" s="15"/>
    </row>
    <row r="4663">
      <c r="A4663" s="40"/>
      <c r="B4663" s="15"/>
      <c r="C4663" s="37" t="s">
        <v>10</v>
      </c>
      <c r="D4663" s="132">
        <v>45534.0</v>
      </c>
      <c r="E4663" s="37" t="s">
        <v>4083</v>
      </c>
      <c r="F4663" s="130">
        <v>45535.0</v>
      </c>
      <c r="G4663" s="37" t="s">
        <v>6293</v>
      </c>
      <c r="H4663" s="15"/>
    </row>
    <row r="4664">
      <c r="A4664" s="263"/>
      <c r="B4664" s="35"/>
      <c r="C4664" s="35"/>
      <c r="D4664" s="35"/>
      <c r="E4664" s="35"/>
      <c r="F4664" s="35"/>
      <c r="G4664" s="35"/>
      <c r="H4664" s="21"/>
    </row>
    <row r="4665">
      <c r="A4665" s="36">
        <v>2.3111088805E10</v>
      </c>
      <c r="B4665" s="25" t="s">
        <v>6294</v>
      </c>
      <c r="C4665" s="37" t="s">
        <v>10</v>
      </c>
      <c r="D4665" s="132">
        <v>45518.0</v>
      </c>
      <c r="E4665" s="37" t="s">
        <v>2373</v>
      </c>
      <c r="F4665" s="130">
        <v>45519.0</v>
      </c>
      <c r="G4665" s="37" t="s">
        <v>6295</v>
      </c>
      <c r="H4665" s="70" t="s">
        <v>6296</v>
      </c>
    </row>
    <row r="4666">
      <c r="A4666" s="40"/>
      <c r="B4666" s="15"/>
      <c r="C4666" s="37" t="s">
        <v>10</v>
      </c>
      <c r="D4666" s="132">
        <v>45521.0</v>
      </c>
      <c r="E4666" s="37" t="s">
        <v>6297</v>
      </c>
      <c r="F4666" s="130">
        <v>45523.0</v>
      </c>
      <c r="G4666" s="100" t="s">
        <v>2860</v>
      </c>
      <c r="H4666" s="15"/>
    </row>
    <row r="4667">
      <c r="A4667" s="263"/>
      <c r="B4667" s="35"/>
      <c r="C4667" s="35"/>
      <c r="D4667" s="35"/>
      <c r="E4667" s="35"/>
      <c r="F4667" s="35"/>
      <c r="G4667" s="35"/>
      <c r="H4667" s="21"/>
    </row>
    <row r="4668">
      <c r="A4668" s="36">
        <v>2.310758116E9</v>
      </c>
      <c r="B4668" s="25" t="s">
        <v>6298</v>
      </c>
      <c r="C4668" s="37" t="s">
        <v>1154</v>
      </c>
      <c r="D4668" s="132">
        <v>45519.0</v>
      </c>
      <c r="E4668" s="201" t="s">
        <v>4271</v>
      </c>
      <c r="F4668" s="2"/>
      <c r="G4668" s="3"/>
      <c r="H4668" s="70" t="s">
        <v>1666</v>
      </c>
    </row>
    <row r="4669">
      <c r="A4669" s="40"/>
      <c r="B4669" s="15"/>
      <c r="C4669" s="37" t="s">
        <v>1154</v>
      </c>
      <c r="D4669" s="132">
        <v>45521.0</v>
      </c>
      <c r="E4669" s="37" t="s">
        <v>6299</v>
      </c>
      <c r="F4669" s="14"/>
      <c r="G4669" s="14"/>
      <c r="H4669" s="15"/>
    </row>
    <row r="4670">
      <c r="A4670" s="263"/>
      <c r="B4670" s="35"/>
      <c r="C4670" s="35"/>
      <c r="D4670" s="35"/>
      <c r="E4670" s="35"/>
      <c r="F4670" s="35"/>
      <c r="G4670" s="35"/>
      <c r="H4670" s="21"/>
    </row>
    <row r="4671">
      <c r="A4671" s="36">
        <v>2.481698963E9</v>
      </c>
      <c r="B4671" s="25" t="s">
        <v>6300</v>
      </c>
      <c r="C4671" s="37" t="s">
        <v>1777</v>
      </c>
      <c r="D4671" s="14"/>
      <c r="E4671" s="37" t="s">
        <v>6301</v>
      </c>
      <c r="F4671" s="130">
        <v>45520.0</v>
      </c>
      <c r="G4671" s="37" t="s">
        <v>6302</v>
      </c>
      <c r="H4671" s="70" t="s">
        <v>6270</v>
      </c>
    </row>
    <row r="4672">
      <c r="A4672" s="40"/>
      <c r="B4672" s="15"/>
      <c r="C4672" s="37" t="s">
        <v>1414</v>
      </c>
      <c r="D4672" s="132">
        <v>45521.0</v>
      </c>
      <c r="E4672" s="37" t="s">
        <v>6303</v>
      </c>
      <c r="F4672" s="130">
        <v>45522.0</v>
      </c>
      <c r="G4672" s="37" t="s">
        <v>6304</v>
      </c>
      <c r="H4672" s="15"/>
    </row>
    <row r="4673">
      <c r="A4673" s="263"/>
      <c r="B4673" s="35"/>
      <c r="C4673" s="35"/>
      <c r="D4673" s="35"/>
      <c r="E4673" s="35"/>
      <c r="F4673" s="35"/>
      <c r="G4673" s="35"/>
      <c r="H4673" s="21"/>
    </row>
    <row r="4674">
      <c r="A4674" s="36">
        <v>2.481510517E9</v>
      </c>
      <c r="B4674" s="25" t="s">
        <v>6305</v>
      </c>
      <c r="C4674" s="37" t="s">
        <v>1777</v>
      </c>
      <c r="D4674" s="14"/>
      <c r="E4674" s="37" t="s">
        <v>6306</v>
      </c>
      <c r="F4674" s="130">
        <v>45519.0</v>
      </c>
      <c r="G4674" s="37" t="s">
        <v>6307</v>
      </c>
      <c r="H4674" s="70" t="s">
        <v>6308</v>
      </c>
    </row>
    <row r="4675">
      <c r="A4675" s="40"/>
      <c r="B4675" s="15"/>
      <c r="C4675" s="37" t="s">
        <v>10</v>
      </c>
      <c r="D4675" s="132">
        <v>45522.0</v>
      </c>
      <c r="E4675" s="201" t="s">
        <v>4271</v>
      </c>
      <c r="F4675" s="2"/>
      <c r="G4675" s="3"/>
      <c r="H4675" s="15"/>
    </row>
    <row r="4676">
      <c r="A4676" s="263"/>
      <c r="B4676" s="35"/>
      <c r="C4676" s="35"/>
      <c r="D4676" s="35"/>
      <c r="E4676" s="35"/>
      <c r="F4676" s="35"/>
      <c r="G4676" s="35"/>
      <c r="H4676" s="21"/>
    </row>
    <row r="4677">
      <c r="A4677" s="36">
        <v>2.421354662E9</v>
      </c>
      <c r="B4677" s="25" t="s">
        <v>6309</v>
      </c>
      <c r="C4677" s="37" t="s">
        <v>10</v>
      </c>
      <c r="D4677" s="132">
        <v>45518.0</v>
      </c>
      <c r="E4677" s="37" t="s">
        <v>6310</v>
      </c>
      <c r="F4677" s="130">
        <v>45519.0</v>
      </c>
      <c r="G4677" s="37" t="s">
        <v>6311</v>
      </c>
      <c r="H4677" s="70" t="s">
        <v>6168</v>
      </c>
    </row>
    <row r="4678">
      <c r="A4678" s="40"/>
      <c r="B4678" s="15"/>
      <c r="C4678" s="37" t="s">
        <v>1154</v>
      </c>
      <c r="D4678" s="132">
        <v>45522.0</v>
      </c>
      <c r="E4678" s="37" t="s">
        <v>6312</v>
      </c>
      <c r="F4678" s="130">
        <v>45523.0</v>
      </c>
      <c r="G4678" s="37" t="s">
        <v>6313</v>
      </c>
      <c r="H4678" s="15"/>
    </row>
    <row r="4679">
      <c r="A4679" s="40"/>
      <c r="B4679" s="15"/>
      <c r="C4679" s="37" t="s">
        <v>1154</v>
      </c>
      <c r="D4679" s="132">
        <v>45529.0</v>
      </c>
      <c r="E4679" s="37" t="s">
        <v>6314</v>
      </c>
      <c r="F4679" s="130">
        <v>45530.0</v>
      </c>
      <c r="G4679" s="37" t="s">
        <v>4997</v>
      </c>
      <c r="H4679" s="15"/>
    </row>
    <row r="4680">
      <c r="A4680" s="263"/>
      <c r="B4680" s="35"/>
      <c r="C4680" s="35"/>
      <c r="D4680" s="35"/>
      <c r="E4680" s="35"/>
      <c r="F4680" s="35"/>
      <c r="G4680" s="35"/>
      <c r="H4680" s="21"/>
    </row>
    <row r="4681">
      <c r="A4681" s="36">
        <v>2.331401805E9</v>
      </c>
      <c r="B4681" s="25" t="s">
        <v>6315</v>
      </c>
      <c r="C4681" s="37" t="s">
        <v>1202</v>
      </c>
      <c r="D4681" s="132">
        <v>45522.0</v>
      </c>
      <c r="E4681" s="37" t="s">
        <v>6316</v>
      </c>
      <c r="F4681" s="130">
        <v>45524.0</v>
      </c>
      <c r="G4681" s="37" t="s">
        <v>6317</v>
      </c>
      <c r="H4681" s="70" t="s">
        <v>1666</v>
      </c>
    </row>
    <row r="4682">
      <c r="A4682" s="40"/>
      <c r="B4682" s="15"/>
      <c r="C4682" s="37" t="s">
        <v>10</v>
      </c>
      <c r="D4682" s="132">
        <v>45525.0</v>
      </c>
      <c r="E4682" s="37" t="s">
        <v>1525</v>
      </c>
      <c r="F4682" s="130">
        <v>45526.0</v>
      </c>
      <c r="G4682" s="37" t="s">
        <v>4289</v>
      </c>
      <c r="H4682" s="15"/>
    </row>
    <row r="4683">
      <c r="A4683" s="263"/>
      <c r="B4683" s="35"/>
      <c r="C4683" s="35"/>
      <c r="D4683" s="35"/>
      <c r="E4683" s="35"/>
      <c r="F4683" s="35"/>
      <c r="G4683" s="35"/>
      <c r="H4683" s="21"/>
    </row>
    <row r="4684">
      <c r="A4684" s="36">
        <v>2.292497758E9</v>
      </c>
      <c r="B4684" s="25" t="s">
        <v>6318</v>
      </c>
      <c r="C4684" s="37" t="s">
        <v>1414</v>
      </c>
      <c r="D4684" s="132">
        <v>45518.0</v>
      </c>
      <c r="E4684" s="37" t="s">
        <v>6319</v>
      </c>
      <c r="F4684" s="130">
        <v>45519.0</v>
      </c>
      <c r="G4684" s="37" t="s">
        <v>6320</v>
      </c>
      <c r="H4684" s="70" t="s">
        <v>6321</v>
      </c>
    </row>
    <row r="4685">
      <c r="A4685" s="40"/>
      <c r="B4685" s="15"/>
      <c r="C4685" s="37" t="s">
        <v>10</v>
      </c>
      <c r="D4685" s="132">
        <v>45522.0</v>
      </c>
      <c r="E4685" s="37" t="s">
        <v>6322</v>
      </c>
      <c r="F4685" s="130">
        <v>45523.0</v>
      </c>
      <c r="G4685" s="37" t="s">
        <v>6323</v>
      </c>
      <c r="H4685" s="15"/>
    </row>
    <row r="4686">
      <c r="A4686" s="263"/>
      <c r="B4686" s="35"/>
      <c r="C4686" s="35"/>
      <c r="D4686" s="35"/>
      <c r="E4686" s="35"/>
      <c r="F4686" s="35"/>
      <c r="G4686" s="35"/>
      <c r="H4686" s="21"/>
    </row>
    <row r="4687">
      <c r="A4687" s="36">
        <v>2.39188031E8</v>
      </c>
      <c r="B4687" s="25" t="s">
        <v>6324</v>
      </c>
      <c r="C4687" s="37" t="s">
        <v>1608</v>
      </c>
      <c r="D4687" s="132">
        <v>45521.0</v>
      </c>
      <c r="E4687" s="37" t="s">
        <v>6325</v>
      </c>
      <c r="F4687" s="130">
        <v>45522.0</v>
      </c>
      <c r="G4687" s="37" t="s">
        <v>6326</v>
      </c>
      <c r="H4687" s="70" t="s">
        <v>6321</v>
      </c>
    </row>
    <row r="4688">
      <c r="A4688" s="40"/>
      <c r="B4688" s="15"/>
      <c r="C4688" s="37" t="s">
        <v>10</v>
      </c>
      <c r="D4688" s="132">
        <v>45523.0</v>
      </c>
      <c r="E4688" s="37" t="s">
        <v>6327</v>
      </c>
      <c r="F4688" s="130">
        <v>45523.0</v>
      </c>
      <c r="G4688" s="37" t="s">
        <v>6328</v>
      </c>
      <c r="H4688" s="15"/>
    </row>
    <row r="4689">
      <c r="A4689" s="263"/>
      <c r="B4689" s="35"/>
      <c r="C4689" s="35"/>
      <c r="D4689" s="35"/>
      <c r="E4689" s="35"/>
      <c r="F4689" s="35"/>
      <c r="G4689" s="35"/>
      <c r="H4689" s="21"/>
    </row>
    <row r="4690">
      <c r="A4690" s="36">
        <v>2.48874216E8</v>
      </c>
      <c r="B4690" s="25" t="s">
        <v>6098</v>
      </c>
      <c r="C4690" s="37" t="s">
        <v>1777</v>
      </c>
      <c r="D4690" s="14"/>
      <c r="E4690" s="14"/>
      <c r="F4690" s="130">
        <v>45512.0</v>
      </c>
      <c r="G4690" s="37" t="s">
        <v>6329</v>
      </c>
      <c r="H4690" s="70" t="s">
        <v>6270</v>
      </c>
    </row>
    <row r="4691">
      <c r="A4691" s="40"/>
      <c r="B4691" s="15"/>
      <c r="C4691" s="37" t="s">
        <v>631</v>
      </c>
      <c r="D4691" s="132">
        <v>45517.0</v>
      </c>
      <c r="E4691" s="37" t="s">
        <v>2364</v>
      </c>
      <c r="F4691" s="130">
        <v>45519.0</v>
      </c>
      <c r="G4691" s="37" t="s">
        <v>6330</v>
      </c>
      <c r="H4691" s="15"/>
    </row>
    <row r="4692">
      <c r="A4692" s="40"/>
      <c r="B4692" s="15"/>
      <c r="C4692" s="37" t="s">
        <v>1154</v>
      </c>
      <c r="D4692" s="132">
        <v>45523.0</v>
      </c>
      <c r="E4692" s="37" t="s">
        <v>6099</v>
      </c>
      <c r="F4692" s="130">
        <v>45523.0</v>
      </c>
      <c r="G4692" s="37" t="s">
        <v>6331</v>
      </c>
      <c r="H4692" s="15"/>
    </row>
    <row r="4693">
      <c r="A4693" s="263"/>
      <c r="B4693" s="35"/>
      <c r="C4693" s="35"/>
      <c r="D4693" s="35"/>
      <c r="E4693" s="35"/>
      <c r="F4693" s="35"/>
      <c r="G4693" s="35"/>
      <c r="H4693" s="21"/>
    </row>
    <row r="4694">
      <c r="A4694" s="36">
        <v>2.361670988E9</v>
      </c>
      <c r="B4694" s="25" t="s">
        <v>6332</v>
      </c>
      <c r="C4694" s="37" t="s">
        <v>1202</v>
      </c>
      <c r="D4694" s="132">
        <v>45508.0</v>
      </c>
      <c r="E4694" s="37" t="s">
        <v>6333</v>
      </c>
      <c r="F4694" s="130">
        <v>45509.0</v>
      </c>
      <c r="G4694" s="37" t="s">
        <v>6334</v>
      </c>
      <c r="H4694" s="70" t="s">
        <v>6335</v>
      </c>
    </row>
    <row r="4695">
      <c r="A4695" s="40"/>
      <c r="B4695" s="15"/>
      <c r="C4695" s="37" t="s">
        <v>1154</v>
      </c>
      <c r="D4695" s="132">
        <v>45513.0</v>
      </c>
      <c r="E4695" s="37" t="s">
        <v>6336</v>
      </c>
      <c r="F4695" s="130">
        <v>45514.0</v>
      </c>
      <c r="G4695" s="37" t="s">
        <v>6337</v>
      </c>
      <c r="H4695" s="15"/>
    </row>
    <row r="4696">
      <c r="A4696" s="40"/>
      <c r="B4696" s="15"/>
      <c r="C4696" s="37" t="s">
        <v>1154</v>
      </c>
      <c r="D4696" s="132">
        <v>45517.0</v>
      </c>
      <c r="E4696" s="37" t="s">
        <v>285</v>
      </c>
      <c r="F4696" s="130">
        <v>45519.0</v>
      </c>
      <c r="G4696" s="37" t="s">
        <v>6112</v>
      </c>
      <c r="H4696" s="15"/>
    </row>
    <row r="4697">
      <c r="A4697" s="40"/>
      <c r="B4697" s="15"/>
      <c r="C4697" s="37" t="s">
        <v>10</v>
      </c>
      <c r="D4697" s="132">
        <v>45523.0</v>
      </c>
      <c r="E4697" s="37" t="s">
        <v>6338</v>
      </c>
      <c r="F4697" s="130">
        <v>45524.0</v>
      </c>
      <c r="G4697" s="37" t="s">
        <v>5104</v>
      </c>
      <c r="H4697" s="15"/>
    </row>
    <row r="4698">
      <c r="A4698" s="40"/>
      <c r="B4698" s="15"/>
      <c r="C4698" s="37" t="s">
        <v>10</v>
      </c>
      <c r="D4698" s="132">
        <v>45525.0</v>
      </c>
      <c r="E4698" s="37" t="s">
        <v>6339</v>
      </c>
      <c r="F4698" s="130">
        <v>45526.0</v>
      </c>
      <c r="G4698" s="37" t="s">
        <v>6340</v>
      </c>
      <c r="H4698" s="15"/>
    </row>
    <row r="4699">
      <c r="A4699" s="263"/>
      <c r="B4699" s="35"/>
      <c r="C4699" s="35"/>
      <c r="D4699" s="35"/>
      <c r="E4699" s="35"/>
      <c r="F4699" s="35"/>
      <c r="G4699" s="35"/>
      <c r="H4699" s="21"/>
    </row>
    <row r="4700">
      <c r="A4700" s="36">
        <v>2.311566824E9</v>
      </c>
      <c r="B4700" s="25" t="s">
        <v>6341</v>
      </c>
      <c r="C4700" s="37" t="s">
        <v>10</v>
      </c>
      <c r="D4700" s="132">
        <v>45511.0</v>
      </c>
      <c r="E4700" s="37" t="s">
        <v>6342</v>
      </c>
      <c r="F4700" s="130">
        <v>45512.0</v>
      </c>
      <c r="G4700" s="37" t="s">
        <v>4887</v>
      </c>
      <c r="H4700" s="100" t="s">
        <v>6343</v>
      </c>
    </row>
    <row r="4701">
      <c r="A4701" s="40"/>
      <c r="B4701" s="15"/>
      <c r="C4701" s="37" t="s">
        <v>1154</v>
      </c>
      <c r="D4701" s="132">
        <v>45519.0</v>
      </c>
      <c r="E4701" s="37" t="s">
        <v>285</v>
      </c>
      <c r="F4701" s="130">
        <v>45520.0</v>
      </c>
      <c r="G4701" s="37" t="s">
        <v>6344</v>
      </c>
      <c r="H4701" s="15"/>
    </row>
    <row r="4702">
      <c r="A4702" s="40"/>
      <c r="B4702" s="15"/>
      <c r="C4702" s="37" t="s">
        <v>1202</v>
      </c>
      <c r="D4702" s="132">
        <v>45523.0</v>
      </c>
      <c r="E4702" s="37" t="s">
        <v>6345</v>
      </c>
      <c r="F4702" s="130">
        <v>45524.0</v>
      </c>
      <c r="G4702" s="37" t="s">
        <v>4997</v>
      </c>
      <c r="H4702" s="15"/>
    </row>
    <row r="4703">
      <c r="A4703" s="263"/>
      <c r="B4703" s="35"/>
      <c r="C4703" s="35"/>
      <c r="D4703" s="35"/>
      <c r="E4703" s="35"/>
      <c r="F4703" s="35"/>
      <c r="G4703" s="35"/>
      <c r="H4703" s="21"/>
    </row>
    <row r="4704">
      <c r="A4704" s="36">
        <v>2.481839709E9</v>
      </c>
      <c r="B4704" s="25" t="s">
        <v>6346</v>
      </c>
      <c r="C4704" s="37" t="s">
        <v>1777</v>
      </c>
      <c r="D4704" s="174"/>
      <c r="E4704" s="37" t="s">
        <v>6347</v>
      </c>
      <c r="F4704" s="130">
        <v>45522.0</v>
      </c>
      <c r="G4704" s="37" t="s">
        <v>6348</v>
      </c>
      <c r="H4704" s="70" t="s">
        <v>6349</v>
      </c>
    </row>
    <row r="4705">
      <c r="A4705" s="40"/>
      <c r="B4705" s="15"/>
      <c r="C4705" s="37" t="s">
        <v>10</v>
      </c>
      <c r="D4705" s="132">
        <v>45523.0</v>
      </c>
      <c r="E4705" s="37" t="s">
        <v>6350</v>
      </c>
      <c r="F4705" s="130">
        <v>45524.0</v>
      </c>
      <c r="G4705" s="37" t="s">
        <v>6351</v>
      </c>
      <c r="H4705" s="15"/>
    </row>
    <row r="4706">
      <c r="A4706" s="263"/>
      <c r="B4706" s="35"/>
      <c r="C4706" s="35"/>
      <c r="D4706" s="35"/>
      <c r="E4706" s="35"/>
      <c r="F4706" s="35"/>
      <c r="G4706" s="35"/>
      <c r="H4706" s="21"/>
    </row>
    <row r="4707">
      <c r="A4707" s="36">
        <v>2.262509611E9</v>
      </c>
      <c r="B4707" s="25" t="s">
        <v>6352</v>
      </c>
      <c r="C4707" s="37" t="s">
        <v>10</v>
      </c>
      <c r="D4707" s="132">
        <v>45519.0</v>
      </c>
      <c r="E4707" s="37" t="s">
        <v>6353</v>
      </c>
      <c r="F4707" s="130">
        <v>45520.0</v>
      </c>
      <c r="G4707" s="37" t="s">
        <v>4511</v>
      </c>
      <c r="H4707" s="70" t="s">
        <v>1666</v>
      </c>
    </row>
    <row r="4708">
      <c r="A4708" s="40"/>
      <c r="B4708" s="15"/>
      <c r="C4708" s="37" t="s">
        <v>1202</v>
      </c>
      <c r="D4708" s="132">
        <v>45523.0</v>
      </c>
      <c r="E4708" s="37" t="s">
        <v>6354</v>
      </c>
      <c r="F4708" s="130">
        <v>45524.0</v>
      </c>
      <c r="G4708" s="37" t="s">
        <v>6317</v>
      </c>
      <c r="H4708" s="15"/>
    </row>
    <row r="4709">
      <c r="A4709" s="263"/>
      <c r="B4709" s="35"/>
      <c r="C4709" s="35"/>
      <c r="D4709" s="35"/>
      <c r="E4709" s="35"/>
      <c r="F4709" s="35"/>
      <c r="G4709" s="35"/>
      <c r="H4709" s="21"/>
    </row>
    <row r="4710">
      <c r="A4710" s="36">
        <v>2.4882452E8</v>
      </c>
      <c r="B4710" s="25" t="s">
        <v>6355</v>
      </c>
      <c r="C4710" s="37" t="s">
        <v>10</v>
      </c>
      <c r="D4710" s="132">
        <v>45513.0</v>
      </c>
      <c r="E4710" s="37" t="s">
        <v>6356</v>
      </c>
      <c r="F4710" s="130">
        <v>45515.0</v>
      </c>
      <c r="G4710" s="37" t="s">
        <v>6331</v>
      </c>
      <c r="H4710" s="70" t="s">
        <v>6270</v>
      </c>
    </row>
    <row r="4711">
      <c r="A4711" s="40"/>
      <c r="B4711" s="15"/>
      <c r="C4711" s="37" t="s">
        <v>10</v>
      </c>
      <c r="D4711" s="132">
        <v>45518.0</v>
      </c>
      <c r="E4711" s="37" t="s">
        <v>6357</v>
      </c>
      <c r="F4711" s="130">
        <v>45518.0</v>
      </c>
      <c r="G4711" s="37" t="s">
        <v>6304</v>
      </c>
      <c r="H4711" s="15"/>
    </row>
    <row r="4712">
      <c r="A4712" s="40"/>
      <c r="B4712" s="15"/>
      <c r="C4712" s="37" t="s">
        <v>631</v>
      </c>
      <c r="D4712" s="132">
        <v>45523.0</v>
      </c>
      <c r="E4712" s="37" t="s">
        <v>6358</v>
      </c>
      <c r="F4712" s="130">
        <v>45524.0</v>
      </c>
      <c r="G4712" s="37" t="s">
        <v>6331</v>
      </c>
      <c r="H4712" s="15"/>
    </row>
    <row r="4713">
      <c r="A4713" s="40"/>
      <c r="B4713" s="15"/>
      <c r="C4713" s="37" t="s">
        <v>1154</v>
      </c>
      <c r="D4713" s="132">
        <v>45533.0</v>
      </c>
      <c r="E4713" s="37" t="s">
        <v>6359</v>
      </c>
      <c r="F4713" s="130">
        <v>45534.0</v>
      </c>
      <c r="G4713" s="37" t="s">
        <v>6360</v>
      </c>
      <c r="H4713" s="15"/>
    </row>
    <row r="4714">
      <c r="A4714" s="263"/>
      <c r="B4714" s="35"/>
      <c r="C4714" s="35"/>
      <c r="D4714" s="35"/>
      <c r="E4714" s="35"/>
      <c r="F4714" s="35"/>
      <c r="G4714" s="35"/>
      <c r="H4714" s="21"/>
    </row>
    <row r="4715">
      <c r="A4715" s="36">
        <v>2.472640176E9</v>
      </c>
      <c r="B4715" s="25" t="s">
        <v>6361</v>
      </c>
      <c r="C4715" s="37" t="s">
        <v>1154</v>
      </c>
      <c r="D4715" s="132">
        <v>45522.0</v>
      </c>
      <c r="E4715" s="37" t="s">
        <v>5568</v>
      </c>
      <c r="F4715" s="130">
        <v>45523.0</v>
      </c>
      <c r="G4715" s="37" t="s">
        <v>6362</v>
      </c>
      <c r="H4715" s="70" t="s">
        <v>1666</v>
      </c>
    </row>
    <row r="4716">
      <c r="A4716" s="40"/>
      <c r="B4716" s="15"/>
      <c r="C4716" s="37" t="s">
        <v>1154</v>
      </c>
      <c r="D4716" s="132">
        <v>45524.0</v>
      </c>
      <c r="E4716" s="37" t="s">
        <v>2472</v>
      </c>
      <c r="F4716" s="130">
        <v>45525.0</v>
      </c>
      <c r="G4716" s="37" t="s">
        <v>5433</v>
      </c>
      <c r="H4716" s="15"/>
    </row>
    <row r="4717">
      <c r="A4717" s="40"/>
      <c r="B4717" s="15"/>
      <c r="C4717" s="37" t="s">
        <v>1154</v>
      </c>
      <c r="D4717" s="132">
        <v>45529.0</v>
      </c>
      <c r="E4717" s="37" t="s">
        <v>6363</v>
      </c>
      <c r="F4717" s="130">
        <v>45530.0</v>
      </c>
      <c r="G4717" s="37" t="s">
        <v>5436</v>
      </c>
      <c r="H4717" s="15"/>
    </row>
    <row r="4718">
      <c r="A4718" s="263"/>
      <c r="B4718" s="35"/>
      <c r="C4718" s="35"/>
      <c r="D4718" s="35"/>
      <c r="E4718" s="35"/>
      <c r="F4718" s="35"/>
      <c r="G4718" s="35"/>
      <c r="H4718" s="21"/>
    </row>
    <row r="4719">
      <c r="A4719" s="36">
        <v>2.352486728E9</v>
      </c>
      <c r="B4719" s="25" t="s">
        <v>6364</v>
      </c>
      <c r="C4719" s="37" t="s">
        <v>10</v>
      </c>
      <c r="D4719" s="132">
        <v>45519.0</v>
      </c>
      <c r="E4719" s="37" t="s">
        <v>6365</v>
      </c>
      <c r="F4719" s="130">
        <v>45520.0</v>
      </c>
      <c r="G4719" s="37" t="s">
        <v>5216</v>
      </c>
      <c r="H4719" s="70" t="s">
        <v>6366</v>
      </c>
    </row>
    <row r="4720">
      <c r="A4720" s="40"/>
      <c r="B4720" s="15"/>
      <c r="C4720" s="37" t="s">
        <v>10</v>
      </c>
      <c r="D4720" s="132">
        <v>45524.0</v>
      </c>
      <c r="E4720" s="37" t="s">
        <v>6367</v>
      </c>
      <c r="F4720" s="130">
        <v>45525.0</v>
      </c>
      <c r="G4720" s="37" t="s">
        <v>6045</v>
      </c>
      <c r="H4720" s="15"/>
    </row>
    <row r="4721">
      <c r="A4721" s="263"/>
      <c r="B4721" s="35"/>
      <c r="C4721" s="35"/>
      <c r="D4721" s="35"/>
      <c r="E4721" s="35"/>
      <c r="F4721" s="35"/>
      <c r="G4721" s="35"/>
      <c r="H4721" s="21"/>
    </row>
    <row r="4722">
      <c r="A4722" s="36">
        <v>2.471467604E9</v>
      </c>
      <c r="B4722" s="25" t="s">
        <v>6368</v>
      </c>
      <c r="C4722" s="37" t="s">
        <v>1414</v>
      </c>
      <c r="D4722" s="132">
        <v>45519.0</v>
      </c>
      <c r="E4722" s="37" t="s">
        <v>6369</v>
      </c>
      <c r="F4722" s="130">
        <v>45520.0</v>
      </c>
      <c r="G4722" s="37" t="s">
        <v>6370</v>
      </c>
      <c r="H4722" s="70" t="s">
        <v>6371</v>
      </c>
    </row>
    <row r="4723">
      <c r="A4723" s="40"/>
      <c r="B4723" s="15"/>
      <c r="C4723" s="37" t="s">
        <v>631</v>
      </c>
      <c r="D4723" s="132">
        <v>45524.0</v>
      </c>
      <c r="E4723" s="37" t="s">
        <v>6372</v>
      </c>
      <c r="F4723" s="130">
        <v>45525.0</v>
      </c>
      <c r="G4723" s="37" t="s">
        <v>6373</v>
      </c>
      <c r="H4723" s="15"/>
    </row>
    <row r="4724">
      <c r="A4724" s="263"/>
      <c r="B4724" s="35"/>
      <c r="C4724" s="35"/>
      <c r="D4724" s="35"/>
      <c r="E4724" s="35"/>
      <c r="F4724" s="35"/>
      <c r="G4724" s="35"/>
      <c r="H4724" s="21"/>
    </row>
    <row r="4725">
      <c r="A4725" s="36">
        <v>2.461360607E9</v>
      </c>
      <c r="B4725" s="25" t="s">
        <v>6374</v>
      </c>
      <c r="C4725" s="37" t="s">
        <v>10</v>
      </c>
      <c r="D4725" s="132">
        <v>45518.0</v>
      </c>
      <c r="E4725" s="37" t="s">
        <v>6375</v>
      </c>
      <c r="F4725" s="130">
        <v>45523.0</v>
      </c>
      <c r="G4725" s="37" t="s">
        <v>6376</v>
      </c>
      <c r="H4725" s="70" t="s">
        <v>6308</v>
      </c>
    </row>
    <row r="4726">
      <c r="A4726" s="40"/>
      <c r="B4726" s="15"/>
      <c r="C4726" s="37" t="s">
        <v>10</v>
      </c>
      <c r="D4726" s="132">
        <v>45524.0</v>
      </c>
      <c r="E4726" s="37" t="s">
        <v>6377</v>
      </c>
      <c r="F4726" s="130">
        <v>45525.0</v>
      </c>
      <c r="G4726" s="37" t="s">
        <v>6378</v>
      </c>
      <c r="H4726" s="15"/>
    </row>
    <row r="4727">
      <c r="A4727" s="263"/>
      <c r="B4727" s="35"/>
      <c r="C4727" s="35"/>
      <c r="D4727" s="35"/>
      <c r="E4727" s="35"/>
      <c r="F4727" s="35"/>
      <c r="G4727" s="35"/>
      <c r="H4727" s="21"/>
    </row>
    <row r="4728">
      <c r="A4728" s="36">
        <v>2.173063781E9</v>
      </c>
      <c r="B4728" s="25" t="s">
        <v>6379</v>
      </c>
      <c r="C4728" s="37" t="s">
        <v>10</v>
      </c>
      <c r="D4728" s="132">
        <v>45518.0</v>
      </c>
      <c r="E4728" s="37" t="s">
        <v>6380</v>
      </c>
      <c r="F4728" s="130">
        <v>45520.0</v>
      </c>
      <c r="G4728" s="37" t="s">
        <v>6381</v>
      </c>
      <c r="H4728" s="70" t="s">
        <v>1666</v>
      </c>
    </row>
    <row r="4729">
      <c r="A4729" s="40"/>
      <c r="B4729" s="15"/>
      <c r="C4729" s="37" t="s">
        <v>10</v>
      </c>
      <c r="D4729" s="132">
        <v>45524.0</v>
      </c>
      <c r="E4729" s="37" t="s">
        <v>6382</v>
      </c>
      <c r="F4729" s="130">
        <v>45525.0</v>
      </c>
      <c r="G4729" s="37" t="s">
        <v>4920</v>
      </c>
      <c r="H4729" s="15"/>
    </row>
    <row r="4730">
      <c r="A4730" s="263"/>
      <c r="B4730" s="35"/>
      <c r="C4730" s="35"/>
      <c r="D4730" s="35"/>
      <c r="E4730" s="35"/>
      <c r="F4730" s="35"/>
      <c r="G4730" s="35"/>
      <c r="H4730" s="21"/>
    </row>
    <row r="4731">
      <c r="A4731" s="36">
        <v>2.23770956E8</v>
      </c>
      <c r="B4731" s="25" t="s">
        <v>6383</v>
      </c>
      <c r="C4731" s="37" t="s">
        <v>1154</v>
      </c>
      <c r="D4731" s="132">
        <v>45520.0</v>
      </c>
      <c r="E4731" s="37" t="s">
        <v>4071</v>
      </c>
      <c r="F4731" s="130">
        <v>45522.0</v>
      </c>
      <c r="G4731" s="37" t="s">
        <v>2984</v>
      </c>
      <c r="H4731" s="70" t="s">
        <v>1666</v>
      </c>
    </row>
    <row r="4732">
      <c r="A4732" s="40"/>
      <c r="B4732" s="15"/>
      <c r="C4732" s="37" t="s">
        <v>10</v>
      </c>
      <c r="D4732" s="132">
        <v>45524.0</v>
      </c>
      <c r="E4732" s="37" t="s">
        <v>6384</v>
      </c>
      <c r="F4732" s="130">
        <v>45525.0</v>
      </c>
      <c r="G4732" s="37" t="s">
        <v>6251</v>
      </c>
      <c r="H4732" s="15"/>
    </row>
    <row r="4733">
      <c r="A4733" s="40"/>
      <c r="B4733" s="15"/>
      <c r="C4733" s="37" t="s">
        <v>1202</v>
      </c>
      <c r="D4733" s="132">
        <v>45532.0</v>
      </c>
      <c r="E4733" s="37" t="s">
        <v>6385</v>
      </c>
      <c r="F4733" s="130">
        <v>45534.0</v>
      </c>
      <c r="G4733" s="37" t="s">
        <v>5617</v>
      </c>
      <c r="H4733" s="15"/>
    </row>
    <row r="4734">
      <c r="A4734" s="263"/>
      <c r="B4734" s="35"/>
      <c r="C4734" s="35"/>
      <c r="D4734" s="35"/>
      <c r="E4734" s="35"/>
      <c r="F4734" s="35"/>
      <c r="G4734" s="35"/>
      <c r="H4734" s="21"/>
    </row>
    <row r="4735">
      <c r="A4735" s="36">
        <v>2.3529068E9</v>
      </c>
      <c r="B4735" s="25" t="s">
        <v>6386</v>
      </c>
      <c r="C4735" s="37" t="s">
        <v>1154</v>
      </c>
      <c r="D4735" s="132">
        <v>45521.0</v>
      </c>
      <c r="E4735" s="37" t="s">
        <v>6387</v>
      </c>
      <c r="F4735" s="130">
        <v>45522.0</v>
      </c>
      <c r="G4735" s="37" t="s">
        <v>6388</v>
      </c>
      <c r="H4735" s="70" t="s">
        <v>6296</v>
      </c>
    </row>
    <row r="4736">
      <c r="A4736" s="40"/>
      <c r="B4736" s="15"/>
      <c r="C4736" s="37" t="s">
        <v>1154</v>
      </c>
      <c r="D4736" s="132">
        <v>45523.0</v>
      </c>
      <c r="E4736" s="37" t="s">
        <v>743</v>
      </c>
      <c r="F4736" s="130">
        <v>45524.0</v>
      </c>
      <c r="G4736" s="37" t="s">
        <v>6389</v>
      </c>
      <c r="H4736" s="15"/>
    </row>
    <row r="4737">
      <c r="A4737" s="40"/>
      <c r="B4737" s="15"/>
      <c r="C4737" s="37" t="s">
        <v>1154</v>
      </c>
      <c r="D4737" s="132">
        <v>45524.0</v>
      </c>
      <c r="E4737" s="37" t="s">
        <v>926</v>
      </c>
      <c r="F4737" s="130">
        <v>45525.0</v>
      </c>
      <c r="G4737" s="37" t="s">
        <v>6390</v>
      </c>
      <c r="H4737" s="15"/>
    </row>
    <row r="4738">
      <c r="A4738" s="263"/>
      <c r="B4738" s="35"/>
      <c r="C4738" s="35"/>
      <c r="D4738" s="35"/>
      <c r="E4738" s="35"/>
      <c r="F4738" s="35"/>
      <c r="G4738" s="35"/>
      <c r="H4738" s="21"/>
    </row>
    <row r="4739">
      <c r="A4739" s="36">
        <v>2.411749543E9</v>
      </c>
      <c r="B4739" s="25" t="s">
        <v>6391</v>
      </c>
      <c r="C4739" s="37" t="s">
        <v>1154</v>
      </c>
      <c r="D4739" s="132">
        <v>45520.0</v>
      </c>
      <c r="E4739" s="37" t="s">
        <v>6392</v>
      </c>
      <c r="F4739" s="130">
        <v>45521.0</v>
      </c>
      <c r="G4739" s="37" t="s">
        <v>6393</v>
      </c>
      <c r="H4739" s="70" t="s">
        <v>6296</v>
      </c>
    </row>
    <row r="4740">
      <c r="A4740" s="40"/>
      <c r="B4740" s="15"/>
      <c r="C4740" s="37" t="s">
        <v>1154</v>
      </c>
      <c r="D4740" s="132">
        <v>45525.0</v>
      </c>
      <c r="E4740" s="37" t="s">
        <v>6394</v>
      </c>
      <c r="F4740" s="130">
        <v>45526.0</v>
      </c>
      <c r="G4740" s="37" t="s">
        <v>6395</v>
      </c>
      <c r="H4740" s="15"/>
    </row>
    <row r="4741">
      <c r="A4741" s="263"/>
      <c r="B4741" s="35"/>
      <c r="C4741" s="35"/>
      <c r="D4741" s="35"/>
      <c r="E4741" s="35"/>
      <c r="F4741" s="35"/>
      <c r="G4741" s="35"/>
      <c r="H4741" s="21"/>
    </row>
    <row r="4742">
      <c r="A4742" s="36">
        <v>2.391522945E9</v>
      </c>
      <c r="B4742" s="25" t="s">
        <v>6396</v>
      </c>
      <c r="C4742" s="37" t="s">
        <v>10</v>
      </c>
      <c r="D4742" s="132">
        <v>45522.0</v>
      </c>
      <c r="E4742" s="37" t="s">
        <v>6397</v>
      </c>
      <c r="F4742" s="130">
        <v>45524.0</v>
      </c>
      <c r="G4742" s="37" t="s">
        <v>4997</v>
      </c>
      <c r="H4742" s="70" t="s">
        <v>6168</v>
      </c>
    </row>
    <row r="4743">
      <c r="A4743" s="40"/>
      <c r="B4743" s="15"/>
      <c r="C4743" s="37" t="s">
        <v>1154</v>
      </c>
      <c r="D4743" s="132">
        <v>45525.0</v>
      </c>
      <c r="E4743" s="37" t="s">
        <v>4996</v>
      </c>
      <c r="F4743" s="130">
        <v>45525.0</v>
      </c>
      <c r="G4743" s="37" t="s">
        <v>6171</v>
      </c>
      <c r="H4743" s="15"/>
    </row>
    <row r="4744">
      <c r="A4744" s="263"/>
      <c r="B4744" s="35"/>
      <c r="C4744" s="35"/>
      <c r="D4744" s="35"/>
      <c r="E4744" s="35"/>
      <c r="F4744" s="35"/>
      <c r="G4744" s="35"/>
      <c r="H4744" s="21"/>
    </row>
    <row r="4745">
      <c r="A4745" s="36">
        <v>2.45201958E8</v>
      </c>
      <c r="B4745" s="25" t="s">
        <v>6398</v>
      </c>
      <c r="C4745" s="37" t="s">
        <v>10</v>
      </c>
      <c r="D4745" s="132">
        <v>45522.0</v>
      </c>
      <c r="E4745" s="37" t="s">
        <v>1106</v>
      </c>
      <c r="F4745" s="130">
        <v>45524.0</v>
      </c>
      <c r="G4745" s="37" t="s">
        <v>6399</v>
      </c>
      <c r="H4745" s="70" t="s">
        <v>6168</v>
      </c>
    </row>
    <row r="4746">
      <c r="A4746" s="40"/>
      <c r="B4746" s="15"/>
      <c r="C4746" s="37" t="s">
        <v>1154</v>
      </c>
      <c r="D4746" s="132">
        <v>45525.0</v>
      </c>
      <c r="E4746" s="37" t="s">
        <v>6400</v>
      </c>
      <c r="F4746" s="130">
        <v>45526.0</v>
      </c>
      <c r="G4746" s="37" t="s">
        <v>6401</v>
      </c>
      <c r="H4746" s="15"/>
    </row>
    <row r="4747">
      <c r="A4747" s="263"/>
      <c r="B4747" s="35"/>
      <c r="C4747" s="35"/>
      <c r="D4747" s="35"/>
      <c r="E4747" s="35"/>
      <c r="F4747" s="35"/>
      <c r="G4747" s="35"/>
      <c r="H4747" s="21"/>
    </row>
    <row r="4748">
      <c r="A4748" s="36">
        <v>2.232445887E9</v>
      </c>
      <c r="B4748" s="25" t="s">
        <v>6402</v>
      </c>
      <c r="C4748" s="37" t="s">
        <v>10</v>
      </c>
      <c r="D4748" s="132">
        <v>45523.0</v>
      </c>
      <c r="E4748" s="37" t="s">
        <v>6403</v>
      </c>
      <c r="F4748" s="130">
        <v>45524.0</v>
      </c>
      <c r="G4748" s="37" t="s">
        <v>6404</v>
      </c>
      <c r="H4748" s="70" t="s">
        <v>6405</v>
      </c>
    </row>
    <row r="4749">
      <c r="A4749" s="40"/>
      <c r="B4749" s="15"/>
      <c r="C4749" s="37" t="s">
        <v>10</v>
      </c>
      <c r="D4749" s="132">
        <v>45525.0</v>
      </c>
      <c r="E4749" s="37" t="s">
        <v>6406</v>
      </c>
      <c r="F4749" s="130">
        <v>45526.0</v>
      </c>
      <c r="G4749" s="37" t="s">
        <v>6407</v>
      </c>
      <c r="H4749" s="15"/>
    </row>
    <row r="4750">
      <c r="A4750" s="263"/>
      <c r="B4750" s="35"/>
      <c r="C4750" s="35"/>
      <c r="D4750" s="35"/>
      <c r="E4750" s="35"/>
      <c r="F4750" s="35"/>
      <c r="G4750" s="35"/>
      <c r="H4750" s="21"/>
    </row>
    <row r="4751">
      <c r="A4751" s="36">
        <v>2.461926846E9</v>
      </c>
      <c r="B4751" s="25" t="s">
        <v>6408</v>
      </c>
      <c r="C4751" s="37" t="s">
        <v>10</v>
      </c>
      <c r="D4751" s="132">
        <v>45517.0</v>
      </c>
      <c r="E4751" s="37" t="s">
        <v>6409</v>
      </c>
      <c r="F4751" s="130">
        <v>45518.0</v>
      </c>
      <c r="G4751" s="37" t="s">
        <v>5993</v>
      </c>
      <c r="H4751" s="70" t="s">
        <v>6410</v>
      </c>
    </row>
    <row r="4752">
      <c r="A4752" s="40"/>
      <c r="B4752" s="15"/>
      <c r="C4752" s="37" t="s">
        <v>631</v>
      </c>
      <c r="D4752" s="132">
        <v>45519.0</v>
      </c>
      <c r="E4752" s="37" t="s">
        <v>6411</v>
      </c>
      <c r="F4752" s="130">
        <v>45520.0</v>
      </c>
      <c r="G4752" s="37" t="s">
        <v>642</v>
      </c>
      <c r="H4752" s="15"/>
    </row>
    <row r="4753">
      <c r="A4753" s="40"/>
      <c r="B4753" s="15"/>
      <c r="C4753" s="37" t="s">
        <v>10</v>
      </c>
      <c r="D4753" s="132">
        <v>45525.0</v>
      </c>
      <c r="E4753" s="37" t="s">
        <v>6412</v>
      </c>
      <c r="F4753" s="130">
        <v>45532.0</v>
      </c>
      <c r="G4753" s="37" t="s">
        <v>6413</v>
      </c>
      <c r="H4753" s="15"/>
    </row>
    <row r="4754">
      <c r="A4754" s="263"/>
      <c r="B4754" s="35"/>
      <c r="C4754" s="35"/>
      <c r="D4754" s="35"/>
      <c r="E4754" s="35"/>
      <c r="F4754" s="35"/>
      <c r="G4754" s="35"/>
      <c r="H4754" s="21"/>
    </row>
    <row r="4755">
      <c r="A4755" s="36">
        <v>2.422192231E9</v>
      </c>
      <c r="B4755" s="25" t="s">
        <v>6414</v>
      </c>
      <c r="C4755" s="37" t="s">
        <v>1154</v>
      </c>
      <c r="D4755" s="132">
        <v>45517.0</v>
      </c>
      <c r="E4755" s="37" t="s">
        <v>6415</v>
      </c>
      <c r="F4755" s="130">
        <v>45519.0</v>
      </c>
      <c r="G4755" s="37" t="s">
        <v>6416</v>
      </c>
      <c r="H4755" s="70" t="s">
        <v>6417</v>
      </c>
    </row>
    <row r="4756">
      <c r="A4756" s="40"/>
      <c r="B4756" s="15"/>
      <c r="C4756" s="37" t="s">
        <v>10</v>
      </c>
      <c r="D4756" s="132">
        <v>45525.0</v>
      </c>
      <c r="E4756" s="37" t="s">
        <v>6418</v>
      </c>
      <c r="F4756" s="130">
        <v>45527.0</v>
      </c>
      <c r="G4756" s="37" t="s">
        <v>6419</v>
      </c>
      <c r="H4756" s="15"/>
    </row>
    <row r="4757">
      <c r="A4757" s="263"/>
      <c r="B4757" s="35"/>
      <c r="C4757" s="35"/>
      <c r="D4757" s="35"/>
      <c r="E4757" s="35"/>
      <c r="F4757" s="35"/>
      <c r="G4757" s="35"/>
      <c r="H4757" s="21"/>
    </row>
    <row r="4758">
      <c r="A4758" s="36">
        <v>2.452781475E9</v>
      </c>
      <c r="B4758" s="25" t="s">
        <v>6420</v>
      </c>
      <c r="C4758" s="37" t="s">
        <v>1414</v>
      </c>
      <c r="D4758" s="132">
        <v>45523.0</v>
      </c>
      <c r="E4758" s="37" t="s">
        <v>352</v>
      </c>
      <c r="F4758" s="130">
        <v>45524.0</v>
      </c>
      <c r="G4758" s="37" t="s">
        <v>6421</v>
      </c>
      <c r="H4758" s="70" t="s">
        <v>1685</v>
      </c>
    </row>
    <row r="4759">
      <c r="A4759" s="40"/>
      <c r="B4759" s="15"/>
      <c r="C4759" s="37" t="s">
        <v>10</v>
      </c>
      <c r="D4759" s="132">
        <v>45525.0</v>
      </c>
      <c r="E4759" s="37" t="s">
        <v>6422</v>
      </c>
      <c r="F4759" s="130">
        <v>45526.0</v>
      </c>
      <c r="G4759" s="37" t="s">
        <v>6423</v>
      </c>
      <c r="H4759" s="15"/>
    </row>
    <row r="4760">
      <c r="A4760" s="263"/>
      <c r="B4760" s="35"/>
      <c r="C4760" s="35"/>
      <c r="D4760" s="35"/>
      <c r="E4760" s="35"/>
      <c r="F4760" s="35"/>
      <c r="G4760" s="35"/>
      <c r="H4760" s="21"/>
    </row>
    <row r="4761">
      <c r="A4761" s="36">
        <v>2.392774052E9</v>
      </c>
      <c r="B4761" s="25" t="s">
        <v>6424</v>
      </c>
      <c r="C4761" s="37" t="s">
        <v>631</v>
      </c>
      <c r="D4761" s="132">
        <v>45524.0</v>
      </c>
      <c r="E4761" s="37" t="s">
        <v>6425</v>
      </c>
      <c r="F4761" s="130">
        <v>45525.0</v>
      </c>
      <c r="G4761" s="37" t="s">
        <v>6362</v>
      </c>
      <c r="H4761" s="70" t="s">
        <v>6270</v>
      </c>
    </row>
    <row r="4762">
      <c r="A4762" s="40"/>
      <c r="B4762" s="15"/>
      <c r="C4762" s="37" t="s">
        <v>1879</v>
      </c>
      <c r="D4762" s="132">
        <v>45526.0</v>
      </c>
      <c r="E4762" s="37" t="s">
        <v>6426</v>
      </c>
      <c r="F4762" s="130">
        <v>45527.0</v>
      </c>
      <c r="G4762" s="37" t="s">
        <v>6427</v>
      </c>
      <c r="H4762" s="15"/>
    </row>
    <row r="4763">
      <c r="A4763" s="263"/>
      <c r="B4763" s="35"/>
      <c r="C4763" s="35"/>
      <c r="D4763" s="35"/>
      <c r="E4763" s="35"/>
      <c r="F4763" s="35"/>
      <c r="G4763" s="35"/>
      <c r="H4763" s="21"/>
    </row>
    <row r="4764">
      <c r="A4764" s="36">
        <v>2.481617529E9</v>
      </c>
      <c r="B4764" s="25" t="s">
        <v>6428</v>
      </c>
      <c r="C4764" s="37" t="s">
        <v>1777</v>
      </c>
      <c r="D4764" s="174"/>
      <c r="E4764" s="266" t="s">
        <v>6429</v>
      </c>
      <c r="F4764" s="132">
        <v>45523.0</v>
      </c>
      <c r="G4764" s="267" t="s">
        <v>6430</v>
      </c>
      <c r="H4764" s="15"/>
    </row>
    <row r="4765">
      <c r="A4765" s="40"/>
      <c r="B4765" s="15"/>
      <c r="C4765" s="37" t="s">
        <v>10</v>
      </c>
      <c r="D4765" s="132">
        <v>45526.0</v>
      </c>
      <c r="E4765" s="37" t="s">
        <v>6431</v>
      </c>
      <c r="F4765" s="130">
        <v>45527.0</v>
      </c>
      <c r="G4765" s="37" t="s">
        <v>6432</v>
      </c>
      <c r="H4765" s="70" t="s">
        <v>6433</v>
      </c>
    </row>
    <row r="4766">
      <c r="A4766" s="263"/>
      <c r="B4766" s="35"/>
      <c r="C4766" s="35"/>
      <c r="D4766" s="35"/>
      <c r="E4766" s="35"/>
      <c r="F4766" s="35"/>
      <c r="G4766" s="35"/>
      <c r="H4766" s="21"/>
    </row>
    <row r="4767">
      <c r="A4767" s="36">
        <v>2.45124763E8</v>
      </c>
      <c r="B4767" s="25" t="s">
        <v>6434</v>
      </c>
      <c r="C4767" s="37" t="s">
        <v>10</v>
      </c>
      <c r="D4767" s="132">
        <v>45514.0</v>
      </c>
      <c r="E4767" s="37" t="s">
        <v>6435</v>
      </c>
      <c r="F4767" s="130">
        <v>45515.0</v>
      </c>
      <c r="G4767" s="37" t="s">
        <v>6436</v>
      </c>
      <c r="H4767" s="70" t="s">
        <v>6437</v>
      </c>
    </row>
    <row r="4768">
      <c r="A4768" s="40"/>
      <c r="B4768" s="15"/>
      <c r="C4768" s="37" t="s">
        <v>10</v>
      </c>
      <c r="D4768" s="132">
        <v>45522.0</v>
      </c>
      <c r="E4768" s="37" t="s">
        <v>6438</v>
      </c>
      <c r="F4768" s="130">
        <v>45524.0</v>
      </c>
      <c r="G4768" s="37" t="s">
        <v>6439</v>
      </c>
      <c r="H4768" s="15"/>
    </row>
    <row r="4769">
      <c r="A4769" s="40"/>
      <c r="B4769" s="15"/>
      <c r="C4769" s="37" t="s">
        <v>1202</v>
      </c>
      <c r="D4769" s="132">
        <v>45526.0</v>
      </c>
      <c r="E4769" s="37" t="s">
        <v>2329</v>
      </c>
      <c r="F4769" s="130">
        <v>45528.0</v>
      </c>
      <c r="G4769" s="37" t="s">
        <v>6440</v>
      </c>
      <c r="H4769" s="15"/>
    </row>
    <row r="4770">
      <c r="A4770" s="263"/>
      <c r="B4770" s="35"/>
      <c r="C4770" s="35"/>
      <c r="D4770" s="35"/>
      <c r="E4770" s="35"/>
      <c r="F4770" s="35"/>
      <c r="G4770" s="35"/>
      <c r="H4770" s="21"/>
    </row>
    <row r="4771">
      <c r="A4771" s="36">
        <v>2.442565782E9</v>
      </c>
      <c r="B4771" s="25" t="s">
        <v>6441</v>
      </c>
      <c r="C4771" s="37" t="s">
        <v>1154</v>
      </c>
      <c r="D4771" s="132">
        <v>45520.0</v>
      </c>
      <c r="E4771" s="37" t="s">
        <v>6442</v>
      </c>
      <c r="F4771" s="130">
        <v>45521.0</v>
      </c>
      <c r="G4771" s="37" t="s">
        <v>6443</v>
      </c>
      <c r="H4771" s="70" t="s">
        <v>6296</v>
      </c>
    </row>
    <row r="4772">
      <c r="A4772" s="40"/>
      <c r="B4772" s="15"/>
      <c r="C4772" s="37" t="s">
        <v>1154</v>
      </c>
      <c r="D4772" s="132">
        <v>45526.0</v>
      </c>
      <c r="E4772" s="37" t="s">
        <v>6444</v>
      </c>
      <c r="F4772" s="130">
        <v>45527.0</v>
      </c>
      <c r="G4772" s="37" t="s">
        <v>6445</v>
      </c>
      <c r="H4772" s="15"/>
    </row>
    <row r="4773">
      <c r="A4773" s="263"/>
      <c r="B4773" s="35"/>
      <c r="C4773" s="35"/>
      <c r="D4773" s="35"/>
      <c r="E4773" s="35"/>
      <c r="F4773" s="35"/>
      <c r="G4773" s="35"/>
      <c r="H4773" s="21"/>
    </row>
    <row r="4774">
      <c r="A4774" s="36">
        <v>2.09546247E8</v>
      </c>
      <c r="B4774" s="25" t="s">
        <v>6446</v>
      </c>
      <c r="C4774" s="37" t="s">
        <v>1154</v>
      </c>
      <c r="D4774" s="132">
        <v>45521.0</v>
      </c>
      <c r="E4774" s="37" t="s">
        <v>6447</v>
      </c>
      <c r="F4774" s="130">
        <v>45524.0</v>
      </c>
      <c r="G4774" s="37" t="s">
        <v>6399</v>
      </c>
      <c r="H4774" s="70" t="s">
        <v>6168</v>
      </c>
    </row>
    <row r="4775">
      <c r="A4775" s="40"/>
      <c r="B4775" s="15"/>
      <c r="C4775" s="37" t="s">
        <v>1154</v>
      </c>
      <c r="D4775" s="132">
        <v>45526.0</v>
      </c>
      <c r="E4775" s="37" t="s">
        <v>6448</v>
      </c>
      <c r="F4775" s="130">
        <v>45527.0</v>
      </c>
      <c r="G4775" s="37" t="s">
        <v>6449</v>
      </c>
      <c r="H4775" s="15"/>
    </row>
    <row r="4776">
      <c r="A4776" s="40"/>
      <c r="B4776" s="15"/>
      <c r="C4776" s="37" t="s">
        <v>1154</v>
      </c>
      <c r="D4776" s="132">
        <v>45533.0</v>
      </c>
      <c r="E4776" s="37" t="s">
        <v>6450</v>
      </c>
      <c r="F4776" s="130">
        <v>45534.0</v>
      </c>
      <c r="G4776" s="37" t="s">
        <v>6451</v>
      </c>
      <c r="H4776" s="15"/>
    </row>
    <row r="4777">
      <c r="A4777" s="263"/>
      <c r="B4777" s="35"/>
      <c r="C4777" s="35"/>
      <c r="D4777" s="35"/>
      <c r="E4777" s="35"/>
      <c r="F4777" s="35"/>
      <c r="G4777" s="35"/>
      <c r="H4777" s="21"/>
    </row>
    <row r="4778">
      <c r="A4778" s="36">
        <v>2.341372934E9</v>
      </c>
      <c r="B4778" s="25" t="s">
        <v>6452</v>
      </c>
      <c r="C4778" s="37" t="s">
        <v>631</v>
      </c>
      <c r="D4778" s="132">
        <v>45523.0</v>
      </c>
      <c r="E4778" s="37" t="s">
        <v>6453</v>
      </c>
      <c r="F4778" s="130">
        <v>45524.0</v>
      </c>
      <c r="G4778" s="37" t="s">
        <v>3076</v>
      </c>
      <c r="H4778" s="70" t="s">
        <v>2051</v>
      </c>
    </row>
    <row r="4779">
      <c r="A4779" s="40"/>
      <c r="B4779" s="15"/>
      <c r="C4779" s="37" t="s">
        <v>10</v>
      </c>
      <c r="D4779" s="132">
        <v>45526.0</v>
      </c>
      <c r="E4779" s="37" t="s">
        <v>6454</v>
      </c>
      <c r="F4779" s="130">
        <v>45527.0</v>
      </c>
      <c r="G4779" s="37" t="s">
        <v>6455</v>
      </c>
      <c r="H4779" s="15"/>
    </row>
    <row r="4780">
      <c r="A4780" s="263"/>
      <c r="B4780" s="35"/>
      <c r="C4780" s="35"/>
      <c r="D4780" s="35"/>
      <c r="E4780" s="35"/>
      <c r="F4780" s="35"/>
      <c r="G4780" s="35"/>
      <c r="H4780" s="21"/>
    </row>
    <row r="4781">
      <c r="A4781" s="36">
        <v>2.11072343E9</v>
      </c>
      <c r="B4781" s="25" t="s">
        <v>6456</v>
      </c>
      <c r="C4781" s="37" t="s">
        <v>1154</v>
      </c>
      <c r="D4781" s="132">
        <v>45524.0</v>
      </c>
      <c r="E4781" s="37" t="s">
        <v>6457</v>
      </c>
      <c r="F4781" s="130">
        <v>45525.0</v>
      </c>
      <c r="G4781" s="37" t="s">
        <v>4367</v>
      </c>
      <c r="H4781" s="70" t="s">
        <v>6458</v>
      </c>
    </row>
    <row r="4782">
      <c r="A4782" s="40"/>
      <c r="B4782" s="15"/>
      <c r="C4782" s="37" t="s">
        <v>10</v>
      </c>
      <c r="D4782" s="132">
        <v>45526.0</v>
      </c>
      <c r="E4782" s="37" t="s">
        <v>6459</v>
      </c>
      <c r="F4782" s="130">
        <v>45527.0</v>
      </c>
      <c r="G4782" s="37" t="s">
        <v>4656</v>
      </c>
      <c r="H4782" s="15"/>
    </row>
    <row r="4783">
      <c r="A4783" s="263"/>
      <c r="B4783" s="35"/>
      <c r="C4783" s="35"/>
      <c r="D4783" s="35"/>
      <c r="E4783" s="35"/>
      <c r="F4783" s="35"/>
      <c r="G4783" s="35"/>
      <c r="H4783" s="21"/>
    </row>
    <row r="4784">
      <c r="A4784" s="36">
        <v>2.111677193E9</v>
      </c>
      <c r="B4784" s="25" t="s">
        <v>6460</v>
      </c>
      <c r="C4784" s="37" t="s">
        <v>10</v>
      </c>
      <c r="D4784" s="132">
        <v>45519.0</v>
      </c>
      <c r="E4784" s="37" t="s">
        <v>6461</v>
      </c>
      <c r="F4784" s="130">
        <v>45520.0</v>
      </c>
      <c r="G4784" s="37" t="s">
        <v>6462</v>
      </c>
      <c r="H4784" s="70" t="s">
        <v>6463</v>
      </c>
    </row>
    <row r="4785">
      <c r="A4785" s="40"/>
      <c r="B4785" s="15"/>
      <c r="C4785" s="37" t="s">
        <v>1154</v>
      </c>
      <c r="D4785" s="132">
        <v>45526.0</v>
      </c>
      <c r="E4785" s="37" t="s">
        <v>6464</v>
      </c>
      <c r="F4785" s="130">
        <v>45527.0</v>
      </c>
      <c r="G4785" s="37" t="s">
        <v>6407</v>
      </c>
      <c r="H4785" s="15"/>
    </row>
    <row r="4786">
      <c r="A4786" s="263"/>
      <c r="B4786" s="35"/>
      <c r="C4786" s="35"/>
      <c r="D4786" s="35"/>
      <c r="E4786" s="35"/>
      <c r="F4786" s="35"/>
      <c r="G4786" s="35"/>
      <c r="H4786" s="21"/>
    </row>
    <row r="4787">
      <c r="A4787" s="36">
        <v>2.3111036635E10</v>
      </c>
      <c r="B4787" s="25" t="s">
        <v>6465</v>
      </c>
      <c r="C4787" s="37" t="s">
        <v>1202</v>
      </c>
      <c r="D4787" s="132">
        <v>45524.0</v>
      </c>
      <c r="E4787" s="37" t="s">
        <v>6466</v>
      </c>
      <c r="F4787" s="130">
        <v>45525.0</v>
      </c>
      <c r="G4787" s="37" t="s">
        <v>6467</v>
      </c>
      <c r="H4787" s="70" t="s">
        <v>6158</v>
      </c>
    </row>
    <row r="4788">
      <c r="A4788" s="40"/>
      <c r="B4788" s="15"/>
      <c r="C4788" s="37" t="s">
        <v>1154</v>
      </c>
      <c r="D4788" s="132">
        <v>45526.0</v>
      </c>
      <c r="E4788" s="37" t="s">
        <v>6468</v>
      </c>
      <c r="F4788" s="130">
        <v>45527.0</v>
      </c>
      <c r="G4788" s="37" t="s">
        <v>6469</v>
      </c>
      <c r="H4788" s="15"/>
    </row>
    <row r="4789">
      <c r="A4789" s="263"/>
      <c r="B4789" s="35"/>
      <c r="C4789" s="35"/>
      <c r="D4789" s="35"/>
      <c r="E4789" s="35"/>
      <c r="F4789" s="35"/>
      <c r="G4789" s="35"/>
      <c r="H4789" s="21"/>
    </row>
    <row r="4790">
      <c r="A4790" s="36">
        <v>2.382391375E9</v>
      </c>
      <c r="B4790" s="25" t="s">
        <v>6470</v>
      </c>
      <c r="C4790" s="37" t="s">
        <v>10</v>
      </c>
      <c r="D4790" s="132">
        <v>45524.0</v>
      </c>
      <c r="E4790" s="37" t="s">
        <v>6471</v>
      </c>
      <c r="F4790" s="130">
        <v>45525.0</v>
      </c>
      <c r="G4790" s="37" t="s">
        <v>6472</v>
      </c>
      <c r="H4790" s="70" t="s">
        <v>6274</v>
      </c>
    </row>
    <row r="4791">
      <c r="A4791" s="40"/>
      <c r="B4791" s="15"/>
      <c r="C4791" s="37" t="s">
        <v>10</v>
      </c>
      <c r="D4791" s="132">
        <v>45526.0</v>
      </c>
      <c r="E4791" s="37" t="s">
        <v>6473</v>
      </c>
      <c r="F4791" s="130">
        <v>45527.0</v>
      </c>
      <c r="G4791" s="14"/>
      <c r="H4791" s="15"/>
    </row>
    <row r="4792">
      <c r="A4792" s="263"/>
      <c r="B4792" s="35"/>
      <c r="C4792" s="35"/>
      <c r="D4792" s="35"/>
      <c r="E4792" s="35"/>
      <c r="F4792" s="35"/>
      <c r="G4792" s="35"/>
      <c r="H4792" s="21"/>
    </row>
    <row r="4793">
      <c r="A4793" s="36">
        <v>2.482295867E9</v>
      </c>
      <c r="B4793" s="25" t="s">
        <v>6474</v>
      </c>
      <c r="C4793" s="37" t="s">
        <v>1777</v>
      </c>
      <c r="D4793" s="14"/>
      <c r="E4793" s="37" t="s">
        <v>6475</v>
      </c>
      <c r="F4793" s="130">
        <v>45526.0</v>
      </c>
      <c r="G4793" s="37" t="s">
        <v>6476</v>
      </c>
      <c r="H4793" s="70" t="s">
        <v>6270</v>
      </c>
    </row>
    <row r="4794">
      <c r="A4794" s="40"/>
      <c r="B4794" s="15"/>
      <c r="C4794" s="37" t="s">
        <v>10</v>
      </c>
      <c r="D4794" s="132">
        <v>45527.0</v>
      </c>
      <c r="E4794" s="37" t="s">
        <v>6477</v>
      </c>
      <c r="F4794" s="130">
        <v>45528.0</v>
      </c>
      <c r="G4794" s="37" t="s">
        <v>6478</v>
      </c>
      <c r="H4794" s="15"/>
    </row>
    <row r="4795">
      <c r="A4795" s="40"/>
      <c r="B4795" s="15"/>
      <c r="C4795" s="37" t="s">
        <v>10</v>
      </c>
      <c r="D4795" s="132">
        <v>45534.0</v>
      </c>
      <c r="E4795" s="37" t="s">
        <v>6479</v>
      </c>
      <c r="F4795" s="130">
        <v>45535.0</v>
      </c>
      <c r="G4795" s="37" t="s">
        <v>6480</v>
      </c>
      <c r="H4795" s="15"/>
    </row>
    <row r="4796">
      <c r="A4796" s="263"/>
      <c r="B4796" s="35"/>
      <c r="C4796" s="35"/>
      <c r="D4796" s="35"/>
      <c r="E4796" s="35"/>
      <c r="F4796" s="35"/>
      <c r="G4796" s="35"/>
      <c r="H4796" s="21"/>
    </row>
    <row r="4797">
      <c r="A4797" s="36">
        <v>2.452124688E9</v>
      </c>
      <c r="B4797" s="25" t="s">
        <v>6481</v>
      </c>
      <c r="C4797" s="37" t="s">
        <v>1154</v>
      </c>
      <c r="D4797" s="132">
        <v>45525.0</v>
      </c>
      <c r="E4797" s="37" t="s">
        <v>6482</v>
      </c>
      <c r="F4797" s="130">
        <v>45526.0</v>
      </c>
      <c r="G4797" s="37" t="s">
        <v>6337</v>
      </c>
      <c r="H4797" s="70" t="s">
        <v>1690</v>
      </c>
    </row>
    <row r="4798">
      <c r="A4798" s="40"/>
      <c r="B4798" s="15"/>
      <c r="C4798" s="37" t="s">
        <v>1079</v>
      </c>
      <c r="D4798" s="132">
        <v>45527.0</v>
      </c>
      <c r="E4798" s="37" t="s">
        <v>2802</v>
      </c>
      <c r="F4798" s="130">
        <v>45528.0</v>
      </c>
      <c r="G4798" s="37" t="s">
        <v>3192</v>
      </c>
      <c r="H4798" s="15"/>
    </row>
    <row r="4799">
      <c r="A4799" s="40"/>
      <c r="B4799" s="15"/>
      <c r="C4799" s="37" t="s">
        <v>1154</v>
      </c>
      <c r="D4799" s="132">
        <v>45529.0</v>
      </c>
      <c r="E4799" s="37" t="s">
        <v>6483</v>
      </c>
      <c r="F4799" s="130">
        <v>45529.0</v>
      </c>
      <c r="G4799" s="37" t="s">
        <v>6484</v>
      </c>
      <c r="H4799" s="15"/>
    </row>
    <row r="4800">
      <c r="A4800" s="263"/>
      <c r="B4800" s="35"/>
      <c r="C4800" s="35"/>
      <c r="D4800" s="35"/>
      <c r="E4800" s="35"/>
      <c r="F4800" s="35"/>
      <c r="G4800" s="35"/>
      <c r="H4800" s="21"/>
    </row>
    <row r="4801">
      <c r="A4801" s="36">
        <v>2.44598475E8</v>
      </c>
      <c r="B4801" s="25" t="s">
        <v>6485</v>
      </c>
      <c r="C4801" s="37" t="s">
        <v>1154</v>
      </c>
      <c r="D4801" s="132">
        <v>45527.0</v>
      </c>
      <c r="E4801" s="37" t="s">
        <v>6486</v>
      </c>
      <c r="F4801" s="130">
        <v>45528.0</v>
      </c>
      <c r="G4801" s="37" t="s">
        <v>6487</v>
      </c>
      <c r="H4801" s="70" t="s">
        <v>6488</v>
      </c>
    </row>
    <row r="4802">
      <c r="A4802" s="40"/>
      <c r="B4802" s="15"/>
      <c r="C4802" s="37" t="s">
        <v>1154</v>
      </c>
      <c r="D4802" s="132">
        <v>45529.0</v>
      </c>
      <c r="E4802" s="37" t="s">
        <v>6489</v>
      </c>
      <c r="F4802" s="130">
        <v>45531.0</v>
      </c>
      <c r="G4802" s="37" t="s">
        <v>2849</v>
      </c>
      <c r="H4802" s="15"/>
    </row>
    <row r="4803">
      <c r="A4803" s="263"/>
      <c r="B4803" s="35"/>
      <c r="C4803" s="35"/>
      <c r="D4803" s="35"/>
      <c r="E4803" s="35"/>
      <c r="F4803" s="35"/>
      <c r="G4803" s="35"/>
      <c r="H4803" s="21"/>
    </row>
    <row r="4804">
      <c r="A4804" s="36">
        <v>2.2122219475E10</v>
      </c>
      <c r="B4804" s="25" t="s">
        <v>6490</v>
      </c>
      <c r="C4804" s="37" t="s">
        <v>10</v>
      </c>
      <c r="D4804" s="132">
        <v>45526.0</v>
      </c>
      <c r="E4804" s="37" t="s">
        <v>6491</v>
      </c>
      <c r="F4804" s="130">
        <v>45527.0</v>
      </c>
      <c r="G4804" s="37" t="s">
        <v>5348</v>
      </c>
      <c r="H4804" s="70" t="s">
        <v>1685</v>
      </c>
    </row>
    <row r="4805">
      <c r="A4805" s="40"/>
      <c r="B4805" s="15"/>
      <c r="C4805" s="37" t="s">
        <v>10</v>
      </c>
      <c r="D4805" s="132">
        <v>45527.0</v>
      </c>
      <c r="E4805" s="162" t="s">
        <v>4298</v>
      </c>
      <c r="F4805" s="130">
        <v>45528.0</v>
      </c>
      <c r="G4805" s="58"/>
      <c r="H4805" s="15"/>
    </row>
    <row r="4806">
      <c r="A4806" s="40"/>
      <c r="B4806" s="15"/>
      <c r="C4806" s="37" t="s">
        <v>10</v>
      </c>
      <c r="D4806" s="132">
        <v>45529.0</v>
      </c>
      <c r="E4806" s="37" t="s">
        <v>6492</v>
      </c>
      <c r="F4806" s="130">
        <v>45529.0</v>
      </c>
      <c r="G4806" s="37" t="s">
        <v>6493</v>
      </c>
      <c r="H4806" s="15"/>
    </row>
    <row r="4807">
      <c r="A4807" s="263"/>
      <c r="B4807" s="35"/>
      <c r="C4807" s="35"/>
      <c r="D4807" s="35"/>
      <c r="E4807" s="35"/>
      <c r="F4807" s="35"/>
      <c r="G4807" s="35"/>
      <c r="H4807" s="21"/>
    </row>
    <row r="4808">
      <c r="A4808" s="36">
        <v>2.141947735E9</v>
      </c>
      <c r="B4808" s="25" t="s">
        <v>6494</v>
      </c>
      <c r="C4808" s="37" t="s">
        <v>10</v>
      </c>
      <c r="D4808" s="132">
        <v>45525.0</v>
      </c>
      <c r="E4808" s="37" t="s">
        <v>6495</v>
      </c>
      <c r="F4808" s="130">
        <v>45526.0</v>
      </c>
      <c r="G4808" s="37" t="s">
        <v>4656</v>
      </c>
      <c r="H4808" s="70" t="s">
        <v>2051</v>
      </c>
    </row>
    <row r="4809">
      <c r="A4809" s="40"/>
      <c r="B4809" s="15"/>
      <c r="C4809" s="37" t="s">
        <v>10</v>
      </c>
      <c r="D4809" s="132">
        <v>45527.0</v>
      </c>
      <c r="E4809" s="37" t="s">
        <v>6496</v>
      </c>
      <c r="F4809" s="130">
        <v>45528.0</v>
      </c>
      <c r="G4809" s="37" t="s">
        <v>6497</v>
      </c>
      <c r="H4809" s="15"/>
    </row>
    <row r="4810">
      <c r="A4810" s="263"/>
      <c r="B4810" s="35"/>
      <c r="C4810" s="35"/>
      <c r="D4810" s="35"/>
      <c r="E4810" s="35"/>
      <c r="F4810" s="35"/>
      <c r="G4810" s="35"/>
      <c r="H4810" s="21"/>
    </row>
    <row r="4811">
      <c r="A4811" s="36">
        <v>2.482352751E9</v>
      </c>
      <c r="B4811" s="25" t="s">
        <v>6498</v>
      </c>
      <c r="C4811" s="37" t="s">
        <v>1777</v>
      </c>
      <c r="D4811" s="174"/>
      <c r="E4811" s="37" t="s">
        <v>6499</v>
      </c>
      <c r="F4811" s="130">
        <v>45527.0</v>
      </c>
      <c r="G4811" s="37" t="s">
        <v>6500</v>
      </c>
      <c r="H4811" s="70" t="s">
        <v>6144</v>
      </c>
    </row>
    <row r="4812">
      <c r="A4812" s="40"/>
      <c r="B4812" s="15"/>
      <c r="C4812" s="37" t="s">
        <v>2779</v>
      </c>
      <c r="D4812" s="132">
        <v>45528.0</v>
      </c>
      <c r="E4812" s="37" t="s">
        <v>6501</v>
      </c>
      <c r="F4812" s="130">
        <v>45529.0</v>
      </c>
      <c r="G4812" s="37" t="s">
        <v>6502</v>
      </c>
      <c r="H4812" s="15"/>
    </row>
    <row r="4813">
      <c r="A4813" s="263"/>
      <c r="B4813" s="35"/>
      <c r="C4813" s="35"/>
      <c r="D4813" s="35"/>
      <c r="E4813" s="35"/>
      <c r="F4813" s="35"/>
      <c r="G4813" s="35"/>
      <c r="H4813" s="21"/>
    </row>
    <row r="4814">
      <c r="A4814" s="36">
        <v>2.482357369E9</v>
      </c>
      <c r="B4814" s="25" t="s">
        <v>6503</v>
      </c>
      <c r="C4814" s="37" t="s">
        <v>1777</v>
      </c>
      <c r="D4814" s="14"/>
      <c r="E4814" s="37" t="s">
        <v>6504</v>
      </c>
      <c r="F4814" s="130">
        <v>45527.0</v>
      </c>
      <c r="G4814" s="37" t="s">
        <v>6505</v>
      </c>
      <c r="H4814" s="70" t="s">
        <v>6506</v>
      </c>
    </row>
    <row r="4815">
      <c r="A4815" s="40"/>
      <c r="B4815" s="15"/>
      <c r="C4815" s="37" t="s">
        <v>1154</v>
      </c>
      <c r="D4815" s="132">
        <v>45528.0</v>
      </c>
      <c r="E4815" s="37" t="s">
        <v>5603</v>
      </c>
      <c r="F4815" s="130">
        <v>45530.0</v>
      </c>
      <c r="G4815" s="37" t="s">
        <v>6505</v>
      </c>
      <c r="H4815" s="15"/>
    </row>
    <row r="4816">
      <c r="A4816" s="263"/>
      <c r="B4816" s="35"/>
      <c r="C4816" s="35"/>
      <c r="D4816" s="35"/>
      <c r="E4816" s="35"/>
      <c r="F4816" s="35"/>
      <c r="G4816" s="35"/>
      <c r="H4816" s="21"/>
    </row>
    <row r="4817">
      <c r="A4817" s="36">
        <v>2.462135845E9</v>
      </c>
      <c r="B4817" s="25" t="s">
        <v>6507</v>
      </c>
      <c r="C4817" s="37" t="s">
        <v>10</v>
      </c>
      <c r="D4817" s="132">
        <v>45518.0</v>
      </c>
      <c r="E4817" s="37" t="s">
        <v>6508</v>
      </c>
      <c r="F4817" s="130">
        <v>45519.0</v>
      </c>
      <c r="G4817" s="37" t="s">
        <v>5248</v>
      </c>
      <c r="H4817" s="70" t="s">
        <v>6270</v>
      </c>
    </row>
    <row r="4818">
      <c r="A4818" s="40"/>
      <c r="B4818" s="15"/>
      <c r="C4818" s="37" t="s">
        <v>10</v>
      </c>
      <c r="D4818" s="132">
        <v>45520.0</v>
      </c>
      <c r="E4818" s="37" t="s">
        <v>567</v>
      </c>
      <c r="F4818" s="130">
        <v>45521.0</v>
      </c>
      <c r="G4818" s="37" t="s">
        <v>6330</v>
      </c>
      <c r="H4818" s="15"/>
    </row>
    <row r="4819">
      <c r="A4819" s="40"/>
      <c r="B4819" s="15"/>
      <c r="C4819" s="37" t="s">
        <v>10</v>
      </c>
      <c r="D4819" s="132">
        <v>45523.0</v>
      </c>
      <c r="E4819" s="37" t="s">
        <v>6509</v>
      </c>
      <c r="F4819" s="130">
        <v>45524.0</v>
      </c>
      <c r="G4819" s="37" t="s">
        <v>6510</v>
      </c>
      <c r="H4819" s="15"/>
    </row>
    <row r="4820">
      <c r="A4820" s="40"/>
      <c r="B4820" s="15"/>
      <c r="C4820" s="37" t="s">
        <v>1154</v>
      </c>
      <c r="D4820" s="132">
        <v>45528.0</v>
      </c>
      <c r="E4820" s="37" t="s">
        <v>6511</v>
      </c>
      <c r="F4820" s="130">
        <v>45529.0</v>
      </c>
      <c r="G4820" s="37" t="s">
        <v>6512</v>
      </c>
      <c r="H4820" s="15"/>
    </row>
    <row r="4821">
      <c r="A4821" s="263"/>
      <c r="B4821" s="35"/>
      <c r="C4821" s="35"/>
      <c r="D4821" s="35"/>
      <c r="E4821" s="35"/>
      <c r="F4821" s="35"/>
      <c r="G4821" s="35"/>
      <c r="H4821" s="21"/>
    </row>
    <row r="4822">
      <c r="A4822" s="36">
        <v>1.909058738E9</v>
      </c>
      <c r="B4822" s="25" t="s">
        <v>3424</v>
      </c>
      <c r="C4822" s="37" t="s">
        <v>10</v>
      </c>
      <c r="D4822" s="132">
        <v>45525.0</v>
      </c>
      <c r="E4822" s="100" t="s">
        <v>6513</v>
      </c>
      <c r="F4822" s="130">
        <v>45526.0</v>
      </c>
      <c r="G4822" s="37" t="s">
        <v>6514</v>
      </c>
      <c r="H4822" s="70" t="s">
        <v>6278</v>
      </c>
    </row>
    <row r="4823">
      <c r="A4823" s="40"/>
      <c r="B4823" s="15"/>
      <c r="C4823" s="37" t="s">
        <v>10</v>
      </c>
      <c r="D4823" s="132">
        <v>45528.0</v>
      </c>
      <c r="E4823" s="37" t="s">
        <v>6515</v>
      </c>
      <c r="F4823" s="130">
        <v>45530.0</v>
      </c>
      <c r="G4823" s="37" t="s">
        <v>6516</v>
      </c>
      <c r="H4823" s="15"/>
    </row>
    <row r="4824">
      <c r="A4824" s="263"/>
      <c r="B4824" s="35"/>
      <c r="C4824" s="35"/>
      <c r="D4824" s="35"/>
      <c r="E4824" s="35"/>
      <c r="F4824" s="35"/>
      <c r="G4824" s="35"/>
      <c r="H4824" s="21"/>
    </row>
    <row r="4825">
      <c r="A4825" s="36">
        <v>2.451860792E9</v>
      </c>
      <c r="B4825" s="25" t="s">
        <v>6517</v>
      </c>
      <c r="C4825" s="37" t="s">
        <v>10</v>
      </c>
      <c r="D4825" s="132">
        <v>45520.0</v>
      </c>
      <c r="E4825" s="37" t="s">
        <v>6518</v>
      </c>
      <c r="F4825" s="130">
        <v>45522.0</v>
      </c>
      <c r="G4825" s="37" t="s">
        <v>6519</v>
      </c>
      <c r="H4825" s="70" t="s">
        <v>6520</v>
      </c>
    </row>
    <row r="4826">
      <c r="A4826" s="40"/>
      <c r="B4826" s="15"/>
      <c r="C4826" s="37" t="s">
        <v>10</v>
      </c>
      <c r="D4826" s="132">
        <v>45528.0</v>
      </c>
      <c r="E4826" s="37" t="s">
        <v>6521</v>
      </c>
      <c r="F4826" s="130">
        <v>45560.0</v>
      </c>
      <c r="G4826" s="37" t="s">
        <v>6522</v>
      </c>
      <c r="H4826" s="15"/>
    </row>
    <row r="4827">
      <c r="A4827" s="263"/>
      <c r="B4827" s="35"/>
      <c r="C4827" s="35"/>
      <c r="D4827" s="35"/>
      <c r="E4827" s="35"/>
      <c r="F4827" s="35"/>
      <c r="G4827" s="35"/>
      <c r="H4827" s="21"/>
    </row>
    <row r="4828">
      <c r="A4828" s="36">
        <v>2.481702236E9</v>
      </c>
      <c r="B4828" s="25" t="s">
        <v>6523</v>
      </c>
      <c r="C4828" s="37" t="s">
        <v>10</v>
      </c>
      <c r="D4828" s="132">
        <v>45523.0</v>
      </c>
      <c r="E4828" s="37" t="s">
        <v>6524</v>
      </c>
      <c r="F4828" s="130">
        <v>45524.0</v>
      </c>
      <c r="G4828" s="37" t="s">
        <v>6389</v>
      </c>
      <c r="H4828" s="70" t="s">
        <v>6525</v>
      </c>
    </row>
    <row r="4829">
      <c r="A4829" s="235"/>
      <c r="B4829" s="235"/>
      <c r="C4829" s="37" t="s">
        <v>1154</v>
      </c>
      <c r="D4829" s="154">
        <v>45528.0</v>
      </c>
      <c r="E4829" s="243" t="s">
        <v>6526</v>
      </c>
      <c r="F4829" s="154">
        <v>45529.0</v>
      </c>
      <c r="G4829" s="243" t="s">
        <v>6191</v>
      </c>
      <c r="H4829" s="235"/>
    </row>
    <row r="4830">
      <c r="A4830" s="263"/>
      <c r="B4830" s="35"/>
      <c r="C4830" s="35"/>
      <c r="D4830" s="35"/>
      <c r="E4830" s="35"/>
      <c r="F4830" s="35"/>
      <c r="G4830" s="35"/>
      <c r="H4830" s="21"/>
    </row>
    <row r="4831">
      <c r="A4831" s="36">
        <v>2.451580769E9</v>
      </c>
      <c r="B4831" s="25" t="s">
        <v>6527</v>
      </c>
      <c r="C4831" s="37" t="s">
        <v>1154</v>
      </c>
      <c r="D4831" s="132">
        <v>45524.0</v>
      </c>
      <c r="E4831" s="37" t="s">
        <v>3928</v>
      </c>
      <c r="F4831" s="130">
        <v>45525.0</v>
      </c>
      <c r="G4831" s="37" t="s">
        <v>6528</v>
      </c>
      <c r="H4831" s="70" t="s">
        <v>6525</v>
      </c>
    </row>
    <row r="4832">
      <c r="A4832" s="40"/>
      <c r="B4832" s="15"/>
      <c r="C4832" s="37" t="s">
        <v>1154</v>
      </c>
      <c r="D4832" s="132">
        <v>45529.0</v>
      </c>
      <c r="E4832" s="37" t="s">
        <v>6189</v>
      </c>
      <c r="F4832" s="130">
        <v>45530.0</v>
      </c>
      <c r="G4832" s="37" t="s">
        <v>6183</v>
      </c>
      <c r="H4832" s="15"/>
    </row>
    <row r="4833">
      <c r="A4833" s="263"/>
      <c r="B4833" s="35"/>
      <c r="C4833" s="35"/>
      <c r="D4833" s="35"/>
      <c r="E4833" s="35"/>
      <c r="F4833" s="35"/>
      <c r="G4833" s="35"/>
      <c r="H4833" s="21"/>
    </row>
    <row r="4834">
      <c r="A4834" s="36">
        <v>2.19423321E8</v>
      </c>
      <c r="B4834" s="25" t="s">
        <v>6529</v>
      </c>
      <c r="C4834" s="37" t="s">
        <v>10</v>
      </c>
      <c r="D4834" s="132">
        <v>45520.0</v>
      </c>
      <c r="E4834" s="37" t="s">
        <v>6530</v>
      </c>
      <c r="F4834" s="130">
        <v>45526.0</v>
      </c>
      <c r="G4834" s="37" t="s">
        <v>4707</v>
      </c>
      <c r="H4834" s="70" t="s">
        <v>6063</v>
      </c>
    </row>
    <row r="4835">
      <c r="A4835" s="40"/>
      <c r="B4835" s="15"/>
      <c r="C4835" s="37" t="s">
        <v>1154</v>
      </c>
      <c r="D4835" s="132">
        <v>45529.0</v>
      </c>
      <c r="E4835" s="37" t="s">
        <v>6531</v>
      </c>
      <c r="F4835" s="130">
        <v>45531.0</v>
      </c>
      <c r="G4835" s="37" t="s">
        <v>4707</v>
      </c>
      <c r="H4835" s="15"/>
    </row>
    <row r="4836">
      <c r="A4836" s="263"/>
      <c r="B4836" s="35"/>
      <c r="C4836" s="35"/>
      <c r="D4836" s="35"/>
      <c r="E4836" s="35"/>
      <c r="F4836" s="35"/>
      <c r="G4836" s="35"/>
      <c r="H4836" s="21"/>
    </row>
    <row r="4837">
      <c r="A4837" s="36">
        <v>2.46891038E8</v>
      </c>
      <c r="B4837" s="25" t="s">
        <v>6532</v>
      </c>
      <c r="C4837" s="37" t="s">
        <v>10</v>
      </c>
      <c r="D4837" s="132">
        <v>45520.0</v>
      </c>
      <c r="E4837" s="37" t="s">
        <v>6533</v>
      </c>
      <c r="F4837" s="130">
        <v>45523.0</v>
      </c>
      <c r="G4837" s="37" t="s">
        <v>6534</v>
      </c>
      <c r="H4837" s="70" t="s">
        <v>6535</v>
      </c>
    </row>
    <row r="4838">
      <c r="A4838" s="40"/>
      <c r="B4838" s="15"/>
      <c r="C4838" s="37" t="s">
        <v>10</v>
      </c>
      <c r="D4838" s="132">
        <v>45529.0</v>
      </c>
      <c r="E4838" s="37" t="s">
        <v>6536</v>
      </c>
      <c r="F4838" s="130">
        <v>45531.0</v>
      </c>
      <c r="G4838" s="37" t="s">
        <v>6537</v>
      </c>
      <c r="H4838" s="15"/>
    </row>
    <row r="4839">
      <c r="A4839" s="263"/>
      <c r="B4839" s="35"/>
      <c r="C4839" s="35"/>
      <c r="D4839" s="35"/>
      <c r="E4839" s="35"/>
      <c r="F4839" s="35"/>
      <c r="G4839" s="35"/>
      <c r="H4839" s="21"/>
    </row>
    <row r="4840">
      <c r="A4840" s="36">
        <v>2.4866577E8</v>
      </c>
      <c r="B4840" s="25" t="s">
        <v>6538</v>
      </c>
      <c r="C4840" s="37" t="s">
        <v>10</v>
      </c>
      <c r="D4840" s="132">
        <v>45524.0</v>
      </c>
      <c r="E4840" s="37" t="s">
        <v>6539</v>
      </c>
      <c r="F4840" s="130">
        <v>45526.0</v>
      </c>
      <c r="G4840" s="37" t="s">
        <v>6251</v>
      </c>
      <c r="H4840" s="70" t="s">
        <v>6089</v>
      </c>
    </row>
    <row r="4841">
      <c r="A4841" s="40"/>
      <c r="B4841" s="15"/>
      <c r="C4841" s="37" t="s">
        <v>10</v>
      </c>
      <c r="D4841" s="132">
        <v>45529.0</v>
      </c>
      <c r="E4841" s="37" t="s">
        <v>6540</v>
      </c>
      <c r="F4841" s="130">
        <v>45530.0</v>
      </c>
      <c r="G4841" s="37" t="s">
        <v>6541</v>
      </c>
      <c r="H4841" s="15"/>
    </row>
    <row r="4842">
      <c r="A4842" s="263"/>
      <c r="B4842" s="35"/>
      <c r="C4842" s="35"/>
      <c r="D4842" s="35"/>
      <c r="E4842" s="35"/>
      <c r="F4842" s="35"/>
      <c r="G4842" s="35"/>
      <c r="H4842" s="21"/>
    </row>
    <row r="4843">
      <c r="A4843" s="36">
        <v>2.48168407E9</v>
      </c>
      <c r="B4843" s="25" t="s">
        <v>6542</v>
      </c>
      <c r="C4843" s="37" t="s">
        <v>631</v>
      </c>
      <c r="D4843" s="132">
        <v>45529.0</v>
      </c>
      <c r="E4843" s="37" t="s">
        <v>4643</v>
      </c>
      <c r="F4843" s="130">
        <v>45530.0</v>
      </c>
      <c r="G4843" s="37" t="s">
        <v>6543</v>
      </c>
      <c r="H4843" s="70" t="s">
        <v>6544</v>
      </c>
    </row>
    <row r="4844">
      <c r="A4844" s="263"/>
      <c r="B4844" s="35"/>
      <c r="C4844" s="35"/>
      <c r="D4844" s="35"/>
      <c r="E4844" s="35"/>
      <c r="F4844" s="35"/>
      <c r="G4844" s="35"/>
      <c r="H4844" s="21"/>
    </row>
    <row r="4845">
      <c r="A4845" s="36">
        <v>2.392637654E9</v>
      </c>
      <c r="B4845" s="25" t="s">
        <v>6545</v>
      </c>
      <c r="C4845" s="37" t="s">
        <v>1154</v>
      </c>
      <c r="D4845" s="132">
        <v>45521.0</v>
      </c>
      <c r="E4845" s="37" t="s">
        <v>6546</v>
      </c>
      <c r="F4845" s="130">
        <v>45527.0</v>
      </c>
      <c r="G4845" s="37" t="s">
        <v>6547</v>
      </c>
      <c r="H4845" s="70" t="s">
        <v>6548</v>
      </c>
    </row>
    <row r="4846">
      <c r="A4846" s="40"/>
      <c r="B4846" s="15"/>
      <c r="C4846" s="37" t="s">
        <v>1154</v>
      </c>
      <c r="D4846" s="132">
        <v>45529.0</v>
      </c>
      <c r="E4846" s="37" t="s">
        <v>2917</v>
      </c>
      <c r="F4846" s="130">
        <v>45531.0</v>
      </c>
      <c r="G4846" s="37" t="s">
        <v>6497</v>
      </c>
      <c r="H4846" s="15"/>
    </row>
    <row r="4847">
      <c r="A4847" s="263"/>
      <c r="B4847" s="35"/>
      <c r="C4847" s="35"/>
      <c r="D4847" s="35"/>
      <c r="E4847" s="35"/>
      <c r="F4847" s="35"/>
      <c r="G4847" s="35"/>
      <c r="H4847" s="21"/>
    </row>
    <row r="4848">
      <c r="A4848" s="36">
        <v>2.3111361883E10</v>
      </c>
      <c r="B4848" s="25" t="s">
        <v>6549</v>
      </c>
      <c r="C4848" s="37" t="s">
        <v>10</v>
      </c>
      <c r="D4848" s="132">
        <v>45509.0</v>
      </c>
      <c r="E4848" s="37" t="s">
        <v>6550</v>
      </c>
      <c r="F4848" s="130">
        <v>45524.0</v>
      </c>
      <c r="G4848" s="37" t="s">
        <v>6399</v>
      </c>
      <c r="H4848" s="70" t="s">
        <v>6551</v>
      </c>
    </row>
    <row r="4849">
      <c r="A4849" s="40"/>
      <c r="B4849" s="15"/>
      <c r="C4849" s="37" t="s">
        <v>1608</v>
      </c>
      <c r="D4849" s="132">
        <v>45529.0</v>
      </c>
      <c r="E4849" s="37" t="s">
        <v>6552</v>
      </c>
      <c r="F4849" s="130">
        <v>45540.0</v>
      </c>
      <c r="G4849" s="37" t="s">
        <v>6553</v>
      </c>
      <c r="H4849" s="15"/>
    </row>
    <row r="4850">
      <c r="A4850" s="263"/>
      <c r="B4850" s="35"/>
      <c r="C4850" s="35"/>
      <c r="D4850" s="35"/>
      <c r="E4850" s="35"/>
      <c r="F4850" s="35"/>
      <c r="G4850" s="35"/>
      <c r="H4850" s="21"/>
    </row>
    <row r="4851">
      <c r="A4851" s="36">
        <v>2.482054325E9</v>
      </c>
      <c r="B4851" s="25" t="s">
        <v>6554</v>
      </c>
      <c r="C4851" s="37" t="s">
        <v>1618</v>
      </c>
      <c r="D4851" s="132">
        <v>45530.0</v>
      </c>
      <c r="E4851" s="37" t="s">
        <v>6555</v>
      </c>
      <c r="F4851" s="130">
        <v>45531.0</v>
      </c>
      <c r="G4851" s="37" t="s">
        <v>6543</v>
      </c>
      <c r="H4851" s="70" t="s">
        <v>6544</v>
      </c>
    </row>
    <row r="4852">
      <c r="A4852" s="263"/>
      <c r="B4852" s="35"/>
      <c r="C4852" s="35"/>
      <c r="D4852" s="35"/>
      <c r="E4852" s="35"/>
      <c r="F4852" s="35"/>
      <c r="G4852" s="35"/>
      <c r="H4852" s="21"/>
    </row>
    <row r="4853">
      <c r="A4853" s="36">
        <v>2.081156399E9</v>
      </c>
      <c r="B4853" s="25" t="s">
        <v>6556</v>
      </c>
      <c r="C4853" s="37" t="s">
        <v>1202</v>
      </c>
      <c r="D4853" s="132">
        <v>45525.0</v>
      </c>
      <c r="E4853" s="37" t="s">
        <v>6557</v>
      </c>
      <c r="F4853" s="130">
        <v>45526.0</v>
      </c>
      <c r="G4853" s="37" t="s">
        <v>4289</v>
      </c>
      <c r="H4853" s="70" t="s">
        <v>6063</v>
      </c>
    </row>
    <row r="4854">
      <c r="A4854" s="40"/>
      <c r="B4854" s="15"/>
      <c r="C4854" s="37" t="s">
        <v>1202</v>
      </c>
      <c r="D4854" s="132">
        <v>45530.0</v>
      </c>
      <c r="E4854" s="37" t="s">
        <v>5387</v>
      </c>
      <c r="F4854" s="130">
        <v>45533.0</v>
      </c>
      <c r="G4854" s="37" t="s">
        <v>6558</v>
      </c>
      <c r="H4854" s="15"/>
    </row>
    <row r="4855">
      <c r="A4855" s="263"/>
      <c r="B4855" s="35"/>
      <c r="C4855" s="35"/>
      <c r="D4855" s="35"/>
      <c r="E4855" s="35"/>
      <c r="F4855" s="35"/>
      <c r="G4855" s="35"/>
      <c r="H4855" s="21"/>
    </row>
    <row r="4856">
      <c r="A4856" s="36">
        <v>2.39786719E8</v>
      </c>
      <c r="B4856" s="25" t="s">
        <v>6559</v>
      </c>
      <c r="C4856" s="37" t="s">
        <v>10</v>
      </c>
      <c r="D4856" s="132">
        <v>45525.0</v>
      </c>
      <c r="E4856" s="37" t="s">
        <v>6560</v>
      </c>
      <c r="F4856" s="130">
        <v>45529.0</v>
      </c>
      <c r="G4856" s="37" t="s">
        <v>4707</v>
      </c>
      <c r="H4856" s="70" t="s">
        <v>6561</v>
      </c>
    </row>
    <row r="4857">
      <c r="A4857" s="40"/>
      <c r="B4857" s="15"/>
      <c r="C4857" s="37" t="s">
        <v>10</v>
      </c>
      <c r="D4857" s="132">
        <v>45530.0</v>
      </c>
      <c r="E4857" s="37" t="s">
        <v>6562</v>
      </c>
      <c r="F4857" s="130">
        <v>45540.0</v>
      </c>
      <c r="G4857" s="37" t="s">
        <v>3945</v>
      </c>
      <c r="H4857" s="15"/>
    </row>
    <row r="4858">
      <c r="A4858" s="263"/>
      <c r="B4858" s="35"/>
      <c r="C4858" s="35"/>
      <c r="D4858" s="35"/>
      <c r="E4858" s="35"/>
      <c r="F4858" s="35"/>
      <c r="G4858" s="35"/>
      <c r="H4858" s="21"/>
    </row>
    <row r="4859">
      <c r="A4859" s="36">
        <v>2.37460251E8</v>
      </c>
      <c r="B4859" s="25" t="s">
        <v>6563</v>
      </c>
      <c r="C4859" s="37" t="s">
        <v>10</v>
      </c>
      <c r="D4859" s="132">
        <v>45523.0</v>
      </c>
      <c r="E4859" s="37" t="s">
        <v>6564</v>
      </c>
      <c r="F4859" s="130">
        <v>45524.0</v>
      </c>
      <c r="G4859" s="37" t="s">
        <v>3076</v>
      </c>
      <c r="H4859" s="70" t="s">
        <v>6082</v>
      </c>
    </row>
    <row r="4860">
      <c r="A4860" s="40"/>
      <c r="B4860" s="15"/>
      <c r="C4860" s="37" t="s">
        <v>1154</v>
      </c>
      <c r="D4860" s="132">
        <v>45530.0</v>
      </c>
      <c r="E4860" s="37" t="s">
        <v>1525</v>
      </c>
      <c r="F4860" s="130">
        <v>45531.0</v>
      </c>
      <c r="G4860" s="37" t="s">
        <v>6019</v>
      </c>
      <c r="H4860" s="15"/>
    </row>
    <row r="4861">
      <c r="A4861" s="263"/>
      <c r="B4861" s="35"/>
      <c r="C4861" s="35"/>
      <c r="D4861" s="35"/>
      <c r="E4861" s="35"/>
      <c r="F4861" s="35"/>
      <c r="G4861" s="35"/>
      <c r="H4861" s="21"/>
    </row>
    <row r="4862">
      <c r="A4862" s="36">
        <v>2.412749851E9</v>
      </c>
      <c r="B4862" s="25" t="s">
        <v>6565</v>
      </c>
      <c r="C4862" s="37" t="s">
        <v>10</v>
      </c>
      <c r="D4862" s="132">
        <v>45527.0</v>
      </c>
      <c r="E4862" s="37" t="s">
        <v>6566</v>
      </c>
      <c r="F4862" s="130">
        <v>45528.0</v>
      </c>
      <c r="G4862" s="37" t="s">
        <v>6497</v>
      </c>
      <c r="H4862" s="70" t="s">
        <v>6567</v>
      </c>
    </row>
    <row r="4863">
      <c r="A4863" s="40"/>
      <c r="B4863" s="15"/>
      <c r="C4863" s="37" t="s">
        <v>10</v>
      </c>
      <c r="D4863" s="132">
        <v>45530.0</v>
      </c>
      <c r="E4863" s="37" t="s">
        <v>6568</v>
      </c>
      <c r="F4863" s="130">
        <v>45531.0</v>
      </c>
      <c r="G4863" s="37" t="s">
        <v>6472</v>
      </c>
      <c r="H4863" s="15"/>
    </row>
    <row r="4864">
      <c r="A4864" s="263"/>
      <c r="B4864" s="35"/>
      <c r="C4864" s="35"/>
      <c r="D4864" s="35"/>
      <c r="E4864" s="35"/>
      <c r="F4864" s="35"/>
      <c r="G4864" s="35"/>
      <c r="H4864" s="21"/>
    </row>
    <row r="4865">
      <c r="A4865" s="36">
        <v>2.412387709E9</v>
      </c>
      <c r="B4865" s="25" t="s">
        <v>6569</v>
      </c>
      <c r="C4865" s="37" t="s">
        <v>10</v>
      </c>
      <c r="D4865" s="132">
        <v>45528.0</v>
      </c>
      <c r="E4865" s="37" t="s">
        <v>6570</v>
      </c>
      <c r="F4865" s="130">
        <v>45529.0</v>
      </c>
      <c r="G4865" s="37" t="s">
        <v>4707</v>
      </c>
      <c r="H4865" s="70" t="s">
        <v>6561</v>
      </c>
    </row>
    <row r="4866">
      <c r="A4866" s="40"/>
      <c r="B4866" s="15"/>
      <c r="C4866" s="37" t="s">
        <v>10</v>
      </c>
      <c r="D4866" s="132">
        <v>45530.0</v>
      </c>
      <c r="E4866" s="37" t="s">
        <v>6571</v>
      </c>
      <c r="F4866" s="130">
        <v>45531.0</v>
      </c>
      <c r="G4866" s="37" t="s">
        <v>6572</v>
      </c>
      <c r="H4866" s="15"/>
    </row>
    <row r="4867">
      <c r="A4867" s="263"/>
      <c r="B4867" s="35"/>
      <c r="C4867" s="35"/>
      <c r="D4867" s="35"/>
      <c r="E4867" s="35"/>
      <c r="F4867" s="35"/>
      <c r="G4867" s="35"/>
      <c r="H4867" s="21"/>
    </row>
    <row r="4868">
      <c r="A4868" s="36">
        <v>2.482312801E9</v>
      </c>
      <c r="B4868" s="25" t="s">
        <v>6573</v>
      </c>
      <c r="C4868" s="37" t="s">
        <v>10</v>
      </c>
      <c r="D4868" s="132">
        <v>45530.0</v>
      </c>
      <c r="E4868" s="37" t="s">
        <v>6574</v>
      </c>
      <c r="F4868" s="130">
        <v>45531.0</v>
      </c>
      <c r="G4868" s="37" t="s">
        <v>6575</v>
      </c>
      <c r="H4868" s="70" t="s">
        <v>6535</v>
      </c>
    </row>
    <row r="4869">
      <c r="A4869" s="263"/>
      <c r="B4869" s="35"/>
      <c r="C4869" s="35"/>
      <c r="D4869" s="35"/>
      <c r="E4869" s="35"/>
      <c r="F4869" s="35"/>
      <c r="G4869" s="35"/>
      <c r="H4869" s="21"/>
    </row>
    <row r="4870">
      <c r="A4870" s="36">
        <v>2.31267542E9</v>
      </c>
      <c r="B4870" s="25" t="s">
        <v>6576</v>
      </c>
      <c r="C4870" s="37" t="s">
        <v>1154</v>
      </c>
      <c r="D4870" s="132">
        <v>45525.0</v>
      </c>
      <c r="E4870" s="37" t="s">
        <v>6577</v>
      </c>
      <c r="F4870" s="130">
        <v>45526.0</v>
      </c>
      <c r="G4870" s="37" t="s">
        <v>6578</v>
      </c>
      <c r="H4870" s="70" t="s">
        <v>5893</v>
      </c>
    </row>
    <row r="4871">
      <c r="A4871" s="40"/>
      <c r="B4871" s="15"/>
      <c r="C4871" s="37" t="s">
        <v>1154</v>
      </c>
      <c r="D4871" s="132">
        <v>45531.0</v>
      </c>
      <c r="E4871" s="37" t="s">
        <v>5077</v>
      </c>
      <c r="F4871" s="130">
        <v>45532.0</v>
      </c>
      <c r="G4871" s="37" t="s">
        <v>6579</v>
      </c>
      <c r="H4871" s="15"/>
    </row>
    <row r="4872">
      <c r="A4872" s="263"/>
      <c r="B4872" s="35"/>
      <c r="C4872" s="35"/>
      <c r="D4872" s="35"/>
      <c r="E4872" s="35"/>
      <c r="F4872" s="35"/>
      <c r="G4872" s="35"/>
      <c r="H4872" s="21"/>
    </row>
    <row r="4873">
      <c r="A4873" s="36">
        <v>2.43930285E8</v>
      </c>
      <c r="B4873" s="25" t="s">
        <v>6580</v>
      </c>
      <c r="C4873" s="37" t="s">
        <v>10</v>
      </c>
      <c r="D4873" s="132">
        <v>45525.0</v>
      </c>
      <c r="E4873" s="37" t="s">
        <v>6581</v>
      </c>
      <c r="F4873" s="130">
        <v>45530.0</v>
      </c>
      <c r="G4873" s="37" t="s">
        <v>4712</v>
      </c>
      <c r="H4873" s="70" t="s">
        <v>6063</v>
      </c>
    </row>
    <row r="4874">
      <c r="A4874" s="40"/>
      <c r="B4874" s="15"/>
      <c r="C4874" s="37" t="s">
        <v>1414</v>
      </c>
      <c r="D4874" s="132">
        <v>45531.0</v>
      </c>
      <c r="E4874" s="201" t="s">
        <v>6275</v>
      </c>
      <c r="F4874" s="2"/>
      <c r="G4874" s="2"/>
      <c r="H4874" s="3"/>
    </row>
    <row r="4875">
      <c r="A4875" s="40"/>
      <c r="B4875" s="15"/>
      <c r="C4875" s="37" t="s">
        <v>10</v>
      </c>
      <c r="D4875" s="132">
        <v>45535.0</v>
      </c>
      <c r="E4875" s="37" t="s">
        <v>6582</v>
      </c>
      <c r="F4875" s="130">
        <v>45537.0</v>
      </c>
      <c r="G4875" s="37" t="s">
        <v>6583</v>
      </c>
      <c r="H4875" s="15"/>
    </row>
    <row r="4876">
      <c r="A4876" s="263"/>
      <c r="B4876" s="35"/>
      <c r="C4876" s="35"/>
      <c r="D4876" s="35"/>
      <c r="E4876" s="35"/>
      <c r="F4876" s="35"/>
      <c r="G4876" s="35"/>
      <c r="H4876" s="21"/>
    </row>
    <row r="4877">
      <c r="A4877" s="36">
        <v>2.362228853E9</v>
      </c>
      <c r="B4877" s="25" t="s">
        <v>6584</v>
      </c>
      <c r="C4877" s="37" t="s">
        <v>1154</v>
      </c>
      <c r="D4877" s="132">
        <v>45528.0</v>
      </c>
      <c r="E4877" s="37" t="s">
        <v>6585</v>
      </c>
      <c r="F4877" s="130">
        <v>45529.0</v>
      </c>
      <c r="G4877" s="37" t="s">
        <v>6472</v>
      </c>
      <c r="H4877" s="70" t="s">
        <v>6082</v>
      </c>
    </row>
    <row r="4878">
      <c r="A4878" s="40"/>
      <c r="B4878" s="15"/>
      <c r="C4878" s="37" t="s">
        <v>631</v>
      </c>
      <c r="D4878" s="132">
        <v>45531.0</v>
      </c>
      <c r="E4878" s="37" t="s">
        <v>6586</v>
      </c>
      <c r="F4878" s="130">
        <v>45532.0</v>
      </c>
      <c r="G4878" s="37" t="s">
        <v>6289</v>
      </c>
      <c r="H4878" s="15"/>
    </row>
    <row r="4879">
      <c r="A4879" s="40"/>
      <c r="B4879" s="15"/>
      <c r="C4879" s="37" t="s">
        <v>1879</v>
      </c>
      <c r="D4879" s="132">
        <v>45531.0</v>
      </c>
      <c r="E4879" s="37" t="s">
        <v>6587</v>
      </c>
      <c r="F4879" s="130">
        <v>45534.0</v>
      </c>
      <c r="G4879" s="37" t="s">
        <v>3076</v>
      </c>
      <c r="H4879" s="15"/>
    </row>
    <row r="4880">
      <c r="A4880" s="263"/>
      <c r="B4880" s="35"/>
      <c r="C4880" s="35"/>
      <c r="D4880" s="35"/>
      <c r="E4880" s="35"/>
      <c r="F4880" s="35"/>
      <c r="G4880" s="35"/>
      <c r="H4880" s="21"/>
    </row>
    <row r="4881">
      <c r="A4881" s="36">
        <v>2.291445647E9</v>
      </c>
      <c r="B4881" s="25" t="s">
        <v>6588</v>
      </c>
      <c r="C4881" s="37" t="s">
        <v>10</v>
      </c>
      <c r="D4881" s="132">
        <v>45528.0</v>
      </c>
      <c r="E4881" s="201" t="s">
        <v>6275</v>
      </c>
      <c r="F4881" s="2"/>
      <c r="G4881" s="2"/>
      <c r="H4881" s="3"/>
    </row>
    <row r="4882">
      <c r="A4882" s="40"/>
      <c r="B4882" s="15"/>
      <c r="C4882" s="37" t="s">
        <v>10</v>
      </c>
      <c r="D4882" s="132">
        <v>45531.0</v>
      </c>
      <c r="E4882" s="201" t="s">
        <v>6275</v>
      </c>
      <c r="F4882" s="2"/>
      <c r="G4882" s="2"/>
      <c r="H4882" s="3"/>
    </row>
    <row r="4883">
      <c r="A4883" s="263"/>
      <c r="B4883" s="35"/>
      <c r="C4883" s="35"/>
      <c r="D4883" s="35"/>
      <c r="E4883" s="35"/>
      <c r="F4883" s="35"/>
      <c r="G4883" s="35"/>
      <c r="H4883" s="21"/>
    </row>
    <row r="4884">
      <c r="A4884" s="36">
        <v>2.261601174E9</v>
      </c>
      <c r="B4884" s="25" t="s">
        <v>6589</v>
      </c>
      <c r="C4884" s="37" t="s">
        <v>10</v>
      </c>
      <c r="D4884" s="132">
        <v>45525.0</v>
      </c>
      <c r="E4884" s="201" t="s">
        <v>6275</v>
      </c>
      <c r="F4884" s="2"/>
      <c r="G4884" s="2"/>
      <c r="H4884" s="3"/>
    </row>
    <row r="4885">
      <c r="A4885" s="40"/>
      <c r="B4885" s="15"/>
      <c r="C4885" s="37" t="s">
        <v>1154</v>
      </c>
      <c r="D4885" s="132">
        <v>45531.0</v>
      </c>
      <c r="E4885" s="37" t="s">
        <v>5343</v>
      </c>
      <c r="F4885" s="130">
        <v>45533.0</v>
      </c>
      <c r="G4885" s="37" t="s">
        <v>168</v>
      </c>
      <c r="H4885" s="70" t="s">
        <v>6590</v>
      </c>
    </row>
    <row r="4886">
      <c r="A4886" s="263"/>
      <c r="B4886" s="35"/>
      <c r="C4886" s="35"/>
      <c r="D4886" s="35"/>
      <c r="E4886" s="35"/>
      <c r="F4886" s="35"/>
      <c r="G4886" s="35"/>
      <c r="H4886" s="21"/>
    </row>
    <row r="4887">
      <c r="A4887" s="36">
        <v>2.411649967E9</v>
      </c>
      <c r="B4887" s="25" t="s">
        <v>6591</v>
      </c>
      <c r="C4887" s="37" t="s">
        <v>1154</v>
      </c>
      <c r="D4887" s="132">
        <v>45529.0</v>
      </c>
      <c r="E4887" s="37" t="s">
        <v>6592</v>
      </c>
      <c r="F4887" s="130">
        <v>45530.0</v>
      </c>
      <c r="G4887" s="37" t="s">
        <v>6593</v>
      </c>
      <c r="H4887" s="70" t="s">
        <v>6594</v>
      </c>
    </row>
    <row r="4888">
      <c r="A4888" s="40"/>
      <c r="B4888" s="15"/>
      <c r="C4888" s="37" t="s">
        <v>1154</v>
      </c>
      <c r="D4888" s="132">
        <v>45531.0</v>
      </c>
      <c r="E4888" s="37" t="s">
        <v>6595</v>
      </c>
      <c r="F4888" s="130">
        <v>45533.0</v>
      </c>
      <c r="G4888" s="37" t="s">
        <v>6596</v>
      </c>
      <c r="H4888" s="15"/>
    </row>
    <row r="4889">
      <c r="A4889" s="263"/>
      <c r="B4889" s="35"/>
      <c r="C4889" s="35"/>
      <c r="D4889" s="35"/>
      <c r="E4889" s="35"/>
      <c r="F4889" s="35"/>
      <c r="G4889" s="35"/>
      <c r="H4889" s="21"/>
    </row>
    <row r="4890">
      <c r="A4890" s="36">
        <v>2.081102434E9</v>
      </c>
      <c r="B4890" s="25" t="s">
        <v>6597</v>
      </c>
      <c r="C4890" s="37" t="s">
        <v>1079</v>
      </c>
      <c r="D4890" s="132">
        <v>45525.0</v>
      </c>
      <c r="E4890" s="37" t="s">
        <v>6598</v>
      </c>
      <c r="F4890" s="130">
        <v>45528.0</v>
      </c>
      <c r="G4890" s="37" t="s">
        <v>6599</v>
      </c>
      <c r="H4890" s="70" t="s">
        <v>6004</v>
      </c>
    </row>
    <row r="4891">
      <c r="A4891" s="40"/>
      <c r="B4891" s="15"/>
      <c r="C4891" s="37" t="s">
        <v>10</v>
      </c>
      <c r="D4891" s="132">
        <v>45532.0</v>
      </c>
      <c r="E4891" s="37" t="s">
        <v>6600</v>
      </c>
      <c r="F4891" s="130">
        <v>45532.0</v>
      </c>
      <c r="G4891" s="37" t="s">
        <v>6601</v>
      </c>
      <c r="H4891" s="15"/>
    </row>
    <row r="4892">
      <c r="A4892" s="263"/>
      <c r="B4892" s="35"/>
      <c r="C4892" s="35"/>
      <c r="D4892" s="35"/>
      <c r="E4892" s="35"/>
      <c r="F4892" s="35"/>
      <c r="G4892" s="35"/>
      <c r="H4892" s="21"/>
    </row>
    <row r="4893">
      <c r="A4893" s="36">
        <v>2.091851375E9</v>
      </c>
      <c r="B4893" s="25" t="s">
        <v>6602</v>
      </c>
      <c r="C4893" s="37" t="s">
        <v>1202</v>
      </c>
      <c r="D4893" s="132">
        <v>45530.0</v>
      </c>
      <c r="E4893" s="37" t="s">
        <v>6603</v>
      </c>
      <c r="F4893" s="130">
        <v>45531.0</v>
      </c>
      <c r="G4893" s="37" t="s">
        <v>6604</v>
      </c>
      <c r="H4893" s="70" t="s">
        <v>6063</v>
      </c>
    </row>
    <row r="4894">
      <c r="A4894" s="40"/>
      <c r="B4894" s="15"/>
      <c r="C4894" s="37" t="s">
        <v>10</v>
      </c>
      <c r="D4894" s="132">
        <v>45532.0</v>
      </c>
      <c r="E4894" s="37" t="s">
        <v>6605</v>
      </c>
      <c r="F4894" s="130">
        <v>45533.0</v>
      </c>
      <c r="G4894" s="37" t="s">
        <v>6606</v>
      </c>
      <c r="H4894" s="15"/>
    </row>
    <row r="4895">
      <c r="A4895" s="263"/>
      <c r="B4895" s="35"/>
      <c r="C4895" s="35"/>
      <c r="D4895" s="35"/>
      <c r="E4895" s="35"/>
      <c r="F4895" s="35"/>
      <c r="G4895" s="35"/>
      <c r="H4895" s="21"/>
    </row>
    <row r="4896">
      <c r="A4896" s="36">
        <v>2.463036284E9</v>
      </c>
      <c r="B4896" s="25" t="s">
        <v>6607</v>
      </c>
      <c r="C4896" s="37" t="s">
        <v>10</v>
      </c>
      <c r="D4896" s="132">
        <v>45525.0</v>
      </c>
      <c r="E4896" s="37" t="s">
        <v>6608</v>
      </c>
      <c r="F4896" s="130">
        <v>45529.0</v>
      </c>
      <c r="G4896" s="37" t="s">
        <v>6609</v>
      </c>
      <c r="H4896" s="70" t="s">
        <v>6610</v>
      </c>
    </row>
    <row r="4897">
      <c r="A4897" s="40"/>
      <c r="B4897" s="15"/>
      <c r="C4897" s="37" t="s">
        <v>1154</v>
      </c>
      <c r="D4897" s="132">
        <v>45532.0</v>
      </c>
      <c r="E4897" s="37" t="s">
        <v>2375</v>
      </c>
      <c r="F4897" s="130">
        <v>45533.0</v>
      </c>
      <c r="G4897" s="37" t="s">
        <v>6611</v>
      </c>
      <c r="H4897" s="15"/>
    </row>
    <row r="4898">
      <c r="A4898" s="263"/>
      <c r="B4898" s="35"/>
      <c r="C4898" s="35"/>
      <c r="D4898" s="35"/>
      <c r="E4898" s="35"/>
      <c r="F4898" s="35"/>
      <c r="G4898" s="35"/>
      <c r="H4898" s="21"/>
    </row>
    <row r="4899">
      <c r="A4899" s="36">
        <v>2.111961724E9</v>
      </c>
      <c r="B4899" s="25" t="s">
        <v>6612</v>
      </c>
      <c r="C4899" s="37" t="s">
        <v>10</v>
      </c>
      <c r="D4899" s="132">
        <v>45530.0</v>
      </c>
      <c r="E4899" s="37" t="s">
        <v>6613</v>
      </c>
      <c r="F4899" s="130">
        <v>45531.0</v>
      </c>
      <c r="G4899" s="37" t="s">
        <v>6604</v>
      </c>
      <c r="H4899" s="70" t="s">
        <v>6063</v>
      </c>
    </row>
    <row r="4900">
      <c r="A4900" s="40"/>
      <c r="B4900" s="15"/>
      <c r="C4900" s="37" t="s">
        <v>10</v>
      </c>
      <c r="D4900" s="132">
        <v>45532.0</v>
      </c>
      <c r="E4900" s="201" t="s">
        <v>6275</v>
      </c>
      <c r="F4900" s="2"/>
      <c r="G4900" s="2"/>
      <c r="H4900" s="3"/>
    </row>
    <row r="4901">
      <c r="A4901" s="263"/>
      <c r="B4901" s="35"/>
      <c r="C4901" s="35"/>
      <c r="D4901" s="35"/>
      <c r="E4901" s="35"/>
      <c r="F4901" s="35"/>
      <c r="G4901" s="35"/>
      <c r="H4901" s="21"/>
    </row>
    <row r="4902">
      <c r="A4902" s="36">
        <v>2.23770956E8</v>
      </c>
      <c r="B4902" s="25" t="s">
        <v>6614</v>
      </c>
      <c r="C4902" s="37" t="s">
        <v>10</v>
      </c>
      <c r="D4902" s="132">
        <v>45524.0</v>
      </c>
      <c r="E4902" s="37" t="s">
        <v>6615</v>
      </c>
      <c r="F4902" s="130">
        <v>45524.0</v>
      </c>
      <c r="G4902" s="37" t="s">
        <v>4707</v>
      </c>
      <c r="H4902" s="70" t="s">
        <v>6063</v>
      </c>
    </row>
    <row r="4903">
      <c r="A4903" s="40"/>
      <c r="B4903" s="15"/>
      <c r="C4903" s="37" t="s">
        <v>10</v>
      </c>
      <c r="D4903" s="132">
        <v>45532.0</v>
      </c>
      <c r="E4903" s="37" t="s">
        <v>6616</v>
      </c>
      <c r="F4903" s="130">
        <v>45534.0</v>
      </c>
      <c r="G4903" s="37" t="s">
        <v>5617</v>
      </c>
      <c r="H4903" s="15"/>
    </row>
    <row r="4904">
      <c r="A4904" s="263"/>
      <c r="B4904" s="35"/>
      <c r="C4904" s="35"/>
      <c r="D4904" s="35"/>
      <c r="E4904" s="35"/>
      <c r="F4904" s="35"/>
      <c r="G4904" s="35"/>
      <c r="H4904" s="21"/>
    </row>
    <row r="4905">
      <c r="A4905" s="36">
        <v>2.472928547E9</v>
      </c>
      <c r="B4905" s="25" t="s">
        <v>6617</v>
      </c>
      <c r="C4905" s="37" t="s">
        <v>1202</v>
      </c>
      <c r="D4905" s="132">
        <v>45530.0</v>
      </c>
      <c r="E4905" s="37" t="s">
        <v>4348</v>
      </c>
      <c r="F4905" s="132">
        <v>45531.0</v>
      </c>
      <c r="G4905" s="37" t="s">
        <v>6618</v>
      </c>
      <c r="H4905" s="70" t="s">
        <v>6110</v>
      </c>
    </row>
    <row r="4906">
      <c r="A4906" s="40"/>
      <c r="B4906" s="15"/>
      <c r="C4906" s="37" t="s">
        <v>10</v>
      </c>
      <c r="D4906" s="132">
        <v>45533.0</v>
      </c>
      <c r="E4906" s="37" t="s">
        <v>6619</v>
      </c>
      <c r="F4906" s="130">
        <v>45535.0</v>
      </c>
      <c r="G4906" s="37" t="s">
        <v>6620</v>
      </c>
      <c r="H4906" s="15"/>
    </row>
    <row r="4907">
      <c r="A4907" s="40"/>
      <c r="B4907" s="15"/>
      <c r="C4907" s="37" t="s">
        <v>1154</v>
      </c>
      <c r="D4907" s="132">
        <v>45535.0</v>
      </c>
      <c r="E4907" s="37" t="s">
        <v>6621</v>
      </c>
      <c r="F4907" s="130">
        <v>45536.0</v>
      </c>
      <c r="G4907" s="37" t="s">
        <v>6622</v>
      </c>
      <c r="H4907" s="15"/>
    </row>
    <row r="4908">
      <c r="A4908" s="263"/>
      <c r="B4908" s="35"/>
      <c r="C4908" s="35"/>
      <c r="D4908" s="35"/>
      <c r="E4908" s="35"/>
      <c r="F4908" s="35"/>
      <c r="G4908" s="35"/>
      <c r="H4908" s="21"/>
    </row>
    <row r="4909">
      <c r="A4909" s="36">
        <v>2.16596972E8</v>
      </c>
      <c r="B4909" s="25" t="s">
        <v>6623</v>
      </c>
      <c r="C4909" s="37" t="s">
        <v>1079</v>
      </c>
      <c r="D4909" s="132">
        <v>45531.0</v>
      </c>
      <c r="E4909" s="37" t="s">
        <v>740</v>
      </c>
      <c r="F4909" s="130">
        <v>45532.0</v>
      </c>
      <c r="G4909" s="37" t="s">
        <v>6624</v>
      </c>
      <c r="H4909" s="70" t="s">
        <v>6063</v>
      </c>
    </row>
    <row r="4910">
      <c r="A4910" s="40"/>
      <c r="B4910" s="15"/>
      <c r="C4910" s="37" t="s">
        <v>1079</v>
      </c>
      <c r="D4910" s="132">
        <v>45533.0</v>
      </c>
      <c r="E4910" s="37" t="s">
        <v>6625</v>
      </c>
      <c r="F4910" s="130">
        <v>45534.0</v>
      </c>
      <c r="G4910" s="37" t="s">
        <v>5883</v>
      </c>
      <c r="H4910" s="15"/>
    </row>
    <row r="4911">
      <c r="A4911" s="263"/>
      <c r="B4911" s="35"/>
      <c r="C4911" s="35"/>
      <c r="D4911" s="35"/>
      <c r="E4911" s="35"/>
      <c r="F4911" s="35"/>
      <c r="G4911" s="35"/>
      <c r="H4911" s="21"/>
    </row>
    <row r="4912">
      <c r="A4912" s="36">
        <v>2.322783271E9</v>
      </c>
      <c r="B4912" s="25" t="s">
        <v>6626</v>
      </c>
      <c r="C4912" s="37" t="s">
        <v>1154</v>
      </c>
      <c r="D4912" s="132">
        <v>45526.0</v>
      </c>
      <c r="E4912" s="201" t="s">
        <v>6275</v>
      </c>
      <c r="F4912" s="2"/>
      <c r="G4912" s="2"/>
      <c r="H4912" s="3"/>
    </row>
    <row r="4913">
      <c r="A4913" s="40"/>
      <c r="B4913" s="15"/>
      <c r="C4913" s="37" t="s">
        <v>1154</v>
      </c>
      <c r="D4913" s="132">
        <v>45533.0</v>
      </c>
      <c r="E4913" s="201" t="s">
        <v>6275</v>
      </c>
      <c r="F4913" s="2"/>
      <c r="G4913" s="2"/>
      <c r="H4913" s="3"/>
    </row>
    <row r="4914">
      <c r="A4914" s="263"/>
      <c r="B4914" s="35"/>
      <c r="C4914" s="35"/>
      <c r="D4914" s="35"/>
      <c r="E4914" s="35"/>
      <c r="F4914" s="35"/>
      <c r="G4914" s="35"/>
      <c r="H4914" s="21"/>
    </row>
    <row r="4915">
      <c r="A4915" s="36">
        <v>2.012172737E10</v>
      </c>
      <c r="B4915" s="25" t="s">
        <v>6627</v>
      </c>
      <c r="C4915" s="37" t="s">
        <v>1202</v>
      </c>
      <c r="D4915" s="132">
        <v>45529.0</v>
      </c>
      <c r="E4915" s="37" t="s">
        <v>3602</v>
      </c>
      <c r="F4915" s="130">
        <v>45530.0</v>
      </c>
      <c r="G4915" s="37" t="s">
        <v>6622</v>
      </c>
      <c r="H4915" s="70" t="s">
        <v>6551</v>
      </c>
    </row>
    <row r="4916">
      <c r="A4916" s="40"/>
      <c r="B4916" s="15"/>
      <c r="C4916" s="37" t="s">
        <v>10</v>
      </c>
      <c r="D4916" s="132">
        <v>45533.0</v>
      </c>
      <c r="E4916" s="37" t="s">
        <v>6628</v>
      </c>
      <c r="F4916" s="130">
        <v>45535.0</v>
      </c>
      <c r="G4916" s="37" t="s">
        <v>6629</v>
      </c>
      <c r="H4916" s="15"/>
    </row>
    <row r="4917">
      <c r="A4917" s="263"/>
      <c r="B4917" s="35"/>
      <c r="C4917" s="35"/>
      <c r="D4917" s="35"/>
      <c r="E4917" s="35"/>
      <c r="F4917" s="35"/>
      <c r="G4917" s="35"/>
      <c r="H4917" s="21"/>
    </row>
    <row r="4918">
      <c r="A4918" s="36">
        <v>2.391743882E9</v>
      </c>
      <c r="B4918" s="25" t="s">
        <v>6630</v>
      </c>
      <c r="C4918" s="37" t="s">
        <v>1414</v>
      </c>
      <c r="D4918" s="132">
        <v>45531.0</v>
      </c>
      <c r="E4918" s="37" t="s">
        <v>6631</v>
      </c>
      <c r="F4918" s="130">
        <v>45532.0</v>
      </c>
      <c r="G4918" s="37" t="s">
        <v>6543</v>
      </c>
      <c r="H4918" s="70" t="s">
        <v>6544</v>
      </c>
    </row>
    <row r="4919">
      <c r="A4919" s="40"/>
      <c r="B4919" s="15"/>
      <c r="C4919" s="37" t="s">
        <v>1879</v>
      </c>
      <c r="D4919" s="132">
        <v>45533.0</v>
      </c>
      <c r="E4919" s="37" t="s">
        <v>4697</v>
      </c>
      <c r="F4919" s="130">
        <v>45534.0</v>
      </c>
      <c r="G4919" s="37" t="s">
        <v>6543</v>
      </c>
      <c r="H4919" s="15"/>
    </row>
    <row r="4920">
      <c r="A4920" s="263"/>
      <c r="B4920" s="35"/>
      <c r="C4920" s="35"/>
      <c r="D4920" s="35"/>
      <c r="E4920" s="35"/>
      <c r="F4920" s="35"/>
      <c r="G4920" s="35"/>
      <c r="H4920" s="21"/>
    </row>
    <row r="4921">
      <c r="A4921" s="36">
        <v>2.482630045E9</v>
      </c>
      <c r="B4921" s="25" t="s">
        <v>6632</v>
      </c>
      <c r="C4921" s="37" t="s">
        <v>1879</v>
      </c>
      <c r="D4921" s="132">
        <v>45530.0</v>
      </c>
      <c r="E4921" s="37" t="s">
        <v>6633</v>
      </c>
      <c r="F4921" s="130">
        <v>45531.0</v>
      </c>
      <c r="G4921" s="37" t="s">
        <v>6634</v>
      </c>
      <c r="H4921" s="70" t="s">
        <v>6013</v>
      </c>
    </row>
    <row r="4922">
      <c r="A4922" s="40"/>
      <c r="B4922" s="15"/>
      <c r="C4922" s="37" t="s">
        <v>1879</v>
      </c>
      <c r="D4922" s="132">
        <v>45534.0</v>
      </c>
      <c r="E4922" s="37" t="s">
        <v>6635</v>
      </c>
      <c r="F4922" s="130">
        <v>45535.0</v>
      </c>
      <c r="G4922" s="37" t="s">
        <v>6636</v>
      </c>
      <c r="H4922" s="15"/>
    </row>
    <row r="4923">
      <c r="A4923" s="263"/>
      <c r="B4923" s="35"/>
      <c r="C4923" s="35"/>
      <c r="D4923" s="35"/>
      <c r="E4923" s="35"/>
      <c r="F4923" s="35"/>
      <c r="G4923" s="35"/>
      <c r="H4923" s="21"/>
    </row>
    <row r="4924">
      <c r="A4924" s="36">
        <v>2.482446718E9</v>
      </c>
      <c r="B4924" s="25" t="s">
        <v>6637</v>
      </c>
      <c r="C4924" s="37" t="s">
        <v>10</v>
      </c>
      <c r="D4924" s="132">
        <v>45534.0</v>
      </c>
      <c r="E4924" s="37" t="s">
        <v>6638</v>
      </c>
      <c r="F4924" s="130">
        <v>45535.0</v>
      </c>
      <c r="G4924" s="37" t="s">
        <v>6639</v>
      </c>
      <c r="H4924" s="70" t="s">
        <v>6640</v>
      </c>
    </row>
    <row r="4925">
      <c r="A4925" s="263"/>
      <c r="B4925" s="35"/>
      <c r="C4925" s="35"/>
      <c r="D4925" s="35"/>
      <c r="E4925" s="35"/>
      <c r="F4925" s="35"/>
      <c r="G4925" s="35"/>
      <c r="H4925" s="21"/>
    </row>
    <row r="4926">
      <c r="A4926" s="36">
        <v>2.311366214E9</v>
      </c>
      <c r="B4926" s="25" t="s">
        <v>6641</v>
      </c>
      <c r="C4926" s="37" t="s">
        <v>10</v>
      </c>
      <c r="D4926" s="132">
        <v>45528.0</v>
      </c>
      <c r="E4926" s="37" t="s">
        <v>6642</v>
      </c>
      <c r="F4926" s="130">
        <v>45529.0</v>
      </c>
      <c r="G4926" s="37" t="s">
        <v>6643</v>
      </c>
      <c r="H4926" s="70" t="s">
        <v>6033</v>
      </c>
    </row>
    <row r="4927">
      <c r="A4927" s="40"/>
      <c r="B4927" s="15"/>
      <c r="C4927" s="37" t="s">
        <v>631</v>
      </c>
      <c r="D4927" s="132">
        <v>45534.0</v>
      </c>
      <c r="E4927" s="37" t="s">
        <v>6644</v>
      </c>
      <c r="F4927" s="130">
        <v>45535.0</v>
      </c>
      <c r="G4927" s="37" t="s">
        <v>6032</v>
      </c>
      <c r="H4927" s="15"/>
    </row>
    <row r="4928">
      <c r="A4928" s="263"/>
      <c r="B4928" s="35"/>
      <c r="C4928" s="35"/>
      <c r="D4928" s="35"/>
      <c r="E4928" s="35"/>
      <c r="F4928" s="35"/>
      <c r="G4928" s="35"/>
      <c r="H4928" s="21"/>
    </row>
    <row r="4929">
      <c r="A4929" s="36">
        <v>2.222379951E9</v>
      </c>
      <c r="B4929" s="25" t="s">
        <v>6645</v>
      </c>
      <c r="C4929" s="37" t="s">
        <v>10</v>
      </c>
      <c r="D4929" s="132">
        <v>45531.0</v>
      </c>
      <c r="E4929" s="37" t="s">
        <v>6646</v>
      </c>
      <c r="F4929" s="130">
        <v>45532.0</v>
      </c>
      <c r="G4929" s="37" t="s">
        <v>2849</v>
      </c>
      <c r="H4929" s="70" t="s">
        <v>6007</v>
      </c>
    </row>
    <row r="4930">
      <c r="A4930" s="40"/>
      <c r="B4930" s="15"/>
      <c r="C4930" s="37" t="s">
        <v>1154</v>
      </c>
      <c r="D4930" s="132">
        <v>45534.0</v>
      </c>
      <c r="E4930" s="37" t="s">
        <v>6647</v>
      </c>
      <c r="F4930" s="130">
        <v>45536.0</v>
      </c>
      <c r="G4930" s="37" t="s">
        <v>6648</v>
      </c>
      <c r="H4930" s="15"/>
    </row>
    <row r="4931">
      <c r="A4931" s="263"/>
      <c r="B4931" s="35"/>
      <c r="C4931" s="35"/>
      <c r="D4931" s="35"/>
      <c r="E4931" s="35"/>
      <c r="F4931" s="35"/>
      <c r="G4931" s="35"/>
      <c r="H4931" s="21"/>
    </row>
    <row r="4932">
      <c r="A4932" s="36">
        <v>2.42269715E8</v>
      </c>
      <c r="B4932" s="25" t="s">
        <v>6649</v>
      </c>
      <c r="C4932" s="37" t="s">
        <v>10</v>
      </c>
      <c r="D4932" s="132">
        <v>45531.0</v>
      </c>
      <c r="E4932" s="37" t="s">
        <v>6650</v>
      </c>
      <c r="F4932" s="130">
        <v>45532.0</v>
      </c>
      <c r="G4932" s="37" t="s">
        <v>6413</v>
      </c>
      <c r="H4932" s="70" t="s">
        <v>6651</v>
      </c>
    </row>
    <row r="4933">
      <c r="A4933" s="40"/>
      <c r="B4933" s="15"/>
      <c r="C4933" s="37" t="s">
        <v>631</v>
      </c>
      <c r="D4933" s="132">
        <v>45534.0</v>
      </c>
      <c r="E4933" s="37" t="s">
        <v>6652</v>
      </c>
      <c r="F4933" s="130">
        <v>45535.0</v>
      </c>
      <c r="G4933" s="37" t="s">
        <v>6653</v>
      </c>
      <c r="H4933" s="15"/>
    </row>
    <row r="4934">
      <c r="A4934" s="263"/>
      <c r="B4934" s="35"/>
      <c r="C4934" s="35"/>
      <c r="D4934" s="35"/>
      <c r="E4934" s="35"/>
      <c r="F4934" s="35"/>
      <c r="G4934" s="35"/>
      <c r="H4934" s="21"/>
    </row>
    <row r="4935">
      <c r="A4935" s="36">
        <v>2.471842079E9</v>
      </c>
      <c r="B4935" s="25" t="s">
        <v>6654</v>
      </c>
      <c r="C4935" s="37" t="s">
        <v>1618</v>
      </c>
      <c r="D4935" s="132">
        <v>45532.0</v>
      </c>
      <c r="E4935" s="37" t="s">
        <v>6655</v>
      </c>
      <c r="F4935" s="130">
        <v>45535.0</v>
      </c>
      <c r="G4935" s="37" t="s">
        <v>6487</v>
      </c>
      <c r="H4935" s="70" t="s">
        <v>6007</v>
      </c>
    </row>
    <row r="4936">
      <c r="A4936" s="40"/>
      <c r="B4936" s="15"/>
      <c r="C4936" s="37" t="s">
        <v>1618</v>
      </c>
      <c r="D4936" s="132">
        <v>45534.0</v>
      </c>
      <c r="E4936" s="37" t="s">
        <v>6656</v>
      </c>
      <c r="F4936" s="130">
        <v>45536.0</v>
      </c>
      <c r="G4936" s="37" t="s">
        <v>6648</v>
      </c>
      <c r="H4936" s="15"/>
    </row>
    <row r="4937">
      <c r="A4937" s="263"/>
      <c r="B4937" s="35"/>
      <c r="C4937" s="35"/>
      <c r="D4937" s="35"/>
      <c r="E4937" s="35"/>
      <c r="F4937" s="35"/>
      <c r="G4937" s="35"/>
      <c r="H4937" s="21"/>
    </row>
    <row r="4938">
      <c r="A4938" s="36">
        <v>2.38469287E8</v>
      </c>
      <c r="B4938" s="25" t="s">
        <v>6657</v>
      </c>
      <c r="C4938" s="37" t="s">
        <v>1154</v>
      </c>
      <c r="D4938" s="132">
        <v>45532.0</v>
      </c>
      <c r="E4938" s="37" t="s">
        <v>780</v>
      </c>
      <c r="F4938" s="130">
        <v>45533.0</v>
      </c>
      <c r="G4938" s="37" t="s">
        <v>6304</v>
      </c>
      <c r="H4938" s="70" t="s">
        <v>5689</v>
      </c>
    </row>
    <row r="4939">
      <c r="A4939" s="40"/>
      <c r="B4939" s="15"/>
      <c r="C4939" s="37" t="s">
        <v>1414</v>
      </c>
      <c r="D4939" s="132">
        <v>45534.0</v>
      </c>
      <c r="E4939" s="37" t="s">
        <v>6658</v>
      </c>
      <c r="F4939" s="130">
        <v>45536.0</v>
      </c>
      <c r="G4939" s="37" t="s">
        <v>6659</v>
      </c>
      <c r="H4939" s="15"/>
    </row>
    <row r="4940">
      <c r="A4940" s="263"/>
      <c r="B4940" s="35"/>
      <c r="C4940" s="35"/>
      <c r="D4940" s="35"/>
      <c r="E4940" s="35"/>
      <c r="F4940" s="35"/>
      <c r="G4940" s="35"/>
      <c r="H4940" s="21"/>
    </row>
    <row r="4941">
      <c r="A4941" s="36">
        <v>2.0102087297E10</v>
      </c>
      <c r="B4941" s="25" t="s">
        <v>6660</v>
      </c>
      <c r="C4941" s="37" t="s">
        <v>10</v>
      </c>
      <c r="D4941" s="132">
        <v>45531.0</v>
      </c>
      <c r="E4941" s="37" t="s">
        <v>5399</v>
      </c>
      <c r="F4941" s="130">
        <v>45533.0</v>
      </c>
      <c r="G4941" s="37" t="s">
        <v>4997</v>
      </c>
      <c r="H4941" s="70" t="s">
        <v>6551</v>
      </c>
    </row>
    <row r="4942">
      <c r="A4942" s="40"/>
      <c r="B4942" s="15"/>
      <c r="C4942" s="37" t="s">
        <v>10</v>
      </c>
      <c r="D4942" s="132">
        <v>45534.0</v>
      </c>
      <c r="E4942" s="37" t="s">
        <v>6661</v>
      </c>
      <c r="F4942" s="130">
        <v>45537.0</v>
      </c>
      <c r="G4942" s="37" t="s">
        <v>6662</v>
      </c>
      <c r="H4942" s="15"/>
    </row>
    <row r="4943">
      <c r="A4943" s="263"/>
      <c r="B4943" s="35"/>
      <c r="C4943" s="35"/>
      <c r="D4943" s="35"/>
      <c r="E4943" s="35"/>
      <c r="F4943" s="35"/>
      <c r="G4943" s="35"/>
      <c r="H4943" s="21"/>
    </row>
    <row r="4944">
      <c r="A4944" s="36">
        <v>2.012172737E10</v>
      </c>
      <c r="B4944" s="25" t="s">
        <v>6627</v>
      </c>
      <c r="C4944" s="37" t="s">
        <v>631</v>
      </c>
      <c r="D4944" s="132">
        <v>45533.0</v>
      </c>
      <c r="E4944" s="37" t="s">
        <v>2329</v>
      </c>
      <c r="F4944" s="130">
        <v>45534.0</v>
      </c>
      <c r="G4944" s="37" t="s">
        <v>6451</v>
      </c>
      <c r="H4944" s="70" t="s">
        <v>6551</v>
      </c>
    </row>
    <row r="4945">
      <c r="A4945" s="40"/>
      <c r="B4945" s="15"/>
      <c r="C4945" s="37" t="s">
        <v>10</v>
      </c>
      <c r="D4945" s="132">
        <v>45535.0</v>
      </c>
      <c r="E4945" s="37" t="s">
        <v>6628</v>
      </c>
      <c r="F4945" s="130">
        <v>45535.0</v>
      </c>
      <c r="G4945" s="37" t="s">
        <v>6629</v>
      </c>
      <c r="H4945" s="15"/>
    </row>
    <row r="4946">
      <c r="A4946" s="263"/>
      <c r="B4946" s="35"/>
      <c r="C4946" s="35"/>
      <c r="D4946" s="35"/>
      <c r="E4946" s="35"/>
      <c r="F4946" s="35"/>
      <c r="G4946" s="35"/>
      <c r="H4946" s="21"/>
    </row>
    <row r="4947">
      <c r="A4947" s="36">
        <v>2.482723351E9</v>
      </c>
      <c r="B4947" s="25" t="s">
        <v>6663</v>
      </c>
      <c r="C4947" s="37" t="s">
        <v>631</v>
      </c>
      <c r="D4947" s="132">
        <v>45535.0</v>
      </c>
      <c r="E4947" s="37" t="s">
        <v>6664</v>
      </c>
      <c r="F4947" s="130">
        <v>45536.0</v>
      </c>
      <c r="G4947" s="37" t="s">
        <v>6665</v>
      </c>
      <c r="H4947" s="70" t="s">
        <v>5689</v>
      </c>
    </row>
    <row r="4948">
      <c r="A4948" s="263"/>
      <c r="B4948" s="35"/>
      <c r="C4948" s="35"/>
      <c r="D4948" s="35"/>
      <c r="E4948" s="35"/>
      <c r="F4948" s="35"/>
      <c r="G4948" s="35"/>
      <c r="H4948" s="21"/>
    </row>
    <row r="4949">
      <c r="A4949" s="36">
        <v>2.28219415E8</v>
      </c>
      <c r="B4949" s="25" t="s">
        <v>6666</v>
      </c>
      <c r="C4949" s="37" t="s">
        <v>10</v>
      </c>
      <c r="D4949" s="132">
        <v>45533.0</v>
      </c>
      <c r="E4949" s="37" t="s">
        <v>6667</v>
      </c>
      <c r="F4949" s="130">
        <v>45534.0</v>
      </c>
      <c r="G4949" s="37" t="s">
        <v>6668</v>
      </c>
      <c r="H4949" s="70" t="s">
        <v>6590</v>
      </c>
    </row>
    <row r="4950">
      <c r="A4950" s="40"/>
      <c r="B4950" s="15"/>
      <c r="C4950" s="37" t="s">
        <v>10</v>
      </c>
      <c r="D4950" s="132">
        <v>45535.0</v>
      </c>
      <c r="E4950" s="37" t="s">
        <v>3199</v>
      </c>
      <c r="F4950" s="130">
        <v>45536.0</v>
      </c>
      <c r="G4950" s="37" t="s">
        <v>168</v>
      </c>
      <c r="H4950" s="15"/>
    </row>
    <row r="4951">
      <c r="A4951" s="263"/>
      <c r="B4951" s="35"/>
      <c r="C4951" s="35"/>
      <c r="D4951" s="35"/>
      <c r="E4951" s="35"/>
      <c r="F4951" s="35"/>
      <c r="G4951" s="35"/>
      <c r="H4951" s="21"/>
    </row>
    <row r="4952">
      <c r="A4952" s="36">
        <v>2.1122914506E10</v>
      </c>
      <c r="B4952" s="25" t="s">
        <v>6669</v>
      </c>
      <c r="C4952" s="37" t="s">
        <v>10</v>
      </c>
      <c r="D4952" s="132">
        <v>45531.0</v>
      </c>
      <c r="E4952" s="37" t="s">
        <v>6646</v>
      </c>
      <c r="F4952" s="130">
        <v>45532.0</v>
      </c>
      <c r="G4952" s="37" t="s">
        <v>2849</v>
      </c>
      <c r="H4952" s="15"/>
    </row>
    <row r="4953">
      <c r="A4953" s="40"/>
      <c r="B4953" s="15"/>
      <c r="C4953" s="37" t="s">
        <v>10</v>
      </c>
      <c r="D4953" s="132">
        <v>45535.0</v>
      </c>
      <c r="E4953" s="37" t="s">
        <v>3125</v>
      </c>
      <c r="F4953" s="130">
        <v>45537.0</v>
      </c>
      <c r="G4953" s="37" t="s">
        <v>5413</v>
      </c>
      <c r="H4953" s="15"/>
    </row>
    <row r="4954">
      <c r="A4954" s="263"/>
      <c r="B4954" s="35"/>
      <c r="C4954" s="35"/>
      <c r="D4954" s="35"/>
      <c r="E4954" s="35"/>
      <c r="F4954" s="35"/>
      <c r="G4954" s="35"/>
      <c r="H4954" s="21"/>
    </row>
    <row r="4955">
      <c r="A4955" s="36">
        <v>2.482996995E9</v>
      </c>
      <c r="B4955" s="25" t="s">
        <v>6670</v>
      </c>
      <c r="C4955" s="37" t="s">
        <v>10</v>
      </c>
      <c r="D4955" s="132">
        <v>45535.0</v>
      </c>
      <c r="E4955" s="37" t="s">
        <v>6671</v>
      </c>
      <c r="F4955" s="130">
        <v>45536.0</v>
      </c>
      <c r="G4955" s="37" t="s">
        <v>6672</v>
      </c>
      <c r="H4955" s="70" t="s">
        <v>6673</v>
      </c>
    </row>
    <row r="4956">
      <c r="A4956" s="263"/>
      <c r="B4956" s="35"/>
      <c r="C4956" s="35"/>
      <c r="D4956" s="35"/>
      <c r="E4956" s="35"/>
      <c r="F4956" s="35"/>
      <c r="G4956" s="35"/>
      <c r="H4956" s="21"/>
    </row>
    <row r="4957">
      <c r="A4957" s="36">
        <v>2.482704322E9</v>
      </c>
      <c r="B4957" s="25" t="s">
        <v>6674</v>
      </c>
      <c r="C4957" s="37" t="s">
        <v>10</v>
      </c>
      <c r="D4957" s="132">
        <v>45535.0</v>
      </c>
      <c r="E4957" s="37" t="s">
        <v>6675</v>
      </c>
      <c r="F4957" s="130">
        <v>45535.0</v>
      </c>
      <c r="G4957" s="37" t="s">
        <v>6676</v>
      </c>
      <c r="H4957" s="70" t="s">
        <v>6013</v>
      </c>
    </row>
    <row r="4958">
      <c r="A4958" s="263"/>
      <c r="B4958" s="35"/>
      <c r="C4958" s="35"/>
      <c r="D4958" s="35"/>
      <c r="E4958" s="35"/>
      <c r="F4958" s="35"/>
      <c r="G4958" s="35"/>
      <c r="H4958" s="21"/>
    </row>
    <row r="4959">
      <c r="A4959" s="36">
        <v>2.353198431E9</v>
      </c>
      <c r="B4959" s="25" t="s">
        <v>6677</v>
      </c>
      <c r="C4959" s="37" t="s">
        <v>10</v>
      </c>
      <c r="D4959" s="132">
        <v>45532.0</v>
      </c>
      <c r="E4959" s="201" t="s">
        <v>6275</v>
      </c>
      <c r="F4959" s="2"/>
      <c r="G4959" s="2"/>
      <c r="H4959" s="3"/>
    </row>
    <row r="4960">
      <c r="A4960" s="40"/>
      <c r="B4960" s="15"/>
      <c r="C4960" s="37" t="s">
        <v>10</v>
      </c>
      <c r="D4960" s="132">
        <v>45535.0</v>
      </c>
      <c r="E4960" s="37" t="s">
        <v>6678</v>
      </c>
      <c r="F4960" s="130">
        <v>45536.0</v>
      </c>
      <c r="G4960" s="37" t="s">
        <v>5248</v>
      </c>
      <c r="H4960" s="70" t="s">
        <v>6679</v>
      </c>
    </row>
    <row r="4961">
      <c r="A4961" s="263"/>
      <c r="B4961" s="35"/>
      <c r="C4961" s="35"/>
      <c r="D4961" s="35"/>
      <c r="E4961" s="35"/>
      <c r="F4961" s="35"/>
      <c r="G4961" s="35"/>
      <c r="H4961" s="21"/>
    </row>
    <row r="4962">
      <c r="A4962" s="36">
        <v>2.442945998E9</v>
      </c>
      <c r="B4962" s="25" t="s">
        <v>6680</v>
      </c>
      <c r="C4962" s="37" t="s">
        <v>1154</v>
      </c>
      <c r="D4962" s="132">
        <v>45530.0</v>
      </c>
      <c r="E4962" s="37" t="s">
        <v>5551</v>
      </c>
      <c r="F4962" s="130">
        <v>45531.0</v>
      </c>
      <c r="G4962" s="37" t="s">
        <v>6575</v>
      </c>
      <c r="H4962" s="70" t="s">
        <v>6535</v>
      </c>
    </row>
    <row r="4963">
      <c r="A4963" s="40"/>
      <c r="B4963" s="15"/>
      <c r="C4963" s="37" t="s">
        <v>1154</v>
      </c>
      <c r="D4963" s="132">
        <v>45535.0</v>
      </c>
      <c r="E4963" s="37" t="s">
        <v>6681</v>
      </c>
      <c r="F4963" s="130">
        <v>45538.0</v>
      </c>
      <c r="G4963" s="37" t="s">
        <v>4940</v>
      </c>
      <c r="H4963" s="15"/>
    </row>
    <row r="4964">
      <c r="A4964" s="263"/>
      <c r="B4964" s="35"/>
      <c r="C4964" s="35"/>
      <c r="D4964" s="35"/>
      <c r="E4964" s="35"/>
      <c r="F4964" s="35"/>
      <c r="G4964" s="35"/>
      <c r="H4964" s="21"/>
    </row>
    <row r="4965">
      <c r="A4965" s="36">
        <v>2.292289853E9</v>
      </c>
      <c r="B4965" s="25" t="s">
        <v>6682</v>
      </c>
      <c r="C4965" s="37" t="s">
        <v>10</v>
      </c>
      <c r="D4965" s="132">
        <v>45531.0</v>
      </c>
      <c r="E4965" s="37" t="s">
        <v>6683</v>
      </c>
      <c r="F4965" s="130">
        <v>45532.0</v>
      </c>
      <c r="G4965" s="37" t="s">
        <v>6684</v>
      </c>
      <c r="H4965" s="70" t="s">
        <v>6679</v>
      </c>
    </row>
    <row r="4966">
      <c r="A4966" s="40"/>
      <c r="B4966" s="15"/>
      <c r="C4966" s="37" t="s">
        <v>10</v>
      </c>
      <c r="D4966" s="132">
        <v>45535.0</v>
      </c>
      <c r="E4966" s="37" t="s">
        <v>6685</v>
      </c>
      <c r="F4966" s="130">
        <v>45536.0</v>
      </c>
      <c r="G4966" s="37" t="s">
        <v>5595</v>
      </c>
      <c r="H4966" s="15"/>
    </row>
    <row r="4967">
      <c r="A4967" s="263"/>
      <c r="B4967" s="35"/>
      <c r="C4967" s="35"/>
      <c r="D4967" s="35"/>
      <c r="E4967" s="35"/>
      <c r="F4967" s="35"/>
      <c r="G4967" s="35"/>
      <c r="H4967" s="21"/>
    </row>
    <row r="4968">
      <c r="A4968" s="36">
        <v>2.312430421E9</v>
      </c>
      <c r="B4968" s="25" t="s">
        <v>6686</v>
      </c>
      <c r="C4968" s="37" t="s">
        <v>1202</v>
      </c>
      <c r="D4968" s="132">
        <v>45526.0</v>
      </c>
      <c r="E4968" s="37" t="s">
        <v>6687</v>
      </c>
      <c r="F4968" s="130">
        <v>45528.0</v>
      </c>
      <c r="G4968" s="37" t="s">
        <v>6688</v>
      </c>
      <c r="H4968" s="70" t="s">
        <v>6689</v>
      </c>
    </row>
    <row r="4969">
      <c r="A4969" s="40"/>
      <c r="B4969" s="15"/>
      <c r="C4969" s="37" t="s">
        <v>1879</v>
      </c>
      <c r="D4969" s="132">
        <v>45535.0</v>
      </c>
      <c r="E4969" s="201" t="s">
        <v>6275</v>
      </c>
      <c r="F4969" s="2"/>
      <c r="G4969" s="2"/>
      <c r="H4969" s="3"/>
    </row>
    <row r="4970">
      <c r="A4970" s="263"/>
      <c r="B4970" s="35"/>
      <c r="C4970" s="35"/>
      <c r="D4970" s="35"/>
      <c r="E4970" s="35"/>
      <c r="F4970" s="35"/>
      <c r="G4970" s="35"/>
      <c r="H4970" s="21"/>
    </row>
    <row r="4971">
      <c r="A4971" s="36">
        <v>2.482626389E9</v>
      </c>
      <c r="B4971" s="25" t="s">
        <v>6690</v>
      </c>
      <c r="C4971" s="37" t="s">
        <v>1202</v>
      </c>
      <c r="D4971" s="132">
        <v>45535.0</v>
      </c>
      <c r="E4971" s="37" t="s">
        <v>6691</v>
      </c>
      <c r="F4971" s="130">
        <v>45512.0</v>
      </c>
      <c r="G4971" s="37" t="s">
        <v>6692</v>
      </c>
      <c r="H4971" s="70" t="s">
        <v>6693</v>
      </c>
    </row>
    <row r="4972">
      <c r="A4972" s="263"/>
      <c r="B4972" s="35"/>
      <c r="C4972" s="35"/>
      <c r="D4972" s="35"/>
      <c r="E4972" s="35"/>
      <c r="F4972" s="35"/>
      <c r="G4972" s="35"/>
      <c r="H4972" s="21"/>
    </row>
    <row r="4973">
      <c r="A4973" s="36">
        <v>2.482878445E9</v>
      </c>
      <c r="B4973" s="25" t="s">
        <v>6694</v>
      </c>
      <c r="C4973" s="37" t="s">
        <v>1154</v>
      </c>
      <c r="D4973" s="132">
        <v>45533.0</v>
      </c>
      <c r="E4973" s="37" t="s">
        <v>567</v>
      </c>
      <c r="F4973" s="130">
        <v>45534.0</v>
      </c>
      <c r="G4973" s="37" t="s">
        <v>6695</v>
      </c>
      <c r="H4973" s="70" t="s">
        <v>6679</v>
      </c>
    </row>
    <row r="4974">
      <c r="A4974" s="40"/>
      <c r="B4974" s="15"/>
      <c r="C4974" s="37" t="s">
        <v>1154</v>
      </c>
      <c r="D4974" s="132">
        <v>45535.0</v>
      </c>
      <c r="E4974" s="37" t="s">
        <v>6363</v>
      </c>
      <c r="F4974" s="130">
        <v>45536.0</v>
      </c>
      <c r="G4974" s="37" t="s">
        <v>6665</v>
      </c>
      <c r="H4974" s="15"/>
    </row>
    <row r="4975">
      <c r="A4975" s="263"/>
      <c r="B4975" s="35"/>
      <c r="C4975" s="35"/>
      <c r="D4975" s="35"/>
      <c r="E4975" s="35"/>
      <c r="F4975" s="35"/>
      <c r="G4975" s="35"/>
      <c r="H4975" s="21"/>
    </row>
    <row r="4976">
      <c r="A4976" s="36">
        <v>2.011813253E9</v>
      </c>
      <c r="B4976" s="25" t="s">
        <v>6696</v>
      </c>
      <c r="C4976" s="37" t="s">
        <v>10</v>
      </c>
      <c r="D4976" s="132">
        <v>45528.0</v>
      </c>
      <c r="E4976" s="37" t="s">
        <v>6697</v>
      </c>
      <c r="F4976" s="130">
        <v>45534.0</v>
      </c>
      <c r="G4976" s="37" t="s">
        <v>6698</v>
      </c>
      <c r="H4976" s="15"/>
    </row>
    <row r="4977">
      <c r="A4977" s="40"/>
      <c r="B4977" s="15"/>
      <c r="C4977" s="37" t="s">
        <v>10</v>
      </c>
      <c r="D4977" s="132">
        <v>45535.0</v>
      </c>
      <c r="E4977" s="37" t="s">
        <v>6699</v>
      </c>
      <c r="F4977" s="130">
        <v>45537.0</v>
      </c>
      <c r="G4977" s="37" t="s">
        <v>6700</v>
      </c>
      <c r="H4977" s="15"/>
    </row>
    <row r="4978">
      <c r="A4978" s="263"/>
      <c r="B4978" s="35"/>
      <c r="C4978" s="35"/>
      <c r="D4978" s="35"/>
      <c r="E4978" s="35"/>
      <c r="F4978" s="35"/>
      <c r="G4978" s="35"/>
      <c r="H4978" s="21"/>
    </row>
    <row r="4979">
      <c r="A4979" s="225" t="s">
        <v>712</v>
      </c>
      <c r="B4979" s="2"/>
      <c r="C4979" s="2"/>
      <c r="D4979" s="2"/>
      <c r="E4979" s="2"/>
      <c r="F4979" s="2"/>
      <c r="G4979" s="2"/>
      <c r="H4979" s="3"/>
    </row>
    <row r="4980">
      <c r="A4980" s="36">
        <v>2.312846921E9</v>
      </c>
      <c r="B4980" s="25" t="s">
        <v>6701</v>
      </c>
      <c r="C4980" s="37" t="s">
        <v>10</v>
      </c>
      <c r="D4980" s="132">
        <v>45531.0</v>
      </c>
      <c r="E4980" s="37" t="s">
        <v>6702</v>
      </c>
      <c r="F4980" s="130">
        <v>45532.0</v>
      </c>
      <c r="G4980" s="37" t="s">
        <v>6703</v>
      </c>
      <c r="H4980" s="268" t="s">
        <v>6704</v>
      </c>
    </row>
    <row r="4981">
      <c r="A4981" s="40"/>
      <c r="B4981" s="15"/>
      <c r="C4981" s="37" t="s">
        <v>10</v>
      </c>
      <c r="D4981" s="132">
        <v>45536.0</v>
      </c>
      <c r="E4981" s="201" t="s">
        <v>6275</v>
      </c>
      <c r="F4981" s="2"/>
      <c r="G4981" s="2"/>
      <c r="H4981" s="3"/>
    </row>
    <row r="4982">
      <c r="A4982" s="263"/>
      <c r="B4982" s="35"/>
      <c r="C4982" s="35"/>
      <c r="D4982" s="35"/>
      <c r="E4982" s="35"/>
      <c r="F4982" s="35"/>
      <c r="G4982" s="35"/>
      <c r="H4982" s="21"/>
    </row>
    <row r="4983">
      <c r="A4983" s="36">
        <v>2.482950043E9</v>
      </c>
      <c r="B4983" s="25" t="s">
        <v>6705</v>
      </c>
      <c r="C4983" s="37" t="s">
        <v>1777</v>
      </c>
      <c r="D4983" s="132">
        <v>45536.0</v>
      </c>
      <c r="E4983" s="37" t="s">
        <v>6706</v>
      </c>
      <c r="F4983" s="130">
        <v>45537.0</v>
      </c>
      <c r="G4983" s="37" t="s">
        <v>6707</v>
      </c>
      <c r="H4983" s="269" t="s">
        <v>5689</v>
      </c>
    </row>
    <row r="4984">
      <c r="A4984" s="40"/>
      <c r="B4984" s="15"/>
      <c r="C4984" s="14"/>
      <c r="D4984" s="14"/>
      <c r="E4984" s="14"/>
      <c r="F4984" s="14"/>
      <c r="G4984" s="14"/>
      <c r="H4984" s="211"/>
    </row>
    <row r="4985">
      <c r="A4985" s="263"/>
      <c r="B4985" s="35"/>
      <c r="C4985" s="35"/>
      <c r="D4985" s="35"/>
      <c r="E4985" s="35"/>
      <c r="F4985" s="35"/>
      <c r="G4985" s="35"/>
      <c r="H4985" s="21"/>
    </row>
    <row r="4986">
      <c r="A4986" s="36">
        <v>2.482410249E9</v>
      </c>
      <c r="B4986" s="25" t="s">
        <v>6708</v>
      </c>
      <c r="C4986" s="37" t="s">
        <v>1154</v>
      </c>
      <c r="D4986" s="132">
        <v>45536.0</v>
      </c>
      <c r="E4986" s="37" t="s">
        <v>6709</v>
      </c>
      <c r="F4986" s="130">
        <v>45539.0</v>
      </c>
      <c r="G4986" s="37" t="s">
        <v>6710</v>
      </c>
      <c r="H4986" s="268" t="s">
        <v>6689</v>
      </c>
    </row>
    <row r="4987">
      <c r="A4987" s="40"/>
      <c r="B4987" s="15"/>
      <c r="C4987" s="14"/>
      <c r="D4987" s="14"/>
      <c r="E4987" s="14"/>
      <c r="F4987" s="14"/>
      <c r="G4987" s="14"/>
      <c r="H4987" s="15"/>
    </row>
    <row r="4988">
      <c r="A4988" s="263"/>
      <c r="B4988" s="35"/>
      <c r="C4988" s="35"/>
      <c r="D4988" s="35"/>
      <c r="E4988" s="35"/>
      <c r="F4988" s="35"/>
      <c r="G4988" s="35"/>
      <c r="H4988" s="21"/>
    </row>
    <row r="4989">
      <c r="A4989" s="36">
        <v>2.462606096E9</v>
      </c>
      <c r="B4989" s="25" t="s">
        <v>6711</v>
      </c>
      <c r="C4989" s="37" t="s">
        <v>1154</v>
      </c>
      <c r="D4989" s="132">
        <v>45533.0</v>
      </c>
      <c r="E4989" s="37" t="s">
        <v>6712</v>
      </c>
      <c r="F4989" s="130">
        <v>45534.0</v>
      </c>
      <c r="G4989" s="37" t="s">
        <v>6703</v>
      </c>
      <c r="H4989" s="268" t="s">
        <v>6713</v>
      </c>
    </row>
    <row r="4990">
      <c r="A4990" s="40"/>
      <c r="B4990" s="15"/>
      <c r="C4990" s="37" t="s">
        <v>10</v>
      </c>
      <c r="D4990" s="132">
        <v>45536.0</v>
      </c>
      <c r="E4990" s="201" t="s">
        <v>6275</v>
      </c>
      <c r="F4990" s="2"/>
      <c r="G4990" s="2"/>
      <c r="H4990" s="3"/>
    </row>
    <row r="4991">
      <c r="A4991" s="263"/>
      <c r="B4991" s="35"/>
      <c r="C4991" s="35"/>
      <c r="D4991" s="35"/>
      <c r="E4991" s="35"/>
      <c r="F4991" s="35"/>
      <c r="G4991" s="35"/>
      <c r="H4991" s="21"/>
    </row>
    <row r="4992">
      <c r="A4992" s="36">
        <v>2.352230248E9</v>
      </c>
      <c r="B4992" s="25" t="s">
        <v>6714</v>
      </c>
      <c r="C4992" s="37" t="s">
        <v>1154</v>
      </c>
      <c r="D4992" s="132">
        <v>45526.0</v>
      </c>
      <c r="E4992" s="37" t="s">
        <v>6715</v>
      </c>
      <c r="F4992" s="130">
        <v>45535.0</v>
      </c>
      <c r="G4992" s="37" t="s">
        <v>4868</v>
      </c>
      <c r="H4992" s="268" t="s">
        <v>5888</v>
      </c>
    </row>
    <row r="4993">
      <c r="A4993" s="40"/>
      <c r="B4993" s="15"/>
      <c r="C4993" s="37" t="s">
        <v>1154</v>
      </c>
      <c r="D4993" s="132">
        <v>45536.0</v>
      </c>
      <c r="E4993" s="37" t="s">
        <v>2301</v>
      </c>
      <c r="F4993" s="130">
        <v>45536.0</v>
      </c>
      <c r="G4993" s="37" t="s">
        <v>6716</v>
      </c>
      <c r="H4993" s="15"/>
    </row>
    <row r="4994">
      <c r="A4994" s="263"/>
      <c r="B4994" s="35"/>
      <c r="C4994" s="35"/>
      <c r="D4994" s="35"/>
      <c r="E4994" s="35"/>
      <c r="F4994" s="35"/>
      <c r="G4994" s="35"/>
      <c r="H4994" s="21"/>
    </row>
    <row r="4995">
      <c r="A4995" s="36">
        <v>2.36674434E8</v>
      </c>
      <c r="B4995" s="25" t="s">
        <v>6717</v>
      </c>
      <c r="C4995" s="37" t="s">
        <v>10</v>
      </c>
      <c r="D4995" s="132">
        <v>45532.0</v>
      </c>
      <c r="E4995" s="37" t="s">
        <v>6718</v>
      </c>
      <c r="F4995" s="130">
        <v>45533.0</v>
      </c>
      <c r="G4995" s="37" t="s">
        <v>6719</v>
      </c>
      <c r="H4995" s="258" t="s">
        <v>5689</v>
      </c>
    </row>
    <row r="4996">
      <c r="A4996" s="40"/>
      <c r="B4996" s="15"/>
      <c r="C4996" s="37" t="s">
        <v>10</v>
      </c>
      <c r="D4996" s="132">
        <v>45536.0</v>
      </c>
      <c r="E4996" s="37" t="s">
        <v>6720</v>
      </c>
      <c r="F4996" s="130">
        <v>45537.0</v>
      </c>
      <c r="G4996" s="37" t="s">
        <v>6721</v>
      </c>
      <c r="H4996" s="15"/>
    </row>
    <row r="4997">
      <c r="A4997" s="263"/>
      <c r="B4997" s="35"/>
      <c r="C4997" s="35"/>
      <c r="D4997" s="35"/>
      <c r="E4997" s="35"/>
      <c r="F4997" s="35"/>
      <c r="G4997" s="35"/>
      <c r="H4997" s="21"/>
    </row>
    <row r="4998">
      <c r="A4998" s="36">
        <v>2.21268894E9</v>
      </c>
      <c r="B4998" s="25" t="s">
        <v>6722</v>
      </c>
      <c r="C4998" s="37" t="s">
        <v>10</v>
      </c>
      <c r="D4998" s="132">
        <v>45534.0</v>
      </c>
      <c r="E4998" s="37" t="s">
        <v>6723</v>
      </c>
      <c r="F4998" s="130">
        <v>45535.0</v>
      </c>
      <c r="G4998" s="37" t="s">
        <v>6724</v>
      </c>
      <c r="H4998" s="268" t="s">
        <v>5710</v>
      </c>
    </row>
    <row r="4999">
      <c r="A4999" s="40"/>
      <c r="B4999" s="15"/>
      <c r="C4999" s="37" t="s">
        <v>10</v>
      </c>
      <c r="D4999" s="132">
        <v>45537.0</v>
      </c>
      <c r="E4999" s="37" t="s">
        <v>6725</v>
      </c>
      <c r="F4999" s="130">
        <v>45539.0</v>
      </c>
      <c r="G4999" s="37" t="s">
        <v>6726</v>
      </c>
      <c r="H4999" s="15"/>
    </row>
    <row r="5000">
      <c r="A5000" s="263"/>
      <c r="B5000" s="35"/>
      <c r="C5000" s="35"/>
      <c r="D5000" s="35"/>
      <c r="E5000" s="35"/>
      <c r="F5000" s="35"/>
      <c r="G5000" s="35"/>
      <c r="H5000" s="21"/>
    </row>
    <row r="5001">
      <c r="A5001" s="36">
        <v>2.421982639E9</v>
      </c>
      <c r="B5001" s="25" t="s">
        <v>6727</v>
      </c>
      <c r="C5001" s="37" t="s">
        <v>1154</v>
      </c>
      <c r="D5001" s="132">
        <v>45531.0</v>
      </c>
      <c r="E5001" s="37" t="s">
        <v>6728</v>
      </c>
      <c r="F5001" s="130">
        <v>45532.0</v>
      </c>
      <c r="G5001" s="37" t="s">
        <v>6729</v>
      </c>
      <c r="H5001" s="268" t="s">
        <v>5908</v>
      </c>
    </row>
    <row r="5002">
      <c r="A5002" s="40"/>
      <c r="B5002" s="15"/>
      <c r="C5002" s="37" t="s">
        <v>1154</v>
      </c>
      <c r="D5002" s="132">
        <v>45537.0</v>
      </c>
      <c r="E5002" s="37" t="s">
        <v>6730</v>
      </c>
      <c r="F5002" s="130">
        <v>45538.0</v>
      </c>
      <c r="G5002" s="37" t="s">
        <v>6731</v>
      </c>
      <c r="H5002" s="15"/>
    </row>
    <row r="5003">
      <c r="A5003" s="263"/>
      <c r="B5003" s="35"/>
      <c r="C5003" s="35"/>
      <c r="D5003" s="35"/>
      <c r="E5003" s="35"/>
      <c r="F5003" s="35"/>
      <c r="G5003" s="35"/>
      <c r="H5003" s="21"/>
    </row>
    <row r="5004">
      <c r="A5004" s="36">
        <v>2.3101638262E10</v>
      </c>
      <c r="B5004" s="25" t="s">
        <v>6732</v>
      </c>
      <c r="C5004" s="37" t="s">
        <v>1879</v>
      </c>
      <c r="D5004" s="132">
        <v>45531.0</v>
      </c>
      <c r="E5004" s="37" t="s">
        <v>6733</v>
      </c>
      <c r="F5004" s="130">
        <v>45533.0</v>
      </c>
      <c r="G5004" s="37" t="s">
        <v>6734</v>
      </c>
      <c r="H5004" s="268" t="s">
        <v>5900</v>
      </c>
    </row>
    <row r="5005">
      <c r="A5005" s="40"/>
      <c r="B5005" s="15"/>
      <c r="C5005" s="14"/>
      <c r="D5005" s="132">
        <v>45534.0</v>
      </c>
      <c r="E5005" s="37" t="s">
        <v>6735</v>
      </c>
      <c r="F5005" s="14"/>
      <c r="G5005" s="37" t="s">
        <v>6736</v>
      </c>
      <c r="H5005" s="15"/>
    </row>
    <row r="5006">
      <c r="A5006" s="40"/>
      <c r="B5006" s="15"/>
      <c r="C5006" s="37" t="s">
        <v>1154</v>
      </c>
      <c r="D5006" s="132">
        <v>45537.0</v>
      </c>
      <c r="E5006" s="37" t="s">
        <v>6737</v>
      </c>
      <c r="F5006" s="130">
        <v>45538.0</v>
      </c>
      <c r="G5006" s="37" t="s">
        <v>6738</v>
      </c>
      <c r="H5006" s="15"/>
    </row>
    <row r="5007">
      <c r="A5007" s="40"/>
      <c r="B5007" s="15"/>
      <c r="C5007" s="14"/>
      <c r="D5007" s="14"/>
      <c r="E5007" s="37" t="s">
        <v>6739</v>
      </c>
      <c r="F5007" s="130">
        <v>45540.0</v>
      </c>
      <c r="G5007" s="37" t="s">
        <v>6740</v>
      </c>
      <c r="H5007" s="15"/>
    </row>
    <row r="5008">
      <c r="A5008" s="263"/>
      <c r="B5008" s="35"/>
      <c r="C5008" s="35"/>
      <c r="D5008" s="35"/>
      <c r="E5008" s="35"/>
      <c r="F5008" s="35"/>
      <c r="G5008" s="35"/>
      <c r="H5008" s="21"/>
    </row>
    <row r="5009">
      <c r="A5009" s="36">
        <v>2.482063088E9</v>
      </c>
      <c r="B5009" s="25" t="s">
        <v>6741</v>
      </c>
      <c r="C5009" s="37" t="s">
        <v>10</v>
      </c>
      <c r="D5009" s="132">
        <v>45530.0</v>
      </c>
      <c r="E5009" s="37" t="s">
        <v>6742</v>
      </c>
      <c r="F5009" s="130">
        <v>45531.0</v>
      </c>
      <c r="G5009" s="37" t="s">
        <v>6743</v>
      </c>
      <c r="H5009" s="258" t="s">
        <v>5893</v>
      </c>
    </row>
    <row r="5010">
      <c r="A5010" s="40"/>
      <c r="B5010" s="15"/>
      <c r="C5010" s="37" t="s">
        <v>10</v>
      </c>
      <c r="D5010" s="132">
        <v>45537.0</v>
      </c>
      <c r="E5010" s="37" t="s">
        <v>6744</v>
      </c>
      <c r="F5010" s="130">
        <v>45538.0</v>
      </c>
      <c r="G5010" s="37" t="s">
        <v>6157</v>
      </c>
      <c r="H5010" s="15"/>
    </row>
    <row r="5011">
      <c r="A5011" s="263"/>
      <c r="B5011" s="35"/>
      <c r="C5011" s="35"/>
      <c r="D5011" s="35"/>
      <c r="E5011" s="35"/>
      <c r="F5011" s="35"/>
      <c r="G5011" s="35"/>
      <c r="H5011" s="21"/>
    </row>
    <row r="5012">
      <c r="A5012" s="36">
        <v>2.483115462E9</v>
      </c>
      <c r="B5012" s="25" t="s">
        <v>6745</v>
      </c>
      <c r="C5012" s="37" t="s">
        <v>1777</v>
      </c>
      <c r="D5012" s="174"/>
      <c r="E5012" s="100" t="s">
        <v>678</v>
      </c>
      <c r="F5012" s="130">
        <v>45537.0</v>
      </c>
      <c r="G5012" s="100" t="s">
        <v>3052</v>
      </c>
      <c r="H5012" s="268" t="s">
        <v>6746</v>
      </c>
    </row>
    <row r="5013">
      <c r="A5013" s="40"/>
      <c r="B5013" s="15"/>
      <c r="C5013" s="37" t="s">
        <v>1154</v>
      </c>
      <c r="D5013" s="132">
        <v>45537.0</v>
      </c>
      <c r="E5013" s="37" t="s">
        <v>6747</v>
      </c>
      <c r="F5013" s="130">
        <v>45540.0</v>
      </c>
      <c r="G5013" s="37" t="s">
        <v>6748</v>
      </c>
      <c r="H5013" s="15"/>
    </row>
    <row r="5014">
      <c r="A5014" s="263"/>
      <c r="B5014" s="35"/>
      <c r="C5014" s="35"/>
      <c r="D5014" s="35"/>
      <c r="E5014" s="35"/>
      <c r="F5014" s="35"/>
      <c r="G5014" s="35"/>
      <c r="H5014" s="21"/>
    </row>
    <row r="5015">
      <c r="A5015" s="36">
        <v>2.311852834E9</v>
      </c>
      <c r="B5015" s="270" t="s">
        <v>6749</v>
      </c>
      <c r="C5015" s="37" t="s">
        <v>10</v>
      </c>
      <c r="D5015" s="132">
        <v>45532.0</v>
      </c>
      <c r="E5015" s="37" t="s">
        <v>6750</v>
      </c>
      <c r="F5015" s="130">
        <v>45536.0</v>
      </c>
      <c r="G5015" s="37" t="s">
        <v>6751</v>
      </c>
      <c r="H5015" s="70" t="s">
        <v>6752</v>
      </c>
    </row>
    <row r="5016">
      <c r="A5016" s="40"/>
      <c r="B5016" s="15"/>
      <c r="C5016" s="37" t="s">
        <v>10</v>
      </c>
      <c r="D5016" s="132">
        <v>45537.0</v>
      </c>
      <c r="E5016" s="37" t="s">
        <v>6753</v>
      </c>
      <c r="F5016" s="130">
        <v>45539.0</v>
      </c>
      <c r="G5016" s="37" t="s">
        <v>3945</v>
      </c>
      <c r="H5016" s="15"/>
    </row>
    <row r="5017">
      <c r="A5017" s="263"/>
      <c r="B5017" s="35"/>
      <c r="C5017" s="35"/>
      <c r="D5017" s="35"/>
      <c r="E5017" s="35"/>
      <c r="F5017" s="35"/>
      <c r="G5017" s="35"/>
      <c r="H5017" s="21"/>
    </row>
    <row r="5018">
      <c r="A5018" s="36">
        <v>2.382547497E9</v>
      </c>
      <c r="B5018" s="25" t="s">
        <v>6754</v>
      </c>
      <c r="C5018" s="37" t="s">
        <v>1154</v>
      </c>
      <c r="D5018" s="132">
        <v>45536.0</v>
      </c>
      <c r="E5018" s="37" t="s">
        <v>6755</v>
      </c>
      <c r="F5018" s="130">
        <v>45537.0</v>
      </c>
      <c r="G5018" s="37" t="s">
        <v>5595</v>
      </c>
      <c r="H5018" s="70" t="s">
        <v>6756</v>
      </c>
    </row>
    <row r="5019">
      <c r="A5019" s="40"/>
      <c r="B5019" s="15"/>
      <c r="C5019" s="37" t="s">
        <v>1154</v>
      </c>
      <c r="D5019" s="132">
        <v>45537.0</v>
      </c>
      <c r="E5019" s="37" t="s">
        <v>6757</v>
      </c>
      <c r="F5019" s="130">
        <v>45538.0</v>
      </c>
      <c r="G5019" s="37" t="s">
        <v>5175</v>
      </c>
      <c r="H5019" s="15"/>
    </row>
    <row r="5020">
      <c r="A5020" s="263"/>
      <c r="B5020" s="35"/>
      <c r="C5020" s="35"/>
      <c r="D5020" s="35"/>
      <c r="E5020" s="35"/>
      <c r="F5020" s="35"/>
      <c r="G5020" s="35"/>
      <c r="H5020" s="21"/>
    </row>
    <row r="5021">
      <c r="A5021" s="36">
        <v>2.461978801E9</v>
      </c>
      <c r="B5021" s="25" t="s">
        <v>6758</v>
      </c>
      <c r="C5021" s="37" t="s">
        <v>1154</v>
      </c>
      <c r="D5021" s="132">
        <v>45535.0</v>
      </c>
      <c r="E5021" s="37" t="s">
        <v>6759</v>
      </c>
      <c r="F5021" s="130">
        <v>45536.0</v>
      </c>
      <c r="G5021" s="37" t="s">
        <v>6760</v>
      </c>
      <c r="H5021" s="70" t="s">
        <v>6761</v>
      </c>
    </row>
    <row r="5022">
      <c r="A5022" s="40"/>
      <c r="B5022" s="15"/>
      <c r="C5022" s="37" t="s">
        <v>10</v>
      </c>
      <c r="D5022" s="132">
        <v>45538.0</v>
      </c>
      <c r="E5022" s="37" t="s">
        <v>918</v>
      </c>
      <c r="F5022" s="130">
        <v>45538.0</v>
      </c>
      <c r="G5022" s="37" t="s">
        <v>6760</v>
      </c>
      <c r="H5022" s="15"/>
    </row>
    <row r="5023">
      <c r="A5023" s="263"/>
      <c r="B5023" s="35"/>
      <c r="C5023" s="35"/>
      <c r="D5023" s="35"/>
      <c r="E5023" s="35"/>
      <c r="F5023" s="35"/>
      <c r="G5023" s="35"/>
      <c r="H5023" s="21"/>
    </row>
    <row r="5024">
      <c r="A5024" s="36">
        <v>2.471670009E9</v>
      </c>
      <c r="B5024" s="25" t="s">
        <v>6762</v>
      </c>
      <c r="C5024" s="37" t="s">
        <v>10</v>
      </c>
      <c r="D5024" s="132">
        <v>45535.0</v>
      </c>
      <c r="E5024" s="201" t="s">
        <v>4298</v>
      </c>
      <c r="F5024" s="2"/>
      <c r="G5024" s="3"/>
      <c r="H5024" s="70" t="s">
        <v>6763</v>
      </c>
    </row>
    <row r="5025">
      <c r="A5025" s="40"/>
      <c r="B5025" s="15"/>
      <c r="C5025" s="14"/>
      <c r="D5025" s="132">
        <v>45538.0</v>
      </c>
      <c r="E5025" s="201" t="s">
        <v>4298</v>
      </c>
      <c r="F5025" s="2"/>
      <c r="G5025" s="3"/>
      <c r="H5025" s="15"/>
    </row>
    <row r="5026">
      <c r="A5026" s="263"/>
      <c r="B5026" s="35"/>
      <c r="C5026" s="35"/>
      <c r="D5026" s="35"/>
      <c r="E5026" s="35"/>
      <c r="F5026" s="35"/>
      <c r="G5026" s="35"/>
      <c r="H5026" s="21"/>
    </row>
    <row r="5027">
      <c r="A5027" s="36">
        <v>2.3101706163E10</v>
      </c>
      <c r="B5027" s="270" t="s">
        <v>6764</v>
      </c>
      <c r="C5027" s="37" t="s">
        <v>1154</v>
      </c>
      <c r="D5027" s="132">
        <v>45536.0</v>
      </c>
      <c r="E5027" s="37" t="s">
        <v>6765</v>
      </c>
      <c r="F5027" s="130">
        <v>45537.0</v>
      </c>
      <c r="G5027" s="37" t="s">
        <v>5595</v>
      </c>
      <c r="H5027" s="70" t="s">
        <v>1629</v>
      </c>
    </row>
    <row r="5028">
      <c r="A5028" s="40"/>
      <c r="B5028" s="111"/>
      <c r="C5028" s="37" t="s">
        <v>10</v>
      </c>
      <c r="D5028" s="132">
        <v>45538.0</v>
      </c>
      <c r="E5028" s="37" t="s">
        <v>6766</v>
      </c>
      <c r="F5028" s="130">
        <v>45539.0</v>
      </c>
      <c r="G5028" s="37" t="s">
        <v>5595</v>
      </c>
      <c r="H5028" s="15"/>
    </row>
    <row r="5029">
      <c r="A5029" s="40"/>
      <c r="B5029" s="15"/>
      <c r="C5029" s="37" t="s">
        <v>1154</v>
      </c>
      <c r="D5029" s="132">
        <v>45540.0</v>
      </c>
      <c r="E5029" s="37" t="s">
        <v>6767</v>
      </c>
      <c r="F5029" s="130">
        <v>45541.0</v>
      </c>
      <c r="G5029" s="37" t="s">
        <v>5595</v>
      </c>
      <c r="H5029" s="15"/>
    </row>
    <row r="5030">
      <c r="A5030" s="263"/>
      <c r="B5030" s="35"/>
      <c r="C5030" s="35"/>
      <c r="D5030" s="35"/>
      <c r="E5030" s="35"/>
      <c r="F5030" s="35"/>
      <c r="G5030" s="35"/>
      <c r="H5030" s="21"/>
    </row>
    <row r="5031">
      <c r="A5031" s="36">
        <v>2.482974203E9</v>
      </c>
      <c r="B5031" s="270" t="s">
        <v>6768</v>
      </c>
      <c r="C5031" s="37" t="s">
        <v>1777</v>
      </c>
      <c r="D5031" s="14"/>
      <c r="E5031" s="83" t="s">
        <v>6769</v>
      </c>
      <c r="F5031" s="130">
        <v>45533.0</v>
      </c>
      <c r="G5031" s="37" t="s">
        <v>6770</v>
      </c>
      <c r="H5031" s="70" t="s">
        <v>6771</v>
      </c>
    </row>
    <row r="5032">
      <c r="A5032" s="40"/>
      <c r="B5032" s="15"/>
      <c r="C5032" s="37" t="s">
        <v>1202</v>
      </c>
      <c r="D5032" s="132">
        <v>45538.0</v>
      </c>
      <c r="E5032" s="37" t="s">
        <v>6772</v>
      </c>
      <c r="F5032" s="130">
        <v>45539.0</v>
      </c>
      <c r="G5032" s="37" t="s">
        <v>6773</v>
      </c>
      <c r="H5032" s="15"/>
    </row>
    <row r="5033">
      <c r="A5033" s="263"/>
      <c r="B5033" s="35"/>
      <c r="C5033" s="35"/>
      <c r="D5033" s="35"/>
      <c r="E5033" s="35"/>
      <c r="F5033" s="35"/>
      <c r="G5033" s="35"/>
      <c r="H5033" s="21"/>
    </row>
    <row r="5034">
      <c r="A5034" s="36">
        <v>2.322783271E9</v>
      </c>
      <c r="B5034" s="25" t="s">
        <v>6774</v>
      </c>
      <c r="C5034" s="37" t="s">
        <v>1154</v>
      </c>
      <c r="D5034" s="132">
        <v>45533.0</v>
      </c>
      <c r="E5034" s="37" t="s">
        <v>6775</v>
      </c>
      <c r="F5034" s="130">
        <v>45534.0</v>
      </c>
      <c r="G5034" s="37" t="s">
        <v>6776</v>
      </c>
      <c r="H5034" s="70" t="s">
        <v>6771</v>
      </c>
    </row>
    <row r="5035">
      <c r="A5035" s="40"/>
      <c r="B5035" s="15"/>
      <c r="C5035" s="37" t="s">
        <v>1154</v>
      </c>
      <c r="D5035" s="132">
        <v>45538.0</v>
      </c>
      <c r="E5035" s="37" t="s">
        <v>6777</v>
      </c>
      <c r="F5035" s="130">
        <v>45539.0</v>
      </c>
      <c r="G5035" s="37" t="s">
        <v>6778</v>
      </c>
      <c r="H5035" s="15"/>
    </row>
    <row r="5036">
      <c r="A5036" s="263"/>
      <c r="B5036" s="35"/>
      <c r="C5036" s="35"/>
      <c r="D5036" s="35"/>
      <c r="E5036" s="35"/>
      <c r="F5036" s="35"/>
      <c r="G5036" s="35"/>
      <c r="H5036" s="21"/>
    </row>
    <row r="5037">
      <c r="A5037" s="36">
        <v>2.421616232E9</v>
      </c>
      <c r="B5037" s="25" t="s">
        <v>6779</v>
      </c>
      <c r="C5037" s="37" t="s">
        <v>1154</v>
      </c>
      <c r="D5037" s="132">
        <v>45535.0</v>
      </c>
      <c r="E5037" s="37" t="s">
        <v>6780</v>
      </c>
      <c r="F5037" s="130">
        <v>45537.0</v>
      </c>
      <c r="G5037" s="37" t="s">
        <v>6781</v>
      </c>
      <c r="H5037" s="70" t="s">
        <v>6506</v>
      </c>
    </row>
    <row r="5038">
      <c r="A5038" s="40"/>
      <c r="B5038" s="15"/>
      <c r="C5038" s="37" t="s">
        <v>1618</v>
      </c>
      <c r="D5038" s="132">
        <v>45538.0</v>
      </c>
      <c r="E5038" s="37" t="s">
        <v>6782</v>
      </c>
      <c r="F5038" s="130">
        <v>45539.0</v>
      </c>
      <c r="G5038" s="37" t="s">
        <v>6783</v>
      </c>
      <c r="H5038" s="15"/>
    </row>
    <row r="5039">
      <c r="A5039" s="263"/>
      <c r="B5039" s="35"/>
      <c r="C5039" s="35"/>
      <c r="D5039" s="35"/>
      <c r="E5039" s="35"/>
      <c r="F5039" s="35"/>
      <c r="G5039" s="35"/>
      <c r="H5039" s="21"/>
    </row>
    <row r="5040">
      <c r="A5040" s="36">
        <v>2.392688401E9</v>
      </c>
      <c r="B5040" s="25" t="s">
        <v>6784</v>
      </c>
      <c r="C5040" s="37" t="s">
        <v>10</v>
      </c>
      <c r="D5040" s="132">
        <v>45534.0</v>
      </c>
      <c r="E5040" s="37" t="s">
        <v>6785</v>
      </c>
      <c r="F5040" s="130">
        <v>45535.0</v>
      </c>
      <c r="G5040" s="37" t="s">
        <v>6786</v>
      </c>
      <c r="H5040" s="70" t="s">
        <v>1629</v>
      </c>
    </row>
    <row r="5041">
      <c r="A5041" s="40"/>
      <c r="B5041" s="15"/>
      <c r="C5041" s="37" t="s">
        <v>1414</v>
      </c>
      <c r="D5041" s="132">
        <v>45538.0</v>
      </c>
      <c r="E5041" s="37" t="s">
        <v>6787</v>
      </c>
      <c r="F5041" s="130">
        <v>45540.0</v>
      </c>
      <c r="G5041" s="37" t="s">
        <v>5595</v>
      </c>
      <c r="H5041" s="15"/>
    </row>
    <row r="5042">
      <c r="A5042" s="263"/>
      <c r="B5042" s="35"/>
      <c r="C5042" s="35"/>
      <c r="D5042" s="35"/>
      <c r="E5042" s="35"/>
      <c r="F5042" s="35"/>
      <c r="G5042" s="35"/>
      <c r="H5042" s="21"/>
    </row>
    <row r="5043">
      <c r="A5043" s="36">
        <v>2.211724686E9</v>
      </c>
      <c r="B5043" s="25" t="s">
        <v>6788</v>
      </c>
      <c r="C5043" s="37" t="s">
        <v>1879</v>
      </c>
      <c r="D5043" s="132">
        <v>45537.0</v>
      </c>
      <c r="E5043" s="37" t="s">
        <v>6789</v>
      </c>
      <c r="F5043" s="130">
        <v>45538.0</v>
      </c>
      <c r="G5043" s="37" t="s">
        <v>6790</v>
      </c>
      <c r="H5043" s="70" t="s">
        <v>6184</v>
      </c>
    </row>
    <row r="5044">
      <c r="A5044" s="40"/>
      <c r="B5044" s="15"/>
      <c r="C5044" s="37" t="s">
        <v>1879</v>
      </c>
      <c r="D5044" s="132">
        <v>45539.0</v>
      </c>
      <c r="E5044" s="37" t="s">
        <v>6791</v>
      </c>
      <c r="F5044" s="130">
        <v>45540.0</v>
      </c>
      <c r="G5044" s="37" t="s">
        <v>6792</v>
      </c>
      <c r="H5044" s="15"/>
    </row>
    <row r="5045">
      <c r="A5045" s="263"/>
      <c r="B5045" s="35"/>
      <c r="C5045" s="35"/>
      <c r="D5045" s="35"/>
      <c r="E5045" s="35"/>
      <c r="F5045" s="35"/>
      <c r="G5045" s="35"/>
      <c r="H5045" s="21"/>
    </row>
    <row r="5046">
      <c r="A5046" s="36">
        <v>2.483050314E9</v>
      </c>
      <c r="B5046" s="25" t="s">
        <v>6793</v>
      </c>
      <c r="C5046" s="37" t="s">
        <v>1777</v>
      </c>
      <c r="D5046" s="14"/>
      <c r="E5046" s="37" t="s">
        <v>6794</v>
      </c>
      <c r="F5046" s="130">
        <v>45535.0</v>
      </c>
      <c r="G5046" s="37" t="s">
        <v>6795</v>
      </c>
      <c r="H5046" s="70" t="s">
        <v>6796</v>
      </c>
    </row>
    <row r="5047">
      <c r="A5047" s="40"/>
      <c r="B5047" s="15"/>
      <c r="C5047" s="37" t="s">
        <v>6797</v>
      </c>
      <c r="D5047" s="132">
        <v>45539.0</v>
      </c>
      <c r="E5047" s="37" t="s">
        <v>6798</v>
      </c>
      <c r="F5047" s="130">
        <v>45542.0</v>
      </c>
      <c r="G5047" s="37" t="s">
        <v>6799</v>
      </c>
      <c r="H5047" s="15"/>
    </row>
    <row r="5048">
      <c r="A5048" s="40"/>
      <c r="B5048" s="15"/>
      <c r="C5048" s="37" t="s">
        <v>10</v>
      </c>
      <c r="D5048" s="132">
        <v>45549.0</v>
      </c>
      <c r="E5048" s="37" t="s">
        <v>6800</v>
      </c>
      <c r="F5048" s="130">
        <v>45551.0</v>
      </c>
      <c r="G5048" s="37" t="s">
        <v>6801</v>
      </c>
      <c r="H5048" s="15"/>
    </row>
    <row r="5049">
      <c r="A5049" s="263"/>
      <c r="B5049" s="35"/>
      <c r="C5049" s="35"/>
      <c r="D5049" s="35"/>
      <c r="E5049" s="35"/>
      <c r="F5049" s="35"/>
      <c r="G5049" s="35"/>
      <c r="H5049" s="21"/>
    </row>
    <row r="5050">
      <c r="A5050" s="36">
        <v>2.41261972E9</v>
      </c>
      <c r="B5050" s="25" t="s">
        <v>6802</v>
      </c>
      <c r="C5050" s="37" t="s">
        <v>10</v>
      </c>
      <c r="D5050" s="132">
        <v>45530.0</v>
      </c>
      <c r="E5050" s="37" t="s">
        <v>6803</v>
      </c>
      <c r="F5050" s="130">
        <v>45537.0</v>
      </c>
      <c r="G5050" s="37" t="s">
        <v>6381</v>
      </c>
      <c r="H5050" s="70" t="s">
        <v>6752</v>
      </c>
    </row>
    <row r="5051">
      <c r="A5051" s="40"/>
      <c r="B5051" s="15"/>
      <c r="C5051" s="37" t="s">
        <v>10</v>
      </c>
      <c r="D5051" s="132">
        <v>45539.0</v>
      </c>
      <c r="E5051" s="37" t="s">
        <v>6804</v>
      </c>
      <c r="F5051" s="130">
        <v>45540.0</v>
      </c>
      <c r="G5051" s="37" t="s">
        <v>6381</v>
      </c>
      <c r="H5051" s="15"/>
    </row>
    <row r="5052">
      <c r="A5052" s="263"/>
      <c r="B5052" s="35"/>
      <c r="C5052" s="35"/>
      <c r="D5052" s="35"/>
      <c r="E5052" s="35"/>
      <c r="F5052" s="35"/>
      <c r="G5052" s="35"/>
      <c r="H5052" s="21"/>
    </row>
    <row r="5053">
      <c r="A5053" s="36">
        <v>2.482802071E9</v>
      </c>
      <c r="B5053" s="25" t="s">
        <v>6805</v>
      </c>
      <c r="C5053" s="37" t="s">
        <v>10</v>
      </c>
      <c r="D5053" s="132">
        <v>45536.0</v>
      </c>
      <c r="E5053" s="37" t="s">
        <v>6806</v>
      </c>
      <c r="F5053" s="130">
        <v>45539.0</v>
      </c>
      <c r="G5053" s="37" t="s">
        <v>6726</v>
      </c>
      <c r="H5053" s="70" t="s">
        <v>6693</v>
      </c>
    </row>
    <row r="5054">
      <c r="A5054" s="40"/>
      <c r="B5054" s="15"/>
      <c r="C5054" s="37" t="s">
        <v>1154</v>
      </c>
      <c r="D5054" s="132">
        <v>45540.0</v>
      </c>
      <c r="E5054" s="37" t="s">
        <v>6807</v>
      </c>
      <c r="F5054" s="130">
        <v>45543.0</v>
      </c>
      <c r="G5054" s="37" t="s">
        <v>6692</v>
      </c>
      <c r="H5054" s="15"/>
    </row>
    <row r="5055">
      <c r="A5055" s="40"/>
      <c r="B5055" s="15"/>
      <c r="C5055" s="37" t="s">
        <v>1202</v>
      </c>
      <c r="D5055" s="132">
        <v>45542.0</v>
      </c>
      <c r="E5055" s="37" t="s">
        <v>6808</v>
      </c>
      <c r="F5055" s="130">
        <v>45544.0</v>
      </c>
      <c r="G5055" s="37" t="s">
        <v>6809</v>
      </c>
      <c r="H5055" s="15"/>
    </row>
    <row r="5056">
      <c r="A5056" s="263"/>
      <c r="B5056" s="35"/>
      <c r="C5056" s="35"/>
      <c r="D5056" s="35"/>
      <c r="E5056" s="35"/>
      <c r="F5056" s="35"/>
      <c r="G5056" s="35"/>
      <c r="H5056" s="21"/>
    </row>
    <row r="5057">
      <c r="A5057" s="36">
        <v>2.462997084E9</v>
      </c>
      <c r="B5057" s="25" t="s">
        <v>6810</v>
      </c>
      <c r="C5057" s="37" t="s">
        <v>10</v>
      </c>
      <c r="D5057" s="132">
        <v>45533.0</v>
      </c>
      <c r="E5057" s="37" t="s">
        <v>6811</v>
      </c>
      <c r="F5057" s="130">
        <v>45539.0</v>
      </c>
      <c r="G5057" s="37" t="s">
        <v>6812</v>
      </c>
      <c r="H5057" s="70" t="s">
        <v>6594</v>
      </c>
    </row>
    <row r="5058">
      <c r="A5058" s="40"/>
      <c r="B5058" s="15"/>
      <c r="C5058" s="37" t="s">
        <v>10</v>
      </c>
      <c r="D5058" s="132">
        <v>45540.0</v>
      </c>
      <c r="E5058" s="37" t="s">
        <v>6813</v>
      </c>
      <c r="F5058" s="14"/>
      <c r="G5058" s="14"/>
      <c r="H5058" s="15"/>
    </row>
    <row r="5059">
      <c r="A5059" s="263"/>
      <c r="B5059" s="35"/>
      <c r="C5059" s="35"/>
      <c r="D5059" s="35"/>
      <c r="E5059" s="35"/>
      <c r="F5059" s="35"/>
      <c r="G5059" s="35"/>
      <c r="H5059" s="21"/>
    </row>
    <row r="5060">
      <c r="A5060" s="36">
        <v>2.0102087297E10</v>
      </c>
      <c r="B5060" s="25" t="s">
        <v>6814</v>
      </c>
      <c r="C5060" s="37" t="s">
        <v>10</v>
      </c>
      <c r="D5060" s="132">
        <v>45534.0</v>
      </c>
      <c r="E5060" s="37" t="s">
        <v>5399</v>
      </c>
      <c r="F5060" s="130">
        <v>45533.0</v>
      </c>
      <c r="G5060" s="37" t="s">
        <v>4997</v>
      </c>
      <c r="H5060" s="70" t="s">
        <v>5943</v>
      </c>
    </row>
    <row r="5061">
      <c r="A5061" s="40"/>
      <c r="B5061" s="15"/>
      <c r="C5061" s="37" t="s">
        <v>1202</v>
      </c>
      <c r="D5061" s="132">
        <v>45540.0</v>
      </c>
      <c r="E5061" s="37" t="s">
        <v>6815</v>
      </c>
      <c r="F5061" s="130">
        <v>45543.0</v>
      </c>
      <c r="G5061" s="37" t="s">
        <v>6077</v>
      </c>
      <c r="H5061" s="15"/>
    </row>
    <row r="5062">
      <c r="A5062" s="263"/>
      <c r="B5062" s="35"/>
      <c r="C5062" s="35"/>
      <c r="D5062" s="35"/>
      <c r="E5062" s="35"/>
      <c r="F5062" s="35"/>
      <c r="G5062" s="35"/>
      <c r="H5062" s="21"/>
    </row>
    <row r="5063">
      <c r="A5063" s="36">
        <v>2.49349785E8</v>
      </c>
      <c r="B5063" s="25" t="s">
        <v>6816</v>
      </c>
      <c r="C5063" s="37" t="s">
        <v>1202</v>
      </c>
      <c r="D5063" s="132">
        <v>45540.0</v>
      </c>
      <c r="E5063" s="37" t="s">
        <v>6048</v>
      </c>
      <c r="F5063" s="130">
        <v>45541.0</v>
      </c>
      <c r="G5063" s="37" t="s">
        <v>6817</v>
      </c>
      <c r="H5063" s="70" t="s">
        <v>6050</v>
      </c>
    </row>
    <row r="5064">
      <c r="A5064" s="263"/>
      <c r="B5064" s="35"/>
      <c r="C5064" s="35"/>
      <c r="D5064" s="35"/>
      <c r="E5064" s="35"/>
      <c r="F5064" s="35"/>
      <c r="G5064" s="35"/>
      <c r="H5064" s="21"/>
    </row>
    <row r="5065">
      <c r="A5065" s="36">
        <v>1.91062344E9</v>
      </c>
      <c r="B5065" s="25" t="s">
        <v>6818</v>
      </c>
      <c r="C5065" s="37" t="s">
        <v>10</v>
      </c>
      <c r="D5065" s="132">
        <v>45536.0</v>
      </c>
      <c r="E5065" s="37" t="s">
        <v>6819</v>
      </c>
      <c r="F5065" s="130">
        <v>45540.0</v>
      </c>
      <c r="G5065" s="37" t="s">
        <v>4707</v>
      </c>
      <c r="H5065" s="70" t="s">
        <v>6063</v>
      </c>
    </row>
    <row r="5066">
      <c r="A5066" s="40"/>
      <c r="B5066" s="15"/>
      <c r="C5066" s="37" t="s">
        <v>1079</v>
      </c>
      <c r="D5066" s="132">
        <v>45541.0</v>
      </c>
      <c r="E5066" s="37" t="s">
        <v>6820</v>
      </c>
      <c r="F5066" s="130">
        <v>45541.0</v>
      </c>
      <c r="G5066" s="37" t="s">
        <v>6821</v>
      </c>
      <c r="H5066" s="15"/>
    </row>
    <row r="5067">
      <c r="A5067" s="263"/>
      <c r="B5067" s="35"/>
      <c r="C5067" s="35"/>
      <c r="D5067" s="35"/>
      <c r="E5067" s="35"/>
      <c r="F5067" s="35"/>
      <c r="G5067" s="35"/>
      <c r="H5067" s="21"/>
    </row>
    <row r="5068">
      <c r="A5068" s="36">
        <v>2.45251322E8</v>
      </c>
      <c r="B5068" s="25" t="s">
        <v>6822</v>
      </c>
      <c r="C5068" s="37" t="s">
        <v>1154</v>
      </c>
      <c r="D5068" s="132">
        <v>45539.0</v>
      </c>
      <c r="E5068" s="37" t="s">
        <v>6823</v>
      </c>
      <c r="F5068" s="130">
        <v>45540.0</v>
      </c>
      <c r="G5068" s="37" t="s">
        <v>6824</v>
      </c>
      <c r="H5068" s="70" t="s">
        <v>6551</v>
      </c>
    </row>
    <row r="5069">
      <c r="A5069" s="40"/>
      <c r="B5069" s="15"/>
      <c r="C5069" s="37" t="s">
        <v>1154</v>
      </c>
      <c r="D5069" s="132">
        <v>45541.0</v>
      </c>
      <c r="E5069" s="37" t="s">
        <v>211</v>
      </c>
      <c r="F5069" s="130">
        <v>45544.0</v>
      </c>
      <c r="G5069" s="37" t="s">
        <v>6825</v>
      </c>
      <c r="H5069" s="15"/>
    </row>
    <row r="5070">
      <c r="A5070" s="263"/>
      <c r="B5070" s="35"/>
      <c r="C5070" s="35"/>
      <c r="D5070" s="35"/>
      <c r="E5070" s="35"/>
      <c r="F5070" s="35"/>
      <c r="G5070" s="35"/>
      <c r="H5070" s="21"/>
    </row>
    <row r="5071">
      <c r="A5071" s="36">
        <v>2.333038405E9</v>
      </c>
      <c r="B5071" s="25" t="s">
        <v>6826</v>
      </c>
      <c r="C5071" s="37" t="s">
        <v>1154</v>
      </c>
      <c r="D5071" s="132">
        <v>45537.0</v>
      </c>
      <c r="E5071" s="37" t="s">
        <v>6827</v>
      </c>
      <c r="F5071" s="130">
        <v>45540.0</v>
      </c>
      <c r="G5071" s="37" t="s">
        <v>6553</v>
      </c>
      <c r="H5071" s="70" t="s">
        <v>6551</v>
      </c>
    </row>
    <row r="5072">
      <c r="A5072" s="40"/>
      <c r="B5072" s="15"/>
      <c r="C5072" s="37" t="s">
        <v>1202</v>
      </c>
      <c r="D5072" s="132">
        <v>45541.0</v>
      </c>
      <c r="E5072" s="37" t="s">
        <v>6828</v>
      </c>
      <c r="F5072" s="130">
        <v>45543.0</v>
      </c>
      <c r="G5072" s="37" t="s">
        <v>6553</v>
      </c>
      <c r="H5072" s="15"/>
    </row>
    <row r="5073">
      <c r="A5073" s="263"/>
      <c r="B5073" s="35"/>
      <c r="C5073" s="35"/>
      <c r="D5073" s="35"/>
      <c r="E5073" s="35"/>
      <c r="F5073" s="35"/>
      <c r="G5073" s="35"/>
      <c r="H5073" s="21"/>
    </row>
    <row r="5074">
      <c r="A5074" s="36">
        <v>2.472042325E9</v>
      </c>
      <c r="B5074" s="25" t="s">
        <v>6829</v>
      </c>
      <c r="C5074" s="37" t="s">
        <v>10</v>
      </c>
      <c r="D5074" s="132">
        <v>45538.0</v>
      </c>
      <c r="E5074" s="37" t="s">
        <v>1497</v>
      </c>
      <c r="F5074" s="130">
        <v>45539.0</v>
      </c>
      <c r="G5074" s="37" t="s">
        <v>6830</v>
      </c>
      <c r="H5074" s="70" t="s">
        <v>6063</v>
      </c>
    </row>
    <row r="5075">
      <c r="A5075" s="40"/>
      <c r="B5075" s="15"/>
      <c r="C5075" s="37" t="s">
        <v>10</v>
      </c>
      <c r="D5075" s="132">
        <v>45541.0</v>
      </c>
      <c r="E5075" s="201" t="s">
        <v>4298</v>
      </c>
      <c r="F5075" s="2"/>
      <c r="G5075" s="3"/>
      <c r="H5075" s="15"/>
    </row>
    <row r="5076">
      <c r="A5076" s="263"/>
      <c r="B5076" s="35"/>
      <c r="C5076" s="35"/>
      <c r="D5076" s="35"/>
      <c r="E5076" s="35"/>
      <c r="F5076" s="35"/>
      <c r="G5076" s="35"/>
      <c r="H5076" s="21"/>
    </row>
    <row r="5077">
      <c r="A5077" s="36">
        <v>2.012172737E10</v>
      </c>
      <c r="B5077" s="25" t="s">
        <v>6627</v>
      </c>
      <c r="C5077" s="37" t="s">
        <v>1202</v>
      </c>
      <c r="D5077" s="132">
        <v>45539.0</v>
      </c>
      <c r="E5077" s="37" t="s">
        <v>2775</v>
      </c>
      <c r="F5077" s="130">
        <v>45540.0</v>
      </c>
      <c r="G5077" s="37" t="s">
        <v>6662</v>
      </c>
      <c r="H5077" s="70" t="s">
        <v>6551</v>
      </c>
    </row>
    <row r="5078">
      <c r="A5078" s="40"/>
      <c r="B5078" s="15"/>
      <c r="C5078" s="37" t="s">
        <v>10</v>
      </c>
      <c r="D5078" s="132">
        <v>45541.0</v>
      </c>
      <c r="E5078" s="37" t="s">
        <v>6815</v>
      </c>
      <c r="F5078" s="130">
        <v>45543.0</v>
      </c>
      <c r="G5078" s="37" t="s">
        <v>6077</v>
      </c>
      <c r="H5078" s="15"/>
    </row>
    <row r="5079">
      <c r="A5079" s="40"/>
      <c r="B5079" s="15"/>
      <c r="C5079" s="37" t="s">
        <v>10</v>
      </c>
      <c r="D5079" s="132">
        <v>45556.0</v>
      </c>
      <c r="E5079" s="37" t="s">
        <v>6831</v>
      </c>
      <c r="F5079" s="130">
        <v>45557.0</v>
      </c>
      <c r="G5079" s="37" t="s">
        <v>6832</v>
      </c>
      <c r="H5079" s="15"/>
    </row>
    <row r="5080">
      <c r="A5080" s="263"/>
      <c r="B5080" s="35"/>
      <c r="C5080" s="35"/>
      <c r="D5080" s="35"/>
      <c r="E5080" s="35"/>
      <c r="F5080" s="35"/>
      <c r="G5080" s="35"/>
      <c r="H5080" s="21"/>
    </row>
    <row r="5081">
      <c r="A5081" s="36">
        <v>2.392638644E9</v>
      </c>
      <c r="B5081" s="25" t="s">
        <v>6833</v>
      </c>
      <c r="C5081" s="37" t="s">
        <v>10</v>
      </c>
      <c r="D5081" s="132">
        <v>45538.0</v>
      </c>
      <c r="E5081" s="37" t="s">
        <v>6755</v>
      </c>
      <c r="F5081" s="130">
        <v>45539.0</v>
      </c>
      <c r="G5081" s="37" t="s">
        <v>5595</v>
      </c>
      <c r="H5081" s="70" t="s">
        <v>5689</v>
      </c>
    </row>
    <row r="5082">
      <c r="A5082" s="40"/>
      <c r="B5082" s="15"/>
      <c r="C5082" s="37" t="s">
        <v>1154</v>
      </c>
      <c r="D5082" s="132">
        <v>45541.0</v>
      </c>
      <c r="E5082" s="37" t="s">
        <v>6834</v>
      </c>
      <c r="F5082" s="130">
        <v>45542.0</v>
      </c>
      <c r="G5082" s="37" t="s">
        <v>5595</v>
      </c>
      <c r="H5082" s="15"/>
    </row>
    <row r="5083">
      <c r="A5083" s="263"/>
      <c r="B5083" s="35"/>
      <c r="C5083" s="35"/>
      <c r="D5083" s="35"/>
      <c r="E5083" s="35"/>
      <c r="F5083" s="35"/>
      <c r="G5083" s="35"/>
      <c r="H5083" s="21"/>
    </row>
    <row r="5084">
      <c r="A5084" s="36">
        <v>2.33994168E8</v>
      </c>
      <c r="B5084" s="25" t="s">
        <v>6835</v>
      </c>
      <c r="C5084" s="37" t="s">
        <v>1154</v>
      </c>
      <c r="D5084" s="132">
        <v>45539.0</v>
      </c>
      <c r="E5084" s="37" t="s">
        <v>6836</v>
      </c>
      <c r="F5084" s="130">
        <v>45540.0</v>
      </c>
      <c r="G5084" s="37" t="s">
        <v>6837</v>
      </c>
      <c r="H5084" s="70" t="s">
        <v>6838</v>
      </c>
    </row>
    <row r="5085">
      <c r="A5085" s="40"/>
      <c r="B5085" s="15"/>
      <c r="C5085" s="37" t="s">
        <v>10</v>
      </c>
      <c r="D5085" s="132">
        <v>45542.0</v>
      </c>
      <c r="E5085" s="37" t="s">
        <v>6839</v>
      </c>
      <c r="F5085" s="130">
        <v>45543.0</v>
      </c>
      <c r="G5085" s="37" t="s">
        <v>6157</v>
      </c>
      <c r="H5085" s="15"/>
    </row>
    <row r="5086">
      <c r="A5086" s="263"/>
      <c r="B5086" s="35"/>
      <c r="C5086" s="35"/>
      <c r="D5086" s="35"/>
      <c r="E5086" s="35"/>
      <c r="F5086" s="35"/>
      <c r="G5086" s="35"/>
      <c r="H5086" s="21"/>
    </row>
    <row r="5087">
      <c r="A5087" s="36">
        <v>2.271879891E9</v>
      </c>
      <c r="B5087" s="25" t="s">
        <v>6840</v>
      </c>
      <c r="C5087" s="37" t="s">
        <v>1618</v>
      </c>
      <c r="D5087" s="132">
        <v>45540.0</v>
      </c>
      <c r="E5087" s="37" t="s">
        <v>6841</v>
      </c>
      <c r="F5087" s="130">
        <v>45541.0</v>
      </c>
      <c r="G5087" s="37" t="s">
        <v>6792</v>
      </c>
      <c r="H5087" s="70" t="s">
        <v>6184</v>
      </c>
    </row>
    <row r="5088">
      <c r="A5088" s="40"/>
      <c r="B5088" s="15"/>
      <c r="C5088" s="37" t="s">
        <v>1618</v>
      </c>
      <c r="D5088" s="132">
        <v>45542.0</v>
      </c>
      <c r="E5088" s="37" t="s">
        <v>6842</v>
      </c>
      <c r="F5088" s="130">
        <v>45543.0</v>
      </c>
      <c r="G5088" s="37" t="s">
        <v>6843</v>
      </c>
      <c r="H5088" s="15"/>
    </row>
    <row r="5089">
      <c r="A5089" s="263"/>
      <c r="B5089" s="35"/>
      <c r="C5089" s="35"/>
      <c r="D5089" s="35"/>
      <c r="E5089" s="35"/>
      <c r="F5089" s="35"/>
      <c r="G5089" s="35"/>
      <c r="H5089" s="21"/>
    </row>
    <row r="5090">
      <c r="A5090" s="36">
        <v>2.49651043E8</v>
      </c>
      <c r="B5090" s="25" t="s">
        <v>6844</v>
      </c>
      <c r="C5090" s="37" t="s">
        <v>1777</v>
      </c>
      <c r="D5090" s="14"/>
      <c r="E5090" s="37" t="s">
        <v>6845</v>
      </c>
      <c r="F5090" s="130">
        <v>45541.0</v>
      </c>
      <c r="G5090" s="37" t="s">
        <v>6846</v>
      </c>
      <c r="H5090" s="70" t="s">
        <v>1629</v>
      </c>
    </row>
    <row r="5091">
      <c r="A5091" s="40"/>
      <c r="B5091" s="15"/>
      <c r="C5091" s="37" t="s">
        <v>631</v>
      </c>
      <c r="D5091" s="132">
        <v>45542.0</v>
      </c>
      <c r="E5091" s="37" t="s">
        <v>6847</v>
      </c>
      <c r="F5091" s="130">
        <v>45543.0</v>
      </c>
      <c r="G5091" s="37" t="s">
        <v>6848</v>
      </c>
      <c r="H5091" s="15"/>
    </row>
    <row r="5092">
      <c r="A5092" s="263"/>
      <c r="B5092" s="35"/>
      <c r="C5092" s="35"/>
      <c r="D5092" s="35"/>
      <c r="E5092" s="35"/>
      <c r="F5092" s="35"/>
      <c r="G5092" s="35"/>
      <c r="H5092" s="21"/>
    </row>
    <row r="5093">
      <c r="A5093" s="36">
        <v>2.4858175E8</v>
      </c>
      <c r="B5093" s="25" t="s">
        <v>6849</v>
      </c>
      <c r="C5093" s="37" t="s">
        <v>1154</v>
      </c>
      <c r="D5093" s="132">
        <v>45538.0</v>
      </c>
      <c r="E5093" s="37" t="s">
        <v>567</v>
      </c>
      <c r="F5093" s="130">
        <v>45539.0</v>
      </c>
      <c r="G5093" s="37" t="s">
        <v>6850</v>
      </c>
      <c r="H5093" s="70" t="s">
        <v>1629</v>
      </c>
    </row>
    <row r="5094">
      <c r="A5094" s="40"/>
      <c r="B5094" s="15"/>
      <c r="C5094" s="37" t="s">
        <v>1154</v>
      </c>
      <c r="D5094" s="132">
        <v>45542.0</v>
      </c>
      <c r="E5094" s="37" t="s">
        <v>6851</v>
      </c>
      <c r="F5094" s="130">
        <v>45543.0</v>
      </c>
      <c r="G5094" s="37" t="s">
        <v>6852</v>
      </c>
      <c r="H5094" s="15"/>
    </row>
    <row r="5095">
      <c r="A5095" s="263"/>
      <c r="B5095" s="35"/>
      <c r="C5095" s="35"/>
      <c r="D5095" s="35"/>
      <c r="E5095" s="35"/>
      <c r="F5095" s="35"/>
      <c r="G5095" s="35"/>
      <c r="H5095" s="21"/>
    </row>
    <row r="5096">
      <c r="A5096" s="36">
        <v>2.49320827E8</v>
      </c>
      <c r="B5096" s="25" t="s">
        <v>6853</v>
      </c>
      <c r="C5096" s="37" t="s">
        <v>1777</v>
      </c>
      <c r="D5096" s="174"/>
      <c r="E5096" s="37" t="s">
        <v>6854</v>
      </c>
      <c r="F5096" s="130">
        <v>45538.0</v>
      </c>
      <c r="G5096" s="37" t="s">
        <v>6855</v>
      </c>
      <c r="H5096" s="70" t="s">
        <v>6349</v>
      </c>
    </row>
    <row r="5097">
      <c r="A5097" s="40"/>
      <c r="B5097" s="15"/>
      <c r="C5097" s="37" t="s">
        <v>1618</v>
      </c>
      <c r="D5097" s="132">
        <v>45542.0</v>
      </c>
      <c r="E5097" s="37" t="s">
        <v>6856</v>
      </c>
      <c r="F5097" s="130">
        <v>45543.0</v>
      </c>
      <c r="G5097" s="37" t="s">
        <v>6857</v>
      </c>
      <c r="H5097" s="15"/>
    </row>
    <row r="5098">
      <c r="A5098" s="263"/>
      <c r="B5098" s="35"/>
      <c r="C5098" s="35"/>
      <c r="D5098" s="35"/>
      <c r="E5098" s="35"/>
      <c r="F5098" s="35"/>
      <c r="G5098" s="35"/>
      <c r="H5098" s="21"/>
    </row>
    <row r="5099">
      <c r="A5099" s="36">
        <v>2.49493582E8</v>
      </c>
      <c r="B5099" s="270" t="s">
        <v>6858</v>
      </c>
      <c r="C5099" s="37" t="s">
        <v>1777</v>
      </c>
      <c r="D5099" s="174"/>
      <c r="E5099" s="37" t="s">
        <v>6859</v>
      </c>
      <c r="F5099" s="130">
        <v>45539.0</v>
      </c>
      <c r="G5099" s="37" t="s">
        <v>6860</v>
      </c>
      <c r="H5099" s="70" t="s">
        <v>6861</v>
      </c>
    </row>
    <row r="5100">
      <c r="A5100" s="40"/>
      <c r="B5100" s="15"/>
      <c r="C5100" s="37" t="s">
        <v>1879</v>
      </c>
      <c r="D5100" s="132">
        <v>45542.0</v>
      </c>
      <c r="E5100" s="37" t="s">
        <v>6862</v>
      </c>
      <c r="F5100" s="130">
        <v>45543.0</v>
      </c>
      <c r="G5100" s="37" t="s">
        <v>6863</v>
      </c>
      <c r="H5100" s="15"/>
    </row>
    <row r="5101">
      <c r="A5101" s="263"/>
      <c r="B5101" s="35"/>
      <c r="C5101" s="35"/>
      <c r="D5101" s="35"/>
      <c r="E5101" s="35"/>
      <c r="F5101" s="35"/>
      <c r="G5101" s="35"/>
      <c r="H5101" s="21"/>
    </row>
    <row r="5102">
      <c r="A5102" s="36">
        <v>2.45888792E8</v>
      </c>
      <c r="B5102" s="25" t="s">
        <v>6864</v>
      </c>
      <c r="C5102" s="37" t="s">
        <v>10</v>
      </c>
      <c r="D5102" s="132">
        <v>45538.0</v>
      </c>
      <c r="E5102" s="37" t="s">
        <v>6865</v>
      </c>
      <c r="F5102" s="130">
        <v>45539.0</v>
      </c>
      <c r="G5102" s="37" t="s">
        <v>5595</v>
      </c>
      <c r="H5102" s="70" t="s">
        <v>1629</v>
      </c>
    </row>
    <row r="5103">
      <c r="A5103" s="40"/>
      <c r="B5103" s="15"/>
      <c r="C5103" s="37" t="s">
        <v>10</v>
      </c>
      <c r="D5103" s="132">
        <v>45542.0</v>
      </c>
      <c r="E5103" s="37" t="s">
        <v>6866</v>
      </c>
      <c r="F5103" s="130">
        <v>45543.0</v>
      </c>
      <c r="G5103" s="37" t="s">
        <v>5175</v>
      </c>
      <c r="H5103" s="15"/>
    </row>
    <row r="5104">
      <c r="A5104" s="263"/>
      <c r="B5104" s="35"/>
      <c r="C5104" s="35"/>
      <c r="D5104" s="35"/>
      <c r="E5104" s="35"/>
      <c r="F5104" s="35"/>
      <c r="G5104" s="35"/>
      <c r="H5104" s="21"/>
    </row>
    <row r="5105">
      <c r="A5105" s="36">
        <v>2.362979328E9</v>
      </c>
      <c r="B5105" s="25" t="s">
        <v>6867</v>
      </c>
      <c r="C5105" s="37" t="s">
        <v>631</v>
      </c>
      <c r="D5105" s="132">
        <v>45537.0</v>
      </c>
      <c r="E5105" s="37" t="s">
        <v>6868</v>
      </c>
      <c r="F5105" s="130">
        <v>45539.0</v>
      </c>
      <c r="G5105" s="37" t="s">
        <v>6869</v>
      </c>
      <c r="H5105" s="70" t="s">
        <v>6168</v>
      </c>
    </row>
    <row r="5106">
      <c r="A5106" s="40"/>
      <c r="B5106" s="15"/>
      <c r="C5106" s="37" t="s">
        <v>6797</v>
      </c>
      <c r="D5106" s="132">
        <v>45542.0</v>
      </c>
      <c r="E5106" s="37" t="s">
        <v>6870</v>
      </c>
      <c r="F5106" s="130">
        <v>45543.0</v>
      </c>
      <c r="G5106" s="37" t="s">
        <v>6077</v>
      </c>
      <c r="H5106" s="15"/>
    </row>
    <row r="5107">
      <c r="A5107" s="40"/>
      <c r="B5107" s="15"/>
      <c r="C5107" s="37" t="s">
        <v>10</v>
      </c>
      <c r="D5107" s="132">
        <v>45547.0</v>
      </c>
      <c r="E5107" s="37" t="s">
        <v>4996</v>
      </c>
      <c r="F5107" s="130">
        <v>45548.0</v>
      </c>
      <c r="G5107" s="37" t="s">
        <v>6871</v>
      </c>
      <c r="H5107" s="15"/>
    </row>
    <row r="5108">
      <c r="A5108" s="40"/>
      <c r="B5108" s="15"/>
      <c r="C5108" s="37" t="s">
        <v>10</v>
      </c>
      <c r="D5108" s="132">
        <v>45553.0</v>
      </c>
      <c r="E5108" s="37" t="s">
        <v>265</v>
      </c>
      <c r="F5108" s="130">
        <v>45554.0</v>
      </c>
      <c r="G5108" s="37" t="s">
        <v>6872</v>
      </c>
      <c r="H5108" s="15"/>
    </row>
    <row r="5109">
      <c r="A5109" s="263"/>
      <c r="B5109" s="35"/>
      <c r="C5109" s="35"/>
      <c r="D5109" s="35"/>
      <c r="E5109" s="35"/>
      <c r="F5109" s="35"/>
      <c r="G5109" s="35"/>
      <c r="H5109" s="21"/>
    </row>
    <row r="5110">
      <c r="A5110" s="36">
        <v>2.052244088E9</v>
      </c>
      <c r="B5110" s="25" t="s">
        <v>6873</v>
      </c>
      <c r="C5110" s="37" t="s">
        <v>10</v>
      </c>
      <c r="D5110" s="132">
        <v>45539.0</v>
      </c>
      <c r="E5110" s="37" t="s">
        <v>6874</v>
      </c>
      <c r="F5110" s="130">
        <v>45541.0</v>
      </c>
      <c r="G5110" s="37" t="s">
        <v>4712</v>
      </c>
      <c r="H5110" s="70" t="s">
        <v>6024</v>
      </c>
    </row>
    <row r="5111">
      <c r="A5111" s="40"/>
      <c r="B5111" s="15"/>
      <c r="C5111" s="37" t="s">
        <v>10</v>
      </c>
      <c r="D5111" s="132">
        <v>45544.0</v>
      </c>
      <c r="E5111" s="201" t="s">
        <v>4298</v>
      </c>
      <c r="F5111" s="2"/>
      <c r="G5111" s="2"/>
      <c r="H5111" s="3"/>
    </row>
    <row r="5112">
      <c r="A5112" s="40"/>
      <c r="B5112" s="15"/>
      <c r="C5112" s="37" t="s">
        <v>10</v>
      </c>
      <c r="D5112" s="132">
        <v>45547.0</v>
      </c>
      <c r="E5112" s="37" t="s">
        <v>6875</v>
      </c>
      <c r="F5112" s="130">
        <v>45548.0</v>
      </c>
      <c r="G5112" s="37" t="s">
        <v>6876</v>
      </c>
      <c r="H5112" s="15"/>
    </row>
    <row r="5113">
      <c r="A5113" s="263"/>
      <c r="B5113" s="35"/>
      <c r="C5113" s="35"/>
      <c r="D5113" s="35"/>
      <c r="E5113" s="35"/>
      <c r="F5113" s="35"/>
      <c r="G5113" s="35"/>
      <c r="H5113" s="21"/>
    </row>
    <row r="5114">
      <c r="A5114" s="36">
        <v>2.353132168E9</v>
      </c>
      <c r="B5114" s="25" t="s">
        <v>6877</v>
      </c>
      <c r="C5114" s="37" t="s">
        <v>1154</v>
      </c>
      <c r="D5114" s="132">
        <v>45537.0</v>
      </c>
      <c r="E5114" s="37" t="s">
        <v>6878</v>
      </c>
      <c r="F5114" s="130">
        <v>45538.0</v>
      </c>
      <c r="G5114" s="37" t="s">
        <v>5484</v>
      </c>
      <c r="H5114" s="70" t="s">
        <v>6879</v>
      </c>
    </row>
    <row r="5115">
      <c r="A5115" s="40"/>
      <c r="B5115" s="15"/>
      <c r="C5115" s="37" t="s">
        <v>10</v>
      </c>
      <c r="D5115" s="132">
        <v>45542.0</v>
      </c>
      <c r="E5115" s="37" t="s">
        <v>4000</v>
      </c>
      <c r="F5115" s="130">
        <v>45544.0</v>
      </c>
      <c r="G5115" s="37" t="s">
        <v>2849</v>
      </c>
      <c r="H5115" s="15"/>
    </row>
    <row r="5116">
      <c r="A5116" s="263"/>
      <c r="B5116" s="35"/>
      <c r="C5116" s="35"/>
      <c r="D5116" s="35"/>
      <c r="E5116" s="35"/>
      <c r="F5116" s="35"/>
      <c r="G5116" s="35"/>
      <c r="H5116" s="21"/>
    </row>
    <row r="5117">
      <c r="A5117" s="36">
        <v>2.482531096E9</v>
      </c>
      <c r="B5117" s="25" t="s">
        <v>6880</v>
      </c>
      <c r="C5117" s="37" t="s">
        <v>1154</v>
      </c>
      <c r="D5117" s="132">
        <v>45542.0</v>
      </c>
      <c r="E5117" s="37" t="s">
        <v>6881</v>
      </c>
      <c r="F5117" s="130">
        <v>45542.0</v>
      </c>
      <c r="G5117" s="37" t="s">
        <v>6882</v>
      </c>
      <c r="H5117" s="70" t="s">
        <v>6184</v>
      </c>
    </row>
    <row r="5118">
      <c r="A5118" s="40"/>
      <c r="B5118" s="15"/>
      <c r="C5118" s="37" t="s">
        <v>10</v>
      </c>
      <c r="D5118" s="132">
        <v>45543.0</v>
      </c>
      <c r="E5118" s="37" t="s">
        <v>6883</v>
      </c>
      <c r="F5118" s="130">
        <v>45545.0</v>
      </c>
      <c r="G5118" s="37" t="s">
        <v>6884</v>
      </c>
      <c r="H5118" s="15"/>
    </row>
    <row r="5119">
      <c r="A5119" s="263"/>
      <c r="B5119" s="35"/>
      <c r="C5119" s="35"/>
      <c r="D5119" s="35"/>
      <c r="E5119" s="35"/>
      <c r="F5119" s="35"/>
      <c r="G5119" s="35"/>
      <c r="H5119" s="21"/>
    </row>
    <row r="5120">
      <c r="A5120" s="36">
        <v>2.441629284E9</v>
      </c>
      <c r="B5120" s="25" t="s">
        <v>6885</v>
      </c>
      <c r="C5120" s="37" t="s">
        <v>10</v>
      </c>
      <c r="D5120" s="132">
        <v>45532.0</v>
      </c>
      <c r="E5120" s="37" t="s">
        <v>6886</v>
      </c>
      <c r="F5120" s="130">
        <v>45540.0</v>
      </c>
      <c r="G5120" s="37" t="s">
        <v>6887</v>
      </c>
      <c r="H5120" s="70" t="s">
        <v>6888</v>
      </c>
    </row>
    <row r="5121">
      <c r="A5121" s="40"/>
      <c r="B5121" s="15"/>
      <c r="C5121" s="37" t="s">
        <v>10</v>
      </c>
      <c r="D5121" s="132">
        <v>45543.0</v>
      </c>
      <c r="E5121" s="37" t="s">
        <v>6314</v>
      </c>
      <c r="F5121" s="130">
        <v>45544.0</v>
      </c>
      <c r="G5121" s="37" t="s">
        <v>5400</v>
      </c>
      <c r="H5121" s="15"/>
    </row>
    <row r="5122">
      <c r="A5122" s="263"/>
      <c r="B5122" s="35"/>
      <c r="C5122" s="35"/>
      <c r="D5122" s="35"/>
      <c r="E5122" s="35"/>
      <c r="F5122" s="35"/>
      <c r="G5122" s="35"/>
      <c r="H5122" s="21"/>
    </row>
    <row r="5123">
      <c r="A5123" s="36">
        <v>2.07213378E8</v>
      </c>
      <c r="B5123" s="25" t="s">
        <v>6889</v>
      </c>
      <c r="C5123" s="37" t="s">
        <v>1079</v>
      </c>
      <c r="D5123" s="132">
        <v>45535.0</v>
      </c>
      <c r="E5123" s="200" t="s">
        <v>6890</v>
      </c>
      <c r="F5123" s="271"/>
      <c r="G5123" s="272"/>
      <c r="H5123" s="70" t="s">
        <v>6891</v>
      </c>
    </row>
    <row r="5124">
      <c r="A5124" s="40"/>
      <c r="B5124" s="15"/>
      <c r="C5124" s="37" t="s">
        <v>1079</v>
      </c>
      <c r="D5124" s="132">
        <v>45539.0</v>
      </c>
      <c r="E5124" s="37" t="s">
        <v>6892</v>
      </c>
      <c r="F5124" s="130">
        <v>45540.0</v>
      </c>
      <c r="G5124" s="37" t="s">
        <v>4712</v>
      </c>
      <c r="H5124" s="15"/>
    </row>
    <row r="5125">
      <c r="A5125" s="40"/>
      <c r="B5125" s="15"/>
      <c r="C5125" s="37" t="s">
        <v>1202</v>
      </c>
      <c r="D5125" s="132">
        <v>45543.0</v>
      </c>
      <c r="E5125" s="273" t="s">
        <v>6893</v>
      </c>
      <c r="F5125" s="35"/>
      <c r="G5125" s="21"/>
      <c r="H5125" s="15"/>
    </row>
    <row r="5126">
      <c r="A5126" s="263"/>
      <c r="B5126" s="35"/>
      <c r="C5126" s="35"/>
      <c r="D5126" s="35"/>
      <c r="E5126" s="35"/>
      <c r="F5126" s="35"/>
      <c r="G5126" s="35"/>
      <c r="H5126" s="21"/>
    </row>
    <row r="5127">
      <c r="A5127" s="36">
        <v>2.0102103818E10</v>
      </c>
      <c r="B5127" s="25" t="s">
        <v>6894</v>
      </c>
      <c r="C5127" s="37" t="s">
        <v>10</v>
      </c>
      <c r="D5127" s="132">
        <v>45538.0</v>
      </c>
      <c r="E5127" s="37" t="s">
        <v>6895</v>
      </c>
      <c r="F5127" s="130">
        <v>45540.0</v>
      </c>
      <c r="G5127" s="37" t="s">
        <v>6896</v>
      </c>
      <c r="H5127" s="70" t="s">
        <v>6168</v>
      </c>
    </row>
    <row r="5128">
      <c r="A5128" s="40"/>
      <c r="B5128" s="15"/>
      <c r="C5128" s="14"/>
      <c r="D5128" s="132">
        <v>45543.0</v>
      </c>
      <c r="E5128" s="37" t="s">
        <v>6897</v>
      </c>
      <c r="F5128" s="130">
        <v>45547.0</v>
      </c>
      <c r="G5128" s="37" t="s">
        <v>6898</v>
      </c>
      <c r="H5128" s="15"/>
    </row>
    <row r="5129">
      <c r="A5129" s="263"/>
      <c r="B5129" s="35"/>
      <c r="C5129" s="35"/>
      <c r="D5129" s="35"/>
      <c r="E5129" s="35"/>
      <c r="F5129" s="35"/>
      <c r="G5129" s="35"/>
      <c r="H5129" s="21"/>
    </row>
    <row r="5130">
      <c r="A5130" s="36">
        <v>2.0103009532E10</v>
      </c>
      <c r="B5130" s="25" t="s">
        <v>6899</v>
      </c>
      <c r="C5130" s="37" t="s">
        <v>10</v>
      </c>
      <c r="D5130" s="132">
        <v>45537.0</v>
      </c>
      <c r="E5130" s="37" t="s">
        <v>6900</v>
      </c>
      <c r="F5130" s="130">
        <v>45540.0</v>
      </c>
      <c r="G5130" s="37" t="s">
        <v>6896</v>
      </c>
      <c r="H5130" s="70" t="s">
        <v>6168</v>
      </c>
    </row>
    <row r="5131">
      <c r="A5131" s="40"/>
      <c r="B5131" s="15"/>
      <c r="C5131" s="37" t="s">
        <v>10</v>
      </c>
      <c r="D5131" s="132">
        <v>45543.0</v>
      </c>
      <c r="E5131" s="37" t="s">
        <v>6901</v>
      </c>
      <c r="F5131" s="130">
        <v>45545.0</v>
      </c>
      <c r="G5131" s="37" t="s">
        <v>6902</v>
      </c>
      <c r="H5131" s="15"/>
    </row>
    <row r="5132">
      <c r="A5132" s="263"/>
      <c r="B5132" s="35"/>
      <c r="C5132" s="35"/>
      <c r="D5132" s="35"/>
      <c r="E5132" s="35"/>
      <c r="F5132" s="35"/>
      <c r="G5132" s="35"/>
      <c r="H5132" s="21"/>
    </row>
    <row r="5133">
      <c r="A5133" s="36">
        <v>2.3121856318E10</v>
      </c>
      <c r="B5133" s="25" t="s">
        <v>6903</v>
      </c>
      <c r="C5133" s="37" t="s">
        <v>1154</v>
      </c>
      <c r="D5133" s="132">
        <v>45538.0</v>
      </c>
      <c r="E5133" s="37" t="s">
        <v>6904</v>
      </c>
      <c r="F5133" s="130">
        <v>45539.0</v>
      </c>
      <c r="G5133" s="37" t="s">
        <v>6905</v>
      </c>
      <c r="H5133" s="274" t="s">
        <v>6906</v>
      </c>
    </row>
    <row r="5134">
      <c r="A5134" s="40"/>
      <c r="B5134" s="15"/>
      <c r="C5134" s="14"/>
      <c r="D5134" s="132">
        <v>45543.0</v>
      </c>
      <c r="E5134" s="37" t="s">
        <v>6907</v>
      </c>
      <c r="F5134" s="130">
        <v>45544.0</v>
      </c>
      <c r="G5134" s="14"/>
      <c r="H5134" s="15"/>
    </row>
    <row r="5135">
      <c r="A5135" s="263"/>
      <c r="B5135" s="35"/>
      <c r="C5135" s="35"/>
      <c r="D5135" s="35"/>
      <c r="E5135" s="35"/>
      <c r="F5135" s="35"/>
      <c r="G5135" s="35"/>
      <c r="H5135" s="21"/>
    </row>
    <row r="5136">
      <c r="A5136" s="36">
        <v>2.342031866E9</v>
      </c>
      <c r="B5136" s="25" t="s">
        <v>6908</v>
      </c>
      <c r="C5136" s="37" t="s">
        <v>1154</v>
      </c>
      <c r="D5136" s="132">
        <v>45541.0</v>
      </c>
      <c r="E5136" s="200" t="s">
        <v>6909</v>
      </c>
      <c r="F5136" s="271"/>
      <c r="G5136" s="272"/>
      <c r="H5136" s="70" t="s">
        <v>6274</v>
      </c>
    </row>
    <row r="5137">
      <c r="A5137" s="40"/>
      <c r="B5137" s="15"/>
      <c r="C5137" s="14"/>
      <c r="D5137" s="132">
        <v>45543.0</v>
      </c>
      <c r="E5137" s="37" t="s">
        <v>6910</v>
      </c>
      <c r="F5137" s="130">
        <v>45545.0</v>
      </c>
      <c r="G5137" s="37" t="s">
        <v>6911</v>
      </c>
      <c r="H5137" s="15"/>
    </row>
    <row r="5138">
      <c r="A5138" s="263"/>
      <c r="B5138" s="35"/>
      <c r="C5138" s="35"/>
      <c r="D5138" s="35"/>
      <c r="E5138" s="35"/>
      <c r="F5138" s="35"/>
      <c r="G5138" s="35"/>
      <c r="H5138" s="21"/>
    </row>
    <row r="5139">
      <c r="A5139" s="36">
        <v>2.310297989E9</v>
      </c>
      <c r="B5139" s="25" t="s">
        <v>6912</v>
      </c>
      <c r="C5139" s="37" t="s">
        <v>10</v>
      </c>
      <c r="D5139" s="132">
        <v>45538.0</v>
      </c>
      <c r="E5139" s="37" t="s">
        <v>6913</v>
      </c>
      <c r="F5139" s="130">
        <v>45539.0</v>
      </c>
      <c r="G5139" s="37" t="s">
        <v>6896</v>
      </c>
      <c r="H5139" s="70" t="s">
        <v>6168</v>
      </c>
    </row>
    <row r="5140">
      <c r="A5140" s="40"/>
      <c r="B5140" s="15"/>
      <c r="C5140" s="37" t="s">
        <v>10</v>
      </c>
      <c r="D5140" s="132">
        <v>45544.0</v>
      </c>
      <c r="E5140" s="37" t="s">
        <v>6914</v>
      </c>
      <c r="F5140" s="130">
        <v>45545.0</v>
      </c>
      <c r="G5140" s="37" t="s">
        <v>6915</v>
      </c>
      <c r="H5140" s="15"/>
    </row>
    <row r="5141">
      <c r="A5141" s="263"/>
      <c r="B5141" s="35"/>
      <c r="C5141" s="35"/>
      <c r="D5141" s="35"/>
      <c r="E5141" s="35"/>
      <c r="F5141" s="35"/>
      <c r="G5141" s="35"/>
      <c r="H5141" s="21"/>
    </row>
    <row r="5142">
      <c r="A5142" s="36">
        <v>2.311215799E9</v>
      </c>
      <c r="B5142" s="25" t="s">
        <v>6916</v>
      </c>
      <c r="C5142" s="37" t="s">
        <v>1777</v>
      </c>
      <c r="D5142" s="132">
        <v>45539.0</v>
      </c>
      <c r="E5142" s="14"/>
      <c r="F5142" s="14"/>
      <c r="G5142" s="14"/>
      <c r="H5142" s="70" t="s">
        <v>6274</v>
      </c>
    </row>
    <row r="5143">
      <c r="A5143" s="40"/>
      <c r="B5143" s="15"/>
      <c r="C5143" s="14"/>
      <c r="D5143" s="132">
        <v>45544.0</v>
      </c>
      <c r="E5143" s="37" t="s">
        <v>6917</v>
      </c>
      <c r="F5143" s="130">
        <v>45545.0</v>
      </c>
      <c r="G5143" s="37" t="s">
        <v>6911</v>
      </c>
      <c r="H5143" s="15"/>
    </row>
    <row r="5144">
      <c r="A5144" s="263"/>
      <c r="B5144" s="35"/>
      <c r="C5144" s="35"/>
      <c r="D5144" s="35"/>
      <c r="E5144" s="35"/>
      <c r="F5144" s="35"/>
      <c r="G5144" s="35"/>
      <c r="H5144" s="21"/>
    </row>
    <row r="5145">
      <c r="A5145" s="36">
        <v>2.461175515E9</v>
      </c>
      <c r="B5145" s="25" t="s">
        <v>6918</v>
      </c>
      <c r="C5145" s="37" t="s">
        <v>10</v>
      </c>
      <c r="D5145" s="132">
        <v>45540.0</v>
      </c>
      <c r="E5145" s="37" t="s">
        <v>6919</v>
      </c>
      <c r="F5145" s="130">
        <v>45541.0</v>
      </c>
      <c r="G5145" s="14"/>
      <c r="H5145" s="70" t="s">
        <v>6920</v>
      </c>
    </row>
    <row r="5146">
      <c r="A5146" s="15"/>
      <c r="B5146" s="15"/>
      <c r="C5146" s="37" t="s">
        <v>10</v>
      </c>
      <c r="D5146" s="132">
        <v>45544.0</v>
      </c>
      <c r="E5146" s="37" t="s">
        <v>6921</v>
      </c>
      <c r="F5146" s="130">
        <v>45545.0</v>
      </c>
      <c r="G5146" s="14"/>
      <c r="H5146" s="15"/>
    </row>
    <row r="5147">
      <c r="A5147" s="14"/>
      <c r="B5147" s="14"/>
      <c r="C5147" s="37" t="s">
        <v>10</v>
      </c>
      <c r="D5147" s="132">
        <v>45549.0</v>
      </c>
      <c r="E5147" s="115" t="s">
        <v>6922</v>
      </c>
      <c r="F5147" s="130">
        <v>45550.0</v>
      </c>
      <c r="G5147" s="14"/>
      <c r="H5147" s="14"/>
    </row>
    <row r="5148">
      <c r="A5148" s="263"/>
      <c r="B5148" s="35"/>
      <c r="C5148" s="35"/>
      <c r="D5148" s="35"/>
      <c r="E5148" s="35"/>
      <c r="F5148" s="35"/>
      <c r="G5148" s="35"/>
      <c r="H5148" s="21"/>
    </row>
    <row r="5149">
      <c r="A5149" s="36">
        <v>2.443035108E9</v>
      </c>
      <c r="B5149" s="25" t="s">
        <v>6923</v>
      </c>
      <c r="C5149" s="37" t="s">
        <v>10</v>
      </c>
      <c r="D5149" s="132">
        <v>45538.0</v>
      </c>
      <c r="E5149" s="37" t="s">
        <v>6924</v>
      </c>
      <c r="F5149" s="130">
        <v>45539.0</v>
      </c>
      <c r="G5149" s="37" t="s">
        <v>6472</v>
      </c>
      <c r="H5149" s="15"/>
    </row>
    <row r="5150">
      <c r="A5150" s="40"/>
      <c r="B5150" s="15"/>
      <c r="C5150" s="14"/>
      <c r="D5150" s="132">
        <v>45544.0</v>
      </c>
      <c r="E5150" s="37" t="s">
        <v>6925</v>
      </c>
      <c r="F5150" s="130">
        <v>45545.0</v>
      </c>
      <c r="G5150" s="37" t="s">
        <v>6926</v>
      </c>
      <c r="H5150" s="15"/>
    </row>
    <row r="5151">
      <c r="A5151" s="263"/>
      <c r="B5151" s="35"/>
      <c r="C5151" s="35"/>
      <c r="D5151" s="35"/>
      <c r="E5151" s="35"/>
      <c r="F5151" s="35"/>
      <c r="G5151" s="35"/>
      <c r="H5151" s="21"/>
    </row>
    <row r="5152">
      <c r="A5152" s="36">
        <v>2.49663054E8</v>
      </c>
      <c r="B5152" s="25" t="s">
        <v>6927</v>
      </c>
      <c r="C5152" s="37" t="s">
        <v>1777</v>
      </c>
      <c r="D5152" s="132">
        <v>45539.0</v>
      </c>
      <c r="E5152" s="14"/>
      <c r="F5152" s="14"/>
      <c r="G5152" s="14"/>
      <c r="H5152" s="70" t="s">
        <v>6928</v>
      </c>
    </row>
    <row r="5153">
      <c r="A5153" s="40"/>
      <c r="B5153" s="15"/>
      <c r="C5153" s="37" t="s">
        <v>10</v>
      </c>
      <c r="D5153" s="132">
        <v>45545.0</v>
      </c>
      <c r="E5153" s="37" t="s">
        <v>6929</v>
      </c>
      <c r="F5153" s="130">
        <v>45546.0</v>
      </c>
      <c r="G5153" s="14"/>
      <c r="H5153" s="15"/>
    </row>
    <row r="5154">
      <c r="A5154" s="263"/>
      <c r="B5154" s="35"/>
      <c r="C5154" s="35"/>
      <c r="D5154" s="35"/>
      <c r="E5154" s="35"/>
      <c r="F5154" s="35"/>
      <c r="G5154" s="35"/>
      <c r="H5154" s="21"/>
    </row>
    <row r="5155">
      <c r="A5155" s="36">
        <v>2.222284901E9</v>
      </c>
      <c r="B5155" s="25" t="s">
        <v>6930</v>
      </c>
      <c r="C5155" s="37" t="s">
        <v>10</v>
      </c>
      <c r="D5155" s="132">
        <v>45543.0</v>
      </c>
      <c r="E5155" s="37" t="s">
        <v>6931</v>
      </c>
      <c r="F5155" s="130">
        <v>45545.0</v>
      </c>
      <c r="G5155" s="100" t="s">
        <v>6932</v>
      </c>
      <c r="H5155" s="83" t="s">
        <v>2051</v>
      </c>
    </row>
    <row r="5156">
      <c r="A5156" s="40"/>
      <c r="B5156" s="15"/>
      <c r="C5156" s="14"/>
      <c r="D5156" s="132">
        <v>45545.0</v>
      </c>
      <c r="E5156" s="37" t="s">
        <v>6933</v>
      </c>
      <c r="F5156" s="130">
        <v>45548.0</v>
      </c>
      <c r="G5156" s="37" t="s">
        <v>6934</v>
      </c>
      <c r="H5156" s="15"/>
    </row>
    <row r="5157">
      <c r="A5157" s="263"/>
      <c r="B5157" s="35"/>
      <c r="C5157" s="35"/>
      <c r="D5157" s="35"/>
      <c r="E5157" s="35"/>
      <c r="F5157" s="35"/>
      <c r="G5157" s="35"/>
      <c r="H5157" s="21"/>
    </row>
    <row r="5158">
      <c r="A5158" s="36">
        <v>2.010574481E9</v>
      </c>
      <c r="B5158" s="25" t="s">
        <v>6935</v>
      </c>
      <c r="C5158" s="37" t="s">
        <v>10</v>
      </c>
      <c r="D5158" s="132">
        <v>45543.0</v>
      </c>
      <c r="E5158" s="37" t="s">
        <v>6936</v>
      </c>
      <c r="F5158" s="130">
        <v>45544.0</v>
      </c>
      <c r="G5158" s="37" t="s">
        <v>6937</v>
      </c>
      <c r="H5158" s="70" t="s">
        <v>6938</v>
      </c>
    </row>
    <row r="5159">
      <c r="A5159" s="40"/>
      <c r="B5159" s="15"/>
      <c r="C5159" s="37" t="s">
        <v>1879</v>
      </c>
      <c r="D5159" s="132">
        <v>45545.0</v>
      </c>
      <c r="E5159" s="37" t="s">
        <v>6939</v>
      </c>
      <c r="F5159" s="130">
        <v>45546.0</v>
      </c>
      <c r="G5159" s="37" t="s">
        <v>6940</v>
      </c>
      <c r="H5159" s="15"/>
    </row>
    <row r="5160">
      <c r="A5160" s="263"/>
      <c r="B5160" s="35"/>
      <c r="C5160" s="35"/>
      <c r="D5160" s="35"/>
      <c r="E5160" s="35"/>
      <c r="F5160" s="35"/>
      <c r="G5160" s="35"/>
      <c r="H5160" s="21"/>
    </row>
    <row r="5161">
      <c r="A5161" s="36">
        <v>2.49380569E8</v>
      </c>
      <c r="B5161" s="25" t="s">
        <v>6941</v>
      </c>
      <c r="C5161" s="37" t="s">
        <v>1154</v>
      </c>
      <c r="D5161" s="132">
        <v>45542.0</v>
      </c>
      <c r="E5161" s="37" t="s">
        <v>6942</v>
      </c>
      <c r="F5161" s="130">
        <v>45544.0</v>
      </c>
      <c r="G5161" s="37" t="s">
        <v>6943</v>
      </c>
      <c r="H5161" s="70" t="s">
        <v>6944</v>
      </c>
    </row>
    <row r="5162">
      <c r="A5162" s="40"/>
      <c r="B5162" s="15"/>
      <c r="C5162" s="37" t="s">
        <v>1879</v>
      </c>
      <c r="D5162" s="132">
        <v>45545.0</v>
      </c>
      <c r="E5162" s="37" t="s">
        <v>6945</v>
      </c>
      <c r="F5162" s="130">
        <v>45546.0</v>
      </c>
      <c r="G5162" s="37" t="s">
        <v>6946</v>
      </c>
      <c r="H5162" s="15"/>
    </row>
    <row r="5163">
      <c r="A5163" s="263"/>
      <c r="B5163" s="35"/>
      <c r="C5163" s="35"/>
      <c r="D5163" s="35"/>
      <c r="E5163" s="35"/>
      <c r="F5163" s="35"/>
      <c r="G5163" s="35"/>
      <c r="H5163" s="21"/>
    </row>
    <row r="5164">
      <c r="A5164" s="36">
        <v>2.393033783E9</v>
      </c>
      <c r="B5164" s="25" t="s">
        <v>6947</v>
      </c>
      <c r="C5164" s="37" t="s">
        <v>1154</v>
      </c>
      <c r="D5164" s="132">
        <v>45541.0</v>
      </c>
      <c r="E5164" s="37" t="s">
        <v>6948</v>
      </c>
      <c r="F5164" s="130">
        <v>45544.0</v>
      </c>
      <c r="G5164" s="37" t="s">
        <v>6949</v>
      </c>
      <c r="H5164" s="70" t="s">
        <v>6168</v>
      </c>
    </row>
    <row r="5165">
      <c r="A5165" s="40"/>
      <c r="B5165" s="15"/>
      <c r="C5165" s="37" t="s">
        <v>10</v>
      </c>
      <c r="D5165" s="132">
        <v>45545.0</v>
      </c>
      <c r="E5165" s="37" t="s">
        <v>6950</v>
      </c>
      <c r="F5165" s="130">
        <v>45546.0</v>
      </c>
      <c r="G5165" s="37" t="s">
        <v>6951</v>
      </c>
      <c r="H5165" s="15"/>
    </row>
    <row r="5166">
      <c r="A5166" s="263"/>
      <c r="B5166" s="35"/>
      <c r="C5166" s="35"/>
      <c r="D5166" s="35"/>
      <c r="E5166" s="35"/>
      <c r="F5166" s="35"/>
      <c r="G5166" s="35"/>
      <c r="H5166" s="21"/>
    </row>
    <row r="5167">
      <c r="A5167" s="36">
        <v>2.312015466E9</v>
      </c>
      <c r="B5167" s="25" t="s">
        <v>6952</v>
      </c>
      <c r="C5167" s="37" t="s">
        <v>1079</v>
      </c>
      <c r="D5167" s="132">
        <v>45538.0</v>
      </c>
      <c r="E5167" s="37" t="s">
        <v>6953</v>
      </c>
      <c r="F5167" s="130">
        <v>45542.0</v>
      </c>
      <c r="G5167" s="37" t="s">
        <v>6954</v>
      </c>
      <c r="H5167" s="70" t="s">
        <v>6955</v>
      </c>
    </row>
    <row r="5168">
      <c r="A5168" s="40"/>
      <c r="B5168" s="15"/>
      <c r="C5168" s="37" t="s">
        <v>1079</v>
      </c>
      <c r="D5168" s="132">
        <v>45545.0</v>
      </c>
      <c r="E5168" s="37" t="s">
        <v>6956</v>
      </c>
      <c r="F5168" s="130">
        <v>45546.0</v>
      </c>
      <c r="G5168" s="37" t="s">
        <v>6954</v>
      </c>
      <c r="H5168" s="15"/>
    </row>
    <row r="5169">
      <c r="A5169" s="263"/>
      <c r="B5169" s="35"/>
      <c r="C5169" s="35"/>
      <c r="D5169" s="35"/>
      <c r="E5169" s="35"/>
      <c r="F5169" s="35"/>
      <c r="G5169" s="35"/>
      <c r="H5169" s="21"/>
    </row>
    <row r="5170">
      <c r="A5170" s="36">
        <v>2.322872286E9</v>
      </c>
      <c r="B5170" s="25" t="s">
        <v>6957</v>
      </c>
      <c r="C5170" s="37" t="s">
        <v>1154</v>
      </c>
      <c r="D5170" s="132">
        <v>45542.0</v>
      </c>
      <c r="E5170" s="37" t="s">
        <v>6958</v>
      </c>
      <c r="F5170" s="130">
        <v>45544.0</v>
      </c>
      <c r="G5170" s="37" t="s">
        <v>6932</v>
      </c>
      <c r="H5170" s="70" t="s">
        <v>6175</v>
      </c>
    </row>
    <row r="5171">
      <c r="A5171" s="40"/>
      <c r="B5171" s="15"/>
      <c r="C5171" s="37" t="s">
        <v>1154</v>
      </c>
      <c r="D5171" s="132">
        <v>45545.0</v>
      </c>
      <c r="E5171" s="200" t="s">
        <v>6959</v>
      </c>
      <c r="F5171" s="14"/>
      <c r="G5171" s="14"/>
      <c r="H5171" s="15"/>
    </row>
    <row r="5172">
      <c r="A5172" s="263"/>
      <c r="B5172" s="35"/>
      <c r="C5172" s="35"/>
      <c r="D5172" s="35"/>
      <c r="E5172" s="35"/>
      <c r="F5172" s="35"/>
      <c r="G5172" s="35"/>
      <c r="H5172" s="21"/>
    </row>
    <row r="5173">
      <c r="A5173" s="36">
        <v>2.341605351E9</v>
      </c>
      <c r="B5173" s="25" t="s">
        <v>6960</v>
      </c>
      <c r="C5173" s="37" t="s">
        <v>1154</v>
      </c>
      <c r="D5173" s="132">
        <v>45544.0</v>
      </c>
      <c r="E5173" s="37" t="s">
        <v>6961</v>
      </c>
      <c r="F5173" s="130">
        <v>45545.0</v>
      </c>
      <c r="G5173" s="14"/>
      <c r="H5173" s="70" t="s">
        <v>6962</v>
      </c>
    </row>
    <row r="5174">
      <c r="A5174" s="40"/>
      <c r="B5174" s="15"/>
      <c r="C5174" s="37" t="s">
        <v>1154</v>
      </c>
      <c r="D5174" s="132">
        <v>45546.0</v>
      </c>
      <c r="E5174" s="37" t="s">
        <v>6963</v>
      </c>
      <c r="F5174" s="130">
        <v>45547.0</v>
      </c>
      <c r="G5174" s="14"/>
      <c r="H5174" s="15"/>
    </row>
    <row r="5175">
      <c r="A5175" s="263"/>
      <c r="B5175" s="35"/>
      <c r="C5175" s="35"/>
      <c r="D5175" s="35"/>
      <c r="E5175" s="35"/>
      <c r="F5175" s="35"/>
      <c r="G5175" s="35"/>
      <c r="H5175" s="21"/>
    </row>
    <row r="5176">
      <c r="A5176" s="36">
        <v>2.212132322E9</v>
      </c>
      <c r="B5176" s="25" t="s">
        <v>6964</v>
      </c>
      <c r="C5176" s="37" t="s">
        <v>10</v>
      </c>
      <c r="D5176" s="132">
        <v>45540.0</v>
      </c>
      <c r="E5176" s="37" t="s">
        <v>6965</v>
      </c>
      <c r="F5176" s="130">
        <v>45541.0</v>
      </c>
      <c r="G5176" s="37" t="s">
        <v>6738</v>
      </c>
      <c r="H5176" s="70" t="s">
        <v>6151</v>
      </c>
    </row>
    <row r="5177">
      <c r="A5177" s="40"/>
      <c r="B5177" s="15"/>
      <c r="C5177" s="14"/>
      <c r="D5177" s="132">
        <v>45546.0</v>
      </c>
      <c r="E5177" s="37" t="s">
        <v>6966</v>
      </c>
      <c r="F5177" s="130">
        <v>45547.0</v>
      </c>
      <c r="G5177" s="37" t="s">
        <v>6967</v>
      </c>
      <c r="H5177" s="15"/>
    </row>
    <row r="5178">
      <c r="A5178" s="263"/>
      <c r="B5178" s="35"/>
      <c r="C5178" s="35"/>
      <c r="D5178" s="35"/>
      <c r="E5178" s="35"/>
      <c r="F5178" s="35"/>
      <c r="G5178" s="35"/>
      <c r="H5178" s="21"/>
    </row>
    <row r="5179">
      <c r="A5179" s="36">
        <v>2.451082761E9</v>
      </c>
      <c r="B5179" s="275" t="s">
        <v>6968</v>
      </c>
      <c r="C5179" s="37" t="s">
        <v>10</v>
      </c>
      <c r="D5179" s="132">
        <v>45540.0</v>
      </c>
      <c r="E5179" s="37" t="s">
        <v>6969</v>
      </c>
      <c r="F5179" s="130">
        <v>45544.0</v>
      </c>
      <c r="G5179" s="37" t="s">
        <v>6970</v>
      </c>
      <c r="H5179" s="70" t="s">
        <v>6151</v>
      </c>
    </row>
    <row r="5180">
      <c r="A5180" s="40"/>
      <c r="B5180" s="78"/>
      <c r="C5180" s="37" t="s">
        <v>10</v>
      </c>
      <c r="D5180" s="132">
        <v>45546.0</v>
      </c>
      <c r="E5180" s="37" t="s">
        <v>6966</v>
      </c>
      <c r="F5180" s="130">
        <v>45547.0</v>
      </c>
      <c r="G5180" s="37" t="s">
        <v>6967</v>
      </c>
      <c r="H5180" s="15"/>
    </row>
    <row r="5181">
      <c r="A5181" s="263"/>
      <c r="B5181" s="35"/>
      <c r="C5181" s="35"/>
      <c r="D5181" s="35"/>
      <c r="E5181" s="35"/>
      <c r="F5181" s="35"/>
      <c r="G5181" s="35"/>
      <c r="H5181" s="21"/>
    </row>
    <row r="5182">
      <c r="A5182" s="36">
        <v>2.4952511E8</v>
      </c>
      <c r="B5182" s="25" t="s">
        <v>6971</v>
      </c>
      <c r="C5182" s="37" t="s">
        <v>1777</v>
      </c>
      <c r="D5182" s="132">
        <v>45543.0</v>
      </c>
      <c r="E5182" s="14"/>
      <c r="F5182" s="14"/>
      <c r="G5182" s="14"/>
      <c r="H5182" s="70" t="s">
        <v>6972</v>
      </c>
    </row>
    <row r="5183">
      <c r="A5183" s="40"/>
      <c r="B5183" s="15"/>
      <c r="C5183" s="37" t="s">
        <v>10</v>
      </c>
      <c r="D5183" s="132">
        <v>45547.0</v>
      </c>
      <c r="E5183" s="37" t="s">
        <v>6973</v>
      </c>
      <c r="F5183" s="130">
        <v>45548.0</v>
      </c>
      <c r="G5183" s="37" t="s">
        <v>6974</v>
      </c>
      <c r="H5183" s="15"/>
    </row>
    <row r="5184">
      <c r="A5184" s="263"/>
      <c r="B5184" s="35"/>
      <c r="C5184" s="35"/>
      <c r="D5184" s="35"/>
      <c r="E5184" s="35"/>
      <c r="F5184" s="35"/>
      <c r="G5184" s="35"/>
      <c r="H5184" s="21"/>
    </row>
    <row r="5185">
      <c r="A5185" s="36">
        <v>2.481982226E9</v>
      </c>
      <c r="B5185" s="25" t="s">
        <v>6975</v>
      </c>
      <c r="C5185" s="37" t="s">
        <v>10</v>
      </c>
      <c r="D5185" s="132">
        <v>45544.0</v>
      </c>
      <c r="E5185" s="37" t="s">
        <v>6976</v>
      </c>
      <c r="F5185" s="130">
        <v>45545.0</v>
      </c>
      <c r="G5185" s="37" t="s">
        <v>6977</v>
      </c>
      <c r="H5185" s="70" t="s">
        <v>6978</v>
      </c>
    </row>
    <row r="5186">
      <c r="A5186" s="40"/>
      <c r="B5186" s="15"/>
      <c r="C5186" s="37" t="s">
        <v>10</v>
      </c>
      <c r="D5186" s="132">
        <v>45547.0</v>
      </c>
      <c r="E5186" s="37" t="s">
        <v>6979</v>
      </c>
      <c r="F5186" s="130">
        <v>45548.0</v>
      </c>
      <c r="G5186" s="37" t="s">
        <v>6980</v>
      </c>
      <c r="H5186" s="15"/>
    </row>
    <row r="5187">
      <c r="A5187" s="263"/>
      <c r="B5187" s="35"/>
      <c r="C5187" s="35"/>
      <c r="D5187" s="35"/>
      <c r="E5187" s="35"/>
      <c r="F5187" s="35"/>
      <c r="G5187" s="35"/>
      <c r="H5187" s="21"/>
    </row>
    <row r="5188">
      <c r="A5188" s="36">
        <v>2.481010445E9</v>
      </c>
      <c r="B5188" s="25" t="s">
        <v>6981</v>
      </c>
      <c r="C5188" s="37" t="s">
        <v>10</v>
      </c>
      <c r="D5188" s="132">
        <v>45544.0</v>
      </c>
      <c r="E5188" s="37" t="s">
        <v>6982</v>
      </c>
      <c r="F5188" s="130">
        <v>45546.0</v>
      </c>
      <c r="G5188" s="37" t="s">
        <v>6911</v>
      </c>
      <c r="H5188" s="70" t="s">
        <v>6175</v>
      </c>
    </row>
    <row r="5189">
      <c r="A5189" s="40"/>
      <c r="B5189" s="15"/>
      <c r="C5189" s="37" t="s">
        <v>10</v>
      </c>
      <c r="D5189" s="132">
        <v>45547.0</v>
      </c>
      <c r="E5189" s="37" t="s">
        <v>6983</v>
      </c>
      <c r="F5189" s="130">
        <v>45552.0</v>
      </c>
      <c r="G5189" s="37" t="s">
        <v>6984</v>
      </c>
      <c r="H5189" s="15"/>
    </row>
    <row r="5190">
      <c r="A5190" s="263"/>
      <c r="B5190" s="35"/>
      <c r="C5190" s="35"/>
      <c r="D5190" s="35"/>
      <c r="E5190" s="35"/>
      <c r="F5190" s="35"/>
      <c r="G5190" s="35"/>
      <c r="H5190" s="21"/>
    </row>
    <row r="5191">
      <c r="A5191" s="36">
        <v>2.3111523329E10</v>
      </c>
      <c r="B5191" s="25" t="s">
        <v>6985</v>
      </c>
      <c r="C5191" s="37" t="s">
        <v>1154</v>
      </c>
      <c r="D5191" s="132">
        <v>45544.0</v>
      </c>
      <c r="E5191" s="37" t="s">
        <v>6986</v>
      </c>
      <c r="F5191" s="130">
        <v>45545.0</v>
      </c>
      <c r="G5191" s="37" t="s">
        <v>6987</v>
      </c>
      <c r="H5191" s="70" t="s">
        <v>6944</v>
      </c>
    </row>
    <row r="5192">
      <c r="A5192" s="40"/>
      <c r="B5192" s="15"/>
      <c r="C5192" s="14"/>
      <c r="D5192" s="132">
        <v>45547.0</v>
      </c>
      <c r="E5192" s="37" t="s">
        <v>6988</v>
      </c>
      <c r="F5192" s="130">
        <v>45548.0</v>
      </c>
      <c r="G5192" s="37" t="s">
        <v>6988</v>
      </c>
      <c r="H5192" s="15"/>
    </row>
    <row r="5193">
      <c r="A5193" s="263"/>
      <c r="B5193" s="35"/>
      <c r="C5193" s="35"/>
      <c r="D5193" s="35"/>
      <c r="E5193" s="35"/>
      <c r="F5193" s="35"/>
      <c r="G5193" s="35"/>
      <c r="H5193" s="21"/>
    </row>
    <row r="5194">
      <c r="A5194" s="36">
        <v>2.462478035E9</v>
      </c>
      <c r="B5194" s="25" t="s">
        <v>6989</v>
      </c>
      <c r="C5194" s="37" t="s">
        <v>10</v>
      </c>
      <c r="D5194" s="132">
        <v>45545.0</v>
      </c>
      <c r="E5194" s="37" t="s">
        <v>6990</v>
      </c>
      <c r="F5194" s="130">
        <v>45546.0</v>
      </c>
      <c r="G5194" s="37" t="s">
        <v>6991</v>
      </c>
      <c r="H5194" s="70" t="s">
        <v>6158</v>
      </c>
    </row>
    <row r="5195">
      <c r="A5195" s="40"/>
      <c r="B5195" s="15"/>
      <c r="C5195" s="37" t="s">
        <v>10</v>
      </c>
      <c r="D5195" s="132">
        <v>45547.0</v>
      </c>
      <c r="E5195" s="37" t="s">
        <v>6992</v>
      </c>
      <c r="F5195" s="130">
        <v>45548.0</v>
      </c>
      <c r="G5195" s="37" t="s">
        <v>6993</v>
      </c>
      <c r="H5195" s="15"/>
    </row>
    <row r="5196">
      <c r="A5196" s="263"/>
      <c r="B5196" s="35"/>
      <c r="C5196" s="35"/>
      <c r="D5196" s="35"/>
      <c r="E5196" s="35"/>
      <c r="F5196" s="35"/>
      <c r="G5196" s="35"/>
      <c r="H5196" s="21"/>
    </row>
    <row r="5197">
      <c r="A5197" s="36">
        <v>2.47416481E8</v>
      </c>
      <c r="B5197" s="25" t="s">
        <v>6994</v>
      </c>
      <c r="C5197" s="37" t="s">
        <v>1154</v>
      </c>
      <c r="D5197" s="132">
        <v>45542.0</v>
      </c>
      <c r="E5197" s="37" t="s">
        <v>1994</v>
      </c>
      <c r="F5197" s="130">
        <v>45544.0</v>
      </c>
      <c r="G5197" s="37" t="s">
        <v>2849</v>
      </c>
      <c r="H5197" s="70" t="s">
        <v>1624</v>
      </c>
    </row>
    <row r="5198">
      <c r="A5198" s="40"/>
      <c r="B5198" s="15"/>
      <c r="C5198" s="14"/>
      <c r="D5198" s="132">
        <v>45547.0</v>
      </c>
      <c r="E5198" s="37" t="s">
        <v>6995</v>
      </c>
      <c r="F5198" s="130">
        <v>45548.0</v>
      </c>
      <c r="G5198" s="37" t="s">
        <v>6996</v>
      </c>
      <c r="H5198" s="15"/>
    </row>
    <row r="5199">
      <c r="A5199" s="263"/>
      <c r="B5199" s="35"/>
      <c r="C5199" s="35"/>
      <c r="D5199" s="35"/>
      <c r="E5199" s="35"/>
      <c r="F5199" s="35"/>
      <c r="G5199" s="35"/>
      <c r="H5199" s="21"/>
    </row>
    <row r="5200">
      <c r="A5200" s="36">
        <v>2.052244088E9</v>
      </c>
      <c r="B5200" s="25" t="s">
        <v>6873</v>
      </c>
      <c r="C5200" s="37" t="s">
        <v>10</v>
      </c>
      <c r="D5200" s="132">
        <v>45539.0</v>
      </c>
      <c r="E5200" s="37" t="s">
        <v>6997</v>
      </c>
      <c r="F5200" s="130">
        <v>45541.0</v>
      </c>
      <c r="G5200" s="37" t="s">
        <v>5667</v>
      </c>
      <c r="H5200" s="70" t="s">
        <v>6024</v>
      </c>
    </row>
    <row r="5201">
      <c r="A5201" s="40"/>
      <c r="B5201" s="15"/>
      <c r="C5201" s="14"/>
      <c r="D5201" s="132">
        <v>45544.0</v>
      </c>
      <c r="E5201" s="37" t="s">
        <v>6998</v>
      </c>
      <c r="F5201" s="130">
        <v>45548.0</v>
      </c>
      <c r="G5201" s="37" t="s">
        <v>6999</v>
      </c>
      <c r="H5201" s="15"/>
    </row>
    <row r="5202">
      <c r="A5202" s="263"/>
      <c r="B5202" s="35"/>
      <c r="C5202" s="35"/>
      <c r="D5202" s="35"/>
      <c r="E5202" s="35"/>
      <c r="F5202" s="35"/>
      <c r="G5202" s="35"/>
      <c r="H5202" s="21"/>
    </row>
    <row r="5203">
      <c r="A5203" s="36">
        <v>2.41309971E8</v>
      </c>
      <c r="B5203" s="25" t="s">
        <v>7000</v>
      </c>
      <c r="C5203" s="37" t="s">
        <v>10</v>
      </c>
      <c r="D5203" s="132">
        <v>45542.0</v>
      </c>
      <c r="E5203" s="37" t="s">
        <v>7001</v>
      </c>
      <c r="F5203" s="130">
        <v>45542.0</v>
      </c>
      <c r="G5203" s="37" t="s">
        <v>7002</v>
      </c>
      <c r="H5203" s="70" t="s">
        <v>1685</v>
      </c>
    </row>
    <row r="5204">
      <c r="A5204" s="40"/>
      <c r="B5204" s="15"/>
      <c r="C5204" s="14"/>
      <c r="D5204" s="132">
        <v>45548.0</v>
      </c>
      <c r="E5204" s="37" t="s">
        <v>7003</v>
      </c>
      <c r="F5204" s="130">
        <v>45549.0</v>
      </c>
      <c r="G5204" s="37" t="s">
        <v>7004</v>
      </c>
      <c r="H5204" s="15"/>
    </row>
    <row r="5205">
      <c r="A5205" s="263"/>
      <c r="B5205" s="35"/>
      <c r="C5205" s="35"/>
      <c r="D5205" s="35"/>
      <c r="E5205" s="35"/>
      <c r="F5205" s="35"/>
      <c r="G5205" s="35"/>
      <c r="H5205" s="21"/>
    </row>
    <row r="5206">
      <c r="A5206" s="36">
        <v>2.461669087E9</v>
      </c>
      <c r="B5206" s="25" t="s">
        <v>7005</v>
      </c>
      <c r="C5206" s="37" t="s">
        <v>1154</v>
      </c>
      <c r="D5206" s="132">
        <v>45545.0</v>
      </c>
      <c r="E5206" s="37" t="s">
        <v>7006</v>
      </c>
      <c r="F5206" s="130">
        <v>45546.0</v>
      </c>
      <c r="G5206" s="37" t="s">
        <v>7007</v>
      </c>
      <c r="H5206" s="258" t="s">
        <v>7008</v>
      </c>
    </row>
    <row r="5207">
      <c r="A5207" s="40"/>
      <c r="B5207" s="15"/>
      <c r="C5207" s="14"/>
      <c r="D5207" s="132">
        <v>45548.0</v>
      </c>
      <c r="E5207" s="37" t="s">
        <v>7009</v>
      </c>
      <c r="F5207" s="130">
        <v>45550.0</v>
      </c>
      <c r="G5207" s="37" t="s">
        <v>7010</v>
      </c>
      <c r="H5207" s="15"/>
    </row>
    <row r="5208">
      <c r="A5208" s="263"/>
      <c r="B5208" s="35"/>
      <c r="C5208" s="35"/>
      <c r="D5208" s="35"/>
      <c r="E5208" s="35"/>
      <c r="F5208" s="35"/>
      <c r="G5208" s="35"/>
      <c r="H5208" s="21"/>
    </row>
    <row r="5209">
      <c r="A5209" s="36">
        <v>2.481672208E9</v>
      </c>
      <c r="B5209" s="25" t="s">
        <v>7011</v>
      </c>
      <c r="C5209" s="37" t="s">
        <v>10</v>
      </c>
      <c r="D5209" s="132">
        <v>45543.0</v>
      </c>
      <c r="E5209" s="37" t="s">
        <v>7012</v>
      </c>
      <c r="F5209" s="130">
        <v>45544.0</v>
      </c>
      <c r="G5209" s="14"/>
      <c r="H5209" s="276" t="s">
        <v>7013</v>
      </c>
    </row>
    <row r="5210">
      <c r="A5210" s="40"/>
      <c r="B5210" s="15"/>
      <c r="C5210" s="37" t="s">
        <v>10</v>
      </c>
      <c r="D5210" s="132">
        <v>45548.0</v>
      </c>
      <c r="E5210" s="37" t="s">
        <v>7014</v>
      </c>
      <c r="F5210" s="130">
        <v>45549.0</v>
      </c>
      <c r="G5210" s="14"/>
      <c r="H5210" s="15"/>
    </row>
    <row r="5211">
      <c r="A5211" s="263"/>
      <c r="B5211" s="35"/>
      <c r="C5211" s="35"/>
      <c r="D5211" s="35"/>
      <c r="E5211" s="35"/>
      <c r="F5211" s="35"/>
      <c r="G5211" s="35"/>
      <c r="H5211" s="21"/>
    </row>
    <row r="5212">
      <c r="A5212" s="36">
        <v>2.41930022E8</v>
      </c>
      <c r="B5212" s="270" t="s">
        <v>7015</v>
      </c>
      <c r="C5212" s="37" t="s">
        <v>1154</v>
      </c>
      <c r="D5212" s="132">
        <v>45545.0</v>
      </c>
      <c r="E5212" s="37" t="s">
        <v>7016</v>
      </c>
      <c r="F5212" s="130">
        <v>45547.0</v>
      </c>
      <c r="G5212" s="37" t="s">
        <v>7017</v>
      </c>
      <c r="H5212" s="258" t="s">
        <v>5893</v>
      </c>
    </row>
    <row r="5213">
      <c r="A5213" s="40"/>
      <c r="B5213" s="15"/>
      <c r="C5213" s="37" t="s">
        <v>1154</v>
      </c>
      <c r="D5213" s="132">
        <v>45548.0</v>
      </c>
      <c r="E5213" s="37" t="s">
        <v>7018</v>
      </c>
      <c r="F5213" s="130">
        <v>45549.0</v>
      </c>
      <c r="G5213" s="37" t="s">
        <v>7019</v>
      </c>
      <c r="H5213" s="15"/>
    </row>
    <row r="5214">
      <c r="A5214" s="263"/>
      <c r="B5214" s="35"/>
      <c r="C5214" s="35"/>
      <c r="D5214" s="35"/>
      <c r="E5214" s="35"/>
      <c r="F5214" s="35"/>
      <c r="G5214" s="35"/>
      <c r="H5214" s="21"/>
    </row>
    <row r="5215">
      <c r="A5215" s="36">
        <v>2.431105719E9</v>
      </c>
      <c r="B5215" s="25" t="s">
        <v>7020</v>
      </c>
      <c r="C5215" s="37" t="s">
        <v>1154</v>
      </c>
      <c r="D5215" s="132">
        <v>45544.0</v>
      </c>
      <c r="E5215" s="37" t="s">
        <v>7021</v>
      </c>
      <c r="F5215" s="130">
        <v>45545.0</v>
      </c>
      <c r="G5215" s="37" t="s">
        <v>7022</v>
      </c>
      <c r="H5215" s="268" t="s">
        <v>5689</v>
      </c>
    </row>
    <row r="5216">
      <c r="A5216" s="40"/>
      <c r="B5216" s="15"/>
      <c r="C5216" s="37" t="s">
        <v>3159</v>
      </c>
      <c r="D5216" s="132">
        <v>45548.0</v>
      </c>
      <c r="E5216" s="37" t="s">
        <v>7023</v>
      </c>
      <c r="F5216" s="130">
        <v>45549.0</v>
      </c>
      <c r="G5216" s="37" t="s">
        <v>7024</v>
      </c>
      <c r="H5216" s="15"/>
    </row>
    <row r="5217">
      <c r="A5217" s="263"/>
      <c r="B5217" s="35"/>
      <c r="C5217" s="35"/>
      <c r="D5217" s="35"/>
      <c r="E5217" s="35"/>
      <c r="F5217" s="35"/>
      <c r="G5217" s="35"/>
      <c r="H5217" s="21"/>
    </row>
    <row r="5218">
      <c r="A5218" s="36">
        <v>2.45325486E8</v>
      </c>
      <c r="B5218" s="25" t="s">
        <v>7025</v>
      </c>
      <c r="C5218" s="37" t="s">
        <v>1079</v>
      </c>
      <c r="D5218" s="132">
        <v>45543.0</v>
      </c>
      <c r="E5218" s="37" t="s">
        <v>7026</v>
      </c>
      <c r="F5218" s="130">
        <v>45545.0</v>
      </c>
      <c r="G5218" s="37" t="s">
        <v>6911</v>
      </c>
      <c r="H5218" s="258" t="s">
        <v>5900</v>
      </c>
    </row>
    <row r="5219">
      <c r="A5219" s="40"/>
      <c r="B5219" s="15"/>
      <c r="C5219" s="37" t="s">
        <v>1154</v>
      </c>
      <c r="D5219" s="132">
        <v>45548.0</v>
      </c>
      <c r="E5219" s="37" t="s">
        <v>7027</v>
      </c>
      <c r="F5219" s="130">
        <v>45549.0</v>
      </c>
      <c r="G5219" s="37" t="s">
        <v>6911</v>
      </c>
      <c r="H5219" s="15"/>
    </row>
    <row r="5220">
      <c r="A5220" s="263"/>
      <c r="B5220" s="35"/>
      <c r="C5220" s="35"/>
      <c r="D5220" s="35"/>
      <c r="E5220" s="35"/>
      <c r="F5220" s="35"/>
      <c r="G5220" s="35"/>
      <c r="H5220" s="21"/>
    </row>
    <row r="5221">
      <c r="A5221" s="36">
        <v>2.3122659631E10</v>
      </c>
      <c r="B5221" s="25" t="s">
        <v>1480</v>
      </c>
      <c r="C5221" s="37" t="s">
        <v>10</v>
      </c>
      <c r="D5221" s="132">
        <v>45545.0</v>
      </c>
      <c r="E5221" s="37" t="s">
        <v>7028</v>
      </c>
      <c r="F5221" s="130">
        <v>45546.0</v>
      </c>
      <c r="G5221" s="37" t="s">
        <v>6940</v>
      </c>
      <c r="H5221" s="269" t="s">
        <v>5710</v>
      </c>
    </row>
    <row r="5222">
      <c r="A5222" s="40"/>
      <c r="B5222" s="15"/>
      <c r="C5222" s="14"/>
      <c r="D5222" s="132">
        <v>45548.0</v>
      </c>
      <c r="E5222" s="37" t="s">
        <v>7029</v>
      </c>
      <c r="F5222" s="130">
        <v>45549.0</v>
      </c>
      <c r="G5222" s="37" t="s">
        <v>6177</v>
      </c>
      <c r="H5222" s="211"/>
    </row>
    <row r="5223">
      <c r="A5223" s="263"/>
      <c r="B5223" s="35"/>
      <c r="C5223" s="35"/>
      <c r="D5223" s="35"/>
      <c r="E5223" s="35"/>
      <c r="F5223" s="35"/>
      <c r="G5223" s="35"/>
      <c r="H5223" s="21"/>
    </row>
    <row r="5224">
      <c r="A5224" s="36">
        <v>2.2112417545E10</v>
      </c>
      <c r="B5224" s="25" t="s">
        <v>7030</v>
      </c>
      <c r="C5224" s="37" t="s">
        <v>1154</v>
      </c>
      <c r="D5224" s="132">
        <v>45547.0</v>
      </c>
      <c r="E5224" s="37" t="s">
        <v>7031</v>
      </c>
      <c r="F5224" s="130">
        <v>45548.0</v>
      </c>
      <c r="G5224" s="37" t="s">
        <v>4137</v>
      </c>
      <c r="H5224" s="269" t="s">
        <v>5888</v>
      </c>
    </row>
    <row r="5225">
      <c r="A5225" s="40"/>
      <c r="B5225" s="15"/>
      <c r="C5225" s="14"/>
      <c r="D5225" s="132">
        <v>45549.0</v>
      </c>
      <c r="E5225" s="37" t="s">
        <v>7032</v>
      </c>
      <c r="F5225" s="130">
        <v>45550.0</v>
      </c>
      <c r="G5225" s="14"/>
      <c r="H5225" s="211"/>
    </row>
    <row r="5226">
      <c r="A5226" s="263"/>
      <c r="B5226" s="35"/>
      <c r="C5226" s="35"/>
      <c r="D5226" s="35"/>
      <c r="E5226" s="35"/>
      <c r="F5226" s="35"/>
      <c r="G5226" s="35"/>
      <c r="H5226" s="21"/>
    </row>
    <row r="5227">
      <c r="A5227" s="36">
        <v>2.38690269E8</v>
      </c>
      <c r="B5227" s="25" t="s">
        <v>7033</v>
      </c>
      <c r="C5227" s="37" t="s">
        <v>1154</v>
      </c>
      <c r="D5227" s="132">
        <v>45543.0</v>
      </c>
      <c r="E5227" s="37" t="s">
        <v>7034</v>
      </c>
      <c r="F5227" s="130">
        <v>45544.0</v>
      </c>
      <c r="G5227" s="37" t="s">
        <v>7035</v>
      </c>
      <c r="H5227" s="276" t="s">
        <v>7036</v>
      </c>
    </row>
    <row r="5228">
      <c r="A5228" s="40"/>
      <c r="B5228" s="15"/>
      <c r="C5228" s="37" t="s">
        <v>10</v>
      </c>
      <c r="D5228" s="132">
        <v>45549.0</v>
      </c>
      <c r="E5228" s="37" t="s">
        <v>7037</v>
      </c>
      <c r="F5228" s="130">
        <v>45551.0</v>
      </c>
      <c r="G5228" s="37" t="s">
        <v>7038</v>
      </c>
      <c r="H5228" s="15"/>
    </row>
    <row r="5229">
      <c r="A5229" s="263"/>
      <c r="B5229" s="35"/>
      <c r="C5229" s="35"/>
      <c r="D5229" s="35"/>
      <c r="E5229" s="35"/>
      <c r="F5229" s="35"/>
      <c r="G5229" s="35"/>
      <c r="H5229" s="21"/>
    </row>
    <row r="5230">
      <c r="A5230" s="36">
        <v>2.361527902E9</v>
      </c>
      <c r="B5230" s="25" t="s">
        <v>7039</v>
      </c>
      <c r="C5230" s="37" t="s">
        <v>10</v>
      </c>
      <c r="D5230" s="132">
        <v>45545.0</v>
      </c>
      <c r="E5230" s="37" t="s">
        <v>7040</v>
      </c>
      <c r="F5230" s="130">
        <v>45547.0</v>
      </c>
      <c r="G5230" s="37" t="s">
        <v>7041</v>
      </c>
      <c r="H5230" s="70" t="s">
        <v>6007</v>
      </c>
    </row>
    <row r="5231">
      <c r="A5231" s="40"/>
      <c r="B5231" s="15"/>
      <c r="C5231" s="37" t="s">
        <v>1154</v>
      </c>
      <c r="D5231" s="132">
        <v>45549.0</v>
      </c>
      <c r="E5231" s="37" t="s">
        <v>7042</v>
      </c>
      <c r="F5231" s="130">
        <v>45551.0</v>
      </c>
      <c r="G5231" s="37" t="s">
        <v>7043</v>
      </c>
      <c r="H5231" s="15"/>
    </row>
    <row r="5232">
      <c r="A5232" s="263"/>
      <c r="B5232" s="35"/>
      <c r="C5232" s="35"/>
      <c r="D5232" s="35"/>
      <c r="E5232" s="35"/>
      <c r="F5232" s="35"/>
      <c r="G5232" s="35"/>
      <c r="H5232" s="21"/>
    </row>
    <row r="5233">
      <c r="A5233" s="36">
        <v>2.442945998E9</v>
      </c>
      <c r="B5233" s="25" t="s">
        <v>6680</v>
      </c>
      <c r="C5233" s="37" t="s">
        <v>1154</v>
      </c>
      <c r="D5233" s="132">
        <v>45542.0</v>
      </c>
      <c r="E5233" s="37" t="s">
        <v>7044</v>
      </c>
      <c r="F5233" s="130">
        <v>45544.0</v>
      </c>
      <c r="G5233" s="37" t="s">
        <v>7045</v>
      </c>
      <c r="H5233" s="70" t="s">
        <v>6535</v>
      </c>
    </row>
    <row r="5234">
      <c r="A5234" s="40"/>
      <c r="B5234" s="15"/>
      <c r="C5234" s="37" t="s">
        <v>1154</v>
      </c>
      <c r="D5234" s="132">
        <v>45549.0</v>
      </c>
      <c r="E5234" s="37" t="s">
        <v>7046</v>
      </c>
      <c r="F5234" s="130">
        <v>45551.0</v>
      </c>
      <c r="G5234" s="37" t="s">
        <v>7047</v>
      </c>
      <c r="H5234" s="15"/>
    </row>
    <row r="5235">
      <c r="A5235" s="263"/>
      <c r="B5235" s="35"/>
      <c r="C5235" s="35"/>
      <c r="D5235" s="35"/>
      <c r="E5235" s="35"/>
      <c r="F5235" s="35"/>
      <c r="G5235" s="35"/>
      <c r="H5235" s="21"/>
    </row>
    <row r="5236">
      <c r="A5236" s="36">
        <v>2.46240453E9</v>
      </c>
      <c r="B5236" s="25" t="s">
        <v>7048</v>
      </c>
      <c r="C5236" s="37" t="s">
        <v>10</v>
      </c>
      <c r="D5236" s="132">
        <v>45540.0</v>
      </c>
      <c r="E5236" s="200" t="s">
        <v>7049</v>
      </c>
      <c r="F5236" s="14"/>
      <c r="G5236" s="14"/>
      <c r="H5236" s="15"/>
    </row>
    <row r="5237">
      <c r="A5237" s="40"/>
      <c r="B5237" s="15"/>
      <c r="C5237" s="37" t="s">
        <v>10</v>
      </c>
      <c r="D5237" s="132">
        <v>45549.0</v>
      </c>
      <c r="E5237" s="200" t="s">
        <v>7050</v>
      </c>
      <c r="F5237" s="14"/>
      <c r="G5237" s="14"/>
      <c r="H5237" s="15"/>
    </row>
    <row r="5238">
      <c r="A5238" s="263"/>
      <c r="B5238" s="35"/>
      <c r="C5238" s="35"/>
      <c r="D5238" s="35"/>
      <c r="E5238" s="35"/>
      <c r="F5238" s="35"/>
      <c r="G5238" s="35"/>
      <c r="H5238" s="21"/>
    </row>
    <row r="5239">
      <c r="A5239" s="36">
        <v>2.2121468047E10</v>
      </c>
      <c r="B5239" s="25" t="s">
        <v>7051</v>
      </c>
      <c r="C5239" s="37" t="s">
        <v>10</v>
      </c>
      <c r="D5239" s="132">
        <v>45545.0</v>
      </c>
      <c r="E5239" s="37" t="s">
        <v>7052</v>
      </c>
      <c r="F5239" s="130">
        <v>45546.0</v>
      </c>
      <c r="G5239" s="37" t="s">
        <v>7053</v>
      </c>
      <c r="H5239" s="70" t="s">
        <v>6004</v>
      </c>
    </row>
    <row r="5240">
      <c r="A5240" s="40"/>
      <c r="B5240" s="15"/>
      <c r="C5240" s="37" t="s">
        <v>10</v>
      </c>
      <c r="D5240" s="132">
        <v>45549.0</v>
      </c>
      <c r="E5240" s="201" t="s">
        <v>4298</v>
      </c>
      <c r="F5240" s="2"/>
      <c r="G5240" s="2"/>
      <c r="H5240" s="3"/>
    </row>
    <row r="5241">
      <c r="A5241" s="263"/>
      <c r="B5241" s="35"/>
      <c r="C5241" s="35"/>
      <c r="D5241" s="35"/>
      <c r="E5241" s="35"/>
      <c r="F5241" s="35"/>
      <c r="G5241" s="35"/>
      <c r="H5241" s="21"/>
    </row>
    <row r="5242">
      <c r="A5242" s="36">
        <v>2.451480237E9</v>
      </c>
      <c r="B5242" s="25" t="s">
        <v>7054</v>
      </c>
      <c r="C5242" s="37" t="s">
        <v>10</v>
      </c>
      <c r="D5242" s="132">
        <v>45544.0</v>
      </c>
      <c r="E5242" s="37" t="s">
        <v>1241</v>
      </c>
      <c r="F5242" s="130">
        <v>45545.0</v>
      </c>
      <c r="G5242" s="37" t="s">
        <v>7055</v>
      </c>
      <c r="H5242" s="70" t="s">
        <v>6548</v>
      </c>
    </row>
    <row r="5243">
      <c r="A5243" s="40"/>
      <c r="B5243" s="15"/>
      <c r="C5243" s="37" t="s">
        <v>10</v>
      </c>
      <c r="D5243" s="132">
        <v>45549.0</v>
      </c>
      <c r="E5243" s="37" t="s">
        <v>7056</v>
      </c>
      <c r="F5243" s="130">
        <v>45553.0</v>
      </c>
      <c r="G5243" s="37" t="s">
        <v>7057</v>
      </c>
      <c r="H5243" s="15"/>
    </row>
    <row r="5244">
      <c r="A5244" s="263"/>
      <c r="B5244" s="35"/>
      <c r="C5244" s="35"/>
      <c r="D5244" s="35"/>
      <c r="E5244" s="35"/>
      <c r="F5244" s="35"/>
      <c r="G5244" s="35"/>
      <c r="H5244" s="21"/>
    </row>
    <row r="5245">
      <c r="A5245" s="36">
        <v>2.49573653E8</v>
      </c>
      <c r="B5245" s="25" t="s">
        <v>7058</v>
      </c>
      <c r="C5245" s="37" t="s">
        <v>1154</v>
      </c>
      <c r="D5245" s="132">
        <v>45547.0</v>
      </c>
      <c r="E5245" s="201" t="s">
        <v>4298</v>
      </c>
      <c r="F5245" s="2"/>
      <c r="G5245" s="2"/>
      <c r="H5245" s="3"/>
    </row>
    <row r="5246">
      <c r="A5246" s="40"/>
      <c r="B5246" s="15"/>
      <c r="C5246" s="37" t="s">
        <v>1154</v>
      </c>
      <c r="D5246" s="132">
        <v>45549.0</v>
      </c>
      <c r="E5246" s="201" t="s">
        <v>4298</v>
      </c>
      <c r="F5246" s="2"/>
      <c r="G5246" s="2"/>
      <c r="H5246" s="3"/>
    </row>
    <row r="5247">
      <c r="A5247" s="263"/>
      <c r="B5247" s="35"/>
      <c r="C5247" s="35"/>
      <c r="D5247" s="35"/>
      <c r="E5247" s="35"/>
      <c r="F5247" s="35"/>
      <c r="G5247" s="35"/>
      <c r="H5247" s="21"/>
    </row>
    <row r="5248">
      <c r="A5248" s="36">
        <v>2.451896895E9</v>
      </c>
      <c r="B5248" s="25" t="s">
        <v>7059</v>
      </c>
      <c r="C5248" s="37" t="s">
        <v>10</v>
      </c>
      <c r="D5248" s="132">
        <v>45542.0</v>
      </c>
      <c r="E5248" s="37" t="s">
        <v>219</v>
      </c>
      <c r="F5248" s="130">
        <v>45544.0</v>
      </c>
      <c r="G5248" s="37" t="s">
        <v>7060</v>
      </c>
      <c r="H5248" s="70" t="s">
        <v>6082</v>
      </c>
    </row>
    <row r="5249">
      <c r="A5249" s="40"/>
      <c r="B5249" s="15"/>
      <c r="C5249" s="37" t="s">
        <v>10</v>
      </c>
      <c r="D5249" s="132">
        <v>45549.0</v>
      </c>
      <c r="E5249" s="37" t="s">
        <v>7061</v>
      </c>
      <c r="F5249" s="130">
        <v>45552.0</v>
      </c>
      <c r="G5249" s="37" t="s">
        <v>6019</v>
      </c>
      <c r="H5249" s="15"/>
    </row>
    <row r="5250">
      <c r="A5250" s="263"/>
      <c r="B5250" s="35"/>
      <c r="C5250" s="35"/>
      <c r="D5250" s="35"/>
      <c r="E5250" s="35"/>
      <c r="F5250" s="35"/>
      <c r="G5250" s="35"/>
      <c r="H5250" s="21"/>
    </row>
    <row r="5251">
      <c r="A5251" s="36">
        <v>2.17547886E8</v>
      </c>
      <c r="B5251" s="277" t="s">
        <v>7062</v>
      </c>
      <c r="C5251" s="37" t="s">
        <v>1202</v>
      </c>
      <c r="D5251" s="132">
        <v>45546.0</v>
      </c>
      <c r="E5251" s="37" t="s">
        <v>7063</v>
      </c>
      <c r="F5251" s="130">
        <v>45547.0</v>
      </c>
      <c r="G5251" s="37" t="s">
        <v>6934</v>
      </c>
      <c r="H5251" s="278" t="s">
        <v>5854</v>
      </c>
    </row>
    <row r="5252">
      <c r="A5252" s="40"/>
      <c r="B5252" s="15"/>
      <c r="C5252" s="14"/>
      <c r="D5252" s="14"/>
      <c r="E5252" s="37" t="s">
        <v>7064</v>
      </c>
      <c r="F5252" s="130">
        <v>45548.0</v>
      </c>
      <c r="G5252" s="37" t="s">
        <v>6934</v>
      </c>
      <c r="H5252" s="211"/>
    </row>
    <row r="5253">
      <c r="A5253" s="14"/>
      <c r="B5253" s="14"/>
      <c r="C5253" s="14"/>
      <c r="D5253" s="132">
        <v>45550.0</v>
      </c>
      <c r="E5253" s="115" t="s">
        <v>7065</v>
      </c>
      <c r="F5253" s="130">
        <v>45552.0</v>
      </c>
      <c r="G5253" s="100" t="s">
        <v>7066</v>
      </c>
      <c r="H5253" s="111"/>
    </row>
    <row r="5254">
      <c r="A5254" s="40"/>
      <c r="B5254" s="15"/>
      <c r="C5254" s="14"/>
      <c r="D5254" s="14"/>
      <c r="E5254" s="14"/>
      <c r="F5254" s="14"/>
      <c r="G5254" s="14"/>
      <c r="H5254" s="15"/>
    </row>
    <row r="5255">
      <c r="A5255" s="263"/>
      <c r="B5255" s="35"/>
      <c r="C5255" s="35"/>
      <c r="D5255" s="35"/>
      <c r="E5255" s="35"/>
      <c r="F5255" s="35"/>
      <c r="G5255" s="35"/>
      <c r="H5255" s="21"/>
    </row>
    <row r="5256">
      <c r="A5256" s="36">
        <v>2.371898945E9</v>
      </c>
      <c r="B5256" s="25" t="s">
        <v>7067</v>
      </c>
      <c r="C5256" s="37" t="s">
        <v>10</v>
      </c>
      <c r="D5256" s="132">
        <v>45548.0</v>
      </c>
      <c r="E5256" s="37" t="s">
        <v>7068</v>
      </c>
      <c r="F5256" s="130">
        <v>45549.0</v>
      </c>
      <c r="G5256" s="37" t="s">
        <v>7069</v>
      </c>
      <c r="H5256" s="276" t="s">
        <v>5689</v>
      </c>
    </row>
    <row r="5257">
      <c r="A5257" s="40"/>
      <c r="B5257" s="15"/>
      <c r="C5257" s="14"/>
      <c r="D5257" s="132">
        <v>45550.0</v>
      </c>
      <c r="E5257" s="37" t="s">
        <v>7070</v>
      </c>
      <c r="F5257" s="130">
        <v>45554.0</v>
      </c>
      <c r="G5257" s="37" t="s">
        <v>6721</v>
      </c>
      <c r="H5257" s="15"/>
    </row>
    <row r="5258">
      <c r="A5258" s="263"/>
      <c r="B5258" s="35"/>
      <c r="C5258" s="35"/>
      <c r="D5258" s="35"/>
      <c r="E5258" s="35"/>
      <c r="F5258" s="35"/>
      <c r="G5258" s="35"/>
      <c r="H5258" s="21"/>
    </row>
    <row r="5259">
      <c r="A5259" s="36">
        <v>2.352265888E9</v>
      </c>
      <c r="B5259" s="270" t="s">
        <v>7071</v>
      </c>
      <c r="C5259" s="37" t="s">
        <v>10</v>
      </c>
      <c r="D5259" s="132">
        <v>45541.0</v>
      </c>
      <c r="E5259" s="37" t="s">
        <v>7072</v>
      </c>
      <c r="F5259" s="130">
        <v>45545.0</v>
      </c>
      <c r="G5259" s="37" t="s">
        <v>3981</v>
      </c>
      <c r="H5259" s="268" t="s">
        <v>7073</v>
      </c>
    </row>
    <row r="5260">
      <c r="A5260" s="40"/>
      <c r="B5260" s="15"/>
      <c r="C5260" s="14"/>
      <c r="D5260" s="132">
        <v>45550.0</v>
      </c>
      <c r="E5260" s="37" t="s">
        <v>7074</v>
      </c>
      <c r="F5260" s="130">
        <v>45559.0</v>
      </c>
      <c r="G5260" s="37" t="s">
        <v>7075</v>
      </c>
      <c r="H5260" s="15"/>
    </row>
    <row r="5261">
      <c r="A5261" s="263"/>
      <c r="B5261" s="35"/>
      <c r="C5261" s="35"/>
      <c r="D5261" s="35"/>
      <c r="E5261" s="35"/>
      <c r="F5261" s="35"/>
      <c r="G5261" s="35"/>
      <c r="H5261" s="21"/>
    </row>
    <row r="5262">
      <c r="A5262" s="36">
        <v>2.392917155E9</v>
      </c>
      <c r="B5262" s="25" t="s">
        <v>7076</v>
      </c>
      <c r="C5262" s="37" t="s">
        <v>10</v>
      </c>
      <c r="D5262" s="132">
        <v>45544.0</v>
      </c>
      <c r="E5262" s="37" t="s">
        <v>6914</v>
      </c>
      <c r="F5262" s="130">
        <v>45545.0</v>
      </c>
      <c r="G5262" s="37" t="s">
        <v>6915</v>
      </c>
      <c r="H5262" s="258" t="s">
        <v>5943</v>
      </c>
    </row>
    <row r="5263">
      <c r="A5263" s="40"/>
      <c r="B5263" s="15"/>
      <c r="C5263" s="37" t="s">
        <v>1154</v>
      </c>
      <c r="D5263" s="132">
        <v>45550.0</v>
      </c>
      <c r="E5263" s="37" t="s">
        <v>7077</v>
      </c>
      <c r="F5263" s="130">
        <v>45551.0</v>
      </c>
      <c r="G5263" s="37" t="s">
        <v>7078</v>
      </c>
      <c r="H5263" s="15"/>
    </row>
    <row r="5264">
      <c r="A5264" s="263"/>
      <c r="B5264" s="35"/>
      <c r="C5264" s="35"/>
      <c r="D5264" s="35"/>
      <c r="E5264" s="35"/>
      <c r="F5264" s="35"/>
      <c r="G5264" s="35"/>
      <c r="H5264" s="21"/>
    </row>
    <row r="5265">
      <c r="A5265" s="36">
        <v>2.381185871E9</v>
      </c>
      <c r="B5265" s="25" t="s">
        <v>7079</v>
      </c>
      <c r="C5265" s="37" t="s">
        <v>1879</v>
      </c>
      <c r="D5265" s="132">
        <v>45546.0</v>
      </c>
      <c r="E5265" s="37" t="s">
        <v>7080</v>
      </c>
      <c r="F5265" s="130">
        <v>45547.0</v>
      </c>
      <c r="G5265" s="37" t="s">
        <v>7081</v>
      </c>
      <c r="H5265" s="258" t="s">
        <v>5937</v>
      </c>
    </row>
    <row r="5266">
      <c r="A5266" s="40"/>
      <c r="B5266" s="15"/>
      <c r="C5266" s="37" t="s">
        <v>10</v>
      </c>
      <c r="D5266" s="132">
        <v>45550.0</v>
      </c>
      <c r="E5266" s="37" t="s">
        <v>7082</v>
      </c>
      <c r="F5266" s="130">
        <v>45551.0</v>
      </c>
      <c r="G5266" s="37" t="s">
        <v>7083</v>
      </c>
      <c r="H5266" s="15"/>
    </row>
    <row r="5267">
      <c r="A5267" s="263"/>
      <c r="B5267" s="35"/>
      <c r="C5267" s="35"/>
      <c r="D5267" s="35"/>
      <c r="E5267" s="35"/>
      <c r="F5267" s="35"/>
      <c r="G5267" s="35"/>
      <c r="H5267" s="21"/>
    </row>
    <row r="5268">
      <c r="A5268" s="36">
        <v>2.362387289E9</v>
      </c>
      <c r="B5268" s="25" t="s">
        <v>7084</v>
      </c>
      <c r="C5268" s="37" t="s">
        <v>10</v>
      </c>
      <c r="D5268" s="132">
        <v>45547.0</v>
      </c>
      <c r="E5268" s="37" t="s">
        <v>7085</v>
      </c>
      <c r="F5268" s="130">
        <v>45547.0</v>
      </c>
      <c r="G5268" s="37" t="s">
        <v>4025</v>
      </c>
      <c r="H5268" s="268" t="s">
        <v>7086</v>
      </c>
    </row>
    <row r="5269">
      <c r="A5269" s="40"/>
      <c r="B5269" s="15"/>
      <c r="C5269" s="37" t="s">
        <v>1202</v>
      </c>
      <c r="D5269" s="132">
        <v>45550.0</v>
      </c>
      <c r="E5269" s="37" t="s">
        <v>7087</v>
      </c>
      <c r="F5269" s="130">
        <v>45552.0</v>
      </c>
      <c r="G5269" s="37" t="s">
        <v>3981</v>
      </c>
      <c r="H5269" s="15"/>
    </row>
    <row r="5270">
      <c r="A5270" s="263"/>
      <c r="B5270" s="35"/>
      <c r="C5270" s="35"/>
      <c r="D5270" s="35"/>
      <c r="E5270" s="35"/>
      <c r="F5270" s="35"/>
      <c r="G5270" s="35"/>
      <c r="H5270" s="21"/>
    </row>
    <row r="5271">
      <c r="A5271" s="36">
        <v>2.3111308381E10</v>
      </c>
      <c r="B5271" s="25" t="s">
        <v>7088</v>
      </c>
      <c r="C5271" s="37" t="s">
        <v>1154</v>
      </c>
      <c r="D5271" s="132">
        <v>45544.0</v>
      </c>
      <c r="E5271" s="37" t="s">
        <v>7089</v>
      </c>
      <c r="F5271" s="130">
        <v>45545.0</v>
      </c>
      <c r="G5271" s="37" t="s">
        <v>6977</v>
      </c>
      <c r="H5271" s="269" t="s">
        <v>7090</v>
      </c>
    </row>
    <row r="5272">
      <c r="A5272" s="40"/>
      <c r="B5272" s="15"/>
      <c r="C5272" s="37" t="s">
        <v>10</v>
      </c>
      <c r="D5272" s="132">
        <v>45550.0</v>
      </c>
      <c r="E5272" s="37" t="s">
        <v>7091</v>
      </c>
      <c r="F5272" s="130">
        <v>45551.0</v>
      </c>
      <c r="G5272" s="37" t="s">
        <v>7092</v>
      </c>
      <c r="H5272" s="211"/>
    </row>
    <row r="5273">
      <c r="A5273" s="263"/>
      <c r="B5273" s="35"/>
      <c r="C5273" s="35"/>
      <c r="D5273" s="35"/>
      <c r="E5273" s="35"/>
      <c r="F5273" s="35"/>
      <c r="G5273" s="35"/>
      <c r="H5273" s="21"/>
    </row>
    <row r="5274">
      <c r="A5274" s="36">
        <v>2.310676953E9</v>
      </c>
      <c r="B5274" s="25" t="s">
        <v>7093</v>
      </c>
      <c r="C5274" s="37" t="s">
        <v>10</v>
      </c>
      <c r="D5274" s="132">
        <v>45543.0</v>
      </c>
      <c r="E5274" s="37" t="s">
        <v>7094</v>
      </c>
      <c r="F5274" s="130">
        <v>45544.0</v>
      </c>
      <c r="G5274" s="37" t="s">
        <v>7035</v>
      </c>
      <c r="H5274" s="258" t="s">
        <v>7036</v>
      </c>
    </row>
    <row r="5275">
      <c r="A5275" s="40"/>
      <c r="B5275" s="15"/>
      <c r="C5275" s="14"/>
      <c r="D5275" s="132">
        <v>45550.0</v>
      </c>
      <c r="E5275" s="37" t="s">
        <v>7095</v>
      </c>
      <c r="F5275" s="130">
        <v>45551.0</v>
      </c>
      <c r="G5275" s="37" t="s">
        <v>7038</v>
      </c>
      <c r="H5275" s="15"/>
    </row>
    <row r="5276">
      <c r="A5276" s="263"/>
      <c r="B5276" s="35"/>
      <c r="C5276" s="35"/>
      <c r="D5276" s="35"/>
      <c r="E5276" s="35"/>
      <c r="F5276" s="35"/>
      <c r="G5276" s="35"/>
      <c r="H5276" s="21"/>
    </row>
    <row r="5277">
      <c r="A5277" s="36">
        <v>2.3122854629E10</v>
      </c>
      <c r="B5277" s="25" t="s">
        <v>7096</v>
      </c>
      <c r="C5277" s="37" t="s">
        <v>10</v>
      </c>
      <c r="D5277" s="132">
        <v>45549.0</v>
      </c>
      <c r="E5277" s="37" t="s">
        <v>7097</v>
      </c>
      <c r="F5277" s="130">
        <v>45552.0</v>
      </c>
      <c r="G5277" s="37" t="s">
        <v>6021</v>
      </c>
      <c r="H5277" s="258" t="s">
        <v>5922</v>
      </c>
    </row>
    <row r="5278">
      <c r="A5278" s="40"/>
      <c r="B5278" s="15"/>
      <c r="C5278" s="14"/>
      <c r="D5278" s="132">
        <v>45558.0</v>
      </c>
      <c r="E5278" s="37" t="s">
        <v>7098</v>
      </c>
      <c r="F5278" s="130">
        <v>45559.0</v>
      </c>
      <c r="G5278" s="37" t="s">
        <v>7099</v>
      </c>
      <c r="H5278" s="15"/>
    </row>
    <row r="5279">
      <c r="A5279" s="263"/>
      <c r="B5279" s="35"/>
      <c r="C5279" s="35"/>
      <c r="D5279" s="35"/>
      <c r="E5279" s="35"/>
      <c r="F5279" s="35"/>
      <c r="G5279" s="35"/>
      <c r="H5279" s="21"/>
    </row>
    <row r="5280">
      <c r="A5280" s="36">
        <v>2.49935942E8</v>
      </c>
      <c r="B5280" s="25" t="s">
        <v>7100</v>
      </c>
      <c r="C5280" s="37" t="s">
        <v>1777</v>
      </c>
      <c r="D5280" s="132">
        <v>45548.0</v>
      </c>
      <c r="E5280" s="14"/>
      <c r="F5280" s="14"/>
      <c r="G5280" s="14"/>
      <c r="H5280" s="258" t="s">
        <v>7101</v>
      </c>
    </row>
    <row r="5281">
      <c r="A5281" s="40"/>
      <c r="B5281" s="15"/>
      <c r="C5281" s="37" t="s">
        <v>1202</v>
      </c>
      <c r="D5281" s="132">
        <v>45552.0</v>
      </c>
      <c r="E5281" s="37" t="s">
        <v>2194</v>
      </c>
      <c r="F5281" s="130">
        <v>45553.0</v>
      </c>
      <c r="G5281" s="37" t="s">
        <v>7102</v>
      </c>
      <c r="H5281" s="15"/>
    </row>
    <row r="5282">
      <c r="A5282" s="263"/>
      <c r="B5282" s="35"/>
      <c r="C5282" s="35"/>
      <c r="D5282" s="35"/>
      <c r="E5282" s="35"/>
      <c r="F5282" s="35"/>
      <c r="G5282" s="35"/>
      <c r="H5282" s="21"/>
    </row>
    <row r="5283">
      <c r="A5283" s="36">
        <v>2.461962242E9</v>
      </c>
      <c r="B5283" s="25" t="s">
        <v>7103</v>
      </c>
      <c r="C5283" s="37" t="s">
        <v>1202</v>
      </c>
      <c r="D5283" s="132">
        <v>45544.0</v>
      </c>
      <c r="E5283" s="37" t="s">
        <v>7104</v>
      </c>
      <c r="F5283" s="130">
        <v>45547.0</v>
      </c>
      <c r="G5283" s="37" t="s">
        <v>7105</v>
      </c>
      <c r="H5283" s="268" t="s">
        <v>5710</v>
      </c>
    </row>
    <row r="5284">
      <c r="A5284" s="40"/>
      <c r="B5284" s="15"/>
      <c r="C5284" s="37" t="s">
        <v>1154</v>
      </c>
      <c r="D5284" s="132">
        <v>45552.0</v>
      </c>
      <c r="E5284" s="37" t="s">
        <v>7106</v>
      </c>
      <c r="F5284" s="130">
        <v>45553.0</v>
      </c>
      <c r="G5284" s="37" t="s">
        <v>7107</v>
      </c>
      <c r="H5284" s="15"/>
    </row>
    <row r="5285">
      <c r="A5285" s="263"/>
      <c r="B5285" s="35"/>
      <c r="C5285" s="35"/>
      <c r="D5285" s="35"/>
      <c r="E5285" s="35"/>
      <c r="F5285" s="35"/>
      <c r="G5285" s="35"/>
      <c r="H5285" s="21"/>
    </row>
    <row r="5286">
      <c r="A5286" s="36">
        <v>2.3112386911E10</v>
      </c>
      <c r="B5286" s="25" t="s">
        <v>7108</v>
      </c>
      <c r="C5286" s="37" t="s">
        <v>10</v>
      </c>
      <c r="D5286" s="132">
        <v>45548.0</v>
      </c>
      <c r="E5286" s="37" t="s">
        <v>7109</v>
      </c>
      <c r="F5286" s="130">
        <v>45549.0</v>
      </c>
      <c r="G5286" s="37" t="s">
        <v>6954</v>
      </c>
      <c r="H5286" s="268" t="s">
        <v>7086</v>
      </c>
    </row>
    <row r="5287">
      <c r="A5287" s="40"/>
      <c r="B5287" s="15"/>
      <c r="C5287" s="14"/>
      <c r="D5287" s="132">
        <v>45552.0</v>
      </c>
      <c r="E5287" s="37" t="s">
        <v>7110</v>
      </c>
      <c r="F5287" s="130">
        <v>45553.0</v>
      </c>
      <c r="G5287" s="37" t="s">
        <v>7111</v>
      </c>
      <c r="H5287" s="15"/>
    </row>
    <row r="5288">
      <c r="A5288" s="263"/>
      <c r="B5288" s="35"/>
      <c r="C5288" s="35"/>
      <c r="D5288" s="35"/>
      <c r="E5288" s="35"/>
      <c r="F5288" s="35"/>
      <c r="G5288" s="35"/>
      <c r="H5288" s="21"/>
    </row>
    <row r="5289">
      <c r="A5289" s="36">
        <v>2.47562394E8</v>
      </c>
      <c r="B5289" s="25" t="s">
        <v>7112</v>
      </c>
      <c r="C5289" s="37" t="s">
        <v>10</v>
      </c>
      <c r="D5289" s="132">
        <v>45550.0</v>
      </c>
      <c r="E5289" s="37" t="s">
        <v>7113</v>
      </c>
      <c r="F5289" s="130">
        <v>45551.0</v>
      </c>
      <c r="G5289" s="37" t="s">
        <v>7114</v>
      </c>
      <c r="H5289" s="268" t="s">
        <v>7115</v>
      </c>
    </row>
    <row r="5290">
      <c r="A5290" s="40"/>
      <c r="B5290" s="15"/>
      <c r="C5290" s="14"/>
      <c r="D5290" s="132">
        <v>45553.0</v>
      </c>
      <c r="E5290" s="37" t="s">
        <v>7116</v>
      </c>
      <c r="F5290" s="130">
        <v>45554.0</v>
      </c>
      <c r="G5290" s="37" t="s">
        <v>7117</v>
      </c>
      <c r="H5290" s="15"/>
    </row>
    <row r="5291">
      <c r="A5291" s="263"/>
      <c r="B5291" s="35"/>
      <c r="C5291" s="35"/>
      <c r="D5291" s="35"/>
      <c r="E5291" s="35"/>
      <c r="F5291" s="35"/>
      <c r="G5291" s="35"/>
      <c r="H5291" s="21"/>
    </row>
    <row r="5292">
      <c r="A5292" s="36">
        <v>2.3103189538E10</v>
      </c>
      <c r="B5292" s="25" t="s">
        <v>7118</v>
      </c>
      <c r="C5292" s="37" t="s">
        <v>1202</v>
      </c>
      <c r="D5292" s="132">
        <v>45551.0</v>
      </c>
      <c r="E5292" s="258" t="s">
        <v>5943</v>
      </c>
      <c r="F5292" s="271"/>
      <c r="G5292" s="271"/>
      <c r="H5292" s="258" t="s">
        <v>5943</v>
      </c>
    </row>
    <row r="5293">
      <c r="A5293" s="40"/>
      <c r="B5293" s="15"/>
      <c r="C5293" s="14"/>
      <c r="D5293" s="132">
        <v>45553.0</v>
      </c>
      <c r="E5293" s="37" t="s">
        <v>1706</v>
      </c>
      <c r="F5293" s="130">
        <v>45555.0</v>
      </c>
      <c r="G5293" s="37" t="s">
        <v>6896</v>
      </c>
      <c r="H5293" s="15"/>
    </row>
    <row r="5294">
      <c r="A5294" s="263"/>
      <c r="B5294" s="35"/>
      <c r="C5294" s="35"/>
      <c r="D5294" s="35"/>
      <c r="E5294" s="35"/>
      <c r="F5294" s="35"/>
      <c r="G5294" s="35"/>
      <c r="H5294" s="21"/>
    </row>
    <row r="5295">
      <c r="A5295" s="36">
        <v>2.34759185E8</v>
      </c>
      <c r="B5295" s="25" t="s">
        <v>7119</v>
      </c>
      <c r="C5295" s="37" t="s">
        <v>10</v>
      </c>
      <c r="D5295" s="132">
        <v>45552.0</v>
      </c>
      <c r="E5295" s="37" t="s">
        <v>7120</v>
      </c>
      <c r="F5295" s="130">
        <v>45552.0</v>
      </c>
      <c r="G5295" s="37" t="s">
        <v>7121</v>
      </c>
      <c r="H5295" s="269" t="s">
        <v>7122</v>
      </c>
    </row>
    <row r="5296">
      <c r="A5296" s="40"/>
      <c r="B5296" s="15"/>
      <c r="C5296" s="37" t="s">
        <v>1202</v>
      </c>
      <c r="D5296" s="132">
        <v>45553.0</v>
      </c>
      <c r="E5296" s="37" t="s">
        <v>7123</v>
      </c>
      <c r="F5296" s="130">
        <v>45554.0</v>
      </c>
      <c r="G5296" s="37" t="s">
        <v>7124</v>
      </c>
      <c r="H5296" s="211"/>
    </row>
    <row r="5297">
      <c r="A5297" s="263"/>
      <c r="B5297" s="35"/>
      <c r="C5297" s="35"/>
      <c r="D5297" s="35"/>
      <c r="E5297" s="35"/>
      <c r="F5297" s="35"/>
      <c r="G5297" s="35"/>
      <c r="H5297" s="21"/>
    </row>
    <row r="5298">
      <c r="A5298" s="36">
        <v>2.3121265427E10</v>
      </c>
      <c r="B5298" s="25" t="s">
        <v>7125</v>
      </c>
      <c r="C5298" s="37" t="s">
        <v>1154</v>
      </c>
      <c r="D5298" s="132">
        <v>45547.0</v>
      </c>
      <c r="E5298" s="37" t="s">
        <v>7126</v>
      </c>
      <c r="F5298" s="130">
        <v>45548.0</v>
      </c>
      <c r="G5298" s="37" t="s">
        <v>7127</v>
      </c>
      <c r="H5298" s="276" t="s">
        <v>7090</v>
      </c>
    </row>
    <row r="5299">
      <c r="A5299" s="40"/>
      <c r="B5299" s="15"/>
      <c r="C5299" s="14"/>
      <c r="D5299" s="132">
        <v>45553.0</v>
      </c>
      <c r="E5299" s="37" t="s">
        <v>7128</v>
      </c>
      <c r="F5299" s="130">
        <v>45554.0</v>
      </c>
      <c r="G5299" s="37" t="s">
        <v>7129</v>
      </c>
      <c r="H5299" s="15"/>
    </row>
    <row r="5300">
      <c r="A5300" s="263"/>
      <c r="B5300" s="35"/>
      <c r="C5300" s="35"/>
      <c r="D5300" s="35"/>
      <c r="E5300" s="35"/>
      <c r="F5300" s="35"/>
      <c r="G5300" s="35"/>
      <c r="H5300" s="21"/>
    </row>
    <row r="5301">
      <c r="A5301" s="36">
        <v>2.41430967E8</v>
      </c>
      <c r="B5301" s="25" t="s">
        <v>7130</v>
      </c>
      <c r="C5301" s="37" t="s">
        <v>10</v>
      </c>
      <c r="D5301" s="132">
        <v>45551.0</v>
      </c>
      <c r="E5301" s="37" t="s">
        <v>7131</v>
      </c>
      <c r="F5301" s="130">
        <v>45552.0</v>
      </c>
      <c r="G5301" s="37" t="s">
        <v>7132</v>
      </c>
      <c r="H5301" s="279" t="s">
        <v>7086</v>
      </c>
    </row>
    <row r="5302">
      <c r="A5302" s="40"/>
      <c r="B5302" s="15"/>
      <c r="C5302" s="37" t="s">
        <v>1154</v>
      </c>
      <c r="D5302" s="132">
        <v>45553.0</v>
      </c>
      <c r="E5302" s="37" t="s">
        <v>7133</v>
      </c>
      <c r="F5302" s="130">
        <v>45554.0</v>
      </c>
      <c r="G5302" s="37" t="s">
        <v>7134</v>
      </c>
      <c r="H5302" s="15"/>
    </row>
    <row r="5303">
      <c r="A5303" s="111"/>
      <c r="B5303" s="111"/>
      <c r="C5303" s="111"/>
      <c r="D5303" s="132">
        <v>45558.0</v>
      </c>
      <c r="E5303" s="100" t="s">
        <v>7135</v>
      </c>
      <c r="F5303" s="130">
        <v>45559.0</v>
      </c>
      <c r="G5303" s="100" t="s">
        <v>7075</v>
      </c>
      <c r="H5303" s="211"/>
    </row>
    <row r="5304">
      <c r="A5304" s="263"/>
      <c r="B5304" s="35"/>
      <c r="C5304" s="35"/>
      <c r="D5304" s="35"/>
      <c r="E5304" s="35"/>
      <c r="F5304" s="35"/>
      <c r="G5304" s="35"/>
      <c r="H5304" s="21"/>
    </row>
    <row r="5305">
      <c r="A5305" s="36">
        <v>2.310391366E9</v>
      </c>
      <c r="B5305" s="25" t="s">
        <v>7136</v>
      </c>
      <c r="C5305" s="37" t="s">
        <v>10</v>
      </c>
      <c r="D5305" s="132">
        <v>45548.0</v>
      </c>
      <c r="E5305" s="37" t="s">
        <v>7137</v>
      </c>
      <c r="F5305" s="130">
        <v>45549.0</v>
      </c>
      <c r="G5305" s="37" t="s">
        <v>7138</v>
      </c>
      <c r="H5305" s="280" t="s">
        <v>7139</v>
      </c>
    </row>
    <row r="5306">
      <c r="A5306" s="40"/>
      <c r="B5306" s="15"/>
      <c r="C5306" s="14"/>
      <c r="D5306" s="132">
        <v>45553.0</v>
      </c>
      <c r="E5306" s="37" t="s">
        <v>7140</v>
      </c>
      <c r="F5306" s="130">
        <v>45558.0</v>
      </c>
      <c r="G5306" s="37" t="s">
        <v>6999</v>
      </c>
      <c r="H5306" s="211"/>
    </row>
    <row r="5307">
      <c r="A5307" s="40"/>
      <c r="B5307" s="15"/>
      <c r="C5307" s="14"/>
      <c r="D5307" s="14"/>
      <c r="E5307" s="14"/>
      <c r="F5307" s="14"/>
      <c r="G5307" s="14"/>
      <c r="H5307" s="15"/>
    </row>
    <row r="5308">
      <c r="A5308" s="263"/>
      <c r="B5308" s="35"/>
      <c r="C5308" s="35"/>
      <c r="D5308" s="35"/>
      <c r="E5308" s="35"/>
      <c r="F5308" s="35"/>
      <c r="G5308" s="35"/>
      <c r="H5308" s="21"/>
    </row>
    <row r="5309">
      <c r="A5309" s="36">
        <v>2.322725588E9</v>
      </c>
      <c r="B5309" s="25" t="s">
        <v>7141</v>
      </c>
      <c r="C5309" s="37" t="s">
        <v>10</v>
      </c>
      <c r="D5309" s="132">
        <v>45550.0</v>
      </c>
      <c r="E5309" s="37" t="s">
        <v>7142</v>
      </c>
      <c r="F5309" s="130">
        <v>45552.0</v>
      </c>
      <c r="G5309" s="37" t="s">
        <v>7143</v>
      </c>
      <c r="H5309" s="268" t="s">
        <v>7086</v>
      </c>
    </row>
    <row r="5310">
      <c r="A5310" s="40"/>
      <c r="B5310" s="15"/>
      <c r="C5310" s="14"/>
      <c r="D5310" s="132">
        <v>45553.0</v>
      </c>
      <c r="E5310" s="37" t="s">
        <v>7144</v>
      </c>
      <c r="F5310" s="130">
        <v>45554.0</v>
      </c>
      <c r="G5310" s="37" t="s">
        <v>7134</v>
      </c>
      <c r="H5310" s="15"/>
    </row>
    <row r="5311">
      <c r="A5311" s="263"/>
      <c r="B5311" s="35"/>
      <c r="C5311" s="35"/>
      <c r="D5311" s="35"/>
      <c r="E5311" s="35"/>
      <c r="F5311" s="35"/>
      <c r="G5311" s="35"/>
      <c r="H5311" s="21"/>
    </row>
    <row r="5312">
      <c r="A5312" s="36">
        <v>2.382987629E9</v>
      </c>
      <c r="B5312" s="25" t="s">
        <v>7145</v>
      </c>
      <c r="C5312" s="37" t="s">
        <v>10</v>
      </c>
      <c r="D5312" s="132">
        <v>45547.0</v>
      </c>
      <c r="E5312" s="37" t="s">
        <v>7146</v>
      </c>
      <c r="F5312" s="130">
        <v>45548.0</v>
      </c>
      <c r="G5312" s="37" t="s">
        <v>7147</v>
      </c>
      <c r="H5312" s="278" t="s">
        <v>7148</v>
      </c>
    </row>
    <row r="5313">
      <c r="A5313" s="40"/>
      <c r="B5313" s="15"/>
      <c r="C5313" s="37" t="s">
        <v>10</v>
      </c>
      <c r="D5313" s="132">
        <v>45553.0</v>
      </c>
      <c r="E5313" s="37" t="s">
        <v>7149</v>
      </c>
      <c r="F5313" s="130">
        <v>45554.0</v>
      </c>
      <c r="G5313" s="37" t="s">
        <v>7150</v>
      </c>
      <c r="H5313" s="211"/>
    </row>
    <row r="5314">
      <c r="A5314" s="40"/>
      <c r="B5314" s="15"/>
      <c r="C5314" s="37" t="s">
        <v>10</v>
      </c>
      <c r="D5314" s="132">
        <v>45564.0</v>
      </c>
      <c r="E5314" s="100" t="s">
        <v>7151</v>
      </c>
      <c r="F5314" s="130">
        <v>45565.0</v>
      </c>
      <c r="G5314" s="100" t="s">
        <v>7152</v>
      </c>
      <c r="H5314" s="15"/>
    </row>
    <row r="5315">
      <c r="A5315" s="263"/>
      <c r="B5315" s="35"/>
      <c r="C5315" s="35"/>
      <c r="D5315" s="35"/>
      <c r="E5315" s="35"/>
      <c r="F5315" s="35"/>
      <c r="G5315" s="35"/>
      <c r="H5315" s="21"/>
    </row>
    <row r="5316">
      <c r="A5316" s="36">
        <v>2.171785563E9</v>
      </c>
      <c r="B5316" s="25" t="s">
        <v>7153</v>
      </c>
      <c r="C5316" s="37" t="s">
        <v>1202</v>
      </c>
      <c r="D5316" s="132">
        <v>45551.0</v>
      </c>
      <c r="E5316" s="37" t="s">
        <v>7154</v>
      </c>
      <c r="F5316" s="130">
        <v>45552.0</v>
      </c>
      <c r="G5316" s="37" t="s">
        <v>7155</v>
      </c>
      <c r="H5316" s="280" t="s">
        <v>7156</v>
      </c>
    </row>
    <row r="5317">
      <c r="A5317" s="40"/>
      <c r="B5317" s="15"/>
      <c r="C5317" s="37" t="s">
        <v>10</v>
      </c>
      <c r="D5317" s="132">
        <v>45554.0</v>
      </c>
      <c r="E5317" s="37" t="s">
        <v>7157</v>
      </c>
      <c r="F5317" s="130">
        <v>45558.0</v>
      </c>
      <c r="G5317" s="37" t="s">
        <v>7158</v>
      </c>
      <c r="H5317" s="211"/>
    </row>
    <row r="5318">
      <c r="A5318" s="263"/>
      <c r="B5318" s="35"/>
      <c r="C5318" s="35"/>
      <c r="D5318" s="35"/>
      <c r="E5318" s="35"/>
      <c r="F5318" s="35"/>
      <c r="G5318" s="35"/>
      <c r="H5318" s="21"/>
    </row>
    <row r="5319">
      <c r="A5319" s="36">
        <v>2.361527902E9</v>
      </c>
      <c r="B5319" s="25" t="s">
        <v>7039</v>
      </c>
      <c r="C5319" s="37" t="s">
        <v>1154</v>
      </c>
      <c r="D5319" s="132">
        <v>45549.0</v>
      </c>
      <c r="E5319" s="37" t="s">
        <v>7159</v>
      </c>
      <c r="F5319" s="130">
        <v>45551.0</v>
      </c>
      <c r="G5319" s="37" t="s">
        <v>7160</v>
      </c>
      <c r="H5319" s="278" t="s">
        <v>7122</v>
      </c>
    </row>
    <row r="5320">
      <c r="A5320" s="40"/>
      <c r="B5320" s="15"/>
      <c r="C5320" s="37" t="s">
        <v>1879</v>
      </c>
      <c r="D5320" s="132">
        <v>45554.0</v>
      </c>
      <c r="E5320" s="37" t="s">
        <v>7161</v>
      </c>
      <c r="F5320" s="130">
        <v>45555.0</v>
      </c>
      <c r="G5320" s="37" t="s">
        <v>7162</v>
      </c>
      <c r="H5320" s="211"/>
    </row>
    <row r="5321">
      <c r="A5321" s="263"/>
      <c r="B5321" s="35"/>
      <c r="C5321" s="35"/>
      <c r="D5321" s="35"/>
      <c r="E5321" s="35"/>
      <c r="F5321" s="35"/>
      <c r="G5321" s="35"/>
      <c r="H5321" s="21"/>
    </row>
    <row r="5322">
      <c r="A5322" s="36">
        <v>2.39279461E8</v>
      </c>
      <c r="B5322" s="25" t="s">
        <v>7163</v>
      </c>
      <c r="C5322" s="37" t="s">
        <v>1154</v>
      </c>
      <c r="D5322" s="132">
        <v>45548.0</v>
      </c>
      <c r="E5322" s="37" t="s">
        <v>7164</v>
      </c>
      <c r="F5322" s="130">
        <v>45549.0</v>
      </c>
      <c r="G5322" s="37" t="s">
        <v>6999</v>
      </c>
      <c r="H5322" s="278" t="s">
        <v>7165</v>
      </c>
    </row>
    <row r="5323">
      <c r="A5323" s="40"/>
      <c r="B5323" s="15"/>
      <c r="C5323" s="14"/>
      <c r="D5323" s="132">
        <v>45554.0</v>
      </c>
      <c r="E5323" s="37" t="s">
        <v>7166</v>
      </c>
      <c r="F5323" s="130">
        <v>45560.0</v>
      </c>
      <c r="G5323" s="37" t="s">
        <v>7167</v>
      </c>
      <c r="H5323" s="211"/>
    </row>
    <row r="5324">
      <c r="A5324" s="263"/>
      <c r="B5324" s="35"/>
      <c r="C5324" s="35"/>
      <c r="D5324" s="35"/>
      <c r="E5324" s="35"/>
      <c r="F5324" s="35"/>
      <c r="G5324" s="35"/>
      <c r="H5324" s="21"/>
    </row>
    <row r="5325">
      <c r="A5325" s="36">
        <v>2.482835474E9</v>
      </c>
      <c r="B5325" s="25" t="s">
        <v>7168</v>
      </c>
      <c r="C5325" s="37" t="s">
        <v>10</v>
      </c>
      <c r="D5325" s="132">
        <v>45550.0</v>
      </c>
      <c r="E5325" s="201" t="s">
        <v>4298</v>
      </c>
      <c r="F5325" s="2"/>
      <c r="G5325" s="2"/>
      <c r="H5325" s="3"/>
    </row>
    <row r="5326">
      <c r="A5326" s="40"/>
      <c r="B5326" s="15"/>
      <c r="C5326" s="14"/>
      <c r="D5326" s="132">
        <v>45554.0</v>
      </c>
      <c r="E5326" s="37" t="s">
        <v>7169</v>
      </c>
      <c r="F5326" s="130">
        <v>45557.0</v>
      </c>
      <c r="G5326" s="14"/>
      <c r="H5326" s="15"/>
    </row>
    <row r="5327">
      <c r="A5327" s="263"/>
      <c r="B5327" s="35"/>
      <c r="C5327" s="35"/>
      <c r="D5327" s="35"/>
      <c r="E5327" s="35"/>
      <c r="F5327" s="35"/>
      <c r="G5327" s="35"/>
      <c r="H5327" s="21"/>
    </row>
    <row r="5328">
      <c r="A5328" s="36">
        <v>2.282964624E9</v>
      </c>
      <c r="B5328" s="25" t="s">
        <v>7170</v>
      </c>
      <c r="C5328" s="37" t="s">
        <v>1154</v>
      </c>
      <c r="D5328" s="132">
        <v>45546.0</v>
      </c>
      <c r="E5328" s="37" t="s">
        <v>7171</v>
      </c>
      <c r="F5328" s="130">
        <v>45549.0</v>
      </c>
      <c r="G5328" s="37" t="s">
        <v>6177</v>
      </c>
      <c r="H5328" s="280" t="s">
        <v>7172</v>
      </c>
    </row>
    <row r="5329">
      <c r="A5329" s="40"/>
      <c r="B5329" s="15"/>
      <c r="C5329" s="14"/>
      <c r="D5329" s="132">
        <v>45554.0</v>
      </c>
      <c r="E5329" s="37" t="s">
        <v>7173</v>
      </c>
      <c r="F5329" s="130">
        <v>45555.0</v>
      </c>
      <c r="G5329" s="37" t="s">
        <v>7174</v>
      </c>
      <c r="H5329" s="211"/>
    </row>
    <row r="5330">
      <c r="A5330" s="263"/>
      <c r="B5330" s="35"/>
      <c r="C5330" s="35"/>
      <c r="D5330" s="35"/>
      <c r="E5330" s="35"/>
      <c r="F5330" s="35"/>
      <c r="G5330" s="35"/>
      <c r="H5330" s="21"/>
    </row>
    <row r="5331">
      <c r="A5331" s="36">
        <v>2.46721407E8</v>
      </c>
      <c r="B5331" s="25" t="s">
        <v>7175</v>
      </c>
      <c r="C5331" s="37" t="s">
        <v>10</v>
      </c>
      <c r="D5331" s="132">
        <v>45549.0</v>
      </c>
      <c r="E5331" s="37" t="s">
        <v>7176</v>
      </c>
      <c r="F5331" s="130">
        <v>45553.0</v>
      </c>
      <c r="G5331" s="37" t="s">
        <v>4835</v>
      </c>
      <c r="H5331" s="280" t="s">
        <v>7177</v>
      </c>
    </row>
    <row r="5332">
      <c r="A5332" s="40"/>
      <c r="B5332" s="15"/>
      <c r="C5332" s="37" t="s">
        <v>1154</v>
      </c>
      <c r="D5332" s="132">
        <v>45554.0</v>
      </c>
      <c r="E5332" s="37" t="s">
        <v>7178</v>
      </c>
      <c r="F5332" s="130">
        <v>45555.0</v>
      </c>
      <c r="G5332" s="37" t="s">
        <v>7179</v>
      </c>
      <c r="H5332" s="211"/>
    </row>
    <row r="5333">
      <c r="A5333" s="263"/>
      <c r="B5333" s="35"/>
      <c r="C5333" s="35"/>
      <c r="D5333" s="35"/>
      <c r="E5333" s="35"/>
      <c r="F5333" s="35"/>
      <c r="G5333" s="35"/>
      <c r="H5333" s="21"/>
    </row>
    <row r="5334">
      <c r="A5334" s="36">
        <v>2.491814713E9</v>
      </c>
      <c r="B5334" s="25" t="s">
        <v>7180</v>
      </c>
      <c r="C5334" s="37" t="s">
        <v>1154</v>
      </c>
      <c r="D5334" s="132">
        <v>45555.0</v>
      </c>
      <c r="E5334" s="37" t="s">
        <v>7181</v>
      </c>
      <c r="F5334" s="130">
        <v>45557.0</v>
      </c>
      <c r="G5334" s="37" t="s">
        <v>5595</v>
      </c>
      <c r="H5334" s="70" t="s">
        <v>5689</v>
      </c>
    </row>
    <row r="5335">
      <c r="A5335" s="263"/>
      <c r="B5335" s="35"/>
      <c r="C5335" s="35"/>
      <c r="D5335" s="35"/>
      <c r="E5335" s="35"/>
      <c r="F5335" s="35"/>
      <c r="G5335" s="35"/>
      <c r="H5335" s="21"/>
    </row>
    <row r="5336">
      <c r="A5336" s="36">
        <v>2.313193585E9</v>
      </c>
      <c r="B5336" s="25" t="s">
        <v>7182</v>
      </c>
      <c r="C5336" s="37" t="s">
        <v>1879</v>
      </c>
      <c r="D5336" s="132">
        <v>45553.0</v>
      </c>
      <c r="E5336" s="37" t="s">
        <v>7183</v>
      </c>
      <c r="F5336" s="130">
        <v>45554.0</v>
      </c>
      <c r="G5336" s="37" t="s">
        <v>7184</v>
      </c>
      <c r="H5336" s="83" t="s">
        <v>6082</v>
      </c>
    </row>
    <row r="5337">
      <c r="A5337" s="40"/>
      <c r="B5337" s="15"/>
      <c r="C5337" s="37" t="s">
        <v>1879</v>
      </c>
      <c r="D5337" s="132">
        <v>45555.0</v>
      </c>
      <c r="E5337" s="37" t="s">
        <v>285</v>
      </c>
      <c r="F5337" s="130">
        <v>45556.0</v>
      </c>
      <c r="G5337" s="37" t="s">
        <v>7184</v>
      </c>
      <c r="H5337" s="15"/>
    </row>
    <row r="5338">
      <c r="A5338" s="263"/>
      <c r="B5338" s="35"/>
      <c r="C5338" s="35"/>
      <c r="D5338" s="35"/>
      <c r="E5338" s="35"/>
      <c r="F5338" s="35"/>
      <c r="G5338" s="35"/>
      <c r="H5338" s="21"/>
    </row>
    <row r="5339">
      <c r="A5339" s="36">
        <v>2.311191119E9</v>
      </c>
      <c r="B5339" s="25" t="s">
        <v>7185</v>
      </c>
      <c r="C5339" s="37" t="s">
        <v>10</v>
      </c>
      <c r="D5339" s="132">
        <v>45552.0</v>
      </c>
      <c r="E5339" s="201" t="s">
        <v>4298</v>
      </c>
      <c r="F5339" s="2"/>
      <c r="G5339" s="2"/>
      <c r="H5339" s="3"/>
    </row>
    <row r="5340">
      <c r="A5340" s="40"/>
      <c r="B5340" s="15"/>
      <c r="C5340" s="37" t="s">
        <v>1414</v>
      </c>
      <c r="D5340" s="132">
        <v>45555.0</v>
      </c>
      <c r="E5340" s="37" t="s">
        <v>7186</v>
      </c>
      <c r="F5340" s="130">
        <v>45559.0</v>
      </c>
      <c r="G5340" s="37" t="s">
        <v>7187</v>
      </c>
      <c r="H5340" s="70" t="s">
        <v>6693</v>
      </c>
    </row>
    <row r="5341">
      <c r="A5341" s="263"/>
      <c r="B5341" s="35"/>
      <c r="C5341" s="35"/>
      <c r="D5341" s="35"/>
      <c r="E5341" s="35"/>
      <c r="F5341" s="35"/>
      <c r="G5341" s="35"/>
      <c r="H5341" s="21"/>
    </row>
    <row r="5342">
      <c r="A5342" s="36">
        <v>2.47853447E8</v>
      </c>
      <c r="B5342" s="25" t="s">
        <v>7188</v>
      </c>
      <c r="C5342" s="37" t="s">
        <v>1608</v>
      </c>
      <c r="D5342" s="132">
        <v>45549.0</v>
      </c>
      <c r="E5342" s="37" t="s">
        <v>7189</v>
      </c>
      <c r="F5342" s="130">
        <v>45551.0</v>
      </c>
      <c r="G5342" s="37" t="s">
        <v>7190</v>
      </c>
      <c r="H5342" s="70" t="s">
        <v>6050</v>
      </c>
    </row>
    <row r="5343">
      <c r="A5343" s="40"/>
      <c r="B5343" s="15"/>
      <c r="C5343" s="37" t="s">
        <v>10</v>
      </c>
      <c r="D5343" s="132">
        <v>45555.0</v>
      </c>
      <c r="E5343" s="37" t="s">
        <v>7191</v>
      </c>
      <c r="F5343" s="130">
        <v>45556.0</v>
      </c>
      <c r="G5343" s="37" t="s">
        <v>7192</v>
      </c>
      <c r="H5343" s="15"/>
    </row>
    <row r="5344">
      <c r="A5344" s="263"/>
      <c r="B5344" s="35"/>
      <c r="C5344" s="35"/>
      <c r="D5344" s="35"/>
      <c r="E5344" s="35"/>
      <c r="F5344" s="35"/>
      <c r="G5344" s="35"/>
      <c r="H5344" s="21"/>
    </row>
    <row r="5345">
      <c r="A5345" s="36">
        <v>2.011787821E9</v>
      </c>
      <c r="B5345" s="25" t="s">
        <v>7193</v>
      </c>
      <c r="C5345" s="37" t="s">
        <v>10</v>
      </c>
      <c r="D5345" s="132">
        <v>45551.0</v>
      </c>
      <c r="E5345" s="37" t="s">
        <v>7194</v>
      </c>
      <c r="F5345" s="130">
        <v>45551.0</v>
      </c>
      <c r="G5345" s="37" t="s">
        <v>7195</v>
      </c>
      <c r="H5345" s="70" t="s">
        <v>6004</v>
      </c>
    </row>
    <row r="5346">
      <c r="A5346" s="40"/>
      <c r="B5346" s="15"/>
      <c r="C5346" s="37" t="s">
        <v>1079</v>
      </c>
      <c r="D5346" s="132">
        <v>45555.0</v>
      </c>
      <c r="E5346" s="37" t="s">
        <v>7196</v>
      </c>
      <c r="F5346" s="130">
        <v>45558.0</v>
      </c>
      <c r="G5346" s="37" t="s">
        <v>7197</v>
      </c>
      <c r="H5346" s="15"/>
    </row>
    <row r="5347">
      <c r="A5347" s="263"/>
      <c r="B5347" s="35"/>
      <c r="C5347" s="35"/>
      <c r="D5347" s="35"/>
      <c r="E5347" s="35"/>
      <c r="F5347" s="35"/>
      <c r="G5347" s="35"/>
      <c r="H5347" s="21"/>
    </row>
    <row r="5348">
      <c r="A5348" s="36">
        <v>2.221686944E9</v>
      </c>
      <c r="B5348" s="25" t="s">
        <v>7198</v>
      </c>
      <c r="C5348" s="37" t="s">
        <v>10</v>
      </c>
      <c r="D5348" s="132">
        <v>45548.0</v>
      </c>
      <c r="E5348" s="37" t="s">
        <v>7199</v>
      </c>
      <c r="F5348" s="130">
        <v>45551.0</v>
      </c>
      <c r="G5348" s="37" t="s">
        <v>7200</v>
      </c>
      <c r="H5348" s="70" t="s">
        <v>6561</v>
      </c>
    </row>
    <row r="5349">
      <c r="A5349" s="40"/>
      <c r="B5349" s="15"/>
      <c r="C5349" s="37" t="s">
        <v>10</v>
      </c>
      <c r="D5349" s="132">
        <v>45555.0</v>
      </c>
      <c r="E5349" s="37" t="s">
        <v>7201</v>
      </c>
      <c r="F5349" s="130">
        <v>45556.0</v>
      </c>
      <c r="G5349" s="37" t="s">
        <v>7202</v>
      </c>
      <c r="H5349" s="15"/>
    </row>
    <row r="5350">
      <c r="A5350" s="263"/>
      <c r="B5350" s="35"/>
      <c r="C5350" s="35"/>
      <c r="D5350" s="35"/>
      <c r="E5350" s="35"/>
      <c r="F5350" s="35"/>
      <c r="G5350" s="35"/>
      <c r="H5350" s="21"/>
    </row>
    <row r="5351">
      <c r="A5351" s="36">
        <v>1.909930733E9</v>
      </c>
      <c r="B5351" s="25" t="s">
        <v>7203</v>
      </c>
      <c r="C5351" s="37" t="s">
        <v>1079</v>
      </c>
      <c r="D5351" s="132">
        <v>45551.0</v>
      </c>
      <c r="E5351" s="37" t="s">
        <v>7204</v>
      </c>
      <c r="F5351" s="130">
        <v>45552.0</v>
      </c>
      <c r="G5351" s="37" t="s">
        <v>7205</v>
      </c>
      <c r="H5351" s="70" t="s">
        <v>6693</v>
      </c>
    </row>
    <row r="5352">
      <c r="A5352" s="40"/>
      <c r="B5352" s="15"/>
      <c r="C5352" s="37" t="s">
        <v>1079</v>
      </c>
      <c r="D5352" s="132">
        <v>45556.0</v>
      </c>
      <c r="E5352" s="37" t="s">
        <v>7206</v>
      </c>
      <c r="F5352" s="130">
        <v>45558.0</v>
      </c>
      <c r="G5352" s="37" t="s">
        <v>7187</v>
      </c>
      <c r="H5352" s="15"/>
    </row>
    <row r="5353">
      <c r="A5353" s="263"/>
      <c r="B5353" s="35"/>
      <c r="C5353" s="35"/>
      <c r="D5353" s="35"/>
      <c r="E5353" s="35"/>
      <c r="F5353" s="35"/>
      <c r="G5353" s="35"/>
      <c r="H5353" s="21"/>
    </row>
    <row r="5354">
      <c r="A5354" s="36">
        <v>2.44261683E8</v>
      </c>
      <c r="B5354" s="25" t="s">
        <v>7207</v>
      </c>
      <c r="C5354" s="37" t="s">
        <v>10</v>
      </c>
      <c r="D5354" s="132">
        <v>45546.0</v>
      </c>
      <c r="E5354" s="37" t="s">
        <v>7208</v>
      </c>
      <c r="F5354" s="130">
        <v>45551.0</v>
      </c>
      <c r="G5354" s="44">
        <v>45551.0</v>
      </c>
      <c r="H5354" s="70" t="s">
        <v>6561</v>
      </c>
    </row>
    <row r="5355">
      <c r="A5355" s="40"/>
      <c r="B5355" s="15"/>
      <c r="C5355" s="37" t="s">
        <v>10</v>
      </c>
      <c r="D5355" s="132">
        <v>45556.0</v>
      </c>
      <c r="E5355" s="37" t="s">
        <v>7209</v>
      </c>
      <c r="F5355" s="130">
        <v>45557.0</v>
      </c>
      <c r="G5355" s="37" t="s">
        <v>7210</v>
      </c>
      <c r="H5355" s="15"/>
    </row>
    <row r="5356">
      <c r="A5356" s="263"/>
      <c r="B5356" s="35"/>
      <c r="C5356" s="35"/>
      <c r="D5356" s="35"/>
      <c r="E5356" s="35"/>
      <c r="F5356" s="35"/>
      <c r="G5356" s="35"/>
      <c r="H5356" s="21"/>
    </row>
    <row r="5357">
      <c r="A5357" s="36">
        <v>2.29311786E8</v>
      </c>
      <c r="B5357" s="25" t="s">
        <v>7211</v>
      </c>
      <c r="C5357" s="37" t="s">
        <v>10</v>
      </c>
      <c r="D5357" s="132">
        <v>45550.0</v>
      </c>
      <c r="E5357" s="37" t="s">
        <v>7212</v>
      </c>
      <c r="F5357" s="130">
        <v>45550.0</v>
      </c>
      <c r="G5357" s="37" t="s">
        <v>7213</v>
      </c>
      <c r="H5357" s="70" t="s">
        <v>6013</v>
      </c>
    </row>
    <row r="5358">
      <c r="A5358" s="40"/>
      <c r="B5358" s="15"/>
      <c r="C5358" s="37" t="s">
        <v>10</v>
      </c>
      <c r="D5358" s="132">
        <v>45557.0</v>
      </c>
      <c r="E5358" s="201" t="s">
        <v>4298</v>
      </c>
      <c r="F5358" s="2"/>
      <c r="G5358" s="2"/>
      <c r="H5358" s="3"/>
    </row>
    <row r="5359">
      <c r="A5359" s="263"/>
      <c r="B5359" s="35"/>
      <c r="C5359" s="35"/>
      <c r="D5359" s="35"/>
      <c r="E5359" s="35"/>
      <c r="F5359" s="35"/>
      <c r="G5359" s="35"/>
      <c r="H5359" s="21"/>
    </row>
    <row r="5360">
      <c r="A5360" s="36">
        <v>2.481220036E9</v>
      </c>
      <c r="B5360" s="25" t="s">
        <v>7214</v>
      </c>
      <c r="C5360" s="37" t="s">
        <v>10</v>
      </c>
      <c r="D5360" s="132">
        <v>45554.0</v>
      </c>
      <c r="E5360" s="37" t="s">
        <v>7215</v>
      </c>
      <c r="F5360" s="130">
        <v>45555.0</v>
      </c>
      <c r="G5360" s="37" t="s">
        <v>7179</v>
      </c>
      <c r="H5360" s="70" t="s">
        <v>6082</v>
      </c>
    </row>
    <row r="5361">
      <c r="A5361" s="40"/>
      <c r="B5361" s="15"/>
      <c r="C5361" s="37" t="s">
        <v>10</v>
      </c>
      <c r="D5361" s="132">
        <v>45557.0</v>
      </c>
      <c r="E5361" s="37" t="s">
        <v>7216</v>
      </c>
      <c r="F5361" s="130">
        <v>45559.0</v>
      </c>
      <c r="G5361" s="37" t="s">
        <v>4367</v>
      </c>
      <c r="H5361" s="15"/>
    </row>
    <row r="5362">
      <c r="A5362" s="263"/>
      <c r="B5362" s="35"/>
      <c r="C5362" s="35"/>
      <c r="D5362" s="35"/>
      <c r="E5362" s="35"/>
      <c r="F5362" s="35"/>
      <c r="G5362" s="35"/>
      <c r="H5362" s="21"/>
    </row>
    <row r="5363">
      <c r="A5363" s="36">
        <v>2.492131601E9</v>
      </c>
      <c r="B5363" s="25" t="s">
        <v>7217</v>
      </c>
      <c r="C5363" s="37" t="s">
        <v>1154</v>
      </c>
      <c r="D5363" s="132">
        <v>45557.0</v>
      </c>
      <c r="E5363" s="37" t="s">
        <v>7218</v>
      </c>
      <c r="F5363" s="130">
        <v>45558.0</v>
      </c>
      <c r="G5363" s="37" t="s">
        <v>7219</v>
      </c>
      <c r="H5363" s="70" t="s">
        <v>5893</v>
      </c>
    </row>
    <row r="5364">
      <c r="A5364" s="263"/>
      <c r="B5364" s="35"/>
      <c r="C5364" s="35"/>
      <c r="D5364" s="35"/>
      <c r="E5364" s="35"/>
      <c r="F5364" s="35"/>
      <c r="G5364" s="35"/>
      <c r="H5364" s="21"/>
    </row>
    <row r="5365">
      <c r="A5365" s="36">
        <v>2.17279299E9</v>
      </c>
      <c r="B5365" s="25" t="s">
        <v>7220</v>
      </c>
      <c r="C5365" s="37" t="s">
        <v>1079</v>
      </c>
      <c r="D5365" s="132">
        <v>45554.0</v>
      </c>
      <c r="E5365" s="37" t="s">
        <v>7221</v>
      </c>
      <c r="F5365" s="130">
        <v>45556.0</v>
      </c>
      <c r="G5365" s="37" t="s">
        <v>7222</v>
      </c>
      <c r="H5365" s="70" t="s">
        <v>6004</v>
      </c>
    </row>
    <row r="5366">
      <c r="A5366" s="40"/>
      <c r="B5366" s="15"/>
      <c r="C5366" s="37" t="s">
        <v>1079</v>
      </c>
      <c r="D5366" s="132">
        <v>45558.0</v>
      </c>
      <c r="E5366" s="37" t="s">
        <v>7223</v>
      </c>
      <c r="F5366" s="130">
        <v>45559.0</v>
      </c>
      <c r="G5366" s="37" t="s">
        <v>7187</v>
      </c>
      <c r="H5366" s="15"/>
    </row>
    <row r="5367">
      <c r="A5367" s="40"/>
      <c r="B5367" s="15"/>
      <c r="C5367" s="37" t="s">
        <v>1154</v>
      </c>
      <c r="D5367" s="132">
        <v>45560.0</v>
      </c>
      <c r="E5367" s="37" t="s">
        <v>7224</v>
      </c>
      <c r="F5367" s="130">
        <v>45561.0</v>
      </c>
      <c r="G5367" s="37" t="s">
        <v>7225</v>
      </c>
      <c r="H5367" s="15"/>
    </row>
    <row r="5368">
      <c r="A5368" s="263"/>
      <c r="B5368" s="35"/>
      <c r="C5368" s="35"/>
      <c r="D5368" s="35"/>
      <c r="E5368" s="35"/>
      <c r="F5368" s="35"/>
      <c r="G5368" s="35"/>
      <c r="H5368" s="21"/>
    </row>
    <row r="5369">
      <c r="A5369" s="36">
        <v>2.46134912E9</v>
      </c>
      <c r="B5369" s="25" t="s">
        <v>7226</v>
      </c>
      <c r="C5369" s="37" t="s">
        <v>1202</v>
      </c>
      <c r="D5369" s="132">
        <v>45551.0</v>
      </c>
      <c r="E5369" s="37" t="s">
        <v>7227</v>
      </c>
      <c r="F5369" s="130">
        <v>45554.0</v>
      </c>
      <c r="G5369" s="37" t="s">
        <v>7228</v>
      </c>
      <c r="H5369" s="70" t="s">
        <v>6548</v>
      </c>
    </row>
    <row r="5370">
      <c r="A5370" s="40"/>
      <c r="B5370" s="15"/>
      <c r="C5370" s="37" t="s">
        <v>1202</v>
      </c>
      <c r="D5370" s="132">
        <v>45558.0</v>
      </c>
      <c r="E5370" s="37" t="s">
        <v>2917</v>
      </c>
      <c r="F5370" s="130">
        <v>45559.0</v>
      </c>
      <c r="G5370" s="37" t="s">
        <v>7229</v>
      </c>
      <c r="H5370" s="15"/>
    </row>
    <row r="5371">
      <c r="A5371" s="263"/>
      <c r="B5371" s="35"/>
      <c r="C5371" s="35"/>
      <c r="D5371" s="35"/>
      <c r="E5371" s="35"/>
      <c r="F5371" s="35"/>
      <c r="G5371" s="35"/>
      <c r="H5371" s="21"/>
    </row>
    <row r="5372">
      <c r="A5372" s="36">
        <v>2.49752451E8</v>
      </c>
      <c r="B5372" s="25" t="s">
        <v>7230</v>
      </c>
      <c r="C5372" s="37" t="s">
        <v>631</v>
      </c>
      <c r="D5372" s="132">
        <v>45555.0</v>
      </c>
      <c r="E5372" s="201" t="s">
        <v>4298</v>
      </c>
      <c r="F5372" s="2"/>
      <c r="G5372" s="2"/>
      <c r="H5372" s="3"/>
    </row>
    <row r="5373">
      <c r="A5373" s="40"/>
      <c r="B5373" s="15"/>
      <c r="C5373" s="37" t="s">
        <v>631</v>
      </c>
      <c r="D5373" s="132">
        <v>45558.0</v>
      </c>
      <c r="E5373" s="37" t="s">
        <v>7231</v>
      </c>
      <c r="F5373" s="130">
        <v>45558.0</v>
      </c>
      <c r="G5373" s="37" t="s">
        <v>7232</v>
      </c>
      <c r="H5373" s="70" t="s">
        <v>6567</v>
      </c>
    </row>
    <row r="5374">
      <c r="A5374" s="263"/>
      <c r="B5374" s="35"/>
      <c r="C5374" s="35"/>
      <c r="D5374" s="35"/>
      <c r="E5374" s="35"/>
      <c r="F5374" s="35"/>
      <c r="G5374" s="35"/>
      <c r="H5374" s="21"/>
    </row>
    <row r="5375">
      <c r="A5375" s="36">
        <v>2.48930556E8</v>
      </c>
      <c r="B5375" s="25" t="s">
        <v>7233</v>
      </c>
      <c r="C5375" s="37" t="s">
        <v>10</v>
      </c>
      <c r="D5375" s="132">
        <v>45555.0</v>
      </c>
      <c r="E5375" s="37" t="s">
        <v>7234</v>
      </c>
      <c r="F5375" s="130">
        <v>45556.0</v>
      </c>
      <c r="G5375" s="37" t="s">
        <v>3010</v>
      </c>
      <c r="H5375" s="70" t="s">
        <v>7235</v>
      </c>
    </row>
    <row r="5376">
      <c r="A5376" s="40"/>
      <c r="B5376" s="15"/>
      <c r="C5376" s="37" t="s">
        <v>1154</v>
      </c>
      <c r="D5376" s="132">
        <v>45558.0</v>
      </c>
      <c r="E5376" s="37" t="s">
        <v>704</v>
      </c>
      <c r="F5376" s="130">
        <v>45559.0</v>
      </c>
      <c r="G5376" s="37" t="s">
        <v>7236</v>
      </c>
      <c r="H5376" s="15"/>
    </row>
    <row r="5377">
      <c r="A5377" s="263"/>
      <c r="B5377" s="35"/>
      <c r="C5377" s="35"/>
      <c r="D5377" s="35"/>
      <c r="E5377" s="35"/>
      <c r="F5377" s="35"/>
      <c r="G5377" s="35"/>
      <c r="H5377" s="21"/>
    </row>
    <row r="5378">
      <c r="A5378" s="36">
        <v>2.491833445E9</v>
      </c>
      <c r="B5378" s="25" t="s">
        <v>7237</v>
      </c>
      <c r="C5378" s="37" t="s">
        <v>1154</v>
      </c>
      <c r="D5378" s="132">
        <v>45554.0</v>
      </c>
      <c r="E5378" s="37" t="s">
        <v>1525</v>
      </c>
      <c r="F5378" s="130">
        <v>45555.0</v>
      </c>
      <c r="G5378" s="37" t="s">
        <v>6872</v>
      </c>
      <c r="H5378" s="70" t="s">
        <v>6551</v>
      </c>
    </row>
    <row r="5379">
      <c r="A5379" s="40"/>
      <c r="B5379" s="15"/>
      <c r="C5379" s="37" t="s">
        <v>10</v>
      </c>
      <c r="D5379" s="132">
        <v>45558.0</v>
      </c>
      <c r="E5379" s="37" t="s">
        <v>3186</v>
      </c>
      <c r="F5379" s="130">
        <v>45559.0</v>
      </c>
      <c r="G5379" s="37" t="s">
        <v>7238</v>
      </c>
      <c r="H5379" s="15"/>
    </row>
    <row r="5380">
      <c r="A5380" s="263"/>
      <c r="B5380" s="35"/>
      <c r="C5380" s="35"/>
      <c r="D5380" s="35"/>
      <c r="E5380" s="35"/>
      <c r="F5380" s="35"/>
      <c r="G5380" s="35"/>
      <c r="H5380" s="21"/>
    </row>
    <row r="5381">
      <c r="A5381" s="36">
        <v>1.9108305E9</v>
      </c>
      <c r="B5381" s="25" t="s">
        <v>7239</v>
      </c>
      <c r="C5381" s="37" t="s">
        <v>1079</v>
      </c>
      <c r="D5381" s="132">
        <v>45551.0</v>
      </c>
      <c r="E5381" s="37" t="s">
        <v>7240</v>
      </c>
      <c r="F5381" s="130">
        <v>45552.0</v>
      </c>
      <c r="G5381" s="37" t="s">
        <v>7241</v>
      </c>
      <c r="H5381" s="70" t="s">
        <v>6063</v>
      </c>
    </row>
    <row r="5382">
      <c r="A5382" s="40"/>
      <c r="B5382" s="15"/>
      <c r="C5382" s="37" t="s">
        <v>10</v>
      </c>
      <c r="D5382" s="132">
        <v>45558.0</v>
      </c>
      <c r="E5382" s="37" t="s">
        <v>7242</v>
      </c>
      <c r="F5382" s="130">
        <v>45559.0</v>
      </c>
      <c r="G5382" s="37" t="s">
        <v>4707</v>
      </c>
      <c r="H5382" s="15"/>
    </row>
    <row r="5383">
      <c r="A5383" s="263"/>
      <c r="B5383" s="35"/>
      <c r="C5383" s="35"/>
      <c r="D5383" s="35"/>
      <c r="E5383" s="35"/>
      <c r="F5383" s="35"/>
      <c r="G5383" s="35"/>
      <c r="H5383" s="21"/>
    </row>
    <row r="5384">
      <c r="A5384" s="36">
        <v>2.461733499E9</v>
      </c>
      <c r="B5384" s="25" t="s">
        <v>7243</v>
      </c>
      <c r="C5384" s="37" t="s">
        <v>1154</v>
      </c>
      <c r="D5384" s="132">
        <v>45555.0</v>
      </c>
      <c r="E5384" s="37" t="s">
        <v>7244</v>
      </c>
      <c r="F5384" s="130">
        <v>45556.0</v>
      </c>
      <c r="G5384" s="37" t="s">
        <v>2849</v>
      </c>
      <c r="H5384" s="70" t="s">
        <v>6007</v>
      </c>
    </row>
    <row r="5385">
      <c r="A5385" s="40"/>
      <c r="B5385" s="15"/>
      <c r="C5385" s="37" t="s">
        <v>10</v>
      </c>
      <c r="D5385" s="132">
        <v>45559.0</v>
      </c>
      <c r="E5385" s="37" t="s">
        <v>7245</v>
      </c>
      <c r="F5385" s="130">
        <v>45560.0</v>
      </c>
      <c r="G5385" s="37" t="s">
        <v>209</v>
      </c>
      <c r="H5385" s="15"/>
    </row>
    <row r="5386">
      <c r="A5386" s="263"/>
      <c r="B5386" s="35"/>
      <c r="C5386" s="35"/>
      <c r="D5386" s="35"/>
      <c r="E5386" s="35"/>
      <c r="F5386" s="35"/>
      <c r="G5386" s="35"/>
      <c r="H5386" s="21"/>
    </row>
    <row r="5387">
      <c r="A5387" s="36">
        <v>2.2721549E8</v>
      </c>
      <c r="B5387" s="25" t="s">
        <v>7246</v>
      </c>
      <c r="C5387" s="37" t="s">
        <v>10</v>
      </c>
      <c r="D5387" s="132">
        <v>45555.0</v>
      </c>
      <c r="E5387" s="201" t="s">
        <v>4298</v>
      </c>
      <c r="F5387" s="2"/>
      <c r="G5387" s="2"/>
      <c r="H5387" s="3"/>
    </row>
    <row r="5388">
      <c r="A5388" s="40"/>
      <c r="B5388" s="15"/>
      <c r="C5388" s="37" t="s">
        <v>10</v>
      </c>
      <c r="D5388" s="132">
        <v>45559.0</v>
      </c>
      <c r="E5388" s="37" t="s">
        <v>7247</v>
      </c>
      <c r="F5388" s="14"/>
      <c r="G5388" s="14"/>
      <c r="H5388" s="70" t="s">
        <v>6063</v>
      </c>
    </row>
    <row r="5389">
      <c r="A5389" s="263"/>
      <c r="B5389" s="35"/>
      <c r="C5389" s="35"/>
      <c r="D5389" s="35"/>
      <c r="E5389" s="35"/>
      <c r="F5389" s="35"/>
      <c r="G5389" s="35"/>
      <c r="H5389" s="21"/>
    </row>
    <row r="5390">
      <c r="A5390" s="36">
        <v>2.222286092E9</v>
      </c>
      <c r="B5390" s="25" t="s">
        <v>7248</v>
      </c>
      <c r="C5390" s="37" t="s">
        <v>10</v>
      </c>
      <c r="D5390" s="132">
        <v>45551.0</v>
      </c>
      <c r="E5390" s="37" t="s">
        <v>3353</v>
      </c>
      <c r="F5390" s="130">
        <v>45555.0</v>
      </c>
      <c r="G5390" s="37" t="s">
        <v>6869</v>
      </c>
      <c r="H5390" s="70" t="s">
        <v>6551</v>
      </c>
    </row>
    <row r="5391">
      <c r="A5391" s="40"/>
      <c r="B5391" s="15"/>
      <c r="C5391" s="37" t="s">
        <v>10</v>
      </c>
      <c r="D5391" s="132">
        <v>45559.0</v>
      </c>
      <c r="E5391" s="37" t="s">
        <v>7249</v>
      </c>
      <c r="F5391" s="130">
        <v>45561.0</v>
      </c>
      <c r="G5391" s="37" t="s">
        <v>7250</v>
      </c>
      <c r="H5391" s="15"/>
    </row>
    <row r="5392">
      <c r="A5392" s="263"/>
      <c r="B5392" s="35"/>
      <c r="C5392" s="35"/>
      <c r="D5392" s="35"/>
      <c r="E5392" s="35"/>
      <c r="F5392" s="35"/>
      <c r="G5392" s="35"/>
      <c r="H5392" s="21"/>
    </row>
    <row r="5393">
      <c r="A5393" s="36">
        <v>2.210153517E9</v>
      </c>
      <c r="B5393" s="25" t="s">
        <v>7251</v>
      </c>
      <c r="C5393" s="37" t="s">
        <v>1154</v>
      </c>
      <c r="D5393" s="132">
        <v>45550.0</v>
      </c>
      <c r="E5393" s="37" t="s">
        <v>1525</v>
      </c>
      <c r="F5393" s="130">
        <v>45553.0</v>
      </c>
      <c r="G5393" s="37" t="s">
        <v>6872</v>
      </c>
      <c r="H5393" s="70" t="s">
        <v>6551</v>
      </c>
    </row>
    <row r="5394">
      <c r="A5394" s="40"/>
      <c r="B5394" s="15"/>
      <c r="C5394" s="37" t="s">
        <v>1154</v>
      </c>
      <c r="D5394" s="132">
        <v>45559.0</v>
      </c>
      <c r="E5394" s="37" t="s">
        <v>6886</v>
      </c>
      <c r="F5394" s="130">
        <v>45563.0</v>
      </c>
      <c r="G5394" s="37" t="s">
        <v>4242</v>
      </c>
      <c r="H5394" s="15"/>
    </row>
    <row r="5395">
      <c r="A5395" s="263"/>
      <c r="B5395" s="35"/>
      <c r="C5395" s="35"/>
      <c r="D5395" s="35"/>
      <c r="E5395" s="35"/>
      <c r="F5395" s="35"/>
      <c r="G5395" s="35"/>
      <c r="H5395" s="21"/>
    </row>
    <row r="5396">
      <c r="A5396" s="36">
        <v>2.491946329E9</v>
      </c>
      <c r="B5396" s="25" t="s">
        <v>7252</v>
      </c>
      <c r="C5396" s="37" t="s">
        <v>10</v>
      </c>
      <c r="D5396" s="132">
        <v>45559.0</v>
      </c>
      <c r="E5396" s="37" t="s">
        <v>7253</v>
      </c>
      <c r="F5396" s="130">
        <v>45560.0</v>
      </c>
      <c r="G5396" s="37" t="s">
        <v>7254</v>
      </c>
      <c r="H5396" s="70" t="s">
        <v>7255</v>
      </c>
    </row>
    <row r="5397">
      <c r="A5397" s="263"/>
      <c r="B5397" s="35"/>
      <c r="C5397" s="35"/>
      <c r="D5397" s="35"/>
      <c r="E5397" s="35"/>
      <c r="F5397" s="35"/>
      <c r="G5397" s="35"/>
      <c r="H5397" s="21"/>
    </row>
    <row r="5398">
      <c r="A5398" s="36">
        <v>2.491937578E9</v>
      </c>
      <c r="B5398" s="25" t="s">
        <v>7256</v>
      </c>
      <c r="C5398" s="37" t="s">
        <v>10</v>
      </c>
      <c r="D5398" s="132">
        <v>45559.0</v>
      </c>
      <c r="E5398" s="37" t="s">
        <v>7257</v>
      </c>
      <c r="F5398" s="130">
        <v>45560.0</v>
      </c>
      <c r="G5398" s="37" t="s">
        <v>7258</v>
      </c>
      <c r="H5398" s="70" t="s">
        <v>7255</v>
      </c>
    </row>
    <row r="5399">
      <c r="A5399" s="263"/>
      <c r="B5399" s="35"/>
      <c r="C5399" s="35"/>
      <c r="D5399" s="35"/>
      <c r="E5399" s="35"/>
      <c r="F5399" s="35"/>
      <c r="G5399" s="35"/>
      <c r="H5399" s="21"/>
    </row>
    <row r="5400">
      <c r="A5400" s="36">
        <v>2.361010439E9</v>
      </c>
      <c r="B5400" s="25" t="s">
        <v>7259</v>
      </c>
      <c r="C5400" s="37" t="s">
        <v>1608</v>
      </c>
      <c r="D5400" s="132">
        <v>45557.0</v>
      </c>
      <c r="E5400" s="201" t="s">
        <v>4298</v>
      </c>
      <c r="F5400" s="2"/>
      <c r="G5400" s="2"/>
      <c r="H5400" s="3"/>
    </row>
    <row r="5401">
      <c r="A5401" s="40"/>
      <c r="B5401" s="15"/>
      <c r="C5401" s="37" t="s">
        <v>10</v>
      </c>
      <c r="D5401" s="132">
        <v>45559.0</v>
      </c>
      <c r="E5401" s="37" t="s">
        <v>7260</v>
      </c>
      <c r="F5401" s="130">
        <v>45560.0</v>
      </c>
      <c r="G5401" s="37" t="s">
        <v>7261</v>
      </c>
      <c r="H5401" s="70" t="s">
        <v>6068</v>
      </c>
    </row>
    <row r="5402">
      <c r="A5402" s="263"/>
      <c r="B5402" s="35"/>
      <c r="C5402" s="35"/>
      <c r="D5402" s="35"/>
      <c r="E5402" s="35"/>
      <c r="F5402" s="35"/>
      <c r="G5402" s="35"/>
      <c r="H5402" s="21"/>
    </row>
    <row r="5403">
      <c r="A5403" s="36">
        <v>2.421941269E9</v>
      </c>
      <c r="B5403" s="25" t="s">
        <v>7262</v>
      </c>
      <c r="C5403" s="37" t="s">
        <v>10</v>
      </c>
      <c r="D5403" s="132">
        <v>45557.0</v>
      </c>
      <c r="E5403" s="201" t="s">
        <v>4298</v>
      </c>
      <c r="F5403" s="2"/>
      <c r="G5403" s="2"/>
      <c r="H5403" s="3"/>
    </row>
    <row r="5404">
      <c r="A5404" s="40"/>
      <c r="B5404" s="15"/>
      <c r="C5404" s="37" t="s">
        <v>1154</v>
      </c>
      <c r="D5404" s="132">
        <v>45559.0</v>
      </c>
      <c r="E5404" s="201" t="s">
        <v>4298</v>
      </c>
      <c r="F5404" s="2"/>
      <c r="G5404" s="2"/>
      <c r="H5404" s="3"/>
    </row>
    <row r="5405">
      <c r="A5405" s="263"/>
      <c r="B5405" s="35"/>
      <c r="C5405" s="35"/>
      <c r="D5405" s="35"/>
      <c r="E5405" s="35"/>
      <c r="F5405" s="35"/>
      <c r="G5405" s="35"/>
      <c r="H5405" s="21"/>
    </row>
    <row r="5406">
      <c r="A5406" s="36">
        <v>2.003611804E9</v>
      </c>
      <c r="B5406" s="25" t="s">
        <v>7263</v>
      </c>
      <c r="C5406" s="37" t="s">
        <v>10</v>
      </c>
      <c r="D5406" s="132">
        <v>45553.0</v>
      </c>
      <c r="E5406" s="37" t="s">
        <v>7264</v>
      </c>
      <c r="F5406" s="130">
        <v>45555.0</v>
      </c>
      <c r="G5406" s="37" t="s">
        <v>7174</v>
      </c>
      <c r="H5406" s="70" t="s">
        <v>6693</v>
      </c>
    </row>
    <row r="5407">
      <c r="A5407" s="40"/>
      <c r="B5407" s="15"/>
      <c r="C5407" s="37" t="s">
        <v>1079</v>
      </c>
      <c r="D5407" s="132">
        <v>45559.0</v>
      </c>
      <c r="E5407" s="37" t="s">
        <v>7265</v>
      </c>
      <c r="F5407" s="14"/>
      <c r="G5407" s="14"/>
      <c r="H5407" s="15"/>
    </row>
    <row r="5408">
      <c r="A5408" s="263"/>
      <c r="B5408" s="35"/>
      <c r="C5408" s="35"/>
      <c r="D5408" s="35"/>
      <c r="E5408" s="35"/>
      <c r="F5408" s="35"/>
      <c r="G5408" s="35"/>
      <c r="H5408" s="21"/>
    </row>
    <row r="5409">
      <c r="A5409" s="36">
        <v>2.491785563E9</v>
      </c>
      <c r="B5409" s="25" t="s">
        <v>7266</v>
      </c>
      <c r="C5409" s="37" t="s">
        <v>1414</v>
      </c>
      <c r="D5409" s="132">
        <v>45554.0</v>
      </c>
      <c r="E5409" s="37" t="s">
        <v>7267</v>
      </c>
      <c r="F5409" s="130">
        <v>45555.0</v>
      </c>
      <c r="G5409" s="37" t="s">
        <v>7268</v>
      </c>
      <c r="H5409" s="70" t="s">
        <v>6033</v>
      </c>
    </row>
    <row r="5410">
      <c r="A5410" s="40"/>
      <c r="B5410" s="15"/>
      <c r="C5410" s="37" t="s">
        <v>1154</v>
      </c>
      <c r="D5410" s="132">
        <v>45559.0</v>
      </c>
      <c r="E5410" s="37" t="s">
        <v>6111</v>
      </c>
      <c r="F5410" s="130">
        <v>45560.0</v>
      </c>
      <c r="G5410" s="37" t="s">
        <v>7269</v>
      </c>
      <c r="H5410" s="15"/>
    </row>
    <row r="5411">
      <c r="A5411" s="263"/>
      <c r="B5411" s="35"/>
      <c r="C5411" s="35"/>
      <c r="D5411" s="35"/>
      <c r="E5411" s="35"/>
      <c r="F5411" s="35"/>
      <c r="G5411" s="35"/>
      <c r="H5411" s="21"/>
    </row>
    <row r="5412">
      <c r="A5412" s="36">
        <v>2.461982621E9</v>
      </c>
      <c r="B5412" s="25" t="s">
        <v>7270</v>
      </c>
      <c r="C5412" s="37" t="s">
        <v>10</v>
      </c>
      <c r="D5412" s="132">
        <v>45554.0</v>
      </c>
      <c r="E5412" s="37" t="s">
        <v>7271</v>
      </c>
      <c r="F5412" s="130">
        <v>45556.0</v>
      </c>
      <c r="G5412" s="37" t="s">
        <v>7272</v>
      </c>
      <c r="H5412" s="70" t="s">
        <v>6548</v>
      </c>
    </row>
    <row r="5413">
      <c r="A5413" s="40"/>
      <c r="B5413" s="15"/>
      <c r="C5413" s="37" t="s">
        <v>10</v>
      </c>
      <c r="D5413" s="132">
        <v>45559.0</v>
      </c>
      <c r="E5413" s="37" t="s">
        <v>7273</v>
      </c>
      <c r="F5413" s="130">
        <v>45560.0</v>
      </c>
      <c r="G5413" s="37" t="s">
        <v>5289</v>
      </c>
      <c r="H5413" s="15"/>
    </row>
    <row r="5414">
      <c r="A5414" s="263"/>
      <c r="B5414" s="35"/>
      <c r="C5414" s="35"/>
      <c r="D5414" s="35"/>
      <c r="E5414" s="35"/>
      <c r="F5414" s="35"/>
      <c r="G5414" s="35"/>
      <c r="H5414" s="21"/>
    </row>
    <row r="5415">
      <c r="A5415" s="36">
        <v>2.13310575E8</v>
      </c>
      <c r="B5415" s="25" t="s">
        <v>7274</v>
      </c>
      <c r="C5415" s="37" t="s">
        <v>10</v>
      </c>
      <c r="D5415" s="132">
        <v>45558.0</v>
      </c>
      <c r="E5415" s="37" t="s">
        <v>7275</v>
      </c>
      <c r="F5415" s="130">
        <v>45559.0</v>
      </c>
      <c r="G5415" s="37" t="s">
        <v>7276</v>
      </c>
      <c r="H5415" s="70" t="s">
        <v>6082</v>
      </c>
    </row>
    <row r="5416">
      <c r="A5416" s="40"/>
      <c r="B5416" s="15"/>
      <c r="C5416" s="37" t="s">
        <v>10</v>
      </c>
      <c r="D5416" s="132">
        <v>45560.0</v>
      </c>
      <c r="E5416" s="37" t="s">
        <v>7277</v>
      </c>
      <c r="F5416" s="130">
        <v>45562.0</v>
      </c>
      <c r="G5416" s="37" t="s">
        <v>1893</v>
      </c>
      <c r="H5416" s="15"/>
    </row>
    <row r="5417">
      <c r="A5417" s="263"/>
      <c r="B5417" s="35"/>
      <c r="C5417" s="35"/>
      <c r="D5417" s="35"/>
      <c r="E5417" s="35"/>
      <c r="F5417" s="35"/>
      <c r="G5417" s="35"/>
      <c r="H5417" s="21"/>
    </row>
    <row r="5418">
      <c r="A5418" s="36">
        <v>2.3101739609E10</v>
      </c>
      <c r="B5418" s="25" t="s">
        <v>7278</v>
      </c>
      <c r="C5418" s="37" t="s">
        <v>1154</v>
      </c>
      <c r="D5418" s="132">
        <v>45556.0</v>
      </c>
      <c r="E5418" s="37" t="s">
        <v>7279</v>
      </c>
      <c r="F5418" s="130">
        <v>45558.0</v>
      </c>
      <c r="G5418" s="37" t="s">
        <v>7280</v>
      </c>
      <c r="H5418" s="70" t="s">
        <v>6068</v>
      </c>
    </row>
    <row r="5419">
      <c r="A5419" s="40"/>
      <c r="B5419" s="15"/>
      <c r="C5419" s="37" t="s">
        <v>1154</v>
      </c>
      <c r="D5419" s="132">
        <v>45560.0</v>
      </c>
      <c r="E5419" s="37" t="s">
        <v>7281</v>
      </c>
      <c r="F5419" s="130">
        <v>45561.0</v>
      </c>
      <c r="G5419" s="37" t="s">
        <v>6716</v>
      </c>
      <c r="H5419" s="15"/>
    </row>
    <row r="5420">
      <c r="A5420" s="263"/>
      <c r="B5420" s="35"/>
      <c r="C5420" s="35"/>
      <c r="D5420" s="35"/>
      <c r="E5420" s="35"/>
      <c r="F5420" s="35"/>
      <c r="G5420" s="35"/>
      <c r="H5420" s="21"/>
    </row>
    <row r="5421">
      <c r="A5421" s="36">
        <v>2.462907955E9</v>
      </c>
      <c r="B5421" s="25" t="s">
        <v>7282</v>
      </c>
      <c r="C5421" s="37" t="s">
        <v>10</v>
      </c>
      <c r="D5421" s="132">
        <v>45552.0</v>
      </c>
      <c r="E5421" s="201" t="s">
        <v>4298</v>
      </c>
      <c r="F5421" s="2"/>
      <c r="G5421" s="2"/>
      <c r="H5421" s="3"/>
    </row>
    <row r="5422">
      <c r="A5422" s="40"/>
      <c r="B5422" s="15"/>
      <c r="C5422" s="37" t="s">
        <v>1154</v>
      </c>
      <c r="D5422" s="132">
        <v>45560.0</v>
      </c>
      <c r="E5422" s="201" t="s">
        <v>4298</v>
      </c>
      <c r="F5422" s="2"/>
      <c r="G5422" s="2"/>
      <c r="H5422" s="3"/>
    </row>
    <row r="5423">
      <c r="A5423" s="263"/>
      <c r="B5423" s="35"/>
      <c r="C5423" s="35"/>
      <c r="D5423" s="35"/>
      <c r="E5423" s="35"/>
      <c r="F5423" s="35"/>
      <c r="G5423" s="35"/>
      <c r="H5423" s="21"/>
    </row>
    <row r="5424">
      <c r="A5424" s="36">
        <v>2.39250381E8</v>
      </c>
      <c r="B5424" s="25" t="s">
        <v>7283</v>
      </c>
      <c r="C5424" s="37" t="s">
        <v>1879</v>
      </c>
      <c r="D5424" s="132">
        <v>45558.0</v>
      </c>
      <c r="E5424" s="201" t="s">
        <v>4298</v>
      </c>
      <c r="F5424" s="2"/>
      <c r="G5424" s="2"/>
      <c r="H5424" s="3"/>
    </row>
    <row r="5425">
      <c r="A5425" s="40"/>
      <c r="B5425" s="15"/>
      <c r="C5425" s="37" t="s">
        <v>10</v>
      </c>
      <c r="D5425" s="132">
        <v>45560.0</v>
      </c>
      <c r="E5425" s="201" t="s">
        <v>4298</v>
      </c>
      <c r="F5425" s="2"/>
      <c r="G5425" s="2"/>
      <c r="H5425" s="3"/>
    </row>
    <row r="5426">
      <c r="A5426" s="263"/>
      <c r="B5426" s="35"/>
      <c r="C5426" s="35"/>
      <c r="D5426" s="35"/>
      <c r="E5426" s="35"/>
      <c r="F5426" s="35"/>
      <c r="G5426" s="35"/>
      <c r="H5426" s="21"/>
    </row>
    <row r="5427">
      <c r="A5427" s="36">
        <v>2.4923911E9</v>
      </c>
      <c r="B5427" s="25" t="s">
        <v>7284</v>
      </c>
      <c r="C5427" s="37" t="s">
        <v>1608</v>
      </c>
      <c r="D5427" s="132">
        <v>45559.0</v>
      </c>
      <c r="E5427" s="37" t="s">
        <v>285</v>
      </c>
      <c r="F5427" s="130">
        <v>45560.0</v>
      </c>
      <c r="G5427" s="37" t="s">
        <v>7285</v>
      </c>
      <c r="H5427" s="70" t="s">
        <v>7286</v>
      </c>
    </row>
    <row r="5428">
      <c r="A5428" s="40"/>
      <c r="B5428" s="15"/>
      <c r="C5428" s="37" t="s">
        <v>1414</v>
      </c>
      <c r="D5428" s="132">
        <v>45561.0</v>
      </c>
      <c r="E5428" s="37" t="s">
        <v>1173</v>
      </c>
      <c r="F5428" s="130">
        <v>45562.0</v>
      </c>
      <c r="G5428" s="37" t="s">
        <v>7287</v>
      </c>
      <c r="H5428" s="15"/>
    </row>
    <row r="5429">
      <c r="A5429" s="263"/>
      <c r="B5429" s="35"/>
      <c r="C5429" s="35"/>
      <c r="D5429" s="35"/>
      <c r="E5429" s="35"/>
      <c r="F5429" s="35"/>
      <c r="G5429" s="35"/>
      <c r="H5429" s="21"/>
    </row>
    <row r="5430">
      <c r="A5430" s="36">
        <v>2.4354852E8</v>
      </c>
      <c r="B5430" s="25" t="s">
        <v>7288</v>
      </c>
      <c r="C5430" s="37" t="s">
        <v>1154</v>
      </c>
      <c r="D5430" s="132">
        <v>45558.0</v>
      </c>
      <c r="E5430" s="37" t="s">
        <v>7289</v>
      </c>
      <c r="F5430" s="130">
        <v>45559.0</v>
      </c>
      <c r="G5430" s="37" t="s">
        <v>7290</v>
      </c>
      <c r="H5430" s="70" t="s">
        <v>6594</v>
      </c>
    </row>
    <row r="5431">
      <c r="A5431" s="40"/>
      <c r="B5431" s="15"/>
      <c r="C5431" s="37" t="s">
        <v>1154</v>
      </c>
      <c r="D5431" s="132">
        <v>45561.0</v>
      </c>
      <c r="E5431" s="37" t="s">
        <v>7291</v>
      </c>
      <c r="F5431" s="130">
        <v>45562.0</v>
      </c>
      <c r="G5431" s="37" t="s">
        <v>6622</v>
      </c>
      <c r="H5431" s="15"/>
    </row>
    <row r="5432">
      <c r="A5432" s="263"/>
      <c r="B5432" s="35"/>
      <c r="C5432" s="35"/>
      <c r="D5432" s="35"/>
      <c r="E5432" s="35"/>
      <c r="F5432" s="35"/>
      <c r="G5432" s="35"/>
      <c r="H5432" s="21"/>
    </row>
    <row r="5433">
      <c r="A5433" s="36">
        <v>2.2112829681E10</v>
      </c>
      <c r="B5433" s="25" t="s">
        <v>7292</v>
      </c>
      <c r="C5433" s="37" t="s">
        <v>10</v>
      </c>
      <c r="D5433" s="132">
        <v>45555.0</v>
      </c>
      <c r="E5433" s="201" t="s">
        <v>4298</v>
      </c>
      <c r="F5433" s="2"/>
      <c r="G5433" s="2"/>
      <c r="H5433" s="3"/>
    </row>
    <row r="5434">
      <c r="A5434" s="40"/>
      <c r="B5434" s="15"/>
      <c r="C5434" s="37" t="s">
        <v>10</v>
      </c>
      <c r="D5434" s="132">
        <v>45561.0</v>
      </c>
      <c r="E5434" s="37" t="s">
        <v>1052</v>
      </c>
      <c r="F5434" s="130">
        <v>45563.0</v>
      </c>
      <c r="G5434" s="37" t="s">
        <v>6876</v>
      </c>
      <c r="H5434" s="70" t="s">
        <v>6651</v>
      </c>
    </row>
    <row r="5435">
      <c r="A5435" s="263"/>
      <c r="B5435" s="35"/>
      <c r="C5435" s="35"/>
      <c r="D5435" s="35"/>
      <c r="E5435" s="35"/>
      <c r="F5435" s="35"/>
      <c r="G5435" s="35"/>
      <c r="H5435" s="21"/>
    </row>
    <row r="5436">
      <c r="A5436" s="36">
        <v>2.262107073E9</v>
      </c>
      <c r="B5436" s="25" t="s">
        <v>7293</v>
      </c>
      <c r="C5436" s="37" t="s">
        <v>1202</v>
      </c>
      <c r="D5436" s="132">
        <v>45559.0</v>
      </c>
      <c r="E5436" s="37" t="s">
        <v>7294</v>
      </c>
      <c r="F5436" s="130">
        <v>45925.0</v>
      </c>
      <c r="G5436" s="37" t="s">
        <v>7295</v>
      </c>
      <c r="H5436" s="70" t="s">
        <v>6013</v>
      </c>
    </row>
    <row r="5437">
      <c r="A5437" s="40"/>
      <c r="B5437" s="15"/>
      <c r="C5437" s="37" t="s">
        <v>1879</v>
      </c>
      <c r="D5437" s="132">
        <v>45561.0</v>
      </c>
      <c r="E5437" s="37" t="s">
        <v>285</v>
      </c>
      <c r="F5437" s="130">
        <v>45562.0</v>
      </c>
      <c r="G5437" s="37" t="s">
        <v>7296</v>
      </c>
      <c r="H5437" s="15"/>
    </row>
    <row r="5438">
      <c r="A5438" s="263"/>
      <c r="B5438" s="35"/>
      <c r="C5438" s="35"/>
      <c r="D5438" s="35"/>
      <c r="E5438" s="35"/>
      <c r="F5438" s="35"/>
      <c r="G5438" s="35"/>
      <c r="H5438" s="21"/>
    </row>
    <row r="5439">
      <c r="A5439" s="36">
        <v>2.441743859E9</v>
      </c>
      <c r="B5439" s="25" t="s">
        <v>7297</v>
      </c>
      <c r="C5439" s="37" t="s">
        <v>1879</v>
      </c>
      <c r="D5439" s="132">
        <v>45559.0</v>
      </c>
      <c r="E5439" s="37" t="s">
        <v>4643</v>
      </c>
      <c r="F5439" s="130">
        <v>45925.0</v>
      </c>
      <c r="G5439" s="37" t="s">
        <v>7298</v>
      </c>
      <c r="H5439" s="70" t="s">
        <v>5943</v>
      </c>
    </row>
    <row r="5440">
      <c r="A5440" s="40"/>
      <c r="B5440" s="15"/>
      <c r="C5440" s="37" t="s">
        <v>10</v>
      </c>
      <c r="D5440" s="132">
        <v>45561.0</v>
      </c>
      <c r="E5440" s="37" t="s">
        <v>7299</v>
      </c>
      <c r="F5440" s="130">
        <v>45561.0</v>
      </c>
      <c r="G5440" s="37" t="s">
        <v>7300</v>
      </c>
      <c r="H5440" s="15"/>
    </row>
    <row r="5441">
      <c r="A5441" s="263"/>
      <c r="B5441" s="35"/>
      <c r="C5441" s="35"/>
      <c r="D5441" s="35"/>
      <c r="E5441" s="35"/>
      <c r="F5441" s="35"/>
      <c r="G5441" s="35"/>
      <c r="H5441" s="21"/>
    </row>
    <row r="5442">
      <c r="A5442" s="36">
        <v>2.492356018E9</v>
      </c>
      <c r="B5442" s="25" t="s">
        <v>7301</v>
      </c>
      <c r="C5442" s="37" t="s">
        <v>10</v>
      </c>
      <c r="D5442" s="132">
        <v>45561.0</v>
      </c>
      <c r="E5442" s="37" t="s">
        <v>134</v>
      </c>
      <c r="F5442" s="130">
        <v>45562.0</v>
      </c>
      <c r="G5442" s="37" t="s">
        <v>7302</v>
      </c>
      <c r="H5442" s="70" t="s">
        <v>7303</v>
      </c>
    </row>
    <row r="5443">
      <c r="A5443" s="263"/>
      <c r="B5443" s="35"/>
      <c r="C5443" s="35"/>
      <c r="D5443" s="35"/>
      <c r="E5443" s="35"/>
      <c r="F5443" s="35"/>
      <c r="G5443" s="35"/>
      <c r="H5443" s="21"/>
    </row>
    <row r="5444">
      <c r="A5444" s="36">
        <v>2.471217442E9</v>
      </c>
      <c r="B5444" s="25" t="s">
        <v>7304</v>
      </c>
      <c r="C5444" s="37" t="s">
        <v>10</v>
      </c>
      <c r="D5444" s="132">
        <v>45559.0</v>
      </c>
      <c r="E5444" s="37" t="s">
        <v>7305</v>
      </c>
      <c r="F5444" s="130">
        <v>45560.0</v>
      </c>
      <c r="G5444" s="37" t="s">
        <v>7306</v>
      </c>
      <c r="H5444" s="70" t="s">
        <v>5689</v>
      </c>
    </row>
    <row r="5445">
      <c r="A5445" s="40"/>
      <c r="B5445" s="15"/>
      <c r="C5445" s="37" t="s">
        <v>10</v>
      </c>
      <c r="D5445" s="132">
        <v>45561.0</v>
      </c>
      <c r="E5445" s="37" t="s">
        <v>7307</v>
      </c>
      <c r="F5445" s="130">
        <v>45562.0</v>
      </c>
      <c r="G5445" s="37" t="s">
        <v>7308</v>
      </c>
      <c r="H5445" s="15"/>
    </row>
    <row r="5446">
      <c r="A5446" s="263"/>
      <c r="B5446" s="35"/>
      <c r="C5446" s="35"/>
      <c r="D5446" s="35"/>
      <c r="E5446" s="35"/>
      <c r="F5446" s="35"/>
      <c r="G5446" s="35"/>
      <c r="H5446" s="21"/>
    </row>
    <row r="5447">
      <c r="A5447" s="36">
        <v>2.46545856E8</v>
      </c>
      <c r="B5447" s="25" t="s">
        <v>7309</v>
      </c>
      <c r="C5447" s="37" t="s">
        <v>10</v>
      </c>
      <c r="D5447" s="132">
        <v>45558.0</v>
      </c>
      <c r="E5447" s="37" t="s">
        <v>7310</v>
      </c>
      <c r="F5447" s="130">
        <v>45559.0</v>
      </c>
      <c r="G5447" s="37" t="s">
        <v>7311</v>
      </c>
      <c r="H5447" s="70" t="s">
        <v>6007</v>
      </c>
    </row>
    <row r="5448">
      <c r="A5448" s="40"/>
      <c r="B5448" s="15"/>
      <c r="C5448" s="37" t="s">
        <v>1154</v>
      </c>
      <c r="D5448" s="132">
        <v>45561.0</v>
      </c>
      <c r="E5448" s="37" t="s">
        <v>7312</v>
      </c>
      <c r="F5448" s="130">
        <v>45562.0</v>
      </c>
      <c r="G5448" s="37" t="s">
        <v>7311</v>
      </c>
      <c r="H5448" s="15"/>
    </row>
    <row r="5449">
      <c r="A5449" s="263"/>
      <c r="B5449" s="35"/>
      <c r="C5449" s="35"/>
      <c r="D5449" s="35"/>
      <c r="E5449" s="35"/>
      <c r="F5449" s="35"/>
      <c r="G5449" s="35"/>
      <c r="H5449" s="21"/>
    </row>
    <row r="5450">
      <c r="A5450" s="36">
        <v>2.1112520688E10</v>
      </c>
      <c r="B5450" s="25" t="s">
        <v>7313</v>
      </c>
      <c r="C5450" s="37" t="s">
        <v>1154</v>
      </c>
      <c r="D5450" s="132">
        <v>45558.0</v>
      </c>
      <c r="E5450" s="37" t="s">
        <v>7314</v>
      </c>
      <c r="F5450" s="130">
        <v>45559.0</v>
      </c>
      <c r="G5450" s="37" t="s">
        <v>4707</v>
      </c>
      <c r="H5450" s="70" t="s">
        <v>6063</v>
      </c>
    </row>
    <row r="5451">
      <c r="A5451" s="40"/>
      <c r="B5451" s="15"/>
      <c r="C5451" s="37" t="s">
        <v>10</v>
      </c>
      <c r="D5451" s="132">
        <v>45561.0</v>
      </c>
      <c r="E5451" s="37" t="s">
        <v>7315</v>
      </c>
      <c r="F5451" s="130">
        <v>45562.0</v>
      </c>
      <c r="G5451" s="37" t="s">
        <v>7316</v>
      </c>
      <c r="H5451" s="15"/>
    </row>
    <row r="5452">
      <c r="A5452" s="40"/>
      <c r="B5452" s="15"/>
      <c r="C5452" s="37" t="s">
        <v>10</v>
      </c>
      <c r="D5452" s="132">
        <v>45564.0</v>
      </c>
      <c r="E5452" s="14"/>
      <c r="F5452" s="14"/>
      <c r="G5452" s="14"/>
      <c r="H5452" s="15"/>
    </row>
    <row r="5453">
      <c r="A5453" s="263"/>
      <c r="B5453" s="35"/>
      <c r="C5453" s="35"/>
      <c r="D5453" s="35"/>
      <c r="E5453" s="35"/>
      <c r="F5453" s="35"/>
      <c r="G5453" s="35"/>
      <c r="H5453" s="21"/>
    </row>
    <row r="5454">
      <c r="A5454" s="36">
        <v>2.44331052E8</v>
      </c>
      <c r="B5454" s="25" t="s">
        <v>7317</v>
      </c>
      <c r="C5454" s="37" t="s">
        <v>1154</v>
      </c>
      <c r="D5454" s="132">
        <v>45558.0</v>
      </c>
      <c r="E5454" s="37" t="s">
        <v>567</v>
      </c>
      <c r="F5454" s="130">
        <v>45560.0</v>
      </c>
      <c r="G5454" s="37" t="s">
        <v>7318</v>
      </c>
      <c r="H5454" s="70" t="s">
        <v>7319</v>
      </c>
    </row>
    <row r="5455">
      <c r="A5455" s="40"/>
      <c r="B5455" s="15"/>
      <c r="C5455" s="37" t="s">
        <v>1154</v>
      </c>
      <c r="D5455" s="132">
        <v>45561.0</v>
      </c>
      <c r="E5455" s="37" t="s">
        <v>7320</v>
      </c>
      <c r="F5455" s="130">
        <v>45562.0</v>
      </c>
      <c r="G5455" s="37" t="s">
        <v>7321</v>
      </c>
      <c r="H5455" s="15"/>
    </row>
    <row r="5456">
      <c r="A5456" s="263"/>
      <c r="B5456" s="35"/>
      <c r="C5456" s="35"/>
      <c r="D5456" s="35"/>
      <c r="E5456" s="35"/>
      <c r="F5456" s="35"/>
      <c r="G5456" s="35"/>
      <c r="H5456" s="21"/>
    </row>
    <row r="5457">
      <c r="A5457" s="36">
        <v>2.491937578E9</v>
      </c>
      <c r="B5457" s="25" t="s">
        <v>7256</v>
      </c>
      <c r="C5457" s="37" t="s">
        <v>10</v>
      </c>
      <c r="D5457" s="132">
        <v>45559.0</v>
      </c>
      <c r="E5457" s="37" t="s">
        <v>7257</v>
      </c>
      <c r="F5457" s="130">
        <v>45560.0</v>
      </c>
      <c r="G5457" s="37" t="s">
        <v>7258</v>
      </c>
      <c r="H5457" s="70" t="s">
        <v>7255</v>
      </c>
    </row>
    <row r="5458">
      <c r="A5458" s="40"/>
      <c r="B5458" s="15"/>
      <c r="C5458" s="37" t="s">
        <v>1154</v>
      </c>
      <c r="D5458" s="132">
        <v>45561.0</v>
      </c>
      <c r="E5458" s="37" t="s">
        <v>7322</v>
      </c>
      <c r="F5458" s="130">
        <v>45562.0</v>
      </c>
      <c r="G5458" s="37" t="s">
        <v>7323</v>
      </c>
      <c r="H5458" s="15"/>
    </row>
    <row r="5459">
      <c r="A5459" s="263"/>
      <c r="B5459" s="35"/>
      <c r="C5459" s="35"/>
      <c r="D5459" s="35"/>
      <c r="E5459" s="35"/>
      <c r="F5459" s="35"/>
      <c r="G5459" s="35"/>
      <c r="H5459" s="21"/>
    </row>
    <row r="5460">
      <c r="A5460" s="36">
        <v>2.361273683E9</v>
      </c>
      <c r="B5460" s="25" t="s">
        <v>7324</v>
      </c>
      <c r="C5460" s="37" t="s">
        <v>10</v>
      </c>
      <c r="D5460" s="132">
        <v>45561.0</v>
      </c>
      <c r="E5460" s="201" t="s">
        <v>4298</v>
      </c>
      <c r="F5460" s="2"/>
      <c r="G5460" s="2"/>
      <c r="H5460" s="3"/>
    </row>
    <row r="5461">
      <c r="A5461" s="40"/>
      <c r="B5461" s="15"/>
      <c r="C5461" s="37" t="s">
        <v>1154</v>
      </c>
      <c r="D5461" s="132">
        <v>45561.0</v>
      </c>
      <c r="E5461" s="37" t="s">
        <v>7325</v>
      </c>
      <c r="F5461" s="130">
        <v>45562.0</v>
      </c>
      <c r="G5461" s="37" t="s">
        <v>5595</v>
      </c>
      <c r="H5461" s="70" t="s">
        <v>7319</v>
      </c>
    </row>
    <row r="5462">
      <c r="A5462" s="40"/>
      <c r="B5462" s="15"/>
      <c r="C5462" s="37" t="s">
        <v>1154</v>
      </c>
      <c r="D5462" s="132">
        <v>45564.0</v>
      </c>
      <c r="E5462" s="14"/>
      <c r="F5462" s="14"/>
      <c r="G5462" s="14"/>
      <c r="H5462" s="15"/>
    </row>
    <row r="5463">
      <c r="A5463" s="263"/>
      <c r="B5463" s="35"/>
      <c r="C5463" s="35"/>
      <c r="D5463" s="35"/>
      <c r="E5463" s="35"/>
      <c r="F5463" s="35"/>
      <c r="G5463" s="35"/>
      <c r="H5463" s="21"/>
    </row>
    <row r="5464">
      <c r="A5464" s="36">
        <v>2.3101293533E10</v>
      </c>
      <c r="B5464" s="25" t="s">
        <v>7326</v>
      </c>
      <c r="C5464" s="37" t="s">
        <v>10</v>
      </c>
      <c r="D5464" s="132">
        <v>45557.0</v>
      </c>
      <c r="E5464" s="37" t="s">
        <v>7327</v>
      </c>
      <c r="F5464" s="130">
        <v>45558.0</v>
      </c>
      <c r="G5464" s="37" t="s">
        <v>6480</v>
      </c>
      <c r="H5464" s="70" t="s">
        <v>7319</v>
      </c>
    </row>
    <row r="5465">
      <c r="A5465" s="40"/>
      <c r="B5465" s="15"/>
      <c r="C5465" s="37" t="s">
        <v>10</v>
      </c>
      <c r="D5465" s="132">
        <v>45562.0</v>
      </c>
      <c r="E5465" s="37" t="s">
        <v>7328</v>
      </c>
      <c r="F5465" s="130">
        <v>45563.0</v>
      </c>
      <c r="G5465" s="37" t="s">
        <v>7329</v>
      </c>
      <c r="H5465" s="15"/>
    </row>
    <row r="5466">
      <c r="A5466" s="263"/>
      <c r="B5466" s="35"/>
      <c r="C5466" s="35"/>
      <c r="D5466" s="35"/>
      <c r="E5466" s="35"/>
      <c r="F5466" s="35"/>
      <c r="G5466" s="35"/>
      <c r="H5466" s="21"/>
    </row>
    <row r="5467">
      <c r="A5467" s="36">
        <v>2.131101932E9</v>
      </c>
      <c r="B5467" s="25" t="s">
        <v>7330</v>
      </c>
      <c r="C5467" s="37" t="s">
        <v>10</v>
      </c>
      <c r="D5467" s="132">
        <v>45559.0</v>
      </c>
      <c r="E5467" s="37" t="s">
        <v>7331</v>
      </c>
      <c r="F5467" s="130">
        <v>45560.0</v>
      </c>
      <c r="G5467" s="37" t="s">
        <v>2766</v>
      </c>
      <c r="H5467" s="70" t="s">
        <v>6063</v>
      </c>
    </row>
    <row r="5468">
      <c r="A5468" s="40"/>
      <c r="B5468" s="15"/>
      <c r="C5468" s="37" t="s">
        <v>1154</v>
      </c>
      <c r="D5468" s="132">
        <v>45562.0</v>
      </c>
      <c r="E5468" s="37" t="s">
        <v>7332</v>
      </c>
      <c r="F5468" s="130">
        <v>45563.0</v>
      </c>
      <c r="G5468" s="37" t="s">
        <v>4081</v>
      </c>
      <c r="H5468" s="15"/>
    </row>
    <row r="5469">
      <c r="A5469" s="263"/>
      <c r="B5469" s="35"/>
      <c r="C5469" s="35"/>
      <c r="D5469" s="35"/>
      <c r="E5469" s="35"/>
      <c r="F5469" s="35"/>
      <c r="G5469" s="35"/>
      <c r="H5469" s="21"/>
    </row>
    <row r="5470">
      <c r="A5470" s="36">
        <v>2.473031693E9</v>
      </c>
      <c r="B5470" s="25" t="s">
        <v>7333</v>
      </c>
      <c r="C5470" s="37" t="s">
        <v>631</v>
      </c>
      <c r="D5470" s="132">
        <v>45560.0</v>
      </c>
      <c r="E5470" s="37" t="s">
        <v>7334</v>
      </c>
      <c r="F5470" s="130">
        <v>45926.0</v>
      </c>
      <c r="G5470" s="37" t="s">
        <v>6480</v>
      </c>
      <c r="H5470" s="70" t="s">
        <v>7319</v>
      </c>
    </row>
    <row r="5471">
      <c r="A5471" s="40"/>
      <c r="B5471" s="15"/>
      <c r="C5471" s="37" t="s">
        <v>631</v>
      </c>
      <c r="D5471" s="132">
        <v>45562.0</v>
      </c>
      <c r="E5471" s="37" t="s">
        <v>6664</v>
      </c>
      <c r="F5471" s="130">
        <v>45563.0</v>
      </c>
      <c r="G5471" s="37" t="s">
        <v>7335</v>
      </c>
      <c r="H5471" s="15"/>
    </row>
    <row r="5472">
      <c r="A5472" s="263"/>
      <c r="B5472" s="35"/>
      <c r="C5472" s="35"/>
      <c r="D5472" s="35"/>
      <c r="E5472" s="35"/>
      <c r="F5472" s="35"/>
      <c r="G5472" s="35"/>
      <c r="H5472" s="21"/>
    </row>
    <row r="5473">
      <c r="A5473" s="36">
        <v>2.17279299E9</v>
      </c>
      <c r="B5473" s="25" t="s">
        <v>7220</v>
      </c>
      <c r="C5473" s="37" t="s">
        <v>1079</v>
      </c>
      <c r="D5473" s="132">
        <v>45554.0</v>
      </c>
      <c r="E5473" s="201" t="s">
        <v>4298</v>
      </c>
      <c r="F5473" s="2"/>
      <c r="G5473" s="3"/>
      <c r="H5473" s="70" t="s">
        <v>7336</v>
      </c>
    </row>
    <row r="5474">
      <c r="A5474" s="40"/>
      <c r="B5474" s="15"/>
      <c r="C5474" s="37" t="s">
        <v>1079</v>
      </c>
      <c r="D5474" s="132">
        <v>45558.0</v>
      </c>
      <c r="E5474" s="37" t="s">
        <v>7337</v>
      </c>
      <c r="F5474" s="130">
        <v>45559.0</v>
      </c>
      <c r="G5474" s="37" t="s">
        <v>7187</v>
      </c>
      <c r="H5474" s="15"/>
    </row>
    <row r="5475">
      <c r="A5475" s="40"/>
      <c r="B5475" s="15"/>
      <c r="C5475" s="37" t="s">
        <v>1154</v>
      </c>
      <c r="D5475" s="132">
        <v>45560.0</v>
      </c>
      <c r="E5475" s="37" t="s">
        <v>7224</v>
      </c>
      <c r="F5475" s="130">
        <v>45561.0</v>
      </c>
      <c r="G5475" s="37" t="s">
        <v>7225</v>
      </c>
      <c r="H5475" s="15"/>
    </row>
    <row r="5476">
      <c r="A5476" s="40"/>
      <c r="B5476" s="15"/>
      <c r="C5476" s="37" t="s">
        <v>10</v>
      </c>
      <c r="D5476" s="132">
        <v>45563.0</v>
      </c>
      <c r="E5476" s="37" t="s">
        <v>1497</v>
      </c>
      <c r="F5476" s="130">
        <v>45565.0</v>
      </c>
      <c r="G5476" s="37" t="s">
        <v>7338</v>
      </c>
      <c r="H5476" s="15"/>
    </row>
    <row r="5477">
      <c r="A5477" s="263"/>
      <c r="B5477" s="35"/>
      <c r="C5477" s="35"/>
      <c r="D5477" s="35"/>
      <c r="E5477" s="35"/>
      <c r="F5477" s="35"/>
      <c r="G5477" s="35"/>
      <c r="H5477" s="21"/>
    </row>
    <row r="5478">
      <c r="A5478" s="100">
        <v>2.3102339254E10</v>
      </c>
      <c r="B5478" s="25" t="s">
        <v>7339</v>
      </c>
      <c r="C5478" s="37" t="s">
        <v>1154</v>
      </c>
      <c r="D5478" s="132">
        <v>45552.0</v>
      </c>
      <c r="E5478" s="37" t="s">
        <v>7340</v>
      </c>
      <c r="F5478" s="130">
        <v>45555.0</v>
      </c>
      <c r="G5478" s="37" t="s">
        <v>7341</v>
      </c>
      <c r="H5478" s="70" t="s">
        <v>1666</v>
      </c>
    </row>
    <row r="5479">
      <c r="A5479" s="40"/>
      <c r="B5479" s="15"/>
      <c r="C5479" s="37" t="s">
        <v>10</v>
      </c>
      <c r="D5479" s="132">
        <v>45561.0</v>
      </c>
      <c r="E5479" s="37" t="s">
        <v>7342</v>
      </c>
      <c r="F5479" s="130">
        <v>45562.0</v>
      </c>
      <c r="G5479" s="37" t="s">
        <v>7343</v>
      </c>
      <c r="H5479" s="15"/>
    </row>
    <row r="5480">
      <c r="A5480" s="40"/>
      <c r="B5480" s="15"/>
      <c r="C5480" s="37" t="s">
        <v>1154</v>
      </c>
      <c r="D5480" s="132">
        <v>45563.0</v>
      </c>
      <c r="E5480" s="37" t="s">
        <v>818</v>
      </c>
      <c r="F5480" s="130">
        <v>45565.0</v>
      </c>
      <c r="G5480" s="37" t="s">
        <v>4712</v>
      </c>
      <c r="H5480" s="15"/>
    </row>
    <row r="5481">
      <c r="A5481" s="263"/>
      <c r="B5481" s="35"/>
      <c r="C5481" s="35"/>
      <c r="D5481" s="35"/>
      <c r="E5481" s="35"/>
      <c r="F5481" s="35"/>
      <c r="G5481" s="35"/>
      <c r="H5481" s="21"/>
    </row>
    <row r="5482">
      <c r="A5482" s="36">
        <v>2.29270241E9</v>
      </c>
      <c r="B5482" s="25" t="s">
        <v>7344</v>
      </c>
      <c r="C5482" s="37" t="s">
        <v>1154</v>
      </c>
      <c r="D5482" s="132">
        <v>45558.0</v>
      </c>
      <c r="E5482" s="37" t="s">
        <v>7345</v>
      </c>
      <c r="F5482" s="130">
        <v>45560.0</v>
      </c>
      <c r="G5482" s="37" t="s">
        <v>7346</v>
      </c>
      <c r="H5482" s="70" t="s">
        <v>7336</v>
      </c>
    </row>
    <row r="5483">
      <c r="A5483" s="40"/>
      <c r="B5483" s="15"/>
      <c r="C5483" s="37" t="s">
        <v>1154</v>
      </c>
      <c r="D5483" s="132">
        <v>45563.0</v>
      </c>
      <c r="E5483" s="37" t="s">
        <v>7347</v>
      </c>
      <c r="F5483" s="130">
        <v>45563.0</v>
      </c>
      <c r="G5483" s="37" t="s">
        <v>7346</v>
      </c>
      <c r="H5483" s="15"/>
    </row>
    <row r="5484">
      <c r="A5484" s="263"/>
      <c r="B5484" s="35"/>
      <c r="C5484" s="35"/>
      <c r="D5484" s="35"/>
      <c r="E5484" s="35"/>
      <c r="F5484" s="35"/>
      <c r="G5484" s="35"/>
      <c r="H5484" s="21"/>
    </row>
    <row r="5485">
      <c r="A5485" s="36">
        <v>2.3122047322E10</v>
      </c>
      <c r="B5485" s="25" t="s">
        <v>7348</v>
      </c>
      <c r="C5485" s="37" t="s">
        <v>10</v>
      </c>
      <c r="D5485" s="132">
        <v>45558.0</v>
      </c>
      <c r="E5485" s="37" t="s">
        <v>7349</v>
      </c>
      <c r="F5485" s="130">
        <v>45560.0</v>
      </c>
      <c r="G5485" s="37" t="s">
        <v>7250</v>
      </c>
      <c r="H5485" s="70" t="s">
        <v>6888</v>
      </c>
    </row>
    <row r="5486">
      <c r="A5486" s="40"/>
      <c r="B5486" s="15"/>
      <c r="C5486" s="37" t="s">
        <v>1154</v>
      </c>
      <c r="D5486" s="132">
        <v>45563.0</v>
      </c>
      <c r="E5486" s="37" t="s">
        <v>2329</v>
      </c>
      <c r="F5486" s="130">
        <v>45564.0</v>
      </c>
      <c r="G5486" s="37" t="s">
        <v>6869</v>
      </c>
      <c r="H5486" s="15"/>
    </row>
    <row r="5487">
      <c r="A5487" s="263"/>
      <c r="B5487" s="35"/>
      <c r="C5487" s="35"/>
      <c r="D5487" s="35"/>
      <c r="E5487" s="35"/>
      <c r="F5487" s="35"/>
      <c r="G5487" s="35"/>
      <c r="H5487" s="21"/>
    </row>
    <row r="5488">
      <c r="A5488" s="36">
        <v>1.909799821E9</v>
      </c>
      <c r="B5488" s="208" t="s">
        <v>7350</v>
      </c>
      <c r="C5488" s="37" t="s">
        <v>1079</v>
      </c>
      <c r="D5488" s="132">
        <v>45556.0</v>
      </c>
      <c r="E5488" s="37" t="s">
        <v>7351</v>
      </c>
      <c r="F5488" s="130">
        <v>45558.0</v>
      </c>
      <c r="G5488" s="37" t="s">
        <v>7187</v>
      </c>
      <c r="H5488" s="70" t="s">
        <v>7352</v>
      </c>
    </row>
    <row r="5489">
      <c r="A5489" s="40"/>
      <c r="B5489" s="15"/>
      <c r="C5489" s="37" t="s">
        <v>10</v>
      </c>
      <c r="D5489" s="132">
        <v>45563.0</v>
      </c>
      <c r="E5489" s="37" t="s">
        <v>7353</v>
      </c>
      <c r="F5489" s="130">
        <v>45565.0</v>
      </c>
      <c r="G5489" s="37" t="s">
        <v>7354</v>
      </c>
      <c r="H5489" s="15"/>
    </row>
    <row r="5490">
      <c r="A5490" s="263"/>
      <c r="B5490" s="35"/>
      <c r="C5490" s="35"/>
      <c r="D5490" s="35"/>
      <c r="E5490" s="35"/>
      <c r="F5490" s="35"/>
      <c r="G5490" s="35"/>
      <c r="H5490" s="21"/>
    </row>
    <row r="5491">
      <c r="A5491" s="36">
        <v>2.491741901E9</v>
      </c>
      <c r="B5491" s="25" t="s">
        <v>7355</v>
      </c>
      <c r="C5491" s="37" t="s">
        <v>1777</v>
      </c>
      <c r="D5491" s="14"/>
      <c r="E5491" s="37" t="s">
        <v>3303</v>
      </c>
      <c r="F5491" s="130">
        <v>45552.0</v>
      </c>
      <c r="G5491" s="37" t="s">
        <v>4345</v>
      </c>
      <c r="H5491" s="70" t="s">
        <v>7356</v>
      </c>
    </row>
    <row r="5492">
      <c r="A5492" s="40"/>
      <c r="B5492" s="15"/>
      <c r="C5492" s="37" t="s">
        <v>1154</v>
      </c>
      <c r="D5492" s="132">
        <v>45561.0</v>
      </c>
      <c r="E5492" s="37" t="s">
        <v>7357</v>
      </c>
      <c r="F5492" s="130">
        <v>45562.0</v>
      </c>
      <c r="G5492" s="37" t="s">
        <v>7358</v>
      </c>
      <c r="H5492" s="15"/>
    </row>
    <row r="5493">
      <c r="A5493" s="40"/>
      <c r="B5493" s="15"/>
      <c r="C5493" s="37" t="s">
        <v>1154</v>
      </c>
      <c r="D5493" s="132">
        <v>45563.0</v>
      </c>
      <c r="E5493" s="37" t="s">
        <v>7359</v>
      </c>
      <c r="F5493" s="130">
        <v>45564.0</v>
      </c>
      <c r="G5493" s="37" t="s">
        <v>7360</v>
      </c>
      <c r="H5493" s="15"/>
    </row>
    <row r="5494">
      <c r="A5494" s="263"/>
      <c r="B5494" s="35"/>
      <c r="C5494" s="35"/>
      <c r="D5494" s="35"/>
      <c r="E5494" s="35"/>
      <c r="F5494" s="35"/>
      <c r="G5494" s="35"/>
      <c r="H5494" s="21"/>
    </row>
    <row r="5495">
      <c r="A5495" s="36">
        <v>2.46123216E8</v>
      </c>
      <c r="B5495" s="25" t="s">
        <v>4340</v>
      </c>
      <c r="C5495" s="37" t="s">
        <v>1154</v>
      </c>
      <c r="D5495" s="130">
        <v>45561.0</v>
      </c>
      <c r="E5495" s="37" t="s">
        <v>1525</v>
      </c>
      <c r="F5495" s="130">
        <v>45562.0</v>
      </c>
      <c r="G5495" s="37" t="s">
        <v>7361</v>
      </c>
      <c r="H5495" s="70" t="s">
        <v>6366</v>
      </c>
    </row>
    <row r="5496">
      <c r="A5496" s="40"/>
      <c r="B5496" s="15"/>
      <c r="C5496" s="37" t="s">
        <v>1154</v>
      </c>
      <c r="D5496" s="132">
        <v>45564.0</v>
      </c>
      <c r="E5496" s="37" t="s">
        <v>7362</v>
      </c>
      <c r="F5496" s="130">
        <v>45565.0</v>
      </c>
      <c r="G5496" s="37" t="s">
        <v>7363</v>
      </c>
      <c r="H5496" s="15"/>
    </row>
    <row r="5497">
      <c r="A5497" s="263"/>
      <c r="B5497" s="35"/>
      <c r="C5497" s="35"/>
      <c r="D5497" s="35"/>
      <c r="E5497" s="35"/>
      <c r="F5497" s="35"/>
      <c r="G5497" s="35"/>
      <c r="H5497" s="21"/>
    </row>
    <row r="5498">
      <c r="A5498" s="36">
        <v>2.3103189538E10</v>
      </c>
      <c r="B5498" s="25" t="s">
        <v>7118</v>
      </c>
      <c r="C5498" s="37" t="s">
        <v>1202</v>
      </c>
      <c r="D5498" s="132">
        <v>45551.0</v>
      </c>
      <c r="E5498" s="37" t="s">
        <v>4452</v>
      </c>
      <c r="F5498" s="130">
        <v>45552.0</v>
      </c>
      <c r="G5498" s="37" t="s">
        <v>7364</v>
      </c>
      <c r="H5498" s="70" t="s">
        <v>6888</v>
      </c>
    </row>
    <row r="5499">
      <c r="A5499" s="40"/>
      <c r="B5499" s="15"/>
      <c r="C5499" s="37" t="s">
        <v>1202</v>
      </c>
      <c r="D5499" s="132">
        <v>45553.0</v>
      </c>
      <c r="E5499" s="37" t="s">
        <v>7365</v>
      </c>
      <c r="F5499" s="130">
        <v>45555.0</v>
      </c>
      <c r="G5499" s="37" t="s">
        <v>6869</v>
      </c>
      <c r="H5499" s="15"/>
    </row>
    <row r="5500">
      <c r="A5500" s="40"/>
      <c r="B5500" s="15"/>
      <c r="C5500" s="37" t="s">
        <v>1154</v>
      </c>
      <c r="D5500" s="132">
        <v>45556.0</v>
      </c>
      <c r="E5500" s="37" t="s">
        <v>1173</v>
      </c>
      <c r="F5500" s="130">
        <v>45560.0</v>
      </c>
      <c r="G5500" s="37" t="s">
        <v>7366</v>
      </c>
      <c r="H5500" s="15"/>
    </row>
    <row r="5501">
      <c r="A5501" s="40"/>
      <c r="B5501" s="15"/>
      <c r="C5501" s="37" t="s">
        <v>1202</v>
      </c>
      <c r="D5501" s="132">
        <v>45564.0</v>
      </c>
      <c r="E5501" s="37" t="s">
        <v>7367</v>
      </c>
      <c r="F5501" s="130">
        <v>45565.0</v>
      </c>
      <c r="G5501" s="37" t="s">
        <v>7368</v>
      </c>
      <c r="H5501" s="15"/>
    </row>
    <row r="5502">
      <c r="A5502" s="263"/>
      <c r="B5502" s="35"/>
      <c r="C5502" s="35"/>
      <c r="D5502" s="35"/>
      <c r="E5502" s="35"/>
      <c r="F5502" s="35"/>
      <c r="G5502" s="35"/>
      <c r="H5502" s="21"/>
    </row>
    <row r="5503">
      <c r="A5503" s="36">
        <v>2.412234623E9</v>
      </c>
      <c r="B5503" s="25" t="s">
        <v>7369</v>
      </c>
      <c r="C5503" s="37" t="s">
        <v>1154</v>
      </c>
      <c r="D5503" s="134">
        <v>45557.0</v>
      </c>
      <c r="E5503" s="37" t="s">
        <v>2329</v>
      </c>
      <c r="F5503" s="130">
        <v>45559.0</v>
      </c>
      <c r="G5503" s="37" t="s">
        <v>7370</v>
      </c>
      <c r="H5503" s="70" t="s">
        <v>6888</v>
      </c>
    </row>
    <row r="5504">
      <c r="A5504" s="40"/>
      <c r="B5504" s="15"/>
      <c r="C5504" s="37" t="s">
        <v>631</v>
      </c>
      <c r="D5504" s="132">
        <v>45565.0</v>
      </c>
      <c r="E5504" s="37" t="s">
        <v>7371</v>
      </c>
      <c r="F5504" s="130">
        <v>45566.0</v>
      </c>
      <c r="G5504" s="37" t="s">
        <v>7372</v>
      </c>
      <c r="H5504" s="15"/>
    </row>
    <row r="5505">
      <c r="A5505" s="263"/>
      <c r="B5505" s="35"/>
      <c r="C5505" s="35"/>
      <c r="D5505" s="35"/>
      <c r="E5505" s="35"/>
      <c r="F5505" s="35"/>
      <c r="G5505" s="35"/>
      <c r="H5505" s="21"/>
    </row>
    <row r="5506">
      <c r="A5506" s="36">
        <v>2.3101897404E10</v>
      </c>
      <c r="B5506" s="25" t="s">
        <v>7373</v>
      </c>
      <c r="C5506" s="37" t="s">
        <v>1154</v>
      </c>
      <c r="D5506" s="132">
        <v>45562.0</v>
      </c>
      <c r="E5506" s="37" t="s">
        <v>352</v>
      </c>
      <c r="F5506" s="130">
        <v>45563.0</v>
      </c>
      <c r="G5506" s="37" t="s">
        <v>7374</v>
      </c>
      <c r="H5506" s="70" t="s">
        <v>7375</v>
      </c>
    </row>
    <row r="5507">
      <c r="A5507" s="40"/>
      <c r="B5507" s="15"/>
      <c r="C5507" s="37" t="s">
        <v>1154</v>
      </c>
      <c r="D5507" s="132">
        <v>45564.0</v>
      </c>
      <c r="E5507" s="281" t="s">
        <v>7376</v>
      </c>
      <c r="F5507" s="2"/>
      <c r="G5507" s="3"/>
      <c r="H5507" s="15"/>
    </row>
    <row r="5508">
      <c r="A5508" s="263"/>
      <c r="B5508" s="35"/>
      <c r="C5508" s="35"/>
      <c r="D5508" s="35"/>
      <c r="E5508" s="35"/>
      <c r="F5508" s="35"/>
      <c r="G5508" s="35"/>
      <c r="H5508" s="21"/>
    </row>
    <row r="5509">
      <c r="A5509" s="100">
        <v>2.31237802E8</v>
      </c>
      <c r="B5509" s="25" t="s">
        <v>7377</v>
      </c>
      <c r="C5509" s="37" t="s">
        <v>1202</v>
      </c>
      <c r="D5509" s="132">
        <v>45561.0</v>
      </c>
      <c r="E5509" s="37" t="s">
        <v>7378</v>
      </c>
      <c r="F5509" s="130">
        <v>45562.0</v>
      </c>
      <c r="G5509" s="37" t="s">
        <v>3943</v>
      </c>
      <c r="H5509" s="70" t="s">
        <v>1672</v>
      </c>
    </row>
    <row r="5510">
      <c r="A5510" s="40"/>
      <c r="B5510" s="15"/>
      <c r="C5510" s="37" t="s">
        <v>1154</v>
      </c>
      <c r="D5510" s="132">
        <v>45564.0</v>
      </c>
      <c r="E5510" s="281" t="s">
        <v>7376</v>
      </c>
      <c r="F5510" s="2"/>
      <c r="G5510" s="3"/>
      <c r="H5510" s="15"/>
    </row>
    <row r="5511">
      <c r="A5511" s="263"/>
      <c r="B5511" s="35"/>
      <c r="C5511" s="35"/>
      <c r="D5511" s="35"/>
      <c r="E5511" s="35"/>
      <c r="F5511" s="35"/>
      <c r="G5511" s="35"/>
      <c r="H5511" s="21"/>
    </row>
    <row r="5512">
      <c r="A5512" s="36">
        <v>2.09355674E8</v>
      </c>
      <c r="B5512" s="208" t="s">
        <v>7379</v>
      </c>
      <c r="C5512" s="37" t="s">
        <v>10</v>
      </c>
      <c r="D5512" s="132">
        <v>45562.0</v>
      </c>
      <c r="E5512" s="201" t="s">
        <v>4298</v>
      </c>
      <c r="F5512" s="2"/>
      <c r="G5512" s="3"/>
      <c r="H5512" s="70" t="s">
        <v>1645</v>
      </c>
    </row>
    <row r="5513">
      <c r="A5513" s="40"/>
      <c r="B5513" s="15"/>
      <c r="C5513" s="37" t="s">
        <v>10</v>
      </c>
      <c r="D5513" s="132">
        <v>45564.0</v>
      </c>
      <c r="E5513" s="37" t="s">
        <v>7380</v>
      </c>
      <c r="F5513" s="130">
        <v>45565.0</v>
      </c>
      <c r="G5513" s="37" t="s">
        <v>7338</v>
      </c>
      <c r="H5513" s="15"/>
    </row>
    <row r="5514">
      <c r="A5514" s="263"/>
      <c r="B5514" s="35"/>
      <c r="C5514" s="35"/>
      <c r="D5514" s="35"/>
      <c r="E5514" s="35"/>
      <c r="F5514" s="35"/>
      <c r="G5514" s="35"/>
      <c r="H5514" s="21"/>
    </row>
    <row r="5515">
      <c r="A5515" s="36">
        <v>2.1112520688E10</v>
      </c>
      <c r="B5515" s="25" t="s">
        <v>7313</v>
      </c>
      <c r="C5515" s="37" t="s">
        <v>10</v>
      </c>
      <c r="D5515" s="132">
        <v>45539.0</v>
      </c>
      <c r="E5515" s="37" t="s">
        <v>7381</v>
      </c>
      <c r="F5515" s="130">
        <v>45542.0</v>
      </c>
      <c r="G5515" s="37" t="s">
        <v>4707</v>
      </c>
      <c r="H5515" s="70" t="s">
        <v>6024</v>
      </c>
    </row>
    <row r="5516">
      <c r="A5516" s="40"/>
      <c r="B5516" s="15"/>
      <c r="C5516" s="37" t="s">
        <v>1154</v>
      </c>
      <c r="D5516" s="132">
        <v>45558.0</v>
      </c>
      <c r="E5516" s="37" t="s">
        <v>7314</v>
      </c>
      <c r="F5516" s="130">
        <v>45559.0</v>
      </c>
      <c r="G5516" s="37" t="s">
        <v>4511</v>
      </c>
      <c r="H5516" s="15"/>
    </row>
    <row r="5517">
      <c r="A5517" s="40"/>
      <c r="B5517" s="15"/>
      <c r="C5517" s="37" t="s">
        <v>10</v>
      </c>
      <c r="D5517" s="132">
        <v>45564.0</v>
      </c>
      <c r="E5517" s="37" t="s">
        <v>7382</v>
      </c>
      <c r="F5517" s="130">
        <v>45565.0</v>
      </c>
      <c r="G5517" s="37" t="s">
        <v>4712</v>
      </c>
      <c r="H5517" s="15"/>
    </row>
    <row r="5518">
      <c r="A5518" s="263"/>
      <c r="B5518" s="35"/>
      <c r="C5518" s="35"/>
      <c r="D5518" s="35"/>
      <c r="E5518" s="35"/>
      <c r="F5518" s="35"/>
      <c r="G5518" s="35"/>
      <c r="H5518" s="21"/>
    </row>
    <row r="5519">
      <c r="A5519" s="36">
        <v>2.49101738E9</v>
      </c>
      <c r="B5519" s="25" t="s">
        <v>7383</v>
      </c>
      <c r="C5519" s="37" t="s">
        <v>1777</v>
      </c>
      <c r="D5519" s="14"/>
      <c r="E5519" s="37" t="s">
        <v>2957</v>
      </c>
      <c r="F5519" s="130">
        <v>45545.0</v>
      </c>
      <c r="G5519" s="37" t="s">
        <v>7384</v>
      </c>
      <c r="H5519" s="70" t="s">
        <v>1624</v>
      </c>
    </row>
    <row r="5520">
      <c r="A5520" s="40"/>
      <c r="B5520" s="15"/>
      <c r="C5520" s="37" t="s">
        <v>10</v>
      </c>
      <c r="D5520" s="132">
        <v>45563.0</v>
      </c>
      <c r="E5520" s="37" t="s">
        <v>139</v>
      </c>
      <c r="F5520" s="130">
        <v>45563.0</v>
      </c>
      <c r="G5520" s="37" t="s">
        <v>7385</v>
      </c>
      <c r="H5520" s="15"/>
    </row>
    <row r="5521">
      <c r="A5521" s="40"/>
      <c r="B5521" s="15"/>
      <c r="C5521" s="37" t="s">
        <v>10</v>
      </c>
      <c r="D5521" s="132">
        <v>45564.0</v>
      </c>
      <c r="E5521" s="37" t="s">
        <v>7386</v>
      </c>
      <c r="F5521" s="130">
        <v>45565.0</v>
      </c>
      <c r="G5521" s="37" t="s">
        <v>7387</v>
      </c>
      <c r="H5521" s="15"/>
    </row>
    <row r="5522">
      <c r="A5522" s="263"/>
      <c r="B5522" s="35"/>
      <c r="C5522" s="35"/>
      <c r="D5522" s="35"/>
      <c r="E5522" s="35"/>
      <c r="F5522" s="35"/>
      <c r="G5522" s="35"/>
      <c r="H5522" s="21"/>
    </row>
    <row r="5523">
      <c r="A5523" s="36">
        <v>2.3101032579E10</v>
      </c>
      <c r="B5523" s="208" t="s">
        <v>7388</v>
      </c>
      <c r="C5523" s="37" t="s">
        <v>10</v>
      </c>
      <c r="D5523" s="132">
        <v>45559.0</v>
      </c>
      <c r="E5523" s="37" t="s">
        <v>5321</v>
      </c>
      <c r="F5523" s="130">
        <v>45560.0</v>
      </c>
      <c r="G5523" s="37" t="s">
        <v>7269</v>
      </c>
      <c r="H5523" s="70" t="s">
        <v>6349</v>
      </c>
    </row>
    <row r="5524">
      <c r="A5524" s="40"/>
      <c r="B5524" s="15"/>
      <c r="C5524" s="37" t="s">
        <v>1608</v>
      </c>
      <c r="D5524" s="132">
        <v>45564.0</v>
      </c>
      <c r="E5524" s="37" t="s">
        <v>7389</v>
      </c>
      <c r="F5524" s="130">
        <v>45565.0</v>
      </c>
      <c r="G5524" s="37" t="s">
        <v>7390</v>
      </c>
      <c r="H5524" s="15"/>
    </row>
    <row r="5525">
      <c r="A5525" s="263"/>
      <c r="B5525" s="35"/>
      <c r="C5525" s="35"/>
      <c r="D5525" s="35"/>
      <c r="E5525" s="35"/>
      <c r="F5525" s="35"/>
      <c r="G5525" s="35"/>
      <c r="H5525" s="21"/>
    </row>
    <row r="5526">
      <c r="A5526" s="36">
        <v>2.382525047E9</v>
      </c>
      <c r="B5526" s="25" t="s">
        <v>7391</v>
      </c>
      <c r="C5526" s="37" t="s">
        <v>10</v>
      </c>
      <c r="D5526" s="132">
        <v>45562.0</v>
      </c>
      <c r="E5526" s="37" t="s">
        <v>567</v>
      </c>
      <c r="F5526" s="130">
        <v>45563.0</v>
      </c>
      <c r="G5526" s="37" t="s">
        <v>7318</v>
      </c>
      <c r="H5526" s="70" t="s">
        <v>1629</v>
      </c>
    </row>
    <row r="5527">
      <c r="A5527" s="40"/>
      <c r="B5527" s="15"/>
      <c r="C5527" s="37" t="s">
        <v>1608</v>
      </c>
      <c r="D5527" s="132">
        <v>45565.0</v>
      </c>
      <c r="E5527" s="37" t="s">
        <v>7392</v>
      </c>
      <c r="F5527" s="130">
        <v>45566.0</v>
      </c>
      <c r="G5527" s="37" t="s">
        <v>6850</v>
      </c>
      <c r="H5527" s="15"/>
    </row>
    <row r="5528">
      <c r="A5528" s="263"/>
      <c r="B5528" s="35"/>
      <c r="C5528" s="35"/>
      <c r="D5528" s="35"/>
      <c r="E5528" s="35"/>
      <c r="F5528" s="35"/>
      <c r="G5528" s="35"/>
      <c r="H5528" s="21"/>
    </row>
    <row r="5529">
      <c r="A5529" s="36">
        <v>2.1121070081E10</v>
      </c>
      <c r="B5529" s="25" t="s">
        <v>7393</v>
      </c>
      <c r="C5529" s="37" t="s">
        <v>2779</v>
      </c>
      <c r="D5529" s="132">
        <v>45563.0</v>
      </c>
      <c r="E5529" s="37" t="s">
        <v>7394</v>
      </c>
      <c r="F5529" s="130">
        <v>45564.0</v>
      </c>
      <c r="G5529" s="37" t="s">
        <v>7395</v>
      </c>
      <c r="H5529" s="70" t="s">
        <v>6200</v>
      </c>
    </row>
    <row r="5530">
      <c r="A5530" s="40"/>
      <c r="B5530" s="15"/>
      <c r="C5530" s="37" t="s">
        <v>10</v>
      </c>
      <c r="D5530" s="132">
        <v>45565.0</v>
      </c>
      <c r="E5530" s="201" t="s">
        <v>4298</v>
      </c>
      <c r="F5530" s="2"/>
      <c r="G5530" s="3"/>
      <c r="H5530" s="15"/>
    </row>
    <row r="5531">
      <c r="A5531" s="263"/>
      <c r="B5531" s="35"/>
      <c r="C5531" s="35"/>
      <c r="D5531" s="35"/>
      <c r="E5531" s="35"/>
      <c r="F5531" s="35"/>
      <c r="G5531" s="35"/>
      <c r="H5531" s="21"/>
    </row>
    <row r="5532">
      <c r="A5532" s="36">
        <v>2.39108138E8</v>
      </c>
      <c r="B5532" s="25" t="s">
        <v>7396</v>
      </c>
      <c r="C5532" s="37" t="s">
        <v>10</v>
      </c>
      <c r="D5532" s="132">
        <v>45561.0</v>
      </c>
      <c r="E5532" s="37" t="s">
        <v>7397</v>
      </c>
      <c r="F5532" s="130">
        <v>45564.0</v>
      </c>
      <c r="G5532" s="37" t="s">
        <v>7398</v>
      </c>
      <c r="H5532" s="70" t="s">
        <v>1672</v>
      </c>
    </row>
    <row r="5533">
      <c r="A5533" s="40"/>
      <c r="B5533" s="15"/>
      <c r="C5533" s="37" t="s">
        <v>10</v>
      </c>
      <c r="D5533" s="132">
        <v>45565.0</v>
      </c>
      <c r="E5533" s="37" t="s">
        <v>7399</v>
      </c>
      <c r="F5533" s="130">
        <v>45566.0</v>
      </c>
      <c r="G5533" s="37" t="s">
        <v>7400</v>
      </c>
      <c r="H5533" s="15"/>
    </row>
    <row r="5534">
      <c r="A5534" s="263"/>
      <c r="B5534" s="35"/>
      <c r="C5534" s="35"/>
      <c r="D5534" s="35"/>
      <c r="E5534" s="35"/>
      <c r="F5534" s="35"/>
      <c r="G5534" s="35"/>
      <c r="H5534" s="21"/>
    </row>
    <row r="5535">
      <c r="A5535" s="36">
        <v>1.910751705E9</v>
      </c>
      <c r="B5535" s="25" t="s">
        <v>7401</v>
      </c>
      <c r="C5535" s="37" t="s">
        <v>1154</v>
      </c>
      <c r="D5535" s="132">
        <v>45562.0</v>
      </c>
      <c r="E5535" s="37" t="s">
        <v>7402</v>
      </c>
      <c r="F5535" s="130">
        <v>45563.0</v>
      </c>
      <c r="G5535" s="37" t="s">
        <v>4171</v>
      </c>
      <c r="H5535" s="70" t="s">
        <v>7352</v>
      </c>
    </row>
    <row r="5536">
      <c r="A5536" s="40"/>
      <c r="B5536" s="15"/>
      <c r="C5536" s="37" t="s">
        <v>1154</v>
      </c>
      <c r="D5536" s="132">
        <v>45565.0</v>
      </c>
      <c r="E5536" s="37" t="s">
        <v>7403</v>
      </c>
      <c r="F5536" s="130">
        <v>45566.0</v>
      </c>
      <c r="G5536" s="37" t="s">
        <v>448</v>
      </c>
      <c r="H5536" s="15"/>
    </row>
    <row r="5537">
      <c r="A5537" s="263"/>
      <c r="B5537" s="35"/>
      <c r="C5537" s="35"/>
      <c r="D5537" s="35"/>
      <c r="E5537" s="35"/>
      <c r="F5537" s="35"/>
      <c r="G5537" s="35"/>
      <c r="H5537" s="21"/>
    </row>
    <row r="5538">
      <c r="A5538" s="36">
        <v>2.081171404E9</v>
      </c>
      <c r="B5538" s="25" t="s">
        <v>7404</v>
      </c>
      <c r="C5538" s="37" t="s">
        <v>1154</v>
      </c>
      <c r="D5538" s="132">
        <v>45544.0</v>
      </c>
      <c r="E5538" s="37" t="s">
        <v>265</v>
      </c>
      <c r="F5538" s="130">
        <v>45545.0</v>
      </c>
      <c r="G5538" s="37" t="s">
        <v>6716</v>
      </c>
      <c r="H5538" s="70" t="s">
        <v>6216</v>
      </c>
    </row>
    <row r="5539">
      <c r="A5539" s="40"/>
      <c r="B5539" s="15"/>
      <c r="C5539" s="37" t="s">
        <v>1154</v>
      </c>
      <c r="D5539" s="132">
        <v>45559.0</v>
      </c>
      <c r="E5539" s="37" t="s">
        <v>7405</v>
      </c>
      <c r="F5539" s="130">
        <v>45561.0</v>
      </c>
      <c r="G5539" s="37" t="s">
        <v>7406</v>
      </c>
      <c r="H5539" s="15"/>
    </row>
    <row r="5540">
      <c r="A5540" s="40"/>
      <c r="B5540" s="15"/>
      <c r="C5540" s="37" t="s">
        <v>1154</v>
      </c>
      <c r="D5540" s="132">
        <v>45565.0</v>
      </c>
      <c r="E5540" s="37" t="s">
        <v>7407</v>
      </c>
      <c r="F5540" s="130">
        <v>45566.0</v>
      </c>
      <c r="G5540" s="37" t="s">
        <v>7408</v>
      </c>
      <c r="H5540" s="15"/>
    </row>
    <row r="5541">
      <c r="A5541" s="263"/>
      <c r="B5541" s="35"/>
      <c r="C5541" s="35"/>
      <c r="D5541" s="35"/>
      <c r="E5541" s="35"/>
      <c r="F5541" s="35"/>
      <c r="G5541" s="35"/>
      <c r="H5541" s="21"/>
    </row>
    <row r="5542">
      <c r="A5542" s="36">
        <v>2.39187001E8</v>
      </c>
      <c r="B5542" s="25" t="s">
        <v>7409</v>
      </c>
      <c r="C5542" s="37" t="s">
        <v>10</v>
      </c>
      <c r="D5542" s="132">
        <v>45563.0</v>
      </c>
      <c r="E5542" s="37" t="s">
        <v>7410</v>
      </c>
      <c r="F5542" s="130">
        <v>45564.0</v>
      </c>
      <c r="G5542" s="37" t="s">
        <v>7411</v>
      </c>
      <c r="H5542" s="70" t="s">
        <v>7412</v>
      </c>
    </row>
    <row r="5543">
      <c r="A5543" s="40"/>
      <c r="B5543" s="15"/>
      <c r="C5543" s="37" t="s">
        <v>10</v>
      </c>
      <c r="D5543" s="132">
        <v>45565.0</v>
      </c>
      <c r="E5543" s="37" t="s">
        <v>7413</v>
      </c>
      <c r="F5543" s="130">
        <v>45566.0</v>
      </c>
      <c r="G5543" s="37" t="s">
        <v>7414</v>
      </c>
      <c r="H5543" s="15"/>
    </row>
    <row r="5544">
      <c r="A5544" s="263"/>
      <c r="B5544" s="35"/>
      <c r="C5544" s="35"/>
      <c r="D5544" s="35"/>
      <c r="E5544" s="35"/>
      <c r="F5544" s="35"/>
      <c r="G5544" s="35"/>
      <c r="H5544" s="21"/>
    </row>
    <row r="5545">
      <c r="A5545" s="282"/>
      <c r="H5545" s="16"/>
    </row>
    <row r="5546">
      <c r="H5546" s="16"/>
    </row>
    <row r="5547">
      <c r="A5547" s="35"/>
      <c r="B5547" s="35"/>
      <c r="C5547" s="35"/>
      <c r="D5547" s="35"/>
      <c r="E5547" s="35"/>
      <c r="F5547" s="35"/>
      <c r="G5547" s="35"/>
      <c r="H5547" s="21"/>
    </row>
    <row r="5548">
      <c r="A5548" s="36">
        <v>2.261699304E9</v>
      </c>
      <c r="B5548" s="25" t="s">
        <v>7415</v>
      </c>
      <c r="C5548" s="37" t="s">
        <v>10</v>
      </c>
      <c r="D5548" s="132">
        <v>45562.0</v>
      </c>
      <c r="E5548" s="37" t="s">
        <v>7416</v>
      </c>
      <c r="F5548" s="130">
        <v>45564.0</v>
      </c>
      <c r="G5548" s="37" t="s">
        <v>2666</v>
      </c>
      <c r="H5548" s="70" t="s">
        <v>7417</v>
      </c>
    </row>
    <row r="5549">
      <c r="A5549" s="40"/>
      <c r="B5549" s="15"/>
      <c r="C5549" s="37" t="s">
        <v>1202</v>
      </c>
      <c r="D5549" s="132">
        <v>45566.0</v>
      </c>
      <c r="E5549" s="37" t="s">
        <v>7418</v>
      </c>
      <c r="F5549" s="130">
        <v>45567.0</v>
      </c>
      <c r="G5549" s="37" t="s">
        <v>1950</v>
      </c>
      <c r="H5549" s="15"/>
    </row>
    <row r="5550">
      <c r="A5550" s="263"/>
      <c r="B5550" s="35"/>
      <c r="C5550" s="35"/>
      <c r="D5550" s="35"/>
      <c r="E5550" s="35"/>
      <c r="F5550" s="35"/>
      <c r="G5550" s="35"/>
      <c r="H5550" s="21"/>
    </row>
    <row r="5551">
      <c r="A5551" s="36">
        <v>2.49519034E8</v>
      </c>
      <c r="B5551" s="25" t="s">
        <v>7419</v>
      </c>
      <c r="C5551" s="37" t="s">
        <v>1777</v>
      </c>
      <c r="D5551" s="174"/>
      <c r="E5551" s="283" t="s">
        <v>7420</v>
      </c>
      <c r="F5551" s="130">
        <v>45540.0</v>
      </c>
      <c r="G5551" s="284" t="s">
        <v>7421</v>
      </c>
      <c r="H5551" s="70" t="s">
        <v>6139</v>
      </c>
    </row>
    <row r="5552">
      <c r="A5552" s="40"/>
      <c r="B5552" s="15"/>
      <c r="C5552" s="37" t="s">
        <v>10</v>
      </c>
      <c r="D5552" s="132">
        <v>45544.0</v>
      </c>
      <c r="E5552" s="285" t="s">
        <v>7422</v>
      </c>
      <c r="F5552" s="2"/>
      <c r="G5552" s="3"/>
      <c r="H5552" s="15"/>
    </row>
    <row r="5553">
      <c r="A5553" s="40"/>
      <c r="B5553" s="15"/>
      <c r="C5553" s="37" t="s">
        <v>1608</v>
      </c>
      <c r="D5553" s="132">
        <v>45562.0</v>
      </c>
      <c r="E5553" s="37" t="s">
        <v>7423</v>
      </c>
      <c r="F5553" s="130">
        <v>45563.0</v>
      </c>
      <c r="G5553" s="37" t="s">
        <v>7424</v>
      </c>
      <c r="H5553" s="15"/>
    </row>
    <row r="5554">
      <c r="A5554" s="40"/>
      <c r="B5554" s="15"/>
      <c r="C5554" s="37" t="s">
        <v>1202</v>
      </c>
      <c r="D5554" s="132">
        <v>45566.0</v>
      </c>
      <c r="E5554" s="201" t="s">
        <v>4298</v>
      </c>
      <c r="F5554" s="2"/>
      <c r="G5554" s="3"/>
      <c r="H5554" s="15"/>
    </row>
    <row r="5555">
      <c r="A5555" s="263"/>
      <c r="B5555" s="35"/>
      <c r="C5555" s="35"/>
      <c r="D5555" s="35"/>
      <c r="E5555" s="35"/>
      <c r="F5555" s="35"/>
      <c r="G5555" s="35"/>
      <c r="H5555" s="21"/>
    </row>
    <row r="5556">
      <c r="A5556" s="36">
        <v>2.361233503E9</v>
      </c>
      <c r="B5556" s="25" t="s">
        <v>7425</v>
      </c>
      <c r="C5556" s="37" t="s">
        <v>1608</v>
      </c>
      <c r="D5556" s="132">
        <v>45563.0</v>
      </c>
      <c r="E5556" s="37" t="s">
        <v>7426</v>
      </c>
      <c r="F5556" s="130">
        <v>45564.0</v>
      </c>
      <c r="G5556" s="37" t="s">
        <v>7427</v>
      </c>
      <c r="H5556" s="70" t="s">
        <v>7428</v>
      </c>
    </row>
    <row r="5557">
      <c r="A5557" s="40"/>
      <c r="B5557" s="15"/>
      <c r="C5557" s="37" t="s">
        <v>10</v>
      </c>
      <c r="D5557" s="132">
        <v>45566.0</v>
      </c>
      <c r="E5557" s="37" t="s">
        <v>7429</v>
      </c>
      <c r="F5557" s="130">
        <v>45567.0</v>
      </c>
      <c r="G5557" s="37" t="s">
        <v>7430</v>
      </c>
      <c r="H5557" s="15"/>
    </row>
    <row r="5558">
      <c r="A5558" s="263"/>
      <c r="B5558" s="35"/>
      <c r="C5558" s="35"/>
      <c r="D5558" s="35"/>
      <c r="E5558" s="35"/>
      <c r="F5558" s="35"/>
      <c r="G5558" s="35"/>
      <c r="H5558" s="21"/>
    </row>
    <row r="5559">
      <c r="A5559" s="36">
        <v>2.493054956E9</v>
      </c>
      <c r="B5559" s="25" t="s">
        <v>7431</v>
      </c>
      <c r="C5559" s="37" t="s">
        <v>1777</v>
      </c>
      <c r="D5559" s="14"/>
      <c r="E5559" s="37" t="s">
        <v>7432</v>
      </c>
      <c r="F5559" s="130">
        <v>45565.0</v>
      </c>
      <c r="G5559" s="37" t="s">
        <v>7433</v>
      </c>
      <c r="H5559" s="70" t="s">
        <v>1624</v>
      </c>
    </row>
    <row r="5560">
      <c r="A5560" s="40"/>
      <c r="B5560" s="15"/>
      <c r="C5560" s="37" t="s">
        <v>1879</v>
      </c>
      <c r="D5560" s="132">
        <v>45566.0</v>
      </c>
      <c r="E5560" s="37" t="s">
        <v>7434</v>
      </c>
      <c r="F5560" s="130">
        <v>45567.0</v>
      </c>
      <c r="G5560" s="37" t="s">
        <v>1950</v>
      </c>
      <c r="H5560" s="15"/>
    </row>
    <row r="5561">
      <c r="A5561" s="263"/>
      <c r="B5561" s="35"/>
      <c r="C5561" s="35"/>
      <c r="D5561" s="35"/>
      <c r="E5561" s="35"/>
      <c r="F5561" s="35"/>
      <c r="G5561" s="35"/>
      <c r="H5561" s="21"/>
    </row>
    <row r="5562">
      <c r="A5562" s="36">
        <v>2.491761701E9</v>
      </c>
      <c r="B5562" s="25" t="s">
        <v>7435</v>
      </c>
      <c r="C5562" s="37" t="s">
        <v>1777</v>
      </c>
      <c r="D5562" s="14"/>
      <c r="E5562" s="37" t="s">
        <v>7436</v>
      </c>
      <c r="F5562" s="130">
        <v>45552.0</v>
      </c>
      <c r="G5562" s="37" t="s">
        <v>6618</v>
      </c>
      <c r="H5562" s="70" t="s">
        <v>6335</v>
      </c>
    </row>
    <row r="5563">
      <c r="A5563" s="40"/>
      <c r="B5563" s="15"/>
      <c r="C5563" s="37" t="s">
        <v>10</v>
      </c>
      <c r="D5563" s="132">
        <v>45564.0</v>
      </c>
      <c r="E5563" s="37" t="s">
        <v>7437</v>
      </c>
      <c r="F5563" s="130">
        <v>45565.0</v>
      </c>
      <c r="G5563" s="37" t="s">
        <v>7152</v>
      </c>
      <c r="H5563" s="15"/>
    </row>
    <row r="5564">
      <c r="A5564" s="40"/>
      <c r="B5564" s="15"/>
      <c r="C5564" s="37" t="s">
        <v>10</v>
      </c>
      <c r="D5564" s="132">
        <v>45566.0</v>
      </c>
      <c r="E5564" s="37" t="s">
        <v>7438</v>
      </c>
      <c r="F5564" s="130">
        <v>45567.0</v>
      </c>
      <c r="G5564" s="37" t="s">
        <v>7439</v>
      </c>
      <c r="H5564" s="15"/>
    </row>
    <row r="5565">
      <c r="A5565" s="263"/>
      <c r="B5565" s="35"/>
      <c r="C5565" s="35"/>
      <c r="D5565" s="35"/>
      <c r="E5565" s="35"/>
      <c r="F5565" s="35"/>
      <c r="G5565" s="35"/>
      <c r="H5565" s="21"/>
    </row>
    <row r="5566">
      <c r="A5566" s="36">
        <v>2.431379269E9</v>
      </c>
      <c r="B5566" s="25" t="s">
        <v>7440</v>
      </c>
      <c r="C5566" s="37" t="s">
        <v>1154</v>
      </c>
      <c r="D5566" s="134">
        <v>45559.0</v>
      </c>
      <c r="E5566" s="37" t="s">
        <v>7441</v>
      </c>
      <c r="F5566" s="130">
        <v>45561.0</v>
      </c>
      <c r="G5566" s="37" t="s">
        <v>7442</v>
      </c>
      <c r="H5566" s="70" t="s">
        <v>6335</v>
      </c>
    </row>
    <row r="5567">
      <c r="A5567" s="40"/>
      <c r="B5567" s="15"/>
      <c r="C5567" s="37" t="s">
        <v>1154</v>
      </c>
      <c r="D5567" s="132">
        <v>45566.0</v>
      </c>
      <c r="E5567" s="37" t="s">
        <v>7443</v>
      </c>
      <c r="F5567" s="130">
        <v>45567.0</v>
      </c>
      <c r="G5567" s="37" t="s">
        <v>7444</v>
      </c>
      <c r="H5567" s="15"/>
    </row>
    <row r="5568">
      <c r="A5568" s="263"/>
      <c r="B5568" s="35"/>
      <c r="C5568" s="35"/>
      <c r="D5568" s="35"/>
      <c r="E5568" s="35"/>
      <c r="F5568" s="35"/>
      <c r="G5568" s="35"/>
      <c r="H5568" s="21"/>
    </row>
    <row r="5569">
      <c r="A5569" s="36">
        <v>2.492435662E9</v>
      </c>
      <c r="B5569" s="25" t="s">
        <v>7445</v>
      </c>
      <c r="C5569" s="37" t="s">
        <v>1777</v>
      </c>
      <c r="D5569" s="14"/>
      <c r="E5569" s="37" t="s">
        <v>7446</v>
      </c>
      <c r="F5569" s="133">
        <v>45563.0</v>
      </c>
      <c r="G5569" s="37" t="s">
        <v>7447</v>
      </c>
      <c r="H5569" s="70" t="s">
        <v>6366</v>
      </c>
    </row>
    <row r="5570">
      <c r="A5570" s="40"/>
      <c r="B5570" s="15"/>
      <c r="C5570" s="37" t="s">
        <v>1202</v>
      </c>
      <c r="D5570" s="132">
        <v>45566.0</v>
      </c>
      <c r="E5570" s="281" t="s">
        <v>7448</v>
      </c>
      <c r="F5570" s="2"/>
      <c r="G5570" s="3"/>
      <c r="H5570" s="15"/>
    </row>
    <row r="5571">
      <c r="A5571" s="263"/>
      <c r="B5571" s="35"/>
      <c r="C5571" s="35"/>
      <c r="D5571" s="35"/>
      <c r="E5571" s="35"/>
      <c r="F5571" s="35"/>
      <c r="G5571" s="35"/>
      <c r="H5571" s="21"/>
    </row>
    <row r="5572">
      <c r="A5572" s="36">
        <v>2.422095908E9</v>
      </c>
      <c r="B5572" s="25" t="s">
        <v>7449</v>
      </c>
      <c r="C5572" s="37" t="s">
        <v>1154</v>
      </c>
      <c r="D5572" s="132">
        <v>45564.0</v>
      </c>
      <c r="E5572" s="37" t="s">
        <v>7450</v>
      </c>
      <c r="F5572" s="130">
        <v>45565.0</v>
      </c>
      <c r="G5572" s="37" t="s">
        <v>209</v>
      </c>
      <c r="H5572" s="70" t="s">
        <v>7417</v>
      </c>
    </row>
    <row r="5573">
      <c r="A5573" s="40"/>
      <c r="B5573" s="15"/>
      <c r="C5573" s="37" t="s">
        <v>1202</v>
      </c>
      <c r="D5573" s="132">
        <v>45567.0</v>
      </c>
      <c r="E5573" s="37" t="s">
        <v>7451</v>
      </c>
      <c r="F5573" s="130">
        <v>45568.0</v>
      </c>
      <c r="G5573" s="37" t="s">
        <v>5277</v>
      </c>
      <c r="H5573" s="15"/>
    </row>
    <row r="5574">
      <c r="A5574" s="263"/>
      <c r="B5574" s="35"/>
      <c r="C5574" s="35"/>
      <c r="D5574" s="35"/>
      <c r="E5574" s="35"/>
      <c r="F5574" s="35"/>
      <c r="G5574" s="35"/>
      <c r="H5574" s="21"/>
    </row>
    <row r="5575">
      <c r="A5575" s="36">
        <v>2.492762059E9</v>
      </c>
      <c r="B5575" s="25" t="s">
        <v>7452</v>
      </c>
      <c r="C5575" s="37" t="s">
        <v>1777</v>
      </c>
      <c r="D5575" s="174"/>
      <c r="E5575" s="37" t="s">
        <v>7453</v>
      </c>
      <c r="F5575" s="130">
        <v>45563.0</v>
      </c>
      <c r="G5575" s="37" t="s">
        <v>7454</v>
      </c>
      <c r="H5575" s="70" t="s">
        <v>1629</v>
      </c>
    </row>
    <row r="5576">
      <c r="A5576" s="40"/>
      <c r="B5576" s="15"/>
      <c r="C5576" s="37" t="s">
        <v>10</v>
      </c>
      <c r="D5576" s="132">
        <v>45567.0</v>
      </c>
      <c r="E5576" s="37" t="s">
        <v>2536</v>
      </c>
      <c r="F5576" s="130">
        <v>45568.0</v>
      </c>
      <c r="G5576" s="37" t="s">
        <v>7455</v>
      </c>
      <c r="H5576" s="15"/>
    </row>
    <row r="5577">
      <c r="A5577" s="263"/>
      <c r="B5577" s="35"/>
      <c r="C5577" s="35"/>
      <c r="D5577" s="35"/>
      <c r="E5577" s="35"/>
      <c r="F5577" s="35"/>
      <c r="G5577" s="35"/>
      <c r="H5577" s="21"/>
    </row>
    <row r="5578">
      <c r="A5578" s="36">
        <v>2.493062874E9</v>
      </c>
      <c r="B5578" s="25" t="s">
        <v>7456</v>
      </c>
      <c r="C5578" s="37" t="s">
        <v>1777</v>
      </c>
      <c r="D5578" s="14"/>
      <c r="E5578" s="37" t="s">
        <v>7457</v>
      </c>
      <c r="F5578" s="130">
        <v>45565.0</v>
      </c>
      <c r="G5578" s="37" t="s">
        <v>7458</v>
      </c>
      <c r="H5578" s="70" t="s">
        <v>6184</v>
      </c>
    </row>
    <row r="5579">
      <c r="A5579" s="40"/>
      <c r="B5579" s="15"/>
      <c r="C5579" s="37" t="s">
        <v>1618</v>
      </c>
      <c r="D5579" s="132">
        <v>45567.0</v>
      </c>
      <c r="E5579" s="100" t="s">
        <v>7459</v>
      </c>
      <c r="F5579" s="130">
        <v>45568.0</v>
      </c>
      <c r="G5579" s="37" t="s">
        <v>7460</v>
      </c>
      <c r="H5579" s="15"/>
    </row>
    <row r="5580">
      <c r="A5580" s="263"/>
      <c r="B5580" s="35"/>
      <c r="C5580" s="35"/>
      <c r="D5580" s="35"/>
      <c r="E5580" s="35"/>
      <c r="F5580" s="35"/>
      <c r="G5580" s="35"/>
      <c r="H5580" s="21"/>
    </row>
    <row r="5581">
      <c r="A5581" s="36">
        <v>2.3121812227E10</v>
      </c>
      <c r="B5581" s="25" t="s">
        <v>7461</v>
      </c>
      <c r="C5581" s="37" t="s">
        <v>10</v>
      </c>
      <c r="D5581" s="132">
        <v>45561.0</v>
      </c>
      <c r="E5581" s="37" t="s">
        <v>3173</v>
      </c>
      <c r="F5581" s="130">
        <v>45562.0</v>
      </c>
      <c r="G5581" s="37" t="s">
        <v>7462</v>
      </c>
      <c r="H5581" s="70" t="s">
        <v>1711</v>
      </c>
    </row>
    <row r="5582">
      <c r="A5582" s="40"/>
      <c r="B5582" s="15"/>
      <c r="C5582" s="37" t="s">
        <v>10</v>
      </c>
      <c r="D5582" s="132">
        <v>45567.0</v>
      </c>
      <c r="E5582" s="37" t="s">
        <v>7463</v>
      </c>
      <c r="F5582" s="130">
        <v>45568.0</v>
      </c>
      <c r="G5582" s="37" t="s">
        <v>7464</v>
      </c>
      <c r="H5582" s="15"/>
    </row>
    <row r="5583">
      <c r="A5583" s="40"/>
      <c r="B5583" s="15"/>
      <c r="C5583" s="37" t="s">
        <v>10</v>
      </c>
      <c r="D5583" s="132">
        <v>45569.0</v>
      </c>
      <c r="E5583" s="37" t="s">
        <v>7465</v>
      </c>
      <c r="F5583" s="130">
        <v>45571.0</v>
      </c>
      <c r="G5583" s="37" t="s">
        <v>7466</v>
      </c>
      <c r="H5583" s="15"/>
    </row>
    <row r="5584">
      <c r="A5584" s="263"/>
      <c r="B5584" s="35"/>
      <c r="C5584" s="35"/>
      <c r="D5584" s="35"/>
      <c r="E5584" s="35"/>
      <c r="F5584" s="35"/>
      <c r="G5584" s="35"/>
      <c r="H5584" s="21"/>
    </row>
    <row r="5585">
      <c r="A5585" s="36">
        <v>2.352905283E9</v>
      </c>
      <c r="B5585" s="25" t="s">
        <v>1545</v>
      </c>
      <c r="C5585" s="37" t="s">
        <v>10</v>
      </c>
      <c r="D5585" s="132">
        <v>45564.0</v>
      </c>
      <c r="E5585" s="37" t="s">
        <v>7467</v>
      </c>
      <c r="F5585" s="130">
        <v>45566.0</v>
      </c>
      <c r="G5585" s="37" t="s">
        <v>7408</v>
      </c>
      <c r="H5585" s="70" t="s">
        <v>7468</v>
      </c>
    </row>
    <row r="5586">
      <c r="A5586" s="40"/>
      <c r="B5586" s="15"/>
      <c r="C5586" s="37" t="s">
        <v>1618</v>
      </c>
      <c r="D5586" s="132">
        <v>45567.0</v>
      </c>
      <c r="E5586" s="281" t="s">
        <v>7448</v>
      </c>
      <c r="F5586" s="2"/>
      <c r="G5586" s="3"/>
      <c r="H5586" s="15"/>
    </row>
    <row r="5587">
      <c r="A5587" s="263"/>
      <c r="B5587" s="35"/>
      <c r="C5587" s="35"/>
      <c r="D5587" s="35"/>
      <c r="E5587" s="35"/>
      <c r="F5587" s="35"/>
      <c r="G5587" s="35"/>
      <c r="H5587" s="21"/>
    </row>
    <row r="5588">
      <c r="A5588" s="36">
        <v>2.410100714E9</v>
      </c>
      <c r="B5588" s="25" t="s">
        <v>7469</v>
      </c>
      <c r="C5588" s="37" t="s">
        <v>1777</v>
      </c>
      <c r="D5588" s="174"/>
      <c r="E5588" s="37" t="s">
        <v>7470</v>
      </c>
      <c r="F5588" s="130">
        <v>45566.0</v>
      </c>
      <c r="G5588" s="37" t="s">
        <v>7471</v>
      </c>
      <c r="H5588" s="70" t="s">
        <v>1629</v>
      </c>
    </row>
    <row r="5589">
      <c r="A5589" s="40"/>
      <c r="B5589" s="15"/>
      <c r="C5589" s="37" t="s">
        <v>1154</v>
      </c>
      <c r="D5589" s="132">
        <v>45567.0</v>
      </c>
      <c r="E5589" s="37" t="s">
        <v>567</v>
      </c>
      <c r="F5589" s="130">
        <v>45568.0</v>
      </c>
      <c r="G5589" s="37" t="s">
        <v>7318</v>
      </c>
      <c r="H5589" s="15"/>
    </row>
    <row r="5590">
      <c r="A5590" s="263"/>
      <c r="B5590" s="35"/>
      <c r="C5590" s="35"/>
      <c r="D5590" s="35"/>
      <c r="E5590" s="35"/>
      <c r="F5590" s="35"/>
      <c r="G5590" s="35"/>
      <c r="H5590" s="21"/>
    </row>
    <row r="5591">
      <c r="A5591" s="36">
        <v>2.42666828E8</v>
      </c>
      <c r="B5591" s="25" t="s">
        <v>7472</v>
      </c>
      <c r="C5591" s="37" t="s">
        <v>10</v>
      </c>
      <c r="D5591" s="132">
        <v>45562.0</v>
      </c>
      <c r="E5591" s="37" t="s">
        <v>7473</v>
      </c>
      <c r="F5591" s="130">
        <v>45563.0</v>
      </c>
      <c r="G5591" s="14"/>
      <c r="H5591" s="70" t="s">
        <v>7474</v>
      </c>
    </row>
    <row r="5592">
      <c r="A5592" s="40"/>
      <c r="B5592" s="15"/>
      <c r="C5592" s="37" t="s">
        <v>1154</v>
      </c>
      <c r="D5592" s="132">
        <v>45567.0</v>
      </c>
      <c r="E5592" s="37" t="s">
        <v>7475</v>
      </c>
      <c r="F5592" s="130">
        <v>45569.0</v>
      </c>
      <c r="G5592" s="37" t="s">
        <v>7476</v>
      </c>
      <c r="H5592" s="15"/>
    </row>
    <row r="5593">
      <c r="A5593" s="263"/>
      <c r="B5593" s="35"/>
      <c r="C5593" s="35"/>
      <c r="D5593" s="35"/>
      <c r="E5593" s="35"/>
      <c r="F5593" s="35"/>
      <c r="G5593" s="35"/>
      <c r="H5593" s="21"/>
    </row>
    <row r="5594">
      <c r="A5594" s="36">
        <v>2.481558391E9</v>
      </c>
      <c r="B5594" s="25" t="s">
        <v>7477</v>
      </c>
      <c r="C5594" s="37" t="s">
        <v>1202</v>
      </c>
      <c r="D5594" s="132">
        <v>45566.0</v>
      </c>
      <c r="E5594" s="37" t="s">
        <v>7478</v>
      </c>
      <c r="F5594" s="130">
        <v>45566.0</v>
      </c>
      <c r="G5594" s="37" t="s">
        <v>7479</v>
      </c>
      <c r="H5594" s="70" t="s">
        <v>7480</v>
      </c>
    </row>
    <row r="5595">
      <c r="A5595" s="40"/>
      <c r="B5595" s="15"/>
      <c r="C5595" s="37" t="s">
        <v>10</v>
      </c>
      <c r="D5595" s="132">
        <v>45567.0</v>
      </c>
      <c r="E5595" s="37" t="s">
        <v>7481</v>
      </c>
      <c r="F5595" s="130">
        <v>45567.0</v>
      </c>
      <c r="G5595" s="37" t="s">
        <v>7482</v>
      </c>
      <c r="H5595" s="15"/>
    </row>
    <row r="5596">
      <c r="A5596" s="263"/>
      <c r="B5596" s="35"/>
      <c r="C5596" s="35"/>
      <c r="D5596" s="35"/>
      <c r="E5596" s="35"/>
      <c r="F5596" s="35"/>
      <c r="G5596" s="35"/>
      <c r="H5596" s="21"/>
    </row>
    <row r="5597">
      <c r="A5597" s="36">
        <v>2.182344146E9</v>
      </c>
      <c r="B5597" s="25" t="s">
        <v>7483</v>
      </c>
      <c r="C5597" s="37" t="s">
        <v>1079</v>
      </c>
      <c r="D5597" s="132">
        <v>45563.0</v>
      </c>
      <c r="E5597" s="37" t="s">
        <v>7484</v>
      </c>
      <c r="F5597" s="130">
        <v>45565.0</v>
      </c>
      <c r="G5597" s="37" t="s">
        <v>7485</v>
      </c>
      <c r="H5597" s="70" t="s">
        <v>7474</v>
      </c>
    </row>
    <row r="5598">
      <c r="A5598" s="40"/>
      <c r="B5598" s="15"/>
      <c r="C5598" s="37" t="s">
        <v>10</v>
      </c>
      <c r="D5598" s="132">
        <v>45567.0</v>
      </c>
      <c r="E5598" s="37" t="s">
        <v>7486</v>
      </c>
      <c r="F5598" s="130">
        <v>45568.0</v>
      </c>
      <c r="G5598" s="37" t="s">
        <v>7487</v>
      </c>
      <c r="H5598" s="15"/>
    </row>
    <row r="5599">
      <c r="A5599" s="263"/>
      <c r="B5599" s="35"/>
      <c r="C5599" s="35"/>
      <c r="D5599" s="35"/>
      <c r="E5599" s="35"/>
      <c r="F5599" s="35"/>
      <c r="G5599" s="35"/>
      <c r="H5599" s="21"/>
    </row>
    <row r="5600">
      <c r="A5600" s="36">
        <v>2.382666909E9</v>
      </c>
      <c r="B5600" s="25" t="s">
        <v>7488</v>
      </c>
      <c r="C5600" s="37" t="s">
        <v>10</v>
      </c>
      <c r="D5600" s="132">
        <v>45562.0</v>
      </c>
      <c r="E5600" s="37" t="s">
        <v>7489</v>
      </c>
      <c r="F5600" s="130">
        <v>45563.0</v>
      </c>
      <c r="G5600" s="37" t="s">
        <v>1893</v>
      </c>
      <c r="H5600" s="70" t="s">
        <v>6024</v>
      </c>
    </row>
    <row r="5601">
      <c r="A5601" s="40"/>
      <c r="B5601" s="15"/>
      <c r="C5601" s="37" t="s">
        <v>1079</v>
      </c>
      <c r="D5601" s="132">
        <v>45567.0</v>
      </c>
      <c r="E5601" s="37" t="s">
        <v>7490</v>
      </c>
      <c r="F5601" s="130">
        <v>45569.0</v>
      </c>
      <c r="G5601" s="37" t="s">
        <v>7491</v>
      </c>
      <c r="H5601" s="15"/>
    </row>
    <row r="5602">
      <c r="A5602" s="263"/>
      <c r="B5602" s="35"/>
      <c r="C5602" s="35"/>
      <c r="D5602" s="35"/>
      <c r="E5602" s="35"/>
      <c r="F5602" s="35"/>
      <c r="G5602" s="35"/>
      <c r="H5602" s="21"/>
    </row>
    <row r="5603">
      <c r="A5603" s="36">
        <v>1.909826506E9</v>
      </c>
      <c r="B5603" s="25" t="s">
        <v>7492</v>
      </c>
      <c r="C5603" s="37" t="s">
        <v>1079</v>
      </c>
      <c r="D5603" s="132">
        <v>45562.0</v>
      </c>
      <c r="E5603" s="37" t="s">
        <v>7493</v>
      </c>
      <c r="F5603" s="130">
        <v>45566.0</v>
      </c>
      <c r="G5603" s="37" t="s">
        <v>7494</v>
      </c>
      <c r="H5603" s="70" t="s">
        <v>6024</v>
      </c>
    </row>
    <row r="5604">
      <c r="A5604" s="40"/>
      <c r="B5604" s="15"/>
      <c r="C5604" s="37" t="s">
        <v>1154</v>
      </c>
      <c r="D5604" s="132">
        <v>45567.0</v>
      </c>
      <c r="E5604" s="37" t="s">
        <v>7495</v>
      </c>
      <c r="F5604" s="130">
        <v>45569.0</v>
      </c>
      <c r="G5604" s="37" t="s">
        <v>7491</v>
      </c>
      <c r="H5604" s="15"/>
    </row>
    <row r="5605">
      <c r="A5605" s="263"/>
      <c r="B5605" s="35"/>
      <c r="C5605" s="35"/>
      <c r="D5605" s="35"/>
      <c r="E5605" s="35"/>
      <c r="F5605" s="35"/>
      <c r="G5605" s="35"/>
      <c r="H5605" s="21"/>
    </row>
    <row r="5606">
      <c r="A5606" s="36">
        <v>2.372824285E9</v>
      </c>
      <c r="B5606" s="25" t="s">
        <v>4118</v>
      </c>
      <c r="C5606" s="37" t="s">
        <v>1154</v>
      </c>
      <c r="D5606" s="132">
        <v>45562.0</v>
      </c>
      <c r="E5606" s="37" t="s">
        <v>7496</v>
      </c>
      <c r="F5606" s="130">
        <v>45566.0</v>
      </c>
      <c r="G5606" s="37" t="s">
        <v>7497</v>
      </c>
      <c r="H5606" s="70" t="s">
        <v>6024</v>
      </c>
    </row>
    <row r="5607">
      <c r="A5607" s="40"/>
      <c r="B5607" s="15"/>
      <c r="C5607" s="37" t="s">
        <v>1154</v>
      </c>
      <c r="D5607" s="132">
        <v>45567.0</v>
      </c>
      <c r="E5607" s="37" t="s">
        <v>7498</v>
      </c>
      <c r="F5607" s="58"/>
      <c r="G5607" s="58"/>
      <c r="H5607" s="15"/>
    </row>
    <row r="5608">
      <c r="A5608" s="263"/>
      <c r="B5608" s="35"/>
      <c r="C5608" s="35"/>
      <c r="D5608" s="35"/>
      <c r="E5608" s="35"/>
      <c r="F5608" s="35"/>
      <c r="G5608" s="35"/>
      <c r="H5608" s="21"/>
    </row>
    <row r="5609">
      <c r="A5609" s="36">
        <v>2.47350087E8</v>
      </c>
      <c r="B5609" s="25" t="s">
        <v>7499</v>
      </c>
      <c r="C5609" s="37" t="s">
        <v>1202</v>
      </c>
      <c r="D5609" s="132">
        <v>45565.0</v>
      </c>
      <c r="E5609" s="37" t="s">
        <v>7500</v>
      </c>
      <c r="F5609" s="130">
        <v>45566.0</v>
      </c>
      <c r="G5609" s="37" t="s">
        <v>5478</v>
      </c>
      <c r="H5609" s="70" t="s">
        <v>6024</v>
      </c>
    </row>
    <row r="5610">
      <c r="A5610" s="40"/>
      <c r="B5610" s="15"/>
      <c r="C5610" s="37" t="s">
        <v>1202</v>
      </c>
      <c r="D5610" s="132">
        <v>45567.0</v>
      </c>
      <c r="E5610" s="37" t="s">
        <v>7501</v>
      </c>
      <c r="F5610" s="130">
        <v>45568.0</v>
      </c>
      <c r="G5610" s="37" t="s">
        <v>5478</v>
      </c>
      <c r="H5610" s="15"/>
    </row>
    <row r="5611">
      <c r="A5611" s="262"/>
      <c r="B5611" s="35"/>
      <c r="C5611" s="35"/>
      <c r="D5611" s="35"/>
      <c r="E5611" s="35"/>
      <c r="F5611" s="35"/>
      <c r="G5611" s="35"/>
      <c r="H5611" s="21"/>
    </row>
    <row r="5612">
      <c r="A5612" s="36">
        <v>2.25135241E9</v>
      </c>
      <c r="B5612" s="25" t="s">
        <v>7502</v>
      </c>
      <c r="C5612" s="37" t="s">
        <v>1879</v>
      </c>
      <c r="D5612" s="132">
        <v>45564.0</v>
      </c>
      <c r="E5612" s="37" t="s">
        <v>7503</v>
      </c>
      <c r="F5612" s="130">
        <v>45566.0</v>
      </c>
      <c r="G5612" s="37" t="s">
        <v>7504</v>
      </c>
      <c r="H5612" s="70" t="s">
        <v>6024</v>
      </c>
    </row>
    <row r="5613">
      <c r="A5613" s="40"/>
      <c r="B5613" s="15"/>
      <c r="C5613" s="37" t="s">
        <v>1154</v>
      </c>
      <c r="D5613" s="132">
        <v>45568.0</v>
      </c>
      <c r="E5613" s="37" t="s">
        <v>7505</v>
      </c>
      <c r="F5613" s="130">
        <v>45571.0</v>
      </c>
      <c r="G5613" s="37" t="s">
        <v>6177</v>
      </c>
      <c r="H5613" s="15"/>
    </row>
    <row r="5614">
      <c r="A5614" s="263"/>
      <c r="B5614" s="35"/>
      <c r="C5614" s="35"/>
      <c r="D5614" s="35"/>
      <c r="E5614" s="35"/>
      <c r="F5614" s="35"/>
      <c r="G5614" s="35"/>
      <c r="H5614" s="21"/>
    </row>
    <row r="5615">
      <c r="A5615" s="36">
        <v>2.31581045E8</v>
      </c>
      <c r="B5615" s="209" t="s">
        <v>7506</v>
      </c>
      <c r="C5615" s="37" t="s">
        <v>1154</v>
      </c>
      <c r="D5615" s="132">
        <v>45562.0</v>
      </c>
      <c r="E5615" s="162" t="s">
        <v>7507</v>
      </c>
      <c r="F5615" s="130">
        <v>45563.0</v>
      </c>
      <c r="G5615" s="14"/>
      <c r="H5615" s="153" t="s">
        <v>7508</v>
      </c>
    </row>
    <row r="5616">
      <c r="A5616" s="40"/>
      <c r="B5616" s="15"/>
      <c r="C5616" s="37" t="s">
        <v>1154</v>
      </c>
      <c r="D5616" s="132">
        <v>45568.0</v>
      </c>
      <c r="E5616" s="162" t="s">
        <v>7507</v>
      </c>
      <c r="F5616" s="130">
        <v>45569.0</v>
      </c>
      <c r="G5616" s="14"/>
      <c r="H5616" s="22"/>
    </row>
    <row r="5617">
      <c r="A5617" s="263"/>
      <c r="B5617" s="35"/>
      <c r="C5617" s="35"/>
      <c r="D5617" s="35"/>
      <c r="E5617" s="35"/>
      <c r="F5617" s="35"/>
      <c r="G5617" s="35"/>
      <c r="H5617" s="21"/>
    </row>
    <row r="5618">
      <c r="A5618" s="36">
        <v>2.09355674E8</v>
      </c>
      <c r="B5618" s="25" t="s">
        <v>7509</v>
      </c>
      <c r="C5618" s="37" t="s">
        <v>10</v>
      </c>
      <c r="D5618" s="132">
        <v>45564.0</v>
      </c>
      <c r="E5618" s="37" t="s">
        <v>7380</v>
      </c>
      <c r="F5618" s="130">
        <v>45565.0</v>
      </c>
      <c r="G5618" s="37" t="s">
        <v>7338</v>
      </c>
      <c r="H5618" s="70" t="s">
        <v>1645</v>
      </c>
    </row>
    <row r="5619">
      <c r="A5619" s="40"/>
      <c r="B5619" s="15"/>
      <c r="C5619" s="37" t="s">
        <v>631</v>
      </c>
      <c r="D5619" s="132">
        <v>45568.0</v>
      </c>
      <c r="E5619" s="37" t="s">
        <v>7510</v>
      </c>
      <c r="F5619" s="133">
        <v>45577.0</v>
      </c>
      <c r="G5619" s="37" t="s">
        <v>7511</v>
      </c>
      <c r="H5619" s="15"/>
    </row>
    <row r="5620">
      <c r="A5620" s="263"/>
      <c r="B5620" s="35"/>
      <c r="C5620" s="35"/>
      <c r="D5620" s="35"/>
      <c r="E5620" s="35"/>
      <c r="F5620" s="35"/>
      <c r="G5620" s="35"/>
      <c r="H5620" s="21"/>
    </row>
    <row r="5621">
      <c r="A5621" s="36">
        <v>2.39529751E8</v>
      </c>
      <c r="B5621" s="25" t="s">
        <v>7512</v>
      </c>
      <c r="C5621" s="37" t="s">
        <v>1202</v>
      </c>
      <c r="D5621" s="132">
        <v>45563.0</v>
      </c>
      <c r="E5621" s="37" t="s">
        <v>7463</v>
      </c>
      <c r="F5621" s="130">
        <v>45564.0</v>
      </c>
      <c r="G5621" s="37" t="s">
        <v>7513</v>
      </c>
      <c r="H5621" s="70" t="s">
        <v>7514</v>
      </c>
    </row>
    <row r="5622">
      <c r="A5622" s="40"/>
      <c r="B5622" s="15"/>
      <c r="C5622" s="37" t="s">
        <v>10</v>
      </c>
      <c r="D5622" s="132">
        <v>45568.0</v>
      </c>
      <c r="E5622" s="37" t="s">
        <v>7515</v>
      </c>
      <c r="F5622" s="130">
        <v>45569.0</v>
      </c>
      <c r="G5622" s="37" t="s">
        <v>7516</v>
      </c>
      <c r="H5622" s="15"/>
    </row>
    <row r="5623">
      <c r="A5623" s="263"/>
      <c r="B5623" s="35"/>
      <c r="C5623" s="35"/>
      <c r="D5623" s="35"/>
      <c r="E5623" s="35"/>
      <c r="F5623" s="35"/>
      <c r="G5623" s="35"/>
      <c r="H5623" s="21"/>
    </row>
    <row r="5624">
      <c r="A5624" s="36">
        <v>2.26533796E8</v>
      </c>
      <c r="B5624" s="25" t="s">
        <v>7517</v>
      </c>
      <c r="C5624" s="37" t="s">
        <v>1154</v>
      </c>
      <c r="D5624" s="132">
        <v>45564.0</v>
      </c>
      <c r="E5624" s="162" t="s">
        <v>7507</v>
      </c>
      <c r="F5624" s="130">
        <v>45565.0</v>
      </c>
      <c r="G5624" s="14"/>
      <c r="H5624" s="153" t="s">
        <v>7508</v>
      </c>
    </row>
    <row r="5625">
      <c r="A5625" s="40"/>
      <c r="B5625" s="15"/>
      <c r="C5625" s="37" t="s">
        <v>10</v>
      </c>
      <c r="D5625" s="132">
        <v>45569.0</v>
      </c>
      <c r="E5625" s="162" t="s">
        <v>7507</v>
      </c>
      <c r="F5625" s="130">
        <v>45569.0</v>
      </c>
      <c r="G5625" s="14"/>
      <c r="H5625" s="22"/>
    </row>
    <row r="5626">
      <c r="A5626" s="263"/>
      <c r="B5626" s="35"/>
      <c r="C5626" s="35"/>
      <c r="D5626" s="35"/>
      <c r="E5626" s="35"/>
      <c r="F5626" s="35"/>
      <c r="G5626" s="35"/>
      <c r="H5626" s="21"/>
    </row>
    <row r="5627">
      <c r="A5627" s="36">
        <v>2.33616802E8</v>
      </c>
      <c r="B5627" s="25" t="s">
        <v>7518</v>
      </c>
      <c r="C5627" s="37" t="s">
        <v>1154</v>
      </c>
      <c r="D5627" s="132">
        <v>45564.0</v>
      </c>
      <c r="E5627" s="37" t="s">
        <v>2329</v>
      </c>
      <c r="F5627" s="130">
        <v>45566.0</v>
      </c>
      <c r="G5627" s="37" t="s">
        <v>7519</v>
      </c>
      <c r="H5627" s="70" t="s">
        <v>7520</v>
      </c>
    </row>
    <row r="5628">
      <c r="A5628" s="40"/>
      <c r="B5628" s="15"/>
      <c r="C5628" s="37" t="s">
        <v>6797</v>
      </c>
      <c r="D5628" s="132">
        <v>45569.0</v>
      </c>
      <c r="E5628" s="37" t="s">
        <v>7521</v>
      </c>
      <c r="F5628" s="130">
        <v>45570.0</v>
      </c>
      <c r="G5628" s="37" t="s">
        <v>7522</v>
      </c>
      <c r="H5628" s="15"/>
    </row>
    <row r="5629">
      <c r="A5629" s="263"/>
      <c r="B5629" s="35"/>
      <c r="C5629" s="35"/>
      <c r="D5629" s="35"/>
      <c r="E5629" s="35"/>
      <c r="F5629" s="35"/>
      <c r="G5629" s="35"/>
      <c r="H5629" s="21"/>
    </row>
    <row r="5630">
      <c r="A5630" s="36">
        <v>2.452518243E9</v>
      </c>
      <c r="B5630" s="25" t="s">
        <v>7523</v>
      </c>
      <c r="C5630" s="37" t="s">
        <v>10</v>
      </c>
      <c r="D5630" s="132">
        <v>45567.0</v>
      </c>
      <c r="E5630" s="37" t="s">
        <v>7524</v>
      </c>
      <c r="F5630" s="14"/>
      <c r="G5630" s="37" t="s">
        <v>7525</v>
      </c>
      <c r="H5630" s="70" t="s">
        <v>6506</v>
      </c>
    </row>
    <row r="5631">
      <c r="A5631" s="40"/>
      <c r="B5631" s="15"/>
      <c r="C5631" s="37" t="s">
        <v>10</v>
      </c>
      <c r="D5631" s="134">
        <v>45569.0</v>
      </c>
      <c r="E5631" s="37" t="s">
        <v>7526</v>
      </c>
      <c r="F5631" s="14"/>
      <c r="G5631" s="37" t="s">
        <v>7527</v>
      </c>
      <c r="H5631" s="15"/>
    </row>
    <row r="5632">
      <c r="A5632" s="263"/>
      <c r="B5632" s="35"/>
      <c r="C5632" s="35"/>
      <c r="D5632" s="35"/>
      <c r="E5632" s="35"/>
      <c r="F5632" s="35"/>
      <c r="G5632" s="35"/>
      <c r="H5632" s="21"/>
    </row>
    <row r="5633">
      <c r="A5633" s="36">
        <v>2.452719536E9</v>
      </c>
      <c r="B5633" s="25" t="s">
        <v>7528</v>
      </c>
      <c r="C5633" s="37" t="s">
        <v>10</v>
      </c>
      <c r="D5633" s="132">
        <v>45566.0</v>
      </c>
      <c r="E5633" s="37" t="s">
        <v>7529</v>
      </c>
      <c r="F5633" s="130">
        <v>45567.0</v>
      </c>
      <c r="G5633" s="37" t="s">
        <v>7530</v>
      </c>
      <c r="H5633" s="70" t="s">
        <v>7531</v>
      </c>
    </row>
    <row r="5634">
      <c r="A5634" s="40"/>
      <c r="B5634" s="15"/>
      <c r="C5634" s="37" t="s">
        <v>10</v>
      </c>
      <c r="D5634" s="132">
        <v>45569.0</v>
      </c>
      <c r="E5634" s="37" t="s">
        <v>7532</v>
      </c>
      <c r="F5634" s="130">
        <v>45570.0</v>
      </c>
      <c r="G5634" s="37" t="s">
        <v>7533</v>
      </c>
      <c r="H5634" s="15"/>
    </row>
    <row r="5635">
      <c r="A5635" s="40"/>
      <c r="B5635" s="15"/>
      <c r="C5635" s="37" t="s">
        <v>10</v>
      </c>
      <c r="D5635" s="132">
        <v>45574.0</v>
      </c>
      <c r="E5635" s="286" t="s">
        <v>7534</v>
      </c>
      <c r="F5635" s="58"/>
      <c r="G5635" s="58"/>
      <c r="H5635" s="15"/>
    </row>
    <row r="5636">
      <c r="A5636" s="263"/>
      <c r="B5636" s="35"/>
      <c r="C5636" s="35"/>
      <c r="D5636" s="35"/>
      <c r="E5636" s="35"/>
      <c r="F5636" s="35"/>
      <c r="G5636" s="35"/>
      <c r="H5636" s="21"/>
    </row>
    <row r="5637">
      <c r="A5637" s="36">
        <v>2.441966295E9</v>
      </c>
      <c r="B5637" s="25" t="s">
        <v>7535</v>
      </c>
      <c r="C5637" s="37" t="s">
        <v>10</v>
      </c>
      <c r="D5637" s="132">
        <v>45568.0</v>
      </c>
      <c r="E5637" s="37" t="s">
        <v>7536</v>
      </c>
      <c r="F5637" s="130">
        <v>45569.0</v>
      </c>
      <c r="G5637" s="37" t="s">
        <v>7537</v>
      </c>
      <c r="H5637" s="70" t="s">
        <v>7286</v>
      </c>
    </row>
    <row r="5638">
      <c r="A5638" s="40"/>
      <c r="B5638" s="15"/>
      <c r="C5638" s="37" t="s">
        <v>10</v>
      </c>
      <c r="D5638" s="132">
        <v>45570.0</v>
      </c>
      <c r="E5638" s="37" t="s">
        <v>743</v>
      </c>
      <c r="F5638" s="130">
        <v>45572.0</v>
      </c>
      <c r="G5638" s="37" t="s">
        <v>7537</v>
      </c>
      <c r="H5638" s="15"/>
    </row>
    <row r="5639">
      <c r="A5639" s="287"/>
      <c r="B5639" s="35"/>
      <c r="C5639" s="35"/>
      <c r="D5639" s="35"/>
      <c r="E5639" s="35"/>
      <c r="F5639" s="35"/>
      <c r="G5639" s="35"/>
      <c r="H5639" s="21"/>
    </row>
    <row r="5640">
      <c r="A5640" s="36">
        <v>2.410102512E9</v>
      </c>
      <c r="B5640" s="25" t="s">
        <v>7538</v>
      </c>
      <c r="C5640" s="37" t="s">
        <v>10</v>
      </c>
      <c r="D5640" s="132">
        <v>45570.0</v>
      </c>
      <c r="E5640" s="37" t="s">
        <v>7539</v>
      </c>
      <c r="F5640" s="130">
        <v>45570.0</v>
      </c>
      <c r="G5640" s="37" t="s">
        <v>7540</v>
      </c>
      <c r="H5640" s="70" t="s">
        <v>6007</v>
      </c>
    </row>
    <row r="5641">
      <c r="A5641" s="287"/>
      <c r="B5641" s="35"/>
      <c r="C5641" s="35"/>
      <c r="D5641" s="35"/>
      <c r="E5641" s="35"/>
      <c r="F5641" s="35"/>
      <c r="G5641" s="35"/>
      <c r="H5641" s="21"/>
    </row>
    <row r="5642">
      <c r="A5642" s="36">
        <v>2.3111475406E10</v>
      </c>
      <c r="B5642" s="25" t="s">
        <v>7541</v>
      </c>
      <c r="C5642" s="37" t="s">
        <v>1414</v>
      </c>
      <c r="D5642" s="132">
        <v>45567.0</v>
      </c>
      <c r="E5642" s="37" t="s">
        <v>6615</v>
      </c>
      <c r="F5642" s="130">
        <v>45568.0</v>
      </c>
      <c r="G5642" s="37" t="s">
        <v>4707</v>
      </c>
      <c r="H5642" s="70" t="s">
        <v>6063</v>
      </c>
    </row>
    <row r="5643">
      <c r="A5643" s="40"/>
      <c r="B5643" s="15"/>
      <c r="C5643" s="37" t="s">
        <v>1154</v>
      </c>
      <c r="D5643" s="132">
        <v>45570.0</v>
      </c>
      <c r="E5643" s="37" t="s">
        <v>7542</v>
      </c>
      <c r="F5643" s="130">
        <v>45571.0</v>
      </c>
      <c r="G5643" s="37" t="s">
        <v>7543</v>
      </c>
      <c r="H5643" s="15"/>
    </row>
    <row r="5644">
      <c r="A5644" s="287"/>
      <c r="B5644" s="35"/>
      <c r="C5644" s="35"/>
      <c r="D5644" s="35"/>
      <c r="E5644" s="35"/>
      <c r="F5644" s="35"/>
      <c r="G5644" s="35"/>
      <c r="H5644" s="21"/>
    </row>
    <row r="5645">
      <c r="A5645" s="36">
        <v>2.492783657E9</v>
      </c>
      <c r="B5645" s="25" t="s">
        <v>7544</v>
      </c>
      <c r="C5645" s="37" t="s">
        <v>10</v>
      </c>
      <c r="D5645" s="132">
        <v>45570.0</v>
      </c>
      <c r="E5645" s="37" t="s">
        <v>7545</v>
      </c>
      <c r="F5645" s="133">
        <v>45575.0</v>
      </c>
      <c r="G5645" s="37" t="s">
        <v>7546</v>
      </c>
      <c r="H5645" s="70" t="s">
        <v>6082</v>
      </c>
    </row>
    <row r="5646">
      <c r="A5646" s="287"/>
      <c r="B5646" s="35"/>
      <c r="C5646" s="35"/>
      <c r="D5646" s="35"/>
      <c r="E5646" s="35"/>
      <c r="F5646" s="35"/>
      <c r="G5646" s="35"/>
      <c r="H5646" s="21"/>
    </row>
    <row r="5647">
      <c r="A5647" s="36">
        <v>2.2111478581E10</v>
      </c>
      <c r="B5647" s="25" t="s">
        <v>7547</v>
      </c>
      <c r="C5647" s="37" t="s">
        <v>1154</v>
      </c>
      <c r="D5647" s="132">
        <v>45567.0</v>
      </c>
      <c r="E5647" s="37" t="s">
        <v>7548</v>
      </c>
      <c r="F5647" s="130">
        <v>45571.0</v>
      </c>
      <c r="G5647" s="37" t="s">
        <v>7549</v>
      </c>
      <c r="H5647" s="70" t="s">
        <v>6063</v>
      </c>
    </row>
    <row r="5648">
      <c r="A5648" s="40"/>
      <c r="B5648" s="15"/>
      <c r="C5648" s="37" t="s">
        <v>1879</v>
      </c>
      <c r="D5648" s="132">
        <v>45570.0</v>
      </c>
      <c r="E5648" s="37" t="s">
        <v>7550</v>
      </c>
      <c r="F5648" s="130">
        <v>45574.0</v>
      </c>
      <c r="G5648" s="37" t="s">
        <v>7551</v>
      </c>
      <c r="H5648" s="15"/>
    </row>
    <row r="5649">
      <c r="A5649" s="287"/>
      <c r="B5649" s="35"/>
      <c r="C5649" s="35"/>
      <c r="D5649" s="35"/>
      <c r="E5649" s="35"/>
      <c r="F5649" s="35"/>
      <c r="G5649" s="35"/>
      <c r="H5649" s="21"/>
    </row>
    <row r="5650">
      <c r="A5650" s="36">
        <v>2.372287342E9</v>
      </c>
      <c r="B5650" s="25" t="s">
        <v>7552</v>
      </c>
      <c r="C5650" s="37" t="s">
        <v>1414</v>
      </c>
      <c r="D5650" s="132">
        <v>45564.0</v>
      </c>
      <c r="E5650" s="37" t="s">
        <v>7553</v>
      </c>
      <c r="F5650" s="130">
        <v>45566.0</v>
      </c>
      <c r="G5650" s="37" t="s">
        <v>7554</v>
      </c>
      <c r="H5650" s="70" t="s">
        <v>6561</v>
      </c>
    </row>
    <row r="5651">
      <c r="A5651" s="40"/>
      <c r="B5651" s="15"/>
      <c r="C5651" s="37" t="s">
        <v>1414</v>
      </c>
      <c r="D5651" s="132">
        <v>45570.0</v>
      </c>
      <c r="E5651" s="104" t="s">
        <v>7555</v>
      </c>
      <c r="F5651" s="14"/>
      <c r="G5651" s="14"/>
      <c r="H5651" s="15"/>
    </row>
    <row r="5652">
      <c r="A5652" s="287"/>
      <c r="B5652" s="35"/>
      <c r="C5652" s="35"/>
      <c r="D5652" s="35"/>
      <c r="E5652" s="35"/>
      <c r="F5652" s="35"/>
      <c r="G5652" s="35"/>
      <c r="H5652" s="21"/>
    </row>
    <row r="5653">
      <c r="A5653" s="36">
        <v>2.004829341E9</v>
      </c>
      <c r="B5653" s="25" t="s">
        <v>7556</v>
      </c>
      <c r="C5653" s="37" t="s">
        <v>1079</v>
      </c>
      <c r="D5653" s="132">
        <v>45568.0</v>
      </c>
      <c r="E5653" s="37" t="s">
        <v>265</v>
      </c>
      <c r="F5653" s="130">
        <v>45568.0</v>
      </c>
      <c r="G5653" s="37" t="s">
        <v>4712</v>
      </c>
      <c r="H5653" s="70" t="s">
        <v>6063</v>
      </c>
    </row>
    <row r="5654">
      <c r="A5654" s="40"/>
      <c r="B5654" s="15"/>
      <c r="C5654" s="37" t="s">
        <v>1414</v>
      </c>
      <c r="D5654" s="132">
        <v>45570.0</v>
      </c>
      <c r="E5654" s="37" t="s">
        <v>7557</v>
      </c>
      <c r="F5654" s="130">
        <v>45571.0</v>
      </c>
      <c r="G5654" s="37" t="s">
        <v>7543</v>
      </c>
      <c r="H5654" s="15"/>
    </row>
    <row r="5655">
      <c r="A5655" s="287"/>
      <c r="B5655" s="35"/>
      <c r="C5655" s="35"/>
      <c r="D5655" s="35"/>
      <c r="E5655" s="35"/>
      <c r="F5655" s="35"/>
      <c r="G5655" s="35"/>
      <c r="H5655" s="21"/>
    </row>
    <row r="5656">
      <c r="A5656" s="36">
        <v>2.491761701E9</v>
      </c>
      <c r="B5656" s="25" t="s">
        <v>7435</v>
      </c>
      <c r="C5656" s="37" t="s">
        <v>10</v>
      </c>
      <c r="D5656" s="132">
        <v>45566.0</v>
      </c>
      <c r="E5656" s="37" t="s">
        <v>2329</v>
      </c>
      <c r="F5656" s="130">
        <v>45567.0</v>
      </c>
      <c r="G5656" s="37" t="s">
        <v>7444</v>
      </c>
      <c r="H5656" s="70" t="s">
        <v>7558</v>
      </c>
    </row>
    <row r="5657">
      <c r="A5657" s="40"/>
      <c r="B5657" s="15"/>
      <c r="C5657" s="37" t="s">
        <v>1154</v>
      </c>
      <c r="D5657" s="132">
        <v>45570.0</v>
      </c>
      <c r="E5657" s="37" t="s">
        <v>7559</v>
      </c>
      <c r="F5657" s="130">
        <v>45571.0</v>
      </c>
      <c r="G5657" s="37" t="s">
        <v>6337</v>
      </c>
      <c r="H5657" s="15"/>
    </row>
    <row r="5658">
      <c r="A5658" s="287"/>
      <c r="B5658" s="35"/>
      <c r="C5658" s="35"/>
      <c r="D5658" s="35"/>
      <c r="E5658" s="35"/>
      <c r="F5658" s="35"/>
      <c r="G5658" s="35"/>
      <c r="H5658" s="21"/>
    </row>
    <row r="5659">
      <c r="A5659" s="36">
        <v>2.412234623E9</v>
      </c>
      <c r="B5659" s="25" t="s">
        <v>7369</v>
      </c>
      <c r="C5659" s="37" t="s">
        <v>631</v>
      </c>
      <c r="D5659" s="132">
        <v>45565.0</v>
      </c>
      <c r="E5659" s="37" t="s">
        <v>7371</v>
      </c>
      <c r="F5659" s="130">
        <v>45566.0</v>
      </c>
      <c r="G5659" s="37" t="s">
        <v>7372</v>
      </c>
      <c r="H5659" s="70" t="s">
        <v>6551</v>
      </c>
    </row>
    <row r="5660">
      <c r="A5660" s="40"/>
      <c r="B5660" s="15"/>
      <c r="C5660" s="37" t="s">
        <v>1154</v>
      </c>
      <c r="D5660" s="132">
        <v>45570.0</v>
      </c>
      <c r="E5660" s="37" t="s">
        <v>2775</v>
      </c>
      <c r="F5660" s="130">
        <v>45571.0</v>
      </c>
      <c r="G5660" s="37" t="s">
        <v>7560</v>
      </c>
      <c r="H5660" s="15"/>
    </row>
    <row r="5661">
      <c r="A5661" s="287"/>
      <c r="B5661" s="35"/>
      <c r="C5661" s="35"/>
      <c r="D5661" s="35"/>
      <c r="E5661" s="35"/>
      <c r="F5661" s="35"/>
      <c r="G5661" s="35"/>
      <c r="H5661" s="21"/>
    </row>
    <row r="5662">
      <c r="A5662" s="36">
        <v>2.472916014E9</v>
      </c>
      <c r="B5662" s="25" t="s">
        <v>7561</v>
      </c>
      <c r="C5662" s="37" t="s">
        <v>10</v>
      </c>
      <c r="D5662" s="132">
        <v>45567.0</v>
      </c>
      <c r="E5662" s="37" t="s">
        <v>7562</v>
      </c>
      <c r="F5662" s="130">
        <v>45568.0</v>
      </c>
      <c r="G5662" s="37" t="s">
        <v>6337</v>
      </c>
      <c r="H5662" s="70" t="s">
        <v>7558</v>
      </c>
    </row>
    <row r="5663">
      <c r="A5663" s="40"/>
      <c r="B5663" s="15"/>
      <c r="C5663" s="37" t="s">
        <v>10</v>
      </c>
      <c r="D5663" s="132">
        <v>45570.0</v>
      </c>
      <c r="E5663" s="37" t="s">
        <v>7563</v>
      </c>
      <c r="F5663" s="130">
        <v>45571.0</v>
      </c>
      <c r="G5663" s="37" t="s">
        <v>6337</v>
      </c>
      <c r="H5663" s="15"/>
    </row>
    <row r="5664">
      <c r="A5664" s="287"/>
      <c r="B5664" s="35"/>
      <c r="C5664" s="35"/>
      <c r="D5664" s="35"/>
      <c r="E5664" s="35"/>
      <c r="F5664" s="35"/>
      <c r="G5664" s="35"/>
      <c r="H5664" s="21"/>
    </row>
    <row r="5665">
      <c r="A5665" s="36">
        <v>2.492993942E9</v>
      </c>
      <c r="B5665" s="25" t="s">
        <v>7564</v>
      </c>
      <c r="C5665" s="37" t="s">
        <v>1154</v>
      </c>
      <c r="D5665" s="132">
        <v>45570.0</v>
      </c>
      <c r="E5665" s="37" t="s">
        <v>7565</v>
      </c>
      <c r="F5665" s="130">
        <v>45571.0</v>
      </c>
      <c r="G5665" s="37" t="s">
        <v>7566</v>
      </c>
      <c r="H5665" s="70" t="s">
        <v>6007</v>
      </c>
    </row>
    <row r="5666">
      <c r="A5666" s="287"/>
      <c r="B5666" s="35"/>
      <c r="C5666" s="35"/>
      <c r="D5666" s="35"/>
      <c r="E5666" s="35"/>
      <c r="F5666" s="35"/>
      <c r="G5666" s="35"/>
      <c r="H5666" s="21"/>
    </row>
    <row r="5667">
      <c r="A5667" s="36">
        <v>2.49261687E9</v>
      </c>
      <c r="B5667" s="25" t="s">
        <v>7567</v>
      </c>
      <c r="C5667" s="37" t="s">
        <v>10</v>
      </c>
      <c r="D5667" s="132">
        <v>45564.0</v>
      </c>
      <c r="E5667" s="37" t="s">
        <v>7568</v>
      </c>
      <c r="F5667" s="130">
        <v>45565.0</v>
      </c>
      <c r="G5667" s="37" t="s">
        <v>7569</v>
      </c>
      <c r="H5667" s="70" t="s">
        <v>6525</v>
      </c>
    </row>
    <row r="5668">
      <c r="A5668" s="40"/>
      <c r="B5668" s="15"/>
      <c r="C5668" s="37" t="s">
        <v>10</v>
      </c>
      <c r="D5668" s="132">
        <v>45570.0</v>
      </c>
      <c r="E5668" s="37" t="s">
        <v>7570</v>
      </c>
      <c r="F5668" s="130">
        <v>45571.0</v>
      </c>
      <c r="G5668" s="37" t="s">
        <v>7571</v>
      </c>
      <c r="H5668" s="15"/>
    </row>
    <row r="5669">
      <c r="A5669" s="287"/>
      <c r="B5669" s="35"/>
      <c r="C5669" s="35"/>
      <c r="D5669" s="35"/>
      <c r="E5669" s="35"/>
      <c r="F5669" s="35"/>
      <c r="G5669" s="35"/>
      <c r="H5669" s="21"/>
    </row>
    <row r="5670">
      <c r="A5670" s="36">
        <v>2.41011006E9</v>
      </c>
      <c r="B5670" s="25" t="s">
        <v>7572</v>
      </c>
      <c r="C5670" s="37" t="s">
        <v>1154</v>
      </c>
      <c r="D5670" s="132">
        <v>45570.0</v>
      </c>
      <c r="E5670" s="37" t="s">
        <v>4000</v>
      </c>
      <c r="F5670" s="130">
        <v>45571.0</v>
      </c>
      <c r="G5670" s="37" t="s">
        <v>7573</v>
      </c>
      <c r="H5670" s="70" t="s">
        <v>6525</v>
      </c>
    </row>
    <row r="5671">
      <c r="A5671" s="40"/>
      <c r="B5671" s="15"/>
      <c r="C5671" s="37" t="s">
        <v>1154</v>
      </c>
      <c r="D5671" s="132">
        <v>45574.0</v>
      </c>
      <c r="E5671" s="37" t="s">
        <v>7574</v>
      </c>
      <c r="F5671" s="133">
        <v>45575.0</v>
      </c>
      <c r="G5671" s="37" t="s">
        <v>7575</v>
      </c>
      <c r="H5671" s="15"/>
    </row>
    <row r="5672">
      <c r="A5672" s="287"/>
      <c r="B5672" s="35"/>
      <c r="C5672" s="35"/>
      <c r="D5672" s="35"/>
      <c r="E5672" s="35"/>
      <c r="F5672" s="35"/>
      <c r="G5672" s="35"/>
      <c r="H5672" s="21"/>
    </row>
    <row r="5673">
      <c r="A5673" s="36">
        <v>2.471288239E9</v>
      </c>
      <c r="B5673" s="25" t="s">
        <v>7576</v>
      </c>
      <c r="C5673" s="37" t="s">
        <v>10</v>
      </c>
      <c r="D5673" s="132">
        <v>45564.0</v>
      </c>
      <c r="E5673" s="37" t="s">
        <v>7577</v>
      </c>
      <c r="F5673" s="130">
        <v>45569.0</v>
      </c>
      <c r="G5673" s="37" t="s">
        <v>7578</v>
      </c>
      <c r="H5673" s="70" t="s">
        <v>6063</v>
      </c>
    </row>
    <row r="5674">
      <c r="A5674" s="40"/>
      <c r="B5674" s="15"/>
      <c r="C5674" s="37" t="s">
        <v>631</v>
      </c>
      <c r="D5674" s="132">
        <v>45571.0</v>
      </c>
      <c r="E5674" s="37" t="s">
        <v>211</v>
      </c>
      <c r="F5674" s="130">
        <v>45572.0</v>
      </c>
      <c r="G5674" s="37" t="s">
        <v>7579</v>
      </c>
      <c r="H5674" s="15"/>
    </row>
    <row r="5675">
      <c r="A5675" s="287"/>
      <c r="B5675" s="35"/>
      <c r="C5675" s="35"/>
      <c r="D5675" s="35"/>
      <c r="E5675" s="35"/>
      <c r="F5675" s="35"/>
      <c r="G5675" s="35"/>
      <c r="H5675" s="21"/>
    </row>
    <row r="5676">
      <c r="A5676" s="36">
        <v>2.412357268E9</v>
      </c>
      <c r="B5676" s="25" t="s">
        <v>7580</v>
      </c>
      <c r="C5676" s="37" t="s">
        <v>10</v>
      </c>
      <c r="D5676" s="132">
        <v>45568.0</v>
      </c>
      <c r="E5676" s="37" t="s">
        <v>7581</v>
      </c>
      <c r="F5676" s="130">
        <v>45569.0</v>
      </c>
      <c r="G5676" s="37" t="s">
        <v>5102</v>
      </c>
      <c r="H5676" s="70" t="s">
        <v>6561</v>
      </c>
    </row>
    <row r="5677">
      <c r="A5677" s="40"/>
      <c r="B5677" s="15"/>
      <c r="C5677" s="37" t="s">
        <v>10</v>
      </c>
      <c r="D5677" s="132">
        <v>45571.0</v>
      </c>
      <c r="E5677" s="37" t="s">
        <v>7582</v>
      </c>
      <c r="F5677" s="130">
        <v>45572.0</v>
      </c>
      <c r="G5677" s="37" t="s">
        <v>7583</v>
      </c>
      <c r="H5677" s="15"/>
    </row>
    <row r="5678">
      <c r="A5678" s="287"/>
      <c r="B5678" s="35"/>
      <c r="C5678" s="35"/>
      <c r="D5678" s="35"/>
      <c r="E5678" s="35"/>
      <c r="F5678" s="35"/>
      <c r="G5678" s="35"/>
      <c r="H5678" s="21"/>
    </row>
    <row r="5679">
      <c r="A5679" s="36">
        <v>2.26304916E9</v>
      </c>
      <c r="B5679" s="25" t="s">
        <v>7584</v>
      </c>
      <c r="C5679" s="37" t="s">
        <v>1154</v>
      </c>
      <c r="D5679" s="132">
        <v>45566.0</v>
      </c>
      <c r="E5679" s="37" t="s">
        <v>1026</v>
      </c>
      <c r="F5679" s="130">
        <v>45567.0</v>
      </c>
      <c r="G5679" s="37" t="s">
        <v>7585</v>
      </c>
      <c r="H5679" s="70" t="s">
        <v>7586</v>
      </c>
    </row>
    <row r="5680">
      <c r="A5680" s="40"/>
      <c r="B5680" s="15"/>
      <c r="C5680" s="37" t="s">
        <v>10</v>
      </c>
      <c r="D5680" s="132">
        <v>45572.0</v>
      </c>
      <c r="E5680" s="37" t="s">
        <v>7587</v>
      </c>
      <c r="F5680" s="130">
        <v>45573.0</v>
      </c>
      <c r="G5680" s="37" t="s">
        <v>7588</v>
      </c>
      <c r="H5680" s="15"/>
    </row>
    <row r="5681">
      <c r="A5681" s="287"/>
      <c r="B5681" s="35"/>
      <c r="C5681" s="35"/>
      <c r="D5681" s="35"/>
      <c r="E5681" s="35"/>
      <c r="F5681" s="35"/>
      <c r="G5681" s="35"/>
      <c r="H5681" s="21"/>
    </row>
    <row r="5682">
      <c r="A5682" s="36">
        <v>2.42158429E8</v>
      </c>
      <c r="B5682" s="25" t="s">
        <v>7589</v>
      </c>
      <c r="C5682" s="37" t="s">
        <v>10</v>
      </c>
      <c r="D5682" s="132">
        <v>45568.0</v>
      </c>
      <c r="E5682" s="37" t="s">
        <v>7590</v>
      </c>
      <c r="F5682" s="130">
        <v>45569.0</v>
      </c>
      <c r="G5682" s="37" t="s">
        <v>1749</v>
      </c>
      <c r="H5682" s="70" t="s">
        <v>7417</v>
      </c>
    </row>
    <row r="5683">
      <c r="A5683" s="40"/>
      <c r="B5683" s="15"/>
      <c r="C5683" s="37" t="s">
        <v>1154</v>
      </c>
      <c r="D5683" s="132">
        <v>45572.0</v>
      </c>
      <c r="E5683" s="37" t="s">
        <v>7591</v>
      </c>
      <c r="F5683" s="130">
        <v>45573.0</v>
      </c>
      <c r="G5683" s="37" t="s">
        <v>7592</v>
      </c>
      <c r="H5683" s="15"/>
    </row>
    <row r="5684">
      <c r="A5684" s="287"/>
      <c r="B5684" s="35"/>
      <c r="C5684" s="35"/>
      <c r="D5684" s="35"/>
      <c r="E5684" s="35"/>
      <c r="F5684" s="35"/>
      <c r="G5684" s="35"/>
      <c r="H5684" s="21"/>
    </row>
    <row r="5685">
      <c r="A5685" s="36">
        <v>2.11121579E9</v>
      </c>
      <c r="B5685" s="25" t="s">
        <v>7593</v>
      </c>
      <c r="C5685" s="37" t="s">
        <v>10</v>
      </c>
      <c r="D5685" s="132">
        <v>45565.0</v>
      </c>
      <c r="E5685" s="37" t="s">
        <v>7594</v>
      </c>
      <c r="F5685" s="130">
        <v>45566.0</v>
      </c>
      <c r="G5685" s="37" t="s">
        <v>5478</v>
      </c>
      <c r="H5685" s="70" t="s">
        <v>7595</v>
      </c>
    </row>
    <row r="5686">
      <c r="A5686" s="40"/>
      <c r="B5686" s="15"/>
      <c r="C5686" s="37" t="s">
        <v>10</v>
      </c>
      <c r="D5686" s="132">
        <v>45572.0</v>
      </c>
      <c r="E5686" s="37" t="s">
        <v>7596</v>
      </c>
      <c r="F5686" s="130">
        <v>45573.0</v>
      </c>
      <c r="G5686" s="37" t="s">
        <v>7597</v>
      </c>
      <c r="H5686" s="15"/>
    </row>
    <row r="5687">
      <c r="A5687" s="287"/>
      <c r="B5687" s="35"/>
      <c r="C5687" s="35"/>
      <c r="D5687" s="35"/>
      <c r="E5687" s="35"/>
      <c r="F5687" s="35"/>
      <c r="G5687" s="35"/>
      <c r="H5687" s="21"/>
    </row>
    <row r="5688">
      <c r="A5688" s="36">
        <v>2.212689462E9</v>
      </c>
      <c r="B5688" s="25" t="s">
        <v>7598</v>
      </c>
      <c r="C5688" s="37" t="s">
        <v>631</v>
      </c>
      <c r="D5688" s="132">
        <v>45572.0</v>
      </c>
      <c r="E5688" s="37" t="s">
        <v>7599</v>
      </c>
      <c r="F5688" s="130">
        <v>45573.0</v>
      </c>
      <c r="G5688" s="37" t="s">
        <v>7600</v>
      </c>
      <c r="H5688" s="70" t="s">
        <v>7601</v>
      </c>
    </row>
    <row r="5689">
      <c r="A5689" s="40"/>
      <c r="B5689" s="15"/>
      <c r="C5689" s="37" t="s">
        <v>1202</v>
      </c>
      <c r="D5689" s="132">
        <v>45574.0</v>
      </c>
      <c r="E5689" s="37" t="s">
        <v>7602</v>
      </c>
      <c r="F5689" s="133">
        <v>45575.0</v>
      </c>
      <c r="G5689" s="37" t="s">
        <v>7603</v>
      </c>
      <c r="H5689" s="15"/>
    </row>
    <row r="5690">
      <c r="A5690" s="287"/>
      <c r="B5690" s="35"/>
      <c r="C5690" s="35"/>
      <c r="D5690" s="35"/>
      <c r="E5690" s="35"/>
      <c r="F5690" s="35"/>
      <c r="G5690" s="35"/>
      <c r="H5690" s="21"/>
    </row>
    <row r="5691">
      <c r="A5691" s="36">
        <v>2.053059168E9</v>
      </c>
      <c r="B5691" s="25" t="s">
        <v>7604</v>
      </c>
      <c r="C5691" s="37" t="s">
        <v>10</v>
      </c>
      <c r="D5691" s="132">
        <v>45569.0</v>
      </c>
      <c r="E5691" s="37" t="s">
        <v>7605</v>
      </c>
      <c r="F5691" s="130">
        <v>45570.0</v>
      </c>
      <c r="G5691" s="37" t="s">
        <v>7476</v>
      </c>
      <c r="H5691" s="70" t="s">
        <v>1645</v>
      </c>
    </row>
    <row r="5692">
      <c r="A5692" s="40"/>
      <c r="B5692" s="15"/>
      <c r="C5692" s="37" t="s">
        <v>1079</v>
      </c>
      <c r="D5692" s="14"/>
      <c r="E5692" s="37" t="s">
        <v>7606</v>
      </c>
      <c r="F5692" s="130">
        <v>45573.0</v>
      </c>
      <c r="G5692" s="37" t="s">
        <v>1078</v>
      </c>
      <c r="H5692" s="15"/>
    </row>
    <row r="5693">
      <c r="A5693" s="287"/>
      <c r="B5693" s="35"/>
      <c r="C5693" s="35"/>
      <c r="D5693" s="35"/>
      <c r="E5693" s="35"/>
      <c r="F5693" s="35"/>
      <c r="G5693" s="35"/>
      <c r="H5693" s="21"/>
    </row>
    <row r="5694">
      <c r="A5694" s="36">
        <v>1.909799821E9</v>
      </c>
      <c r="B5694" s="208" t="s">
        <v>7607</v>
      </c>
      <c r="C5694" s="37" t="s">
        <v>10</v>
      </c>
      <c r="D5694" s="132">
        <v>45564.0</v>
      </c>
      <c r="E5694" s="37" t="s">
        <v>7608</v>
      </c>
      <c r="F5694" s="133">
        <v>45565.0</v>
      </c>
      <c r="G5694" s="37" t="s">
        <v>7609</v>
      </c>
      <c r="H5694" s="70" t="s">
        <v>6938</v>
      </c>
    </row>
    <row r="5695">
      <c r="A5695" s="40"/>
      <c r="B5695" s="15"/>
      <c r="C5695" s="37" t="s">
        <v>1079</v>
      </c>
      <c r="D5695" s="132">
        <v>45572.0</v>
      </c>
      <c r="E5695" s="37" t="s">
        <v>7610</v>
      </c>
      <c r="F5695" s="130">
        <v>45573.0</v>
      </c>
      <c r="G5695" s="37" t="s">
        <v>7611</v>
      </c>
      <c r="H5695" s="15"/>
    </row>
    <row r="5696">
      <c r="A5696" s="287"/>
      <c r="B5696" s="35"/>
      <c r="C5696" s="35"/>
      <c r="D5696" s="35"/>
      <c r="E5696" s="35"/>
      <c r="F5696" s="35"/>
      <c r="G5696" s="35"/>
      <c r="H5696" s="21"/>
    </row>
    <row r="5697">
      <c r="A5697" s="36">
        <v>2.491032563E9</v>
      </c>
      <c r="B5697" s="25" t="s">
        <v>7612</v>
      </c>
      <c r="C5697" s="37" t="s">
        <v>1202</v>
      </c>
      <c r="D5697" s="132">
        <v>45565.0</v>
      </c>
      <c r="E5697" s="37" t="s">
        <v>7613</v>
      </c>
      <c r="F5697" s="130">
        <v>45568.0</v>
      </c>
      <c r="G5697" s="37" t="s">
        <v>7614</v>
      </c>
      <c r="H5697" s="70" t="s">
        <v>7615</v>
      </c>
    </row>
    <row r="5698">
      <c r="A5698" s="40"/>
      <c r="B5698" s="15"/>
      <c r="C5698" s="37" t="s">
        <v>1202</v>
      </c>
      <c r="D5698" s="132">
        <v>45572.0</v>
      </c>
      <c r="E5698" s="37" t="s">
        <v>7616</v>
      </c>
      <c r="F5698" s="130">
        <v>45573.0</v>
      </c>
      <c r="G5698" s="37" t="s">
        <v>7617</v>
      </c>
      <c r="H5698" s="15"/>
    </row>
    <row r="5699">
      <c r="A5699" s="287"/>
      <c r="B5699" s="35"/>
      <c r="C5699" s="35"/>
      <c r="D5699" s="35"/>
      <c r="E5699" s="35"/>
      <c r="F5699" s="35"/>
      <c r="G5699" s="35"/>
      <c r="H5699" s="21"/>
    </row>
    <row r="5700">
      <c r="A5700" s="36">
        <v>2.43603228E8</v>
      </c>
      <c r="B5700" s="208" t="s">
        <v>7618</v>
      </c>
      <c r="C5700" s="37" t="s">
        <v>10</v>
      </c>
      <c r="D5700" s="132">
        <v>45563.0</v>
      </c>
      <c r="E5700" s="37" t="s">
        <v>7619</v>
      </c>
      <c r="F5700" s="130">
        <v>45565.0</v>
      </c>
      <c r="G5700" s="37" t="s">
        <v>6716</v>
      </c>
      <c r="H5700" s="70" t="s">
        <v>6366</v>
      </c>
    </row>
    <row r="5701">
      <c r="A5701" s="40"/>
      <c r="B5701" s="151"/>
      <c r="C5701" s="37" t="s">
        <v>1202</v>
      </c>
      <c r="D5701" s="132">
        <v>45572.0</v>
      </c>
      <c r="E5701" s="201" t="s">
        <v>4298</v>
      </c>
      <c r="F5701" s="2"/>
      <c r="G5701" s="3"/>
      <c r="H5701" s="15"/>
    </row>
    <row r="5702">
      <c r="A5702" s="287"/>
      <c r="B5702" s="35"/>
      <c r="C5702" s="35"/>
      <c r="D5702" s="35"/>
      <c r="E5702" s="35"/>
      <c r="F5702" s="35"/>
      <c r="G5702" s="35"/>
      <c r="H5702" s="21"/>
    </row>
    <row r="5703">
      <c r="A5703" s="36">
        <v>2.16204121E8</v>
      </c>
      <c r="B5703" s="25" t="s">
        <v>7620</v>
      </c>
      <c r="C5703" s="37" t="s">
        <v>1154</v>
      </c>
      <c r="D5703" s="132">
        <v>45566.0</v>
      </c>
      <c r="E5703" s="37" t="s">
        <v>7621</v>
      </c>
      <c r="F5703" s="130">
        <v>45567.0</v>
      </c>
      <c r="G5703" s="37" t="s">
        <v>7622</v>
      </c>
      <c r="H5703" s="70" t="s">
        <v>6024</v>
      </c>
    </row>
    <row r="5704">
      <c r="A5704" s="40"/>
      <c r="B5704" s="15"/>
      <c r="C5704" s="37" t="s">
        <v>1079</v>
      </c>
      <c r="D5704" s="132">
        <v>45573.0</v>
      </c>
      <c r="E5704" s="37" t="s">
        <v>7505</v>
      </c>
      <c r="F5704" s="130">
        <v>45574.0</v>
      </c>
      <c r="G5704" s="37" t="s">
        <v>7623</v>
      </c>
      <c r="H5704" s="15"/>
    </row>
    <row r="5705">
      <c r="A5705" s="287"/>
      <c r="B5705" s="35"/>
      <c r="C5705" s="35"/>
      <c r="D5705" s="35"/>
      <c r="E5705" s="35"/>
      <c r="F5705" s="35"/>
      <c r="G5705" s="35"/>
      <c r="H5705" s="21"/>
    </row>
    <row r="5706">
      <c r="A5706" s="36">
        <v>2.410716144E9</v>
      </c>
      <c r="B5706" s="25" t="s">
        <v>7624</v>
      </c>
      <c r="C5706" s="37" t="s">
        <v>1777</v>
      </c>
      <c r="D5706" s="174"/>
      <c r="E5706" s="37" t="s">
        <v>678</v>
      </c>
      <c r="F5706" s="133">
        <v>45572.0</v>
      </c>
      <c r="G5706" s="37" t="s">
        <v>7625</v>
      </c>
      <c r="H5706" s="70" t="s">
        <v>7417</v>
      </c>
    </row>
    <row r="5707">
      <c r="A5707" s="40"/>
      <c r="B5707" s="15"/>
      <c r="C5707" s="37" t="s">
        <v>1079</v>
      </c>
      <c r="D5707" s="132">
        <v>45573.0</v>
      </c>
      <c r="E5707" s="37" t="s">
        <v>7626</v>
      </c>
      <c r="F5707" s="133">
        <v>45575.0</v>
      </c>
      <c r="G5707" s="37" t="s">
        <v>2824</v>
      </c>
      <c r="H5707" s="15"/>
    </row>
    <row r="5708">
      <c r="A5708" s="287"/>
      <c r="B5708" s="35"/>
      <c r="C5708" s="35"/>
      <c r="D5708" s="35"/>
      <c r="E5708" s="35"/>
      <c r="F5708" s="35"/>
      <c r="G5708" s="35"/>
      <c r="H5708" s="21"/>
    </row>
    <row r="5709">
      <c r="A5709" s="36">
        <v>2.43237196E9</v>
      </c>
      <c r="B5709" s="25" t="s">
        <v>7627</v>
      </c>
      <c r="C5709" s="37" t="s">
        <v>1154</v>
      </c>
      <c r="D5709" s="132">
        <v>45564.0</v>
      </c>
      <c r="E5709" s="37" t="s">
        <v>7628</v>
      </c>
      <c r="F5709" s="130">
        <v>45566.0</v>
      </c>
      <c r="G5709" s="37" t="s">
        <v>7622</v>
      </c>
      <c r="H5709" s="70" t="s">
        <v>6024</v>
      </c>
    </row>
    <row r="5710">
      <c r="A5710" s="40"/>
      <c r="B5710" s="15"/>
      <c r="C5710" s="37" t="s">
        <v>1414</v>
      </c>
      <c r="D5710" s="132">
        <v>45573.0</v>
      </c>
      <c r="E5710" s="37" t="s">
        <v>6874</v>
      </c>
      <c r="F5710" s="130">
        <v>45574.0</v>
      </c>
      <c r="G5710" s="37" t="s">
        <v>7623</v>
      </c>
      <c r="H5710" s="15"/>
    </row>
    <row r="5711">
      <c r="A5711" s="287"/>
      <c r="B5711" s="35"/>
      <c r="C5711" s="35"/>
      <c r="D5711" s="35"/>
      <c r="E5711" s="35"/>
      <c r="F5711" s="35"/>
      <c r="G5711" s="35"/>
      <c r="H5711" s="21"/>
    </row>
    <row r="5712">
      <c r="A5712" s="36">
        <v>2.172979751E9</v>
      </c>
      <c r="B5712" s="25" t="s">
        <v>7629</v>
      </c>
      <c r="C5712" s="37" t="s">
        <v>631</v>
      </c>
      <c r="D5712" s="132">
        <v>45568.0</v>
      </c>
      <c r="E5712" s="100" t="s">
        <v>7630</v>
      </c>
      <c r="F5712" s="130">
        <v>45569.0</v>
      </c>
      <c r="G5712" s="37" t="s">
        <v>7491</v>
      </c>
      <c r="H5712" s="70" t="s">
        <v>6024</v>
      </c>
    </row>
    <row r="5713">
      <c r="A5713" s="40"/>
      <c r="B5713" s="15"/>
      <c r="C5713" s="37" t="s">
        <v>1202</v>
      </c>
      <c r="D5713" s="132">
        <v>45573.0</v>
      </c>
      <c r="E5713" s="37" t="s">
        <v>7631</v>
      </c>
      <c r="F5713" s="130">
        <v>45574.0</v>
      </c>
      <c r="G5713" s="37" t="s">
        <v>7623</v>
      </c>
      <c r="H5713" s="15"/>
    </row>
    <row r="5714">
      <c r="A5714" s="287"/>
      <c r="B5714" s="35"/>
      <c r="C5714" s="35"/>
      <c r="D5714" s="35"/>
      <c r="E5714" s="35"/>
      <c r="F5714" s="35"/>
      <c r="G5714" s="35"/>
      <c r="H5714" s="21"/>
    </row>
    <row r="5715">
      <c r="A5715" s="36">
        <v>2.471442316E9</v>
      </c>
      <c r="B5715" s="25" t="s">
        <v>7632</v>
      </c>
      <c r="C5715" s="37" t="s">
        <v>1154</v>
      </c>
      <c r="D5715" s="132">
        <v>45571.0</v>
      </c>
      <c r="E5715" s="37" t="s">
        <v>7633</v>
      </c>
      <c r="F5715" s="130">
        <v>45572.0</v>
      </c>
      <c r="G5715" s="37" t="s">
        <v>7634</v>
      </c>
      <c r="H5715" s="15"/>
    </row>
    <row r="5716">
      <c r="A5716" s="40"/>
      <c r="B5716" s="15"/>
      <c r="C5716" s="37" t="s">
        <v>1154</v>
      </c>
      <c r="D5716" s="132">
        <v>45573.0</v>
      </c>
      <c r="E5716" s="37" t="s">
        <v>7635</v>
      </c>
      <c r="F5716" s="130">
        <v>45574.0</v>
      </c>
      <c r="G5716" s="37" t="s">
        <v>7611</v>
      </c>
      <c r="H5716" s="15"/>
    </row>
    <row r="5717">
      <c r="A5717" s="40"/>
      <c r="B5717" s="15"/>
      <c r="C5717" s="37" t="s">
        <v>1154</v>
      </c>
      <c r="D5717" s="132">
        <v>45577.0</v>
      </c>
      <c r="E5717" s="286" t="s">
        <v>7636</v>
      </c>
      <c r="F5717" s="14"/>
      <c r="G5717" s="14"/>
      <c r="H5717" s="15"/>
    </row>
    <row r="5718">
      <c r="A5718" s="287"/>
      <c r="B5718" s="35"/>
      <c r="C5718" s="35"/>
      <c r="D5718" s="35"/>
      <c r="E5718" s="35"/>
      <c r="F5718" s="35"/>
      <c r="G5718" s="35"/>
      <c r="H5718" s="21"/>
    </row>
    <row r="5719">
      <c r="A5719" s="36">
        <v>2.422031207E9</v>
      </c>
      <c r="B5719" s="25" t="s">
        <v>7637</v>
      </c>
      <c r="C5719" s="37" t="s">
        <v>10</v>
      </c>
      <c r="D5719" s="132">
        <v>45567.0</v>
      </c>
      <c r="E5719" s="201" t="s">
        <v>4298</v>
      </c>
      <c r="F5719" s="2"/>
      <c r="G5719" s="3"/>
      <c r="H5719" s="70" t="s">
        <v>7638</v>
      </c>
    </row>
    <row r="5720">
      <c r="A5720" s="40"/>
      <c r="B5720" s="15"/>
      <c r="C5720" s="37" t="s">
        <v>10</v>
      </c>
      <c r="D5720" s="132">
        <v>45574.0</v>
      </c>
      <c r="E5720" s="37" t="s">
        <v>7639</v>
      </c>
      <c r="F5720" s="130">
        <v>45575.0</v>
      </c>
      <c r="G5720" s="37" t="s">
        <v>7640</v>
      </c>
      <c r="H5720" s="15"/>
    </row>
    <row r="5721">
      <c r="A5721" s="287"/>
      <c r="B5721" s="35"/>
      <c r="C5721" s="35"/>
      <c r="D5721" s="35"/>
      <c r="E5721" s="35"/>
      <c r="F5721" s="35"/>
      <c r="G5721" s="35"/>
      <c r="H5721" s="21"/>
    </row>
    <row r="5722">
      <c r="A5722" s="36">
        <v>2.112233565E9</v>
      </c>
      <c r="B5722" s="25" t="s">
        <v>7641</v>
      </c>
      <c r="C5722" s="37" t="s">
        <v>10</v>
      </c>
      <c r="D5722" s="132">
        <v>45566.0</v>
      </c>
      <c r="E5722" s="37" t="s">
        <v>7642</v>
      </c>
      <c r="F5722" s="130">
        <v>45567.0</v>
      </c>
      <c r="G5722" s="37" t="s">
        <v>7643</v>
      </c>
      <c r="H5722" s="70" t="s">
        <v>6004</v>
      </c>
    </row>
    <row r="5723">
      <c r="A5723" s="40"/>
      <c r="B5723" s="15"/>
      <c r="C5723" s="37" t="s">
        <v>10</v>
      </c>
      <c r="D5723" s="132">
        <v>45574.0</v>
      </c>
      <c r="E5723" s="37" t="s">
        <v>7644</v>
      </c>
      <c r="F5723" s="130">
        <v>45575.0</v>
      </c>
      <c r="G5723" s="37" t="s">
        <v>980</v>
      </c>
      <c r="H5723" s="15"/>
    </row>
    <row r="5724">
      <c r="A5724" s="287"/>
      <c r="B5724" s="35"/>
      <c r="C5724" s="35"/>
      <c r="D5724" s="35"/>
      <c r="E5724" s="35"/>
      <c r="F5724" s="35"/>
      <c r="G5724" s="35"/>
      <c r="H5724" s="21"/>
    </row>
    <row r="5725">
      <c r="A5725" s="36">
        <v>2.342583768E9</v>
      </c>
      <c r="B5725" s="25" t="s">
        <v>7645</v>
      </c>
      <c r="C5725" s="37" t="s">
        <v>1154</v>
      </c>
      <c r="D5725" s="132">
        <v>45567.0</v>
      </c>
      <c r="E5725" s="37" t="s">
        <v>7646</v>
      </c>
      <c r="F5725" s="130">
        <v>45568.0</v>
      </c>
      <c r="G5725" s="37" t="s">
        <v>3796</v>
      </c>
      <c r="H5725" s="70" t="s">
        <v>6693</v>
      </c>
    </row>
    <row r="5726">
      <c r="A5726" s="40"/>
      <c r="B5726" s="15"/>
      <c r="C5726" s="37" t="s">
        <v>1879</v>
      </c>
      <c r="D5726" s="132">
        <v>45574.0</v>
      </c>
      <c r="E5726" s="37" t="s">
        <v>7647</v>
      </c>
      <c r="F5726" s="130">
        <v>45575.0</v>
      </c>
      <c r="G5726" s="37" t="s">
        <v>7611</v>
      </c>
      <c r="H5726" s="15"/>
    </row>
    <row r="5727">
      <c r="A5727" s="287"/>
      <c r="B5727" s="35"/>
      <c r="C5727" s="35"/>
      <c r="D5727" s="35"/>
      <c r="E5727" s="35"/>
      <c r="F5727" s="35"/>
      <c r="G5727" s="35"/>
      <c r="H5727" s="21"/>
    </row>
    <row r="5728">
      <c r="A5728" s="36">
        <v>2.3112872118E10</v>
      </c>
      <c r="B5728" s="25" t="s">
        <v>7648</v>
      </c>
      <c r="C5728" s="37" t="s">
        <v>10</v>
      </c>
      <c r="D5728" s="132">
        <v>45567.0</v>
      </c>
      <c r="E5728" s="37" t="s">
        <v>7649</v>
      </c>
      <c r="F5728" s="130">
        <v>45573.0</v>
      </c>
      <c r="G5728" s="37" t="s">
        <v>1893</v>
      </c>
      <c r="H5728" s="70" t="s">
        <v>6082</v>
      </c>
    </row>
    <row r="5729">
      <c r="A5729" s="40"/>
      <c r="B5729" s="15"/>
      <c r="C5729" s="37" t="s">
        <v>10</v>
      </c>
      <c r="D5729" s="132">
        <v>45574.0</v>
      </c>
      <c r="E5729" s="37" t="s">
        <v>7650</v>
      </c>
      <c r="F5729" s="130">
        <v>45575.0</v>
      </c>
      <c r="G5729" s="37" t="s">
        <v>7346</v>
      </c>
      <c r="H5729" s="15"/>
    </row>
    <row r="5730">
      <c r="A5730" s="287"/>
      <c r="B5730" s="35"/>
      <c r="C5730" s="35"/>
      <c r="D5730" s="35"/>
      <c r="E5730" s="35"/>
      <c r="F5730" s="35"/>
      <c r="G5730" s="35"/>
      <c r="H5730" s="21"/>
    </row>
    <row r="5731">
      <c r="A5731" s="36">
        <v>2.36762735E8</v>
      </c>
      <c r="B5731" s="25" t="s">
        <v>7651</v>
      </c>
      <c r="C5731" s="37" t="s">
        <v>1154</v>
      </c>
      <c r="D5731" s="132">
        <v>45569.0</v>
      </c>
      <c r="E5731" s="37" t="s">
        <v>7652</v>
      </c>
      <c r="F5731" s="130">
        <v>45570.0</v>
      </c>
      <c r="G5731" s="37" t="s">
        <v>7653</v>
      </c>
      <c r="H5731" s="70" t="s">
        <v>7654</v>
      </c>
    </row>
    <row r="5732">
      <c r="A5732" s="40"/>
      <c r="B5732" s="15"/>
      <c r="C5732" s="37" t="s">
        <v>1154</v>
      </c>
      <c r="D5732" s="132">
        <v>45574.0</v>
      </c>
      <c r="E5732" s="37" t="s">
        <v>2329</v>
      </c>
      <c r="F5732" s="130">
        <v>45576.0</v>
      </c>
      <c r="G5732" s="37" t="s">
        <v>7655</v>
      </c>
      <c r="H5732" s="15"/>
    </row>
    <row r="5733">
      <c r="A5733" s="40"/>
      <c r="B5733" s="15"/>
      <c r="C5733" s="37" t="s">
        <v>1202</v>
      </c>
      <c r="D5733" s="132">
        <v>45579.0</v>
      </c>
      <c r="E5733" s="286" t="s">
        <v>7636</v>
      </c>
      <c r="F5733" s="14"/>
      <c r="G5733" s="14"/>
      <c r="H5733" s="15"/>
    </row>
    <row r="5734">
      <c r="A5734" s="287"/>
      <c r="B5734" s="35"/>
      <c r="C5734" s="35"/>
      <c r="D5734" s="35"/>
      <c r="E5734" s="35"/>
      <c r="F5734" s="35"/>
      <c r="G5734" s="35"/>
      <c r="H5734" s="21"/>
    </row>
    <row r="5735">
      <c r="A5735" s="36">
        <v>2.3122867887E10</v>
      </c>
      <c r="B5735" s="25" t="s">
        <v>7656</v>
      </c>
      <c r="C5735" s="37" t="s">
        <v>10</v>
      </c>
      <c r="D5735" s="132">
        <v>45570.0</v>
      </c>
      <c r="E5735" s="37" t="s">
        <v>7657</v>
      </c>
      <c r="F5735" s="130">
        <v>45572.0</v>
      </c>
      <c r="G5735" s="37" t="s">
        <v>1893</v>
      </c>
      <c r="H5735" s="70" t="s">
        <v>6068</v>
      </c>
    </row>
    <row r="5736">
      <c r="A5736" s="40"/>
      <c r="B5736" s="15"/>
      <c r="C5736" s="37" t="s">
        <v>1414</v>
      </c>
      <c r="D5736" s="132">
        <v>45574.0</v>
      </c>
      <c r="E5736" s="37" t="s">
        <v>7658</v>
      </c>
      <c r="F5736" s="130">
        <v>45575.0</v>
      </c>
      <c r="G5736" s="37" t="s">
        <v>7659</v>
      </c>
      <c r="H5736" s="15"/>
    </row>
    <row r="5737">
      <c r="A5737" s="287"/>
      <c r="B5737" s="35"/>
      <c r="C5737" s="35"/>
      <c r="D5737" s="35"/>
      <c r="E5737" s="35"/>
      <c r="F5737" s="35"/>
      <c r="G5737" s="35"/>
      <c r="H5737" s="21"/>
    </row>
    <row r="5738">
      <c r="A5738" s="36">
        <v>2.092877321E9</v>
      </c>
      <c r="B5738" s="25" t="s">
        <v>7660</v>
      </c>
      <c r="C5738" s="37" t="s">
        <v>1079</v>
      </c>
      <c r="D5738" s="132">
        <v>45572.0</v>
      </c>
      <c r="E5738" s="37" t="s">
        <v>7661</v>
      </c>
      <c r="F5738" s="130">
        <v>45573.0</v>
      </c>
      <c r="G5738" s="37" t="s">
        <v>1078</v>
      </c>
      <c r="H5738" s="70" t="s">
        <v>6004</v>
      </c>
    </row>
    <row r="5739">
      <c r="A5739" s="40"/>
      <c r="B5739" s="15"/>
      <c r="C5739" s="37" t="s">
        <v>1202</v>
      </c>
      <c r="D5739" s="132">
        <v>45574.0</v>
      </c>
      <c r="E5739" s="37" t="s">
        <v>7662</v>
      </c>
      <c r="F5739" s="130">
        <v>45575.0</v>
      </c>
      <c r="G5739" s="37" t="s">
        <v>980</v>
      </c>
      <c r="H5739" s="15"/>
    </row>
    <row r="5740">
      <c r="A5740" s="287"/>
      <c r="B5740" s="35"/>
      <c r="C5740" s="35"/>
      <c r="D5740" s="35"/>
      <c r="E5740" s="35"/>
      <c r="F5740" s="35"/>
      <c r="G5740" s="35"/>
      <c r="H5740" s="21"/>
    </row>
    <row r="5741">
      <c r="A5741" s="36">
        <v>2.361586993E9</v>
      </c>
      <c r="B5741" s="25" t="s">
        <v>7663</v>
      </c>
      <c r="C5741" s="37" t="s">
        <v>10</v>
      </c>
      <c r="D5741" s="132">
        <v>45567.0</v>
      </c>
      <c r="E5741" s="201" t="s">
        <v>4298</v>
      </c>
      <c r="F5741" s="2"/>
      <c r="G5741" s="3"/>
      <c r="H5741" s="70" t="s">
        <v>6063</v>
      </c>
    </row>
    <row r="5742">
      <c r="A5742" s="40"/>
      <c r="B5742" s="15"/>
      <c r="C5742" s="37" t="s">
        <v>1202</v>
      </c>
      <c r="D5742" s="132">
        <v>45574.0</v>
      </c>
      <c r="E5742" s="37" t="s">
        <v>265</v>
      </c>
      <c r="F5742" s="133">
        <v>45576.0</v>
      </c>
      <c r="G5742" s="37" t="s">
        <v>7664</v>
      </c>
      <c r="H5742" s="15"/>
    </row>
    <row r="5743">
      <c r="A5743" s="287"/>
      <c r="B5743" s="35"/>
      <c r="C5743" s="35"/>
      <c r="D5743" s="35"/>
      <c r="E5743" s="35"/>
      <c r="F5743" s="35"/>
      <c r="G5743" s="35"/>
      <c r="H5743" s="21"/>
    </row>
    <row r="5744">
      <c r="A5744" s="36">
        <v>2.26723926E8</v>
      </c>
      <c r="B5744" s="25" t="s">
        <v>7665</v>
      </c>
      <c r="C5744" s="37" t="s">
        <v>10</v>
      </c>
      <c r="D5744" s="132">
        <v>45568.0</v>
      </c>
      <c r="E5744" s="37" t="s">
        <v>7666</v>
      </c>
      <c r="F5744" s="130">
        <v>45569.0</v>
      </c>
      <c r="G5744" s="37" t="s">
        <v>1749</v>
      </c>
      <c r="H5744" s="70" t="s">
        <v>6007</v>
      </c>
    </row>
    <row r="5745">
      <c r="A5745" s="40"/>
      <c r="B5745" s="15"/>
      <c r="C5745" s="37" t="s">
        <v>10</v>
      </c>
      <c r="D5745" s="132">
        <v>45574.0</v>
      </c>
      <c r="E5745" s="37" t="s">
        <v>7667</v>
      </c>
      <c r="F5745" s="130">
        <v>45575.0</v>
      </c>
      <c r="G5745" s="37" t="s">
        <v>2824</v>
      </c>
      <c r="H5745" s="15"/>
    </row>
    <row r="5746">
      <c r="A5746" s="287"/>
      <c r="B5746" s="35"/>
      <c r="C5746" s="35"/>
      <c r="D5746" s="35"/>
      <c r="E5746" s="35"/>
      <c r="F5746" s="35"/>
      <c r="G5746" s="35"/>
      <c r="H5746" s="21"/>
    </row>
    <row r="5747">
      <c r="A5747" s="36">
        <v>2.382293406E9</v>
      </c>
      <c r="B5747" s="25" t="s">
        <v>7668</v>
      </c>
      <c r="C5747" s="37" t="s">
        <v>10</v>
      </c>
      <c r="D5747" s="132">
        <v>45569.0</v>
      </c>
      <c r="E5747" s="37" t="s">
        <v>7669</v>
      </c>
      <c r="F5747" s="130">
        <v>45572.0</v>
      </c>
      <c r="G5747" s="37" t="s">
        <v>4707</v>
      </c>
      <c r="H5747" s="70" t="s">
        <v>6063</v>
      </c>
    </row>
    <row r="5748">
      <c r="A5748" s="40"/>
      <c r="B5748" s="15"/>
      <c r="C5748" s="37" t="s">
        <v>10</v>
      </c>
      <c r="D5748" s="132">
        <v>45574.0</v>
      </c>
      <c r="E5748" s="37" t="s">
        <v>7670</v>
      </c>
      <c r="F5748" s="130">
        <v>45575.0</v>
      </c>
      <c r="G5748" s="37" t="s">
        <v>7671</v>
      </c>
      <c r="H5748" s="15"/>
    </row>
    <row r="5749">
      <c r="A5749" s="287"/>
      <c r="B5749" s="35"/>
      <c r="C5749" s="35"/>
      <c r="D5749" s="35"/>
      <c r="E5749" s="35"/>
      <c r="F5749" s="35"/>
      <c r="G5749" s="35"/>
      <c r="H5749" s="21"/>
    </row>
    <row r="5750">
      <c r="A5750" s="36">
        <v>2.410799809E9</v>
      </c>
      <c r="B5750" s="25" t="s">
        <v>7672</v>
      </c>
      <c r="C5750" s="37" t="s">
        <v>1414</v>
      </c>
      <c r="D5750" s="132">
        <v>45572.0</v>
      </c>
      <c r="E5750" s="37" t="s">
        <v>2472</v>
      </c>
      <c r="F5750" s="130">
        <v>45573.0</v>
      </c>
      <c r="G5750" s="37" t="s">
        <v>7673</v>
      </c>
      <c r="H5750" s="70" t="s">
        <v>7674</v>
      </c>
    </row>
    <row r="5751">
      <c r="A5751" s="40"/>
      <c r="B5751" s="15"/>
      <c r="C5751" s="37" t="s">
        <v>10</v>
      </c>
      <c r="D5751" s="132">
        <v>45574.0</v>
      </c>
      <c r="E5751" s="37" t="s">
        <v>5559</v>
      </c>
      <c r="F5751" s="130">
        <v>45575.0</v>
      </c>
      <c r="G5751" s="37" t="s">
        <v>7673</v>
      </c>
      <c r="H5751" s="15"/>
    </row>
    <row r="5752">
      <c r="A5752" s="287"/>
      <c r="B5752" s="35"/>
      <c r="C5752" s="35"/>
      <c r="D5752" s="35"/>
      <c r="E5752" s="35"/>
      <c r="F5752" s="35"/>
      <c r="G5752" s="35"/>
      <c r="H5752" s="21"/>
    </row>
    <row r="5753">
      <c r="A5753" s="36">
        <v>2.351891536E9</v>
      </c>
      <c r="B5753" s="25" t="s">
        <v>7675</v>
      </c>
      <c r="C5753" s="37" t="s">
        <v>1154</v>
      </c>
      <c r="D5753" s="132">
        <v>45569.0</v>
      </c>
      <c r="E5753" s="37" t="s">
        <v>7676</v>
      </c>
      <c r="F5753" s="130">
        <v>45573.0</v>
      </c>
      <c r="G5753" s="37" t="s">
        <v>7617</v>
      </c>
      <c r="H5753" s="70" t="s">
        <v>6548</v>
      </c>
    </row>
    <row r="5754">
      <c r="A5754" s="40"/>
      <c r="B5754" s="15"/>
      <c r="C5754" s="37" t="s">
        <v>10</v>
      </c>
      <c r="D5754" s="134">
        <v>45575.0</v>
      </c>
      <c r="E5754" s="37" t="s">
        <v>7677</v>
      </c>
      <c r="F5754" s="133">
        <v>45576.0</v>
      </c>
      <c r="G5754" s="37" t="s">
        <v>7597</v>
      </c>
      <c r="H5754" s="15"/>
    </row>
    <row r="5755">
      <c r="A5755" s="287"/>
      <c r="B5755" s="35"/>
      <c r="C5755" s="35"/>
      <c r="D5755" s="35"/>
      <c r="E5755" s="35"/>
      <c r="F5755" s="35"/>
      <c r="G5755" s="35"/>
      <c r="H5755" s="21"/>
    </row>
    <row r="5756">
      <c r="A5756" s="36">
        <v>2.422113527E9</v>
      </c>
      <c r="B5756" s="25" t="s">
        <v>7678</v>
      </c>
      <c r="C5756" s="37" t="s">
        <v>1202</v>
      </c>
      <c r="D5756" s="132">
        <v>45573.0</v>
      </c>
      <c r="E5756" s="37" t="s">
        <v>7679</v>
      </c>
      <c r="F5756" s="130">
        <v>45574.0</v>
      </c>
      <c r="G5756" s="37" t="s">
        <v>7680</v>
      </c>
      <c r="H5756" s="70" t="s">
        <v>7681</v>
      </c>
    </row>
    <row r="5757">
      <c r="A5757" s="40"/>
      <c r="B5757" s="15"/>
      <c r="C5757" s="37" t="s">
        <v>10</v>
      </c>
      <c r="D5757" s="134">
        <v>45577.0</v>
      </c>
      <c r="E5757" s="37" t="s">
        <v>7682</v>
      </c>
      <c r="F5757" s="133">
        <v>45578.0</v>
      </c>
      <c r="G5757" s="37" t="s">
        <v>4186</v>
      </c>
      <c r="H5757" s="15"/>
    </row>
    <row r="5758">
      <c r="A5758" s="287"/>
      <c r="B5758" s="35"/>
      <c r="C5758" s="35"/>
      <c r="D5758" s="35"/>
      <c r="E5758" s="35"/>
      <c r="F5758" s="35"/>
      <c r="G5758" s="35"/>
      <c r="H5758" s="21"/>
    </row>
    <row r="5759">
      <c r="A5759" s="36">
        <v>2.4363125E8</v>
      </c>
      <c r="B5759" s="25" t="s">
        <v>7683</v>
      </c>
      <c r="C5759" s="37" t="s">
        <v>10</v>
      </c>
      <c r="D5759" s="134">
        <v>45576.0</v>
      </c>
      <c r="E5759" s="37" t="s">
        <v>7684</v>
      </c>
      <c r="F5759" s="133">
        <v>45577.0</v>
      </c>
      <c r="G5759" s="37" t="s">
        <v>7685</v>
      </c>
      <c r="H5759" s="70" t="s">
        <v>7674</v>
      </c>
    </row>
    <row r="5760">
      <c r="A5760" s="40"/>
      <c r="B5760" s="15"/>
      <c r="C5760" s="37" t="s">
        <v>10</v>
      </c>
      <c r="D5760" s="134">
        <v>45578.0</v>
      </c>
      <c r="E5760" s="37" t="s">
        <v>7686</v>
      </c>
      <c r="F5760" s="133">
        <v>45578.0</v>
      </c>
      <c r="G5760" s="37" t="s">
        <v>7687</v>
      </c>
      <c r="H5760" s="15"/>
    </row>
    <row r="5761">
      <c r="A5761" s="287"/>
      <c r="B5761" s="35"/>
      <c r="C5761" s="35"/>
      <c r="D5761" s="35"/>
      <c r="E5761" s="35"/>
      <c r="F5761" s="35"/>
      <c r="G5761" s="35"/>
      <c r="H5761" s="21"/>
    </row>
    <row r="5762">
      <c r="A5762" s="36">
        <v>2.331459419E9</v>
      </c>
      <c r="B5762" s="25" t="s">
        <v>7688</v>
      </c>
      <c r="C5762" s="37" t="s">
        <v>10</v>
      </c>
      <c r="D5762" s="132">
        <v>45568.0</v>
      </c>
      <c r="E5762" s="37" t="s">
        <v>7689</v>
      </c>
      <c r="F5762" s="130">
        <v>45570.0</v>
      </c>
      <c r="G5762" s="37" t="s">
        <v>7690</v>
      </c>
      <c r="H5762" s="70" t="s">
        <v>6366</v>
      </c>
    </row>
    <row r="5763">
      <c r="A5763" s="40"/>
      <c r="B5763" s="15"/>
      <c r="C5763" s="37" t="s">
        <v>10</v>
      </c>
      <c r="D5763" s="134">
        <v>45578.0</v>
      </c>
      <c r="E5763" s="37" t="s">
        <v>7691</v>
      </c>
      <c r="F5763" s="133">
        <v>45580.0</v>
      </c>
      <c r="G5763" s="37" t="s">
        <v>7692</v>
      </c>
      <c r="H5763" s="15"/>
    </row>
    <row r="5764">
      <c r="A5764" s="287"/>
      <c r="B5764" s="35"/>
      <c r="C5764" s="35"/>
      <c r="D5764" s="35"/>
      <c r="E5764" s="35"/>
      <c r="F5764" s="35"/>
      <c r="G5764" s="35"/>
      <c r="H5764" s="21"/>
    </row>
    <row r="5765">
      <c r="A5765" s="36">
        <v>2.410478284E9</v>
      </c>
      <c r="B5765" s="25" t="s">
        <v>7693</v>
      </c>
      <c r="C5765" s="37" t="s">
        <v>1777</v>
      </c>
      <c r="D5765" s="174"/>
      <c r="E5765" s="37" t="s">
        <v>2957</v>
      </c>
      <c r="F5765" s="130">
        <v>45572.0</v>
      </c>
      <c r="G5765" s="37" t="s">
        <v>7694</v>
      </c>
      <c r="H5765" s="70" t="s">
        <v>7695</v>
      </c>
    </row>
    <row r="5766">
      <c r="A5766" s="40"/>
      <c r="B5766" s="15"/>
      <c r="C5766" s="37" t="s">
        <v>10</v>
      </c>
      <c r="D5766" s="134">
        <v>45578.0</v>
      </c>
      <c r="E5766" s="37" t="s">
        <v>7696</v>
      </c>
      <c r="F5766" s="133">
        <v>45579.0</v>
      </c>
      <c r="G5766" s="37" t="s">
        <v>4868</v>
      </c>
      <c r="H5766" s="15"/>
    </row>
    <row r="5767">
      <c r="A5767" s="287"/>
      <c r="B5767" s="35"/>
      <c r="C5767" s="35"/>
      <c r="D5767" s="35"/>
      <c r="E5767" s="35"/>
      <c r="F5767" s="35"/>
      <c r="G5767" s="35"/>
      <c r="H5767" s="21"/>
    </row>
    <row r="5768">
      <c r="A5768" s="36">
        <v>2.481549236E9</v>
      </c>
      <c r="B5768" s="25" t="s">
        <v>7697</v>
      </c>
      <c r="C5768" s="37" t="s">
        <v>6797</v>
      </c>
      <c r="D5768" s="132">
        <v>45566.0</v>
      </c>
      <c r="E5768" s="37" t="s">
        <v>7698</v>
      </c>
      <c r="F5768" s="133">
        <v>45576.0</v>
      </c>
      <c r="G5768" s="37" t="s">
        <v>7699</v>
      </c>
      <c r="H5768" s="70" t="s">
        <v>6335</v>
      </c>
    </row>
    <row r="5769">
      <c r="A5769" s="40"/>
      <c r="B5769" s="15"/>
      <c r="C5769" s="37" t="s">
        <v>1618</v>
      </c>
      <c r="D5769" s="134">
        <v>45578.0</v>
      </c>
      <c r="E5769" s="37" t="s">
        <v>7700</v>
      </c>
      <c r="F5769" s="133">
        <v>45579.0</v>
      </c>
      <c r="G5769" s="37" t="s">
        <v>7701</v>
      </c>
      <c r="H5769" s="15"/>
    </row>
    <row r="5770">
      <c r="A5770" s="287"/>
      <c r="B5770" s="35"/>
      <c r="C5770" s="35"/>
      <c r="D5770" s="35"/>
      <c r="E5770" s="35"/>
      <c r="F5770" s="35"/>
      <c r="G5770" s="35"/>
      <c r="H5770" s="21"/>
    </row>
    <row r="5771">
      <c r="A5771" s="36">
        <v>2.451768396E9</v>
      </c>
      <c r="B5771" s="25" t="s">
        <v>7702</v>
      </c>
      <c r="C5771" s="37" t="s">
        <v>1154</v>
      </c>
      <c r="D5771" s="134">
        <v>45576.0</v>
      </c>
      <c r="E5771" s="37" t="s">
        <v>7703</v>
      </c>
      <c r="F5771" s="133">
        <v>45577.0</v>
      </c>
      <c r="G5771" s="37" t="s">
        <v>7704</v>
      </c>
      <c r="H5771" s="70" t="s">
        <v>6296</v>
      </c>
    </row>
    <row r="5772">
      <c r="A5772" s="40"/>
      <c r="B5772" s="15"/>
      <c r="C5772" s="37" t="s">
        <v>10</v>
      </c>
      <c r="D5772" s="134">
        <v>45578.0</v>
      </c>
      <c r="E5772" s="37" t="s">
        <v>7705</v>
      </c>
      <c r="F5772" s="133">
        <v>45579.0</v>
      </c>
      <c r="G5772" s="37" t="s">
        <v>7706</v>
      </c>
      <c r="H5772" s="15"/>
    </row>
    <row r="5773">
      <c r="A5773" s="287"/>
      <c r="B5773" s="35"/>
      <c r="C5773" s="35"/>
      <c r="D5773" s="35"/>
      <c r="E5773" s="35"/>
      <c r="F5773" s="35"/>
      <c r="G5773" s="35"/>
      <c r="H5773" s="21"/>
    </row>
    <row r="5774">
      <c r="A5774" s="36">
        <v>2.35258153E9</v>
      </c>
      <c r="B5774" s="25" t="s">
        <v>7707</v>
      </c>
      <c r="C5774" s="37" t="s">
        <v>10</v>
      </c>
      <c r="D5774" s="134">
        <v>45575.0</v>
      </c>
      <c r="E5774" s="37" t="s">
        <v>7708</v>
      </c>
      <c r="F5774" s="133">
        <v>45576.0</v>
      </c>
      <c r="G5774" s="37" t="s">
        <v>4852</v>
      </c>
      <c r="H5774" s="70" t="s">
        <v>7417</v>
      </c>
    </row>
    <row r="5775">
      <c r="A5775" s="40"/>
      <c r="B5775" s="15"/>
      <c r="C5775" s="37" t="s">
        <v>10</v>
      </c>
      <c r="D5775" s="134">
        <v>45578.0</v>
      </c>
      <c r="E5775" s="37" t="s">
        <v>7709</v>
      </c>
      <c r="F5775" s="133">
        <v>45579.0</v>
      </c>
      <c r="G5775" s="37" t="s">
        <v>7710</v>
      </c>
      <c r="H5775" s="15"/>
    </row>
    <row r="5776">
      <c r="A5776" s="287"/>
      <c r="B5776" s="35"/>
      <c r="C5776" s="35"/>
      <c r="D5776" s="35"/>
      <c r="E5776" s="35"/>
      <c r="F5776" s="35"/>
      <c r="G5776" s="35"/>
      <c r="H5776" s="21"/>
    </row>
    <row r="5777">
      <c r="A5777" s="36">
        <v>2.3101783624E10</v>
      </c>
      <c r="B5777" s="25" t="s">
        <v>7711</v>
      </c>
      <c r="C5777" s="37" t="s">
        <v>10</v>
      </c>
      <c r="D5777" s="132">
        <v>45572.0</v>
      </c>
      <c r="E5777" s="37" t="s">
        <v>7712</v>
      </c>
      <c r="F5777" s="130">
        <v>45573.0</v>
      </c>
      <c r="G5777" s="37" t="s">
        <v>7075</v>
      </c>
      <c r="H5777" s="70" t="s">
        <v>6254</v>
      </c>
    </row>
    <row r="5778">
      <c r="A5778" s="40"/>
      <c r="B5778" s="15"/>
      <c r="C5778" s="37" t="s">
        <v>10</v>
      </c>
      <c r="D5778" s="134">
        <v>45578.0</v>
      </c>
      <c r="E5778" s="37" t="s">
        <v>7713</v>
      </c>
      <c r="F5778" s="133">
        <v>45579.0</v>
      </c>
      <c r="G5778" s="37" t="s">
        <v>7075</v>
      </c>
      <c r="H5778" s="15"/>
    </row>
    <row r="5779">
      <c r="A5779" s="287"/>
      <c r="B5779" s="35"/>
      <c r="C5779" s="35"/>
      <c r="D5779" s="35"/>
      <c r="E5779" s="35"/>
      <c r="F5779" s="35"/>
      <c r="G5779" s="35"/>
      <c r="H5779" s="21"/>
    </row>
    <row r="5780">
      <c r="A5780" s="36">
        <v>2.382857586E9</v>
      </c>
      <c r="B5780" s="25" t="s">
        <v>7714</v>
      </c>
      <c r="C5780" s="37" t="s">
        <v>10</v>
      </c>
      <c r="D5780" s="132">
        <v>45574.0</v>
      </c>
      <c r="E5780" s="37" t="s">
        <v>7715</v>
      </c>
      <c r="F5780" s="133">
        <v>45575.0</v>
      </c>
      <c r="G5780" s="37" t="s">
        <v>5722</v>
      </c>
      <c r="H5780" s="70" t="s">
        <v>6254</v>
      </c>
    </row>
    <row r="5781">
      <c r="A5781" s="40"/>
      <c r="B5781" s="15"/>
      <c r="C5781" s="37" t="s">
        <v>10</v>
      </c>
      <c r="D5781" s="134">
        <v>45578.0</v>
      </c>
      <c r="E5781" s="37" t="s">
        <v>7716</v>
      </c>
      <c r="F5781" s="133">
        <v>45579.0</v>
      </c>
      <c r="G5781" s="37" t="s">
        <v>7717</v>
      </c>
      <c r="H5781" s="15"/>
    </row>
    <row r="5782">
      <c r="A5782" s="287"/>
      <c r="B5782" s="35"/>
      <c r="C5782" s="35"/>
      <c r="D5782" s="35"/>
      <c r="E5782" s="35"/>
      <c r="F5782" s="35"/>
      <c r="G5782" s="35"/>
      <c r="H5782" s="21"/>
    </row>
    <row r="5783">
      <c r="A5783" s="36">
        <v>2.43894814E8</v>
      </c>
      <c r="B5783" s="25" t="s">
        <v>7718</v>
      </c>
      <c r="C5783" s="37" t="s">
        <v>10</v>
      </c>
      <c r="D5783" s="134">
        <v>45575.0</v>
      </c>
      <c r="E5783" s="37" t="s">
        <v>7719</v>
      </c>
      <c r="F5783" s="133">
        <v>45576.0</v>
      </c>
      <c r="G5783" s="37" t="s">
        <v>7720</v>
      </c>
      <c r="H5783" s="70" t="s">
        <v>7721</v>
      </c>
    </row>
    <row r="5784">
      <c r="A5784" s="40"/>
      <c r="B5784" s="15"/>
      <c r="C5784" s="37" t="s">
        <v>10</v>
      </c>
      <c r="D5784" s="134">
        <v>45578.0</v>
      </c>
      <c r="E5784" s="37" t="s">
        <v>7722</v>
      </c>
      <c r="F5784" s="133">
        <v>45579.0</v>
      </c>
      <c r="G5784" s="37" t="s">
        <v>7723</v>
      </c>
      <c r="H5784" s="15"/>
    </row>
    <row r="5785">
      <c r="A5785" s="287"/>
      <c r="B5785" s="35"/>
      <c r="C5785" s="35"/>
      <c r="D5785" s="35"/>
      <c r="E5785" s="35"/>
      <c r="F5785" s="35"/>
      <c r="G5785" s="35"/>
      <c r="H5785" s="21"/>
    </row>
    <row r="5786">
      <c r="A5786" s="36">
        <v>2.36692657E8</v>
      </c>
      <c r="B5786" s="25" t="s">
        <v>7724</v>
      </c>
      <c r="C5786" s="37" t="s">
        <v>10</v>
      </c>
      <c r="D5786" s="134">
        <v>45575.0</v>
      </c>
      <c r="E5786" s="37" t="s">
        <v>7725</v>
      </c>
      <c r="F5786" s="133">
        <v>45577.0</v>
      </c>
      <c r="G5786" s="37" t="s">
        <v>7726</v>
      </c>
      <c r="H5786" s="70" t="s">
        <v>6254</v>
      </c>
    </row>
    <row r="5787">
      <c r="A5787" s="40"/>
      <c r="B5787" s="15"/>
      <c r="C5787" s="37" t="s">
        <v>1154</v>
      </c>
      <c r="D5787" s="134">
        <v>45579.0</v>
      </c>
      <c r="E5787" s="37" t="s">
        <v>7727</v>
      </c>
      <c r="F5787" s="133">
        <v>45580.0</v>
      </c>
      <c r="G5787" s="37" t="s">
        <v>7728</v>
      </c>
      <c r="H5787" s="15"/>
    </row>
    <row r="5788">
      <c r="A5788" s="287"/>
      <c r="B5788" s="35"/>
      <c r="C5788" s="35"/>
      <c r="D5788" s="35"/>
      <c r="E5788" s="35"/>
      <c r="F5788" s="35"/>
      <c r="G5788" s="35"/>
      <c r="H5788" s="21"/>
    </row>
    <row r="5789">
      <c r="A5789" s="36">
        <v>2.372570745E9</v>
      </c>
      <c r="B5789" s="25" t="s">
        <v>7729</v>
      </c>
      <c r="C5789" s="37" t="s">
        <v>10</v>
      </c>
      <c r="D5789" s="134">
        <v>45575.0</v>
      </c>
      <c r="E5789" s="37" t="s">
        <v>7730</v>
      </c>
      <c r="F5789" s="133">
        <v>45576.0</v>
      </c>
      <c r="G5789" s="37" t="s">
        <v>4852</v>
      </c>
      <c r="H5789" s="70" t="s">
        <v>7417</v>
      </c>
    </row>
    <row r="5790">
      <c r="A5790" s="40"/>
      <c r="B5790" s="15"/>
      <c r="C5790" s="37" t="s">
        <v>6797</v>
      </c>
      <c r="D5790" s="134">
        <v>45579.0</v>
      </c>
      <c r="E5790" s="37" t="s">
        <v>7731</v>
      </c>
      <c r="F5790" s="133">
        <v>45580.0</v>
      </c>
      <c r="G5790" s="37" t="s">
        <v>7732</v>
      </c>
      <c r="H5790" s="15"/>
    </row>
    <row r="5791">
      <c r="A5791" s="287"/>
      <c r="B5791" s="35"/>
      <c r="C5791" s="35"/>
      <c r="D5791" s="35"/>
      <c r="E5791" s="35"/>
      <c r="F5791" s="35"/>
      <c r="G5791" s="35"/>
      <c r="H5791" s="21"/>
    </row>
    <row r="5792">
      <c r="A5792" s="36">
        <v>2.332329583E9</v>
      </c>
      <c r="B5792" s="25" t="s">
        <v>7733</v>
      </c>
      <c r="C5792" s="37" t="s">
        <v>10</v>
      </c>
      <c r="D5792" s="134">
        <v>45577.0</v>
      </c>
      <c r="E5792" s="37" t="s">
        <v>7734</v>
      </c>
      <c r="F5792" s="133">
        <v>45578.0</v>
      </c>
      <c r="G5792" s="37" t="s">
        <v>4186</v>
      </c>
      <c r="H5792" s="70" t="s">
        <v>7417</v>
      </c>
    </row>
    <row r="5793">
      <c r="A5793" s="40"/>
      <c r="B5793" s="15"/>
      <c r="C5793" s="14"/>
      <c r="D5793" s="134">
        <v>45579.0</v>
      </c>
      <c r="E5793" s="37" t="s">
        <v>2088</v>
      </c>
      <c r="F5793" s="133">
        <v>45580.0</v>
      </c>
      <c r="G5793" s="37" t="s">
        <v>7732</v>
      </c>
      <c r="H5793" s="15"/>
    </row>
    <row r="5794">
      <c r="A5794" s="287"/>
      <c r="B5794" s="35"/>
      <c r="C5794" s="35"/>
      <c r="D5794" s="35"/>
      <c r="E5794" s="35"/>
      <c r="F5794" s="35"/>
      <c r="G5794" s="35"/>
      <c r="H5794" s="21"/>
    </row>
    <row r="5795">
      <c r="A5795" s="36">
        <v>2.321318172E9</v>
      </c>
      <c r="B5795" s="25" t="s">
        <v>7735</v>
      </c>
      <c r="C5795" s="37" t="s">
        <v>2779</v>
      </c>
      <c r="D5795" s="134">
        <v>45578.0</v>
      </c>
      <c r="E5795" s="37" t="s">
        <v>7736</v>
      </c>
      <c r="F5795" s="133">
        <v>45579.0</v>
      </c>
      <c r="G5795" s="37" t="s">
        <v>5936</v>
      </c>
      <c r="H5795" s="70" t="s">
        <v>1685</v>
      </c>
    </row>
    <row r="5796">
      <c r="A5796" s="40"/>
      <c r="B5796" s="15"/>
      <c r="C5796" s="37" t="s">
        <v>1079</v>
      </c>
      <c r="D5796" s="134">
        <v>45579.0</v>
      </c>
      <c r="E5796" s="37" t="s">
        <v>7737</v>
      </c>
      <c r="F5796" s="133">
        <v>45580.0</v>
      </c>
      <c r="G5796" s="37" t="s">
        <v>7738</v>
      </c>
      <c r="H5796" s="15"/>
    </row>
    <row r="5797">
      <c r="A5797" s="287"/>
      <c r="B5797" s="35"/>
      <c r="C5797" s="35"/>
      <c r="D5797" s="35"/>
      <c r="E5797" s="35"/>
      <c r="F5797" s="35"/>
      <c r="G5797" s="35"/>
      <c r="H5797" s="21"/>
    </row>
    <row r="5798">
      <c r="A5798" s="36">
        <v>2.331602264E9</v>
      </c>
      <c r="B5798" s="25" t="s">
        <v>7739</v>
      </c>
      <c r="C5798" s="37" t="s">
        <v>1154</v>
      </c>
      <c r="D5798" s="134">
        <v>45576.0</v>
      </c>
      <c r="E5798" s="37" t="s">
        <v>7740</v>
      </c>
      <c r="F5798" s="133">
        <v>45577.0</v>
      </c>
      <c r="G5798" s="37" t="s">
        <v>7741</v>
      </c>
      <c r="H5798" s="70" t="s">
        <v>7417</v>
      </c>
    </row>
    <row r="5799">
      <c r="A5799" s="40"/>
      <c r="B5799" s="15"/>
      <c r="C5799" s="37" t="s">
        <v>10</v>
      </c>
      <c r="D5799" s="134">
        <v>45580.0</v>
      </c>
      <c r="E5799" s="37" t="s">
        <v>7742</v>
      </c>
      <c r="F5799" s="133">
        <v>45582.0</v>
      </c>
      <c r="G5799" s="37" t="s">
        <v>7743</v>
      </c>
      <c r="H5799" s="15"/>
    </row>
    <row r="5800">
      <c r="A5800" s="287"/>
      <c r="B5800" s="35"/>
      <c r="C5800" s="35"/>
      <c r="D5800" s="35"/>
      <c r="E5800" s="35"/>
      <c r="F5800" s="35"/>
      <c r="G5800" s="35"/>
      <c r="H5800" s="21"/>
    </row>
    <row r="5801">
      <c r="A5801" s="36">
        <v>2.442284774E9</v>
      </c>
      <c r="B5801" s="25" t="s">
        <v>7744</v>
      </c>
      <c r="C5801" s="37" t="s">
        <v>10</v>
      </c>
      <c r="D5801" s="132">
        <v>45573.0</v>
      </c>
      <c r="E5801" s="37" t="s">
        <v>3537</v>
      </c>
      <c r="F5801" s="130">
        <v>45574.0</v>
      </c>
      <c r="G5801" s="37" t="s">
        <v>7745</v>
      </c>
      <c r="H5801" s="70" t="s">
        <v>1666</v>
      </c>
    </row>
    <row r="5802">
      <c r="A5802" s="40"/>
      <c r="B5802" s="15"/>
      <c r="C5802" s="37" t="s">
        <v>1202</v>
      </c>
      <c r="D5802" s="134">
        <v>45580.0</v>
      </c>
      <c r="E5802" s="37" t="s">
        <v>7746</v>
      </c>
      <c r="F5802" s="133">
        <v>45581.0</v>
      </c>
      <c r="G5802" s="37" t="s">
        <v>7747</v>
      </c>
      <c r="H5802" s="15"/>
    </row>
    <row r="5803">
      <c r="A5803" s="287"/>
      <c r="B5803" s="35"/>
      <c r="C5803" s="35"/>
      <c r="D5803" s="35"/>
      <c r="E5803" s="35"/>
      <c r="F5803" s="35"/>
      <c r="G5803" s="35"/>
      <c r="H5803" s="21"/>
    </row>
    <row r="5804">
      <c r="A5804" s="36">
        <v>2.482689841E9</v>
      </c>
      <c r="B5804" s="25" t="s">
        <v>7748</v>
      </c>
      <c r="C5804" s="37" t="s">
        <v>10</v>
      </c>
      <c r="D5804" s="132">
        <v>45572.0</v>
      </c>
      <c r="E5804" s="37" t="s">
        <v>7749</v>
      </c>
      <c r="F5804" s="133">
        <v>45575.0</v>
      </c>
      <c r="G5804" s="37" t="s">
        <v>7750</v>
      </c>
      <c r="H5804" s="70" t="s">
        <v>7514</v>
      </c>
    </row>
    <row r="5805">
      <c r="A5805" s="40"/>
      <c r="B5805" s="15"/>
      <c r="C5805" s="37" t="s">
        <v>1154</v>
      </c>
      <c r="D5805" s="134">
        <v>45580.0</v>
      </c>
      <c r="E5805" s="37" t="s">
        <v>7751</v>
      </c>
      <c r="F5805" s="133">
        <v>45581.0</v>
      </c>
      <c r="G5805" s="37" t="s">
        <v>7752</v>
      </c>
      <c r="H5805" s="15"/>
    </row>
    <row r="5806">
      <c r="A5806" s="287"/>
      <c r="B5806" s="35"/>
      <c r="C5806" s="35"/>
      <c r="D5806" s="35"/>
      <c r="E5806" s="35"/>
      <c r="F5806" s="35"/>
      <c r="G5806" s="35"/>
      <c r="H5806" s="21"/>
    </row>
    <row r="5807">
      <c r="A5807" s="36">
        <v>2.463005093E9</v>
      </c>
      <c r="B5807" s="25" t="s">
        <v>7753</v>
      </c>
      <c r="C5807" s="37" t="s">
        <v>10</v>
      </c>
      <c r="D5807" s="134">
        <v>45578.0</v>
      </c>
      <c r="E5807" s="37" t="s">
        <v>7754</v>
      </c>
      <c r="F5807" s="133">
        <v>45579.0</v>
      </c>
      <c r="G5807" s="37" t="s">
        <v>7755</v>
      </c>
      <c r="H5807" s="70" t="s">
        <v>7756</v>
      </c>
    </row>
    <row r="5808">
      <c r="A5808" s="40"/>
      <c r="B5808" s="15"/>
      <c r="C5808" s="37" t="s">
        <v>10</v>
      </c>
      <c r="D5808" s="134">
        <v>45580.0</v>
      </c>
      <c r="E5808" s="37" t="s">
        <v>7757</v>
      </c>
      <c r="F5808" s="133">
        <v>45581.0</v>
      </c>
      <c r="G5808" s="37" t="s">
        <v>7758</v>
      </c>
      <c r="H5808" s="15"/>
    </row>
    <row r="5809">
      <c r="A5809" s="287"/>
      <c r="B5809" s="35"/>
      <c r="C5809" s="35"/>
      <c r="D5809" s="35"/>
      <c r="E5809" s="35"/>
      <c r="F5809" s="35"/>
      <c r="G5809" s="35"/>
      <c r="H5809" s="21"/>
    </row>
    <row r="5810">
      <c r="A5810" s="36">
        <v>2.3112459797E10</v>
      </c>
      <c r="B5810" s="25" t="s">
        <v>7759</v>
      </c>
      <c r="C5810" s="37" t="s">
        <v>10</v>
      </c>
      <c r="D5810" s="134">
        <v>45577.0</v>
      </c>
      <c r="E5810" s="37" t="s">
        <v>7760</v>
      </c>
      <c r="F5810" s="133">
        <v>45578.0</v>
      </c>
      <c r="G5810" s="37" t="s">
        <v>4186</v>
      </c>
      <c r="H5810" s="70" t="s">
        <v>7417</v>
      </c>
    </row>
    <row r="5811">
      <c r="A5811" s="40"/>
      <c r="B5811" s="15"/>
      <c r="C5811" s="37" t="s">
        <v>10</v>
      </c>
      <c r="D5811" s="134">
        <v>45580.0</v>
      </c>
      <c r="E5811" s="37" t="s">
        <v>7761</v>
      </c>
      <c r="F5811" s="133">
        <v>45582.0</v>
      </c>
      <c r="G5811" s="37" t="s">
        <v>7743</v>
      </c>
      <c r="H5811" s="15"/>
    </row>
    <row r="5812">
      <c r="A5812" s="287"/>
      <c r="B5812" s="35"/>
      <c r="C5812" s="35"/>
      <c r="D5812" s="35"/>
      <c r="E5812" s="35"/>
      <c r="F5812" s="35"/>
      <c r="G5812" s="35"/>
      <c r="H5812" s="21"/>
    </row>
    <row r="5813">
      <c r="A5813" s="36">
        <v>1.909788319E9</v>
      </c>
      <c r="B5813" s="25" t="s">
        <v>7762</v>
      </c>
      <c r="C5813" s="37" t="s">
        <v>10</v>
      </c>
      <c r="D5813" s="134">
        <v>45577.0</v>
      </c>
      <c r="E5813" s="37" t="s">
        <v>7763</v>
      </c>
      <c r="F5813" s="133">
        <v>45579.0</v>
      </c>
      <c r="G5813" s="37" t="s">
        <v>7764</v>
      </c>
      <c r="H5813" s="70" t="s">
        <v>6254</v>
      </c>
    </row>
    <row r="5814">
      <c r="A5814" s="40"/>
      <c r="B5814" s="15"/>
      <c r="C5814" s="37" t="s">
        <v>1154</v>
      </c>
      <c r="D5814" s="134">
        <v>45580.0</v>
      </c>
      <c r="E5814" s="37" t="s">
        <v>7765</v>
      </c>
      <c r="F5814" s="133">
        <v>45581.0</v>
      </c>
      <c r="G5814" s="37" t="s">
        <v>7075</v>
      </c>
      <c r="H5814" s="15"/>
    </row>
    <row r="5815">
      <c r="A5815" s="287"/>
      <c r="B5815" s="35"/>
      <c r="C5815" s="35"/>
      <c r="D5815" s="35"/>
      <c r="E5815" s="35"/>
      <c r="F5815" s="35"/>
      <c r="G5815" s="35"/>
      <c r="H5815" s="21"/>
    </row>
    <row r="5816">
      <c r="A5816" s="36">
        <v>2.452156184E9</v>
      </c>
      <c r="B5816" s="25" t="s">
        <v>7766</v>
      </c>
      <c r="C5816" s="37" t="s">
        <v>1154</v>
      </c>
      <c r="D5816" s="134">
        <v>45578.0</v>
      </c>
      <c r="E5816" s="37" t="s">
        <v>7767</v>
      </c>
      <c r="F5816" s="133">
        <v>45579.0</v>
      </c>
      <c r="G5816" s="37" t="s">
        <v>7768</v>
      </c>
      <c r="H5816" s="70" t="s">
        <v>7769</v>
      </c>
    </row>
    <row r="5817">
      <c r="A5817" s="40"/>
      <c r="B5817" s="15"/>
      <c r="C5817" s="37" t="s">
        <v>1154</v>
      </c>
      <c r="D5817" s="134">
        <v>45580.0</v>
      </c>
      <c r="E5817" s="201" t="s">
        <v>4298</v>
      </c>
      <c r="F5817" s="2"/>
      <c r="G5817" s="3"/>
      <c r="H5817" s="15"/>
    </row>
    <row r="5818">
      <c r="A5818" s="287"/>
      <c r="B5818" s="35"/>
      <c r="C5818" s="35"/>
      <c r="D5818" s="35"/>
      <c r="E5818" s="35"/>
      <c r="F5818" s="35"/>
      <c r="G5818" s="35"/>
      <c r="H5818" s="21"/>
    </row>
    <row r="5819">
      <c r="A5819" s="36">
        <v>2.111552866E9</v>
      </c>
      <c r="B5819" s="25" t="s">
        <v>7770</v>
      </c>
      <c r="C5819" s="37" t="s">
        <v>1154</v>
      </c>
      <c r="D5819" s="134">
        <v>45579.0</v>
      </c>
      <c r="E5819" s="201" t="s">
        <v>4298</v>
      </c>
      <c r="F5819" s="2"/>
      <c r="G5819" s="3"/>
      <c r="H5819" s="70" t="s">
        <v>2051</v>
      </c>
    </row>
    <row r="5820">
      <c r="A5820" s="40"/>
      <c r="B5820" s="15"/>
      <c r="C5820" s="37" t="s">
        <v>1154</v>
      </c>
      <c r="D5820" s="134">
        <v>45580.0</v>
      </c>
      <c r="E5820" s="37" t="s">
        <v>7771</v>
      </c>
      <c r="F5820" s="133">
        <v>45581.0</v>
      </c>
      <c r="G5820" s="37" t="s">
        <v>7772</v>
      </c>
      <c r="H5820" s="15"/>
    </row>
    <row r="5821">
      <c r="A5821" s="287"/>
      <c r="B5821" s="35"/>
      <c r="C5821" s="35"/>
      <c r="D5821" s="35"/>
      <c r="E5821" s="35"/>
      <c r="F5821" s="35"/>
      <c r="G5821" s="35"/>
      <c r="H5821" s="21"/>
    </row>
    <row r="5822">
      <c r="A5822" s="36">
        <v>2.15334304E8</v>
      </c>
      <c r="B5822" s="25" t="s">
        <v>7773</v>
      </c>
      <c r="C5822" s="37" t="s">
        <v>10</v>
      </c>
      <c r="D5822" s="134">
        <v>45578.0</v>
      </c>
      <c r="E5822" s="37" t="s">
        <v>7774</v>
      </c>
      <c r="F5822" s="133">
        <v>45579.0</v>
      </c>
      <c r="G5822" s="37" t="s">
        <v>4868</v>
      </c>
      <c r="H5822" s="70" t="s">
        <v>6891</v>
      </c>
    </row>
    <row r="5823">
      <c r="A5823" s="40"/>
      <c r="B5823" s="15"/>
      <c r="C5823" s="37" t="s">
        <v>10</v>
      </c>
      <c r="D5823" s="134">
        <v>45580.0</v>
      </c>
      <c r="E5823" s="37" t="s">
        <v>7775</v>
      </c>
      <c r="F5823" s="133">
        <v>45581.0</v>
      </c>
      <c r="G5823" s="37" t="s">
        <v>7747</v>
      </c>
      <c r="H5823" s="15"/>
    </row>
    <row r="5824">
      <c r="A5824" s="287"/>
      <c r="B5824" s="35"/>
      <c r="C5824" s="35"/>
      <c r="D5824" s="35"/>
      <c r="E5824" s="35"/>
      <c r="F5824" s="35"/>
      <c r="G5824" s="35"/>
      <c r="H5824" s="21"/>
    </row>
    <row r="5825">
      <c r="A5825" s="36">
        <v>2.3122674332E10</v>
      </c>
      <c r="B5825" s="25" t="s">
        <v>7776</v>
      </c>
      <c r="C5825" s="37" t="s">
        <v>10</v>
      </c>
      <c r="D5825" s="132">
        <v>45574.0</v>
      </c>
      <c r="E5825" s="37" t="s">
        <v>7777</v>
      </c>
      <c r="F5825" s="133">
        <v>45575.0</v>
      </c>
      <c r="G5825" s="37" t="s">
        <v>2824</v>
      </c>
      <c r="H5825" s="70" t="s">
        <v>6007</v>
      </c>
    </row>
    <row r="5826">
      <c r="A5826" s="40"/>
      <c r="B5826" s="15"/>
      <c r="C5826" s="37" t="s">
        <v>10</v>
      </c>
      <c r="D5826" s="134">
        <v>45581.0</v>
      </c>
      <c r="E5826" s="37" t="s">
        <v>7778</v>
      </c>
      <c r="F5826" s="133">
        <v>45582.0</v>
      </c>
      <c r="G5826" s="37" t="s">
        <v>7779</v>
      </c>
      <c r="H5826" s="15"/>
    </row>
    <row r="5827">
      <c r="A5827" s="287"/>
      <c r="B5827" s="35"/>
      <c r="C5827" s="35"/>
      <c r="D5827" s="35"/>
      <c r="E5827" s="35"/>
      <c r="F5827" s="35"/>
      <c r="G5827" s="35"/>
      <c r="H5827" s="21"/>
    </row>
    <row r="5828">
      <c r="A5828" s="36">
        <v>2.341882019E9</v>
      </c>
      <c r="B5828" s="25" t="s">
        <v>7780</v>
      </c>
      <c r="C5828" s="37" t="s">
        <v>10</v>
      </c>
      <c r="D5828" s="134">
        <v>45579.0</v>
      </c>
      <c r="E5828" s="37" t="s">
        <v>7781</v>
      </c>
      <c r="F5828" s="133">
        <v>45580.0</v>
      </c>
      <c r="G5828" s="37" t="s">
        <v>7782</v>
      </c>
      <c r="H5828" s="70" t="s">
        <v>6525</v>
      </c>
    </row>
    <row r="5829">
      <c r="A5829" s="40"/>
      <c r="B5829" s="15"/>
      <c r="C5829" s="37" t="s">
        <v>10</v>
      </c>
      <c r="D5829" s="134">
        <v>45581.0</v>
      </c>
      <c r="E5829" s="37" t="s">
        <v>7783</v>
      </c>
      <c r="F5829" s="133">
        <v>45581.0</v>
      </c>
      <c r="G5829" s="37" t="s">
        <v>7784</v>
      </c>
      <c r="H5829" s="15"/>
    </row>
    <row r="5830">
      <c r="A5830" s="287"/>
      <c r="B5830" s="35"/>
      <c r="C5830" s="35"/>
      <c r="D5830" s="35"/>
      <c r="E5830" s="35"/>
      <c r="F5830" s="35"/>
      <c r="G5830" s="35"/>
      <c r="H5830" s="21"/>
    </row>
    <row r="5831">
      <c r="A5831" s="36">
        <v>2.210636999E9</v>
      </c>
      <c r="B5831" s="25" t="s">
        <v>7785</v>
      </c>
      <c r="C5831" s="37" t="s">
        <v>10</v>
      </c>
      <c r="D5831" s="134">
        <v>45581.0</v>
      </c>
      <c r="E5831" s="37" t="s">
        <v>7786</v>
      </c>
      <c r="F5831" s="133">
        <v>45582.0</v>
      </c>
      <c r="G5831" s="37" t="s">
        <v>7400</v>
      </c>
      <c r="H5831" s="70" t="s">
        <v>6561</v>
      </c>
    </row>
    <row r="5832">
      <c r="A5832" s="287"/>
      <c r="B5832" s="35"/>
      <c r="C5832" s="35"/>
      <c r="D5832" s="35"/>
      <c r="E5832" s="35"/>
      <c r="F5832" s="35"/>
      <c r="G5832" s="35"/>
      <c r="H5832" s="21"/>
    </row>
    <row r="5833">
      <c r="A5833" s="36">
        <v>2.231035522E9</v>
      </c>
      <c r="B5833" s="25" t="s">
        <v>7787</v>
      </c>
      <c r="C5833" s="37" t="s">
        <v>1202</v>
      </c>
      <c r="D5833" s="134">
        <v>45576.0</v>
      </c>
      <c r="E5833" s="37" t="s">
        <v>4220</v>
      </c>
      <c r="F5833" s="133">
        <v>45577.0</v>
      </c>
      <c r="G5833" s="37" t="s">
        <v>5210</v>
      </c>
      <c r="H5833" s="70" t="s">
        <v>6063</v>
      </c>
    </row>
    <row r="5834">
      <c r="A5834" s="40"/>
      <c r="B5834" s="15"/>
      <c r="C5834" s="37" t="s">
        <v>10</v>
      </c>
      <c r="D5834" s="134">
        <v>45581.0</v>
      </c>
      <c r="E5834" s="37" t="s">
        <v>7788</v>
      </c>
      <c r="F5834" s="133">
        <v>45582.0</v>
      </c>
      <c r="G5834" s="37" t="s">
        <v>4707</v>
      </c>
      <c r="H5834" s="15"/>
    </row>
    <row r="5835">
      <c r="A5835" s="287"/>
      <c r="B5835" s="35"/>
      <c r="C5835" s="35"/>
      <c r="D5835" s="35"/>
      <c r="E5835" s="35"/>
      <c r="F5835" s="35"/>
      <c r="G5835" s="35"/>
      <c r="H5835" s="21"/>
    </row>
    <row r="5836">
      <c r="A5836" s="36">
        <v>2.462261087E9</v>
      </c>
      <c r="B5836" s="25" t="s">
        <v>7789</v>
      </c>
      <c r="C5836" s="37" t="s">
        <v>1154</v>
      </c>
      <c r="D5836" s="134">
        <v>45575.0</v>
      </c>
      <c r="E5836" s="37" t="s">
        <v>7790</v>
      </c>
      <c r="F5836" s="133">
        <v>45576.0</v>
      </c>
      <c r="G5836" s="37" t="s">
        <v>7791</v>
      </c>
      <c r="H5836" s="70" t="s">
        <v>6068</v>
      </c>
    </row>
    <row r="5837">
      <c r="A5837" s="40"/>
      <c r="B5837" s="15"/>
      <c r="C5837" s="37" t="s">
        <v>10</v>
      </c>
      <c r="D5837" s="134">
        <v>45581.0</v>
      </c>
      <c r="E5837" s="37" t="s">
        <v>7792</v>
      </c>
      <c r="F5837" s="133">
        <v>45583.0</v>
      </c>
      <c r="G5837" s="37" t="s">
        <v>7793</v>
      </c>
      <c r="H5837" s="15"/>
    </row>
    <row r="5838">
      <c r="A5838" s="287"/>
      <c r="B5838" s="35"/>
      <c r="C5838" s="35"/>
      <c r="D5838" s="35"/>
      <c r="E5838" s="35"/>
      <c r="F5838" s="35"/>
      <c r="G5838" s="35"/>
      <c r="H5838" s="21"/>
    </row>
    <row r="5839">
      <c r="A5839" s="36">
        <v>2.382493609E9</v>
      </c>
      <c r="B5839" s="25" t="s">
        <v>7794</v>
      </c>
      <c r="C5839" s="37" t="s">
        <v>1154</v>
      </c>
      <c r="D5839" s="132">
        <v>45573.0</v>
      </c>
      <c r="E5839" s="37" t="s">
        <v>7795</v>
      </c>
      <c r="F5839" s="133">
        <v>45576.0</v>
      </c>
      <c r="G5839" s="37" t="s">
        <v>6869</v>
      </c>
      <c r="H5839" s="70" t="s">
        <v>6551</v>
      </c>
    </row>
    <row r="5840">
      <c r="A5840" s="40"/>
      <c r="B5840" s="15"/>
      <c r="C5840" s="37" t="s">
        <v>1154</v>
      </c>
      <c r="D5840" s="134">
        <v>45581.0</v>
      </c>
      <c r="E5840" s="37" t="s">
        <v>2775</v>
      </c>
      <c r="F5840" s="133">
        <v>45583.0</v>
      </c>
      <c r="G5840" s="37" t="s">
        <v>7796</v>
      </c>
      <c r="H5840" s="15"/>
    </row>
    <row r="5841">
      <c r="A5841" s="287"/>
      <c r="B5841" s="35"/>
      <c r="C5841" s="35"/>
      <c r="D5841" s="35"/>
      <c r="E5841" s="35"/>
      <c r="F5841" s="35"/>
      <c r="G5841" s="35"/>
      <c r="H5841" s="21"/>
    </row>
    <row r="5842">
      <c r="A5842" s="36">
        <v>2.49694183E8</v>
      </c>
      <c r="B5842" s="25" t="s">
        <v>7797</v>
      </c>
      <c r="C5842" s="37" t="s">
        <v>10</v>
      </c>
      <c r="D5842" s="134">
        <v>45579.0</v>
      </c>
      <c r="E5842" s="37" t="s">
        <v>7798</v>
      </c>
      <c r="F5842" s="133">
        <v>45580.0</v>
      </c>
      <c r="G5842" s="37" t="s">
        <v>7799</v>
      </c>
      <c r="H5842" s="70" t="s">
        <v>7800</v>
      </c>
    </row>
    <row r="5843">
      <c r="A5843" s="40"/>
      <c r="B5843" s="15"/>
      <c r="C5843" s="37" t="s">
        <v>1202</v>
      </c>
      <c r="D5843" s="134">
        <v>45581.0</v>
      </c>
      <c r="E5843" s="37" t="s">
        <v>7801</v>
      </c>
      <c r="F5843" s="133">
        <v>45582.0</v>
      </c>
      <c r="G5843" s="37" t="s">
        <v>7802</v>
      </c>
      <c r="H5843" s="15"/>
    </row>
    <row r="5844">
      <c r="A5844" s="287"/>
      <c r="B5844" s="35"/>
      <c r="C5844" s="35"/>
      <c r="D5844" s="35"/>
      <c r="E5844" s="35"/>
      <c r="F5844" s="35"/>
      <c r="G5844" s="35"/>
      <c r="H5844" s="21"/>
    </row>
    <row r="5845">
      <c r="A5845" s="36">
        <v>2.211361042E9</v>
      </c>
      <c r="B5845" s="25" t="s">
        <v>5969</v>
      </c>
      <c r="C5845" s="37" t="s">
        <v>10</v>
      </c>
      <c r="D5845" s="134">
        <v>45578.0</v>
      </c>
      <c r="E5845" s="37" t="s">
        <v>7803</v>
      </c>
      <c r="F5845" s="133">
        <v>45579.0</v>
      </c>
      <c r="G5845" s="37" t="s">
        <v>7804</v>
      </c>
      <c r="H5845" s="70" t="s">
        <v>6068</v>
      </c>
    </row>
    <row r="5846">
      <c r="A5846" s="40"/>
      <c r="B5846" s="15"/>
      <c r="C5846" s="37" t="s">
        <v>10</v>
      </c>
      <c r="D5846" s="134">
        <v>45581.0</v>
      </c>
      <c r="E5846" s="286" t="s">
        <v>7636</v>
      </c>
      <c r="F5846" s="14"/>
      <c r="G5846" s="14"/>
      <c r="H5846" s="15"/>
    </row>
    <row r="5847">
      <c r="A5847" s="287"/>
      <c r="B5847" s="35"/>
      <c r="C5847" s="35"/>
      <c r="D5847" s="35"/>
      <c r="E5847" s="35"/>
      <c r="F5847" s="35"/>
      <c r="G5847" s="35"/>
      <c r="H5847" s="21"/>
    </row>
    <row r="5848">
      <c r="A5848" s="36">
        <v>2.36575389E8</v>
      </c>
      <c r="B5848" s="25" t="s">
        <v>7805</v>
      </c>
      <c r="C5848" s="37" t="s">
        <v>1154</v>
      </c>
      <c r="D5848" s="134">
        <v>45578.0</v>
      </c>
      <c r="E5848" s="37" t="s">
        <v>7806</v>
      </c>
      <c r="F5848" s="133">
        <v>45579.0</v>
      </c>
      <c r="G5848" s="37" t="s">
        <v>7807</v>
      </c>
      <c r="H5848" s="70" t="s">
        <v>6548</v>
      </c>
    </row>
    <row r="5849">
      <c r="A5849" s="40"/>
      <c r="B5849" s="15"/>
      <c r="C5849" s="37" t="s">
        <v>1202</v>
      </c>
      <c r="D5849" s="134">
        <v>45581.0</v>
      </c>
      <c r="E5849" s="37" t="s">
        <v>7808</v>
      </c>
      <c r="F5849" s="133">
        <v>45583.0</v>
      </c>
      <c r="G5849" s="37" t="s">
        <v>7358</v>
      </c>
      <c r="H5849" s="15"/>
    </row>
    <row r="5850">
      <c r="A5850" s="40"/>
      <c r="B5850" s="15"/>
      <c r="C5850" s="37" t="s">
        <v>10</v>
      </c>
      <c r="D5850" s="134">
        <v>45588.0</v>
      </c>
      <c r="E5850" s="37" t="s">
        <v>211</v>
      </c>
      <c r="F5850" s="133">
        <v>45589.0</v>
      </c>
      <c r="G5850" s="37" t="s">
        <v>7809</v>
      </c>
      <c r="H5850" s="15"/>
    </row>
    <row r="5851">
      <c r="A5851" s="40"/>
      <c r="B5851" s="15"/>
      <c r="C5851" s="37" t="s">
        <v>10</v>
      </c>
      <c r="D5851" s="134">
        <v>45588.0</v>
      </c>
      <c r="E5851" s="286" t="s">
        <v>7636</v>
      </c>
      <c r="F5851" s="14"/>
      <c r="G5851" s="14"/>
      <c r="H5851" s="15"/>
    </row>
    <row r="5852">
      <c r="A5852" s="287"/>
      <c r="B5852" s="35"/>
      <c r="C5852" s="35"/>
      <c r="D5852" s="35"/>
      <c r="E5852" s="35"/>
      <c r="F5852" s="35"/>
      <c r="G5852" s="35"/>
      <c r="H5852" s="21"/>
    </row>
    <row r="5853">
      <c r="A5853" s="36">
        <v>2.42803462E8</v>
      </c>
      <c r="B5853" s="25" t="s">
        <v>7810</v>
      </c>
      <c r="C5853" s="37" t="s">
        <v>1154</v>
      </c>
      <c r="D5853" s="134">
        <v>45579.0</v>
      </c>
      <c r="E5853" s="37" t="s">
        <v>468</v>
      </c>
      <c r="F5853" s="133">
        <v>45580.0</v>
      </c>
      <c r="G5853" s="37" t="s">
        <v>7653</v>
      </c>
      <c r="H5853" s="70" t="s">
        <v>7654</v>
      </c>
    </row>
    <row r="5854">
      <c r="A5854" s="40"/>
      <c r="B5854" s="15"/>
      <c r="C5854" s="37" t="s">
        <v>1154</v>
      </c>
      <c r="D5854" s="134">
        <v>45581.0</v>
      </c>
      <c r="E5854" s="37" t="s">
        <v>2571</v>
      </c>
      <c r="F5854" s="133">
        <v>45582.0</v>
      </c>
      <c r="G5854" s="37" t="s">
        <v>7802</v>
      </c>
      <c r="H5854" s="15"/>
    </row>
    <row r="5855">
      <c r="A5855" s="40"/>
      <c r="B5855" s="15"/>
      <c r="C5855" s="37" t="s">
        <v>1414</v>
      </c>
      <c r="D5855" s="134">
        <v>45583.0</v>
      </c>
      <c r="E5855" s="286" t="s">
        <v>7636</v>
      </c>
      <c r="F5855" s="14"/>
      <c r="G5855" s="14"/>
      <c r="H5855" s="15"/>
    </row>
    <row r="5856">
      <c r="A5856" s="287"/>
      <c r="B5856" s="35"/>
      <c r="C5856" s="35"/>
      <c r="D5856" s="35"/>
      <c r="E5856" s="35"/>
      <c r="F5856" s="35"/>
      <c r="G5856" s="35"/>
      <c r="H5856" s="21"/>
    </row>
    <row r="5857">
      <c r="A5857" s="36">
        <v>2.36376956E8</v>
      </c>
      <c r="B5857" s="25" t="s">
        <v>7811</v>
      </c>
      <c r="C5857" s="37" t="s">
        <v>10</v>
      </c>
      <c r="D5857" s="134">
        <v>45578.0</v>
      </c>
      <c r="E5857" s="37" t="s">
        <v>7812</v>
      </c>
      <c r="F5857" s="133">
        <v>45579.0</v>
      </c>
      <c r="G5857" s="37" t="s">
        <v>5104</v>
      </c>
      <c r="H5857" s="70" t="s">
        <v>7558</v>
      </c>
    </row>
    <row r="5858">
      <c r="A5858" s="40"/>
      <c r="B5858" s="15"/>
      <c r="C5858" s="37" t="s">
        <v>10</v>
      </c>
      <c r="D5858" s="134">
        <v>45582.0</v>
      </c>
      <c r="E5858" s="37" t="s">
        <v>7813</v>
      </c>
      <c r="F5858" s="133">
        <v>45583.0</v>
      </c>
      <c r="G5858" s="37" t="s">
        <v>7814</v>
      </c>
      <c r="H5858" s="15"/>
    </row>
    <row r="5859">
      <c r="A5859" s="287"/>
      <c r="B5859" s="35"/>
      <c r="C5859" s="35"/>
      <c r="D5859" s="35"/>
      <c r="E5859" s="35"/>
      <c r="F5859" s="35"/>
      <c r="G5859" s="35"/>
      <c r="H5859" s="21"/>
    </row>
    <row r="5860">
      <c r="A5860" s="36">
        <v>2.481130179E9</v>
      </c>
      <c r="B5860" s="100" t="s">
        <v>7815</v>
      </c>
      <c r="C5860" s="37" t="s">
        <v>1154</v>
      </c>
      <c r="D5860" s="134">
        <v>45582.0</v>
      </c>
      <c r="E5860" s="37" t="s">
        <v>7816</v>
      </c>
      <c r="F5860" s="133">
        <v>45583.0</v>
      </c>
      <c r="G5860" s="37" t="s">
        <v>7817</v>
      </c>
      <c r="H5860" s="70" t="s">
        <v>5893</v>
      </c>
    </row>
    <row r="5861">
      <c r="A5861" s="40"/>
      <c r="B5861" s="15"/>
      <c r="C5861" s="37" t="s">
        <v>10</v>
      </c>
      <c r="D5861" s="134">
        <v>45584.0</v>
      </c>
      <c r="E5861" s="286" t="s">
        <v>7636</v>
      </c>
      <c r="F5861" s="14"/>
      <c r="G5861" s="14"/>
      <c r="H5861" s="15"/>
    </row>
    <row r="5862">
      <c r="A5862" s="287"/>
      <c r="B5862" s="35"/>
      <c r="C5862" s="35"/>
      <c r="D5862" s="35"/>
      <c r="E5862" s="35"/>
      <c r="F5862" s="35"/>
      <c r="G5862" s="35"/>
      <c r="H5862" s="21"/>
    </row>
    <row r="5863">
      <c r="A5863" s="36">
        <v>2.482689841E9</v>
      </c>
      <c r="B5863" s="25" t="s">
        <v>7748</v>
      </c>
      <c r="C5863" s="37" t="s">
        <v>1154</v>
      </c>
      <c r="D5863" s="134">
        <v>45584.0</v>
      </c>
      <c r="E5863" s="286" t="s">
        <v>7636</v>
      </c>
      <c r="F5863" s="14"/>
      <c r="G5863" s="14"/>
      <c r="H5863" s="70" t="s">
        <v>7818</v>
      </c>
    </row>
    <row r="5864">
      <c r="A5864" s="40"/>
      <c r="B5864" s="15"/>
      <c r="C5864" s="14"/>
      <c r="D5864" s="14"/>
      <c r="E5864" s="14"/>
      <c r="F5864" s="14"/>
      <c r="G5864" s="14"/>
      <c r="H5864" s="15"/>
    </row>
    <row r="5865">
      <c r="A5865" s="287"/>
      <c r="B5865" s="35"/>
      <c r="C5865" s="35"/>
      <c r="D5865" s="35"/>
      <c r="E5865" s="35"/>
      <c r="F5865" s="35"/>
      <c r="G5865" s="35"/>
      <c r="H5865" s="21"/>
    </row>
    <row r="5866">
      <c r="A5866" s="36">
        <v>2.4101634306E10</v>
      </c>
      <c r="B5866" s="25" t="s">
        <v>7819</v>
      </c>
      <c r="C5866" s="37" t="s">
        <v>1777</v>
      </c>
      <c r="D5866" s="134">
        <v>45582.0</v>
      </c>
      <c r="E5866" s="14"/>
      <c r="F5866" s="14"/>
      <c r="G5866" s="37" t="s">
        <v>7820</v>
      </c>
      <c r="H5866" s="70" t="s">
        <v>6033</v>
      </c>
    </row>
    <row r="5867">
      <c r="A5867" s="40"/>
      <c r="B5867" s="15"/>
      <c r="C5867" s="37" t="s">
        <v>2779</v>
      </c>
      <c r="D5867" s="134">
        <v>45584.0</v>
      </c>
      <c r="E5867" s="286" t="s">
        <v>7636</v>
      </c>
      <c r="F5867" s="14"/>
      <c r="G5867" s="14"/>
      <c r="H5867" s="15"/>
    </row>
    <row r="5868">
      <c r="A5868" s="287"/>
      <c r="B5868" s="35"/>
      <c r="C5868" s="35"/>
      <c r="D5868" s="35"/>
      <c r="E5868" s="35"/>
      <c r="F5868" s="35"/>
      <c r="G5868" s="35"/>
      <c r="H5868" s="21"/>
    </row>
    <row r="5869">
      <c r="A5869" s="36">
        <v>2.27252652E9</v>
      </c>
      <c r="B5869" s="25" t="s">
        <v>7821</v>
      </c>
      <c r="C5869" s="37" t="s">
        <v>10</v>
      </c>
      <c r="D5869" s="134">
        <v>45581.0</v>
      </c>
      <c r="E5869" s="37" t="s">
        <v>7822</v>
      </c>
      <c r="F5869" s="133">
        <v>45582.0</v>
      </c>
      <c r="G5869" s="37" t="s">
        <v>7823</v>
      </c>
      <c r="H5869" s="70" t="s">
        <v>6567</v>
      </c>
    </row>
    <row r="5870">
      <c r="A5870" s="40"/>
      <c r="B5870" s="15"/>
      <c r="C5870" s="37" t="s">
        <v>10</v>
      </c>
      <c r="D5870" s="134">
        <v>45584.0</v>
      </c>
      <c r="E5870" s="286" t="s">
        <v>7636</v>
      </c>
      <c r="F5870" s="14"/>
      <c r="G5870" s="14"/>
      <c r="H5870" s="15"/>
    </row>
    <row r="5871">
      <c r="A5871" s="287"/>
      <c r="B5871" s="35"/>
      <c r="C5871" s="35"/>
      <c r="D5871" s="35"/>
      <c r="E5871" s="35"/>
      <c r="F5871" s="35"/>
      <c r="G5871" s="35"/>
      <c r="H5871" s="21"/>
    </row>
    <row r="5872">
      <c r="A5872" s="36">
        <v>2.232334618E9</v>
      </c>
      <c r="B5872" s="25" t="s">
        <v>7824</v>
      </c>
      <c r="C5872" s="37" t="s">
        <v>1777</v>
      </c>
      <c r="D5872" s="134">
        <v>45582.0</v>
      </c>
      <c r="E5872" s="14"/>
      <c r="F5872" s="14"/>
      <c r="G5872" s="37" t="s">
        <v>7825</v>
      </c>
      <c r="H5872" s="70" t="s">
        <v>6063</v>
      </c>
    </row>
    <row r="5873">
      <c r="A5873" s="40"/>
      <c r="B5873" s="15"/>
      <c r="C5873" s="37" t="s">
        <v>1154</v>
      </c>
      <c r="D5873" s="134">
        <v>45584.0</v>
      </c>
      <c r="E5873" s="286" t="s">
        <v>7636</v>
      </c>
      <c r="F5873" s="14"/>
      <c r="G5873" s="14"/>
      <c r="H5873" s="15"/>
    </row>
    <row r="5874">
      <c r="A5874" s="287"/>
      <c r="B5874" s="35"/>
      <c r="C5874" s="35"/>
      <c r="D5874" s="35"/>
      <c r="E5874" s="35"/>
      <c r="F5874" s="35"/>
      <c r="G5874" s="35"/>
      <c r="H5874" s="21"/>
    </row>
    <row r="5875">
      <c r="A5875" s="36">
        <v>1.910053467E9</v>
      </c>
      <c r="B5875" s="25" t="s">
        <v>7826</v>
      </c>
      <c r="C5875" s="37" t="s">
        <v>1079</v>
      </c>
      <c r="D5875" s="132">
        <v>45573.0</v>
      </c>
      <c r="E5875" s="37" t="s">
        <v>7827</v>
      </c>
      <c r="F5875" s="133">
        <v>45577.0</v>
      </c>
      <c r="G5875" s="37" t="s">
        <v>4868</v>
      </c>
      <c r="H5875" s="70" t="s">
        <v>6063</v>
      </c>
    </row>
    <row r="5876">
      <c r="A5876" s="40"/>
      <c r="B5876" s="15"/>
      <c r="C5876" s="37" t="s">
        <v>1202</v>
      </c>
      <c r="D5876" s="134">
        <v>45584.0</v>
      </c>
      <c r="E5876" s="286" t="s">
        <v>7636</v>
      </c>
      <c r="F5876" s="14"/>
      <c r="G5876" s="14"/>
      <c r="H5876" s="15"/>
    </row>
    <row r="5877">
      <c r="A5877" s="287"/>
      <c r="B5877" s="35"/>
      <c r="C5877" s="35"/>
      <c r="D5877" s="35"/>
      <c r="E5877" s="35"/>
      <c r="F5877" s="35"/>
      <c r="G5877" s="35"/>
      <c r="H5877" s="21"/>
    </row>
    <row r="5878">
      <c r="A5878" s="36">
        <v>2.4101869332E10</v>
      </c>
      <c r="B5878" s="25" t="s">
        <v>7828</v>
      </c>
      <c r="C5878" s="37" t="s">
        <v>10</v>
      </c>
      <c r="D5878" s="134">
        <v>45585.0</v>
      </c>
      <c r="E5878" s="37" t="s">
        <v>4348</v>
      </c>
      <c r="F5878" s="134">
        <v>45586.0</v>
      </c>
      <c r="G5878" s="37" t="s">
        <v>7829</v>
      </c>
      <c r="H5878" s="70" t="s">
        <v>6057</v>
      </c>
    </row>
    <row r="5879">
      <c r="A5879" s="287"/>
      <c r="B5879" s="35"/>
      <c r="C5879" s="35"/>
      <c r="D5879" s="35"/>
      <c r="E5879" s="35"/>
      <c r="F5879" s="35"/>
      <c r="G5879" s="35"/>
      <c r="H5879" s="21"/>
    </row>
    <row r="5880">
      <c r="A5880" s="36">
        <v>2.471234004E9</v>
      </c>
      <c r="B5880" s="25" t="s">
        <v>7830</v>
      </c>
      <c r="C5880" s="37" t="s">
        <v>1154</v>
      </c>
      <c r="D5880" s="134">
        <v>45582.0</v>
      </c>
      <c r="E5880" s="37" t="s">
        <v>7831</v>
      </c>
      <c r="F5880" s="133">
        <v>45583.0</v>
      </c>
      <c r="G5880" s="37" t="s">
        <v>7832</v>
      </c>
      <c r="H5880" s="70" t="s">
        <v>6063</v>
      </c>
    </row>
    <row r="5881">
      <c r="A5881" s="40"/>
      <c r="B5881" s="15"/>
      <c r="C5881" s="37" t="s">
        <v>10</v>
      </c>
      <c r="D5881" s="134">
        <v>45585.0</v>
      </c>
      <c r="E5881" s="37" t="s">
        <v>7833</v>
      </c>
      <c r="F5881" s="134">
        <v>45586.0</v>
      </c>
      <c r="G5881" s="37" t="s">
        <v>7832</v>
      </c>
      <c r="H5881" s="15"/>
    </row>
    <row r="5882">
      <c r="A5882" s="287"/>
      <c r="B5882" s="35"/>
      <c r="C5882" s="35"/>
      <c r="D5882" s="35"/>
      <c r="E5882" s="35"/>
      <c r="F5882" s="35"/>
      <c r="G5882" s="35"/>
      <c r="H5882" s="21"/>
    </row>
    <row r="5883">
      <c r="A5883" s="36">
        <v>2.4101999356E10</v>
      </c>
      <c r="B5883" s="25" t="s">
        <v>7834</v>
      </c>
      <c r="C5883" s="37" t="s">
        <v>10</v>
      </c>
      <c r="D5883" s="134">
        <v>45585.0</v>
      </c>
      <c r="E5883" s="37" t="s">
        <v>7835</v>
      </c>
      <c r="F5883" s="134">
        <v>45586.0</v>
      </c>
      <c r="G5883" s="37" t="s">
        <v>7836</v>
      </c>
      <c r="H5883" s="70" t="s">
        <v>6007</v>
      </c>
    </row>
    <row r="5884">
      <c r="A5884" s="287"/>
      <c r="B5884" s="35"/>
      <c r="C5884" s="35"/>
      <c r="D5884" s="35"/>
      <c r="E5884" s="35"/>
      <c r="F5884" s="35"/>
      <c r="G5884" s="35"/>
      <c r="H5884" s="21"/>
    </row>
    <row r="5885">
      <c r="A5885" s="36">
        <v>2.45959314E8</v>
      </c>
      <c r="B5885" s="25" t="s">
        <v>7837</v>
      </c>
      <c r="C5885" s="37" t="s">
        <v>1202</v>
      </c>
      <c r="D5885" s="134">
        <v>45583.0</v>
      </c>
      <c r="E5885" s="201" t="s">
        <v>4298</v>
      </c>
      <c r="F5885" s="2"/>
      <c r="G5885" s="3"/>
      <c r="H5885" s="70" t="s">
        <v>6548</v>
      </c>
    </row>
    <row r="5886">
      <c r="A5886" s="40"/>
      <c r="B5886" s="15"/>
      <c r="C5886" s="37" t="s">
        <v>1154</v>
      </c>
      <c r="D5886" s="134">
        <v>45585.0</v>
      </c>
      <c r="E5886" s="37" t="s">
        <v>7838</v>
      </c>
      <c r="F5886" s="134">
        <v>45586.0</v>
      </c>
      <c r="G5886" s="37" t="s">
        <v>7839</v>
      </c>
      <c r="H5886" s="15"/>
    </row>
    <row r="5887">
      <c r="A5887" s="287"/>
      <c r="B5887" s="35"/>
      <c r="C5887" s="35"/>
      <c r="D5887" s="35"/>
      <c r="E5887" s="35"/>
      <c r="F5887" s="35"/>
      <c r="G5887" s="35"/>
      <c r="H5887" s="21"/>
    </row>
    <row r="5888">
      <c r="A5888" s="36">
        <v>2.27819416E8</v>
      </c>
      <c r="B5888" s="25" t="s">
        <v>7840</v>
      </c>
      <c r="C5888" s="37" t="s">
        <v>1202</v>
      </c>
      <c r="D5888" s="134">
        <v>45583.0</v>
      </c>
      <c r="E5888" s="37" t="s">
        <v>7841</v>
      </c>
      <c r="F5888" s="133">
        <v>45584.0</v>
      </c>
      <c r="G5888" s="37" t="s">
        <v>7842</v>
      </c>
      <c r="H5888" s="70" t="s">
        <v>6082</v>
      </c>
    </row>
    <row r="5889">
      <c r="A5889" s="40"/>
      <c r="B5889" s="15"/>
      <c r="C5889" s="37" t="s">
        <v>1202</v>
      </c>
      <c r="D5889" s="134">
        <v>45585.0</v>
      </c>
      <c r="E5889" s="286" t="s">
        <v>7636</v>
      </c>
      <c r="F5889" s="14"/>
      <c r="G5889" s="14"/>
      <c r="H5889" s="15"/>
    </row>
    <row r="5890">
      <c r="A5890" s="287"/>
      <c r="B5890" s="35"/>
      <c r="C5890" s="35"/>
      <c r="D5890" s="35"/>
      <c r="E5890" s="35"/>
      <c r="F5890" s="35"/>
      <c r="G5890" s="35"/>
      <c r="H5890" s="21"/>
    </row>
    <row r="5891">
      <c r="A5891" s="36">
        <v>2.053084528E9</v>
      </c>
      <c r="B5891" s="25" t="s">
        <v>7843</v>
      </c>
      <c r="C5891" s="37" t="s">
        <v>1202</v>
      </c>
      <c r="D5891" s="134">
        <v>45583.0</v>
      </c>
      <c r="E5891" s="37" t="s">
        <v>7844</v>
      </c>
      <c r="F5891" s="133">
        <v>45584.0</v>
      </c>
      <c r="G5891" s="37" t="s">
        <v>5486</v>
      </c>
      <c r="H5891" s="70" t="s">
        <v>6004</v>
      </c>
    </row>
    <row r="5892">
      <c r="A5892" s="40"/>
      <c r="B5892" s="15"/>
      <c r="C5892" s="37" t="s">
        <v>10</v>
      </c>
      <c r="D5892" s="134">
        <v>45585.0</v>
      </c>
      <c r="E5892" s="37" t="s">
        <v>7845</v>
      </c>
      <c r="F5892" s="133">
        <v>45586.0</v>
      </c>
      <c r="G5892" s="37" t="s">
        <v>7846</v>
      </c>
      <c r="H5892" s="15"/>
    </row>
    <row r="5893">
      <c r="A5893" s="287"/>
      <c r="B5893" s="35"/>
      <c r="C5893" s="35"/>
      <c r="D5893" s="35"/>
      <c r="E5893" s="35"/>
      <c r="F5893" s="35"/>
      <c r="G5893" s="35"/>
      <c r="H5893" s="21"/>
    </row>
    <row r="5894">
      <c r="A5894" s="36">
        <v>2.48290873E8</v>
      </c>
      <c r="B5894" s="25" t="s">
        <v>6460</v>
      </c>
      <c r="C5894" s="37" t="s">
        <v>1154</v>
      </c>
      <c r="D5894" s="134">
        <v>45580.0</v>
      </c>
      <c r="E5894" s="37" t="s">
        <v>7847</v>
      </c>
      <c r="F5894" s="133">
        <v>45581.0</v>
      </c>
      <c r="G5894" s="37" t="s">
        <v>5102</v>
      </c>
      <c r="H5894" s="70" t="s">
        <v>6561</v>
      </c>
    </row>
    <row r="5895">
      <c r="A5895" s="40"/>
      <c r="B5895" s="15"/>
      <c r="C5895" s="37" t="s">
        <v>1154</v>
      </c>
      <c r="D5895" s="134">
        <v>45585.0</v>
      </c>
      <c r="E5895" s="37" t="s">
        <v>7847</v>
      </c>
      <c r="F5895" s="133">
        <v>45586.0</v>
      </c>
      <c r="G5895" s="37" t="s">
        <v>4920</v>
      </c>
      <c r="H5895" s="15"/>
    </row>
    <row r="5896">
      <c r="A5896" s="287"/>
      <c r="B5896" s="35"/>
      <c r="C5896" s="35"/>
      <c r="D5896" s="35"/>
      <c r="E5896" s="35"/>
      <c r="F5896" s="35"/>
      <c r="G5896" s="35"/>
      <c r="H5896" s="21"/>
    </row>
    <row r="5897">
      <c r="A5897" s="36">
        <v>2.410197372E10</v>
      </c>
      <c r="B5897" s="25" t="s">
        <v>7848</v>
      </c>
      <c r="C5897" s="37" t="s">
        <v>10</v>
      </c>
      <c r="D5897" s="134">
        <v>45585.0</v>
      </c>
      <c r="E5897" s="37" t="s">
        <v>7849</v>
      </c>
      <c r="F5897" s="133">
        <v>45586.0</v>
      </c>
      <c r="G5897" s="37" t="s">
        <v>7850</v>
      </c>
      <c r="H5897" s="70" t="s">
        <v>7255</v>
      </c>
    </row>
    <row r="5898">
      <c r="A5898" s="287"/>
      <c r="B5898" s="35"/>
      <c r="C5898" s="35"/>
      <c r="D5898" s="35"/>
      <c r="E5898" s="35"/>
      <c r="F5898" s="35"/>
      <c r="G5898" s="35"/>
      <c r="H5898" s="21"/>
    </row>
    <row r="5899">
      <c r="A5899" s="36">
        <v>2.4101582471E10</v>
      </c>
      <c r="B5899" s="25" t="s">
        <v>7851</v>
      </c>
      <c r="C5899" s="37" t="s">
        <v>10</v>
      </c>
      <c r="D5899" s="134">
        <v>45585.0</v>
      </c>
      <c r="E5899" s="37" t="s">
        <v>7852</v>
      </c>
      <c r="F5899" s="133">
        <v>45586.0</v>
      </c>
      <c r="G5899" s="37" t="s">
        <v>7853</v>
      </c>
      <c r="H5899" s="70" t="s">
        <v>7854</v>
      </c>
    </row>
    <row r="5900">
      <c r="A5900" s="287"/>
      <c r="B5900" s="35"/>
      <c r="C5900" s="35"/>
      <c r="D5900" s="35"/>
      <c r="E5900" s="35"/>
      <c r="F5900" s="35"/>
      <c r="G5900" s="35"/>
      <c r="H5900" s="21"/>
    </row>
    <row r="5901">
      <c r="A5901" s="36">
        <v>2.410183404E10</v>
      </c>
      <c r="B5901" s="25" t="s">
        <v>7855</v>
      </c>
      <c r="C5901" s="37" t="s">
        <v>10</v>
      </c>
      <c r="D5901" s="134">
        <v>45585.0</v>
      </c>
      <c r="E5901" s="37" t="s">
        <v>7856</v>
      </c>
      <c r="F5901" s="133">
        <v>45586.0</v>
      </c>
      <c r="G5901" s="37" t="s">
        <v>7850</v>
      </c>
      <c r="H5901" s="70" t="s">
        <v>7255</v>
      </c>
    </row>
    <row r="5902">
      <c r="A5902" s="287"/>
      <c r="B5902" s="35"/>
      <c r="C5902" s="35"/>
      <c r="D5902" s="35"/>
      <c r="E5902" s="35"/>
      <c r="F5902" s="35"/>
      <c r="G5902" s="35"/>
      <c r="H5902" s="21"/>
    </row>
    <row r="5903">
      <c r="A5903" s="36">
        <v>2.23177571E8</v>
      </c>
      <c r="B5903" s="25" t="s">
        <v>7857</v>
      </c>
      <c r="C5903" s="37" t="s">
        <v>1154</v>
      </c>
      <c r="D5903" s="134">
        <v>45584.0</v>
      </c>
      <c r="E5903" s="37" t="s">
        <v>7858</v>
      </c>
      <c r="F5903" s="133">
        <v>45585.0</v>
      </c>
      <c r="G5903" s="37" t="s">
        <v>7859</v>
      </c>
      <c r="H5903" s="70" t="s">
        <v>7654</v>
      </c>
    </row>
    <row r="5904">
      <c r="A5904" s="40"/>
      <c r="B5904" s="15"/>
      <c r="C5904" s="37" t="s">
        <v>10</v>
      </c>
      <c r="D5904" s="134">
        <v>45586.0</v>
      </c>
      <c r="E5904" s="37" t="s">
        <v>7860</v>
      </c>
      <c r="F5904" s="133">
        <v>45587.0</v>
      </c>
      <c r="G5904" s="37" t="s">
        <v>7861</v>
      </c>
      <c r="H5904" s="15"/>
    </row>
    <row r="5905">
      <c r="A5905" s="287"/>
      <c r="B5905" s="35"/>
      <c r="C5905" s="35"/>
      <c r="D5905" s="35"/>
      <c r="E5905" s="35"/>
      <c r="F5905" s="35"/>
      <c r="G5905" s="35"/>
      <c r="H5905" s="21"/>
    </row>
    <row r="5906">
      <c r="A5906" s="36">
        <v>2.48610375E8</v>
      </c>
      <c r="B5906" s="25" t="s">
        <v>7862</v>
      </c>
      <c r="C5906" s="37" t="s">
        <v>10</v>
      </c>
      <c r="D5906" s="134">
        <v>45584.0</v>
      </c>
      <c r="E5906" s="37" t="s">
        <v>7863</v>
      </c>
      <c r="F5906" s="133">
        <v>45584.0</v>
      </c>
      <c r="G5906" s="37" t="s">
        <v>7190</v>
      </c>
      <c r="H5906" s="70" t="s">
        <v>6050</v>
      </c>
    </row>
    <row r="5907">
      <c r="A5907" s="40"/>
      <c r="B5907" s="15"/>
      <c r="C5907" s="37" t="s">
        <v>10</v>
      </c>
      <c r="D5907" s="134">
        <v>45586.0</v>
      </c>
      <c r="E5907" s="37" t="s">
        <v>7864</v>
      </c>
      <c r="F5907" s="133">
        <v>45587.0</v>
      </c>
      <c r="G5907" s="37" t="s">
        <v>7190</v>
      </c>
      <c r="H5907" s="15"/>
    </row>
    <row r="5908">
      <c r="A5908" s="287"/>
      <c r="B5908" s="35"/>
      <c r="C5908" s="35"/>
      <c r="D5908" s="35"/>
      <c r="E5908" s="35"/>
      <c r="F5908" s="35"/>
      <c r="G5908" s="35"/>
      <c r="H5908" s="21"/>
    </row>
    <row r="5909">
      <c r="A5909" s="36">
        <v>1.910053467E9</v>
      </c>
      <c r="B5909" s="25" t="s">
        <v>7865</v>
      </c>
      <c r="C5909" s="37" t="s">
        <v>1079</v>
      </c>
      <c r="D5909" s="132">
        <v>45573.0</v>
      </c>
      <c r="E5909" s="201" t="s">
        <v>4298</v>
      </c>
      <c r="F5909" s="2"/>
      <c r="G5909" s="3"/>
      <c r="H5909" s="70" t="s">
        <v>6063</v>
      </c>
    </row>
    <row r="5910">
      <c r="A5910" s="40"/>
      <c r="B5910" s="15"/>
      <c r="C5910" s="37" t="s">
        <v>10</v>
      </c>
      <c r="D5910" s="134">
        <v>45586.0</v>
      </c>
      <c r="E5910" s="37" t="s">
        <v>7866</v>
      </c>
      <c r="F5910" s="133">
        <v>45591.0</v>
      </c>
      <c r="G5910" s="37" t="s">
        <v>7867</v>
      </c>
      <c r="H5910" s="15"/>
    </row>
    <row r="5911">
      <c r="A5911" s="287"/>
      <c r="B5911" s="35"/>
      <c r="C5911" s="35"/>
      <c r="D5911" s="35"/>
      <c r="E5911" s="35"/>
      <c r="F5911" s="35"/>
      <c r="G5911" s="35"/>
      <c r="H5911" s="21"/>
    </row>
    <row r="5912">
      <c r="A5912" s="36">
        <v>2.371404411E9</v>
      </c>
      <c r="B5912" s="25" t="s">
        <v>7868</v>
      </c>
      <c r="C5912" s="37" t="s">
        <v>10</v>
      </c>
      <c r="D5912" s="134">
        <v>45585.0</v>
      </c>
      <c r="E5912" s="37" t="s">
        <v>7847</v>
      </c>
      <c r="F5912" s="133">
        <v>45586.0</v>
      </c>
      <c r="G5912" s="37" t="s">
        <v>3905</v>
      </c>
      <c r="H5912" s="70" t="s">
        <v>6063</v>
      </c>
    </row>
    <row r="5913">
      <c r="A5913" s="40"/>
      <c r="B5913" s="15"/>
      <c r="C5913" s="37" t="s">
        <v>10</v>
      </c>
      <c r="D5913" s="134">
        <v>45587.0</v>
      </c>
      <c r="E5913" s="37" t="s">
        <v>7869</v>
      </c>
      <c r="F5913" s="133">
        <v>45588.0</v>
      </c>
      <c r="G5913" s="37" t="s">
        <v>7832</v>
      </c>
      <c r="H5913" s="15"/>
    </row>
    <row r="5914">
      <c r="A5914" s="287"/>
      <c r="B5914" s="35"/>
      <c r="C5914" s="35"/>
      <c r="D5914" s="35"/>
      <c r="E5914" s="35"/>
      <c r="F5914" s="35"/>
      <c r="G5914" s="35"/>
      <c r="H5914" s="21"/>
    </row>
    <row r="5915">
      <c r="A5915" s="36">
        <v>2.4101732278E10</v>
      </c>
      <c r="B5915" s="25" t="s">
        <v>7870</v>
      </c>
      <c r="C5915" s="37" t="s">
        <v>1154</v>
      </c>
      <c r="D5915" s="134">
        <v>45587.0</v>
      </c>
      <c r="E5915" s="37" t="s">
        <v>7871</v>
      </c>
      <c r="F5915" s="133">
        <v>45588.0</v>
      </c>
      <c r="G5915" s="37" t="s">
        <v>7872</v>
      </c>
      <c r="H5915" s="70" t="s">
        <v>6567</v>
      </c>
    </row>
    <row r="5916">
      <c r="A5916" s="287"/>
      <c r="B5916" s="35"/>
      <c r="C5916" s="35"/>
      <c r="D5916" s="35"/>
      <c r="E5916" s="35"/>
      <c r="F5916" s="35"/>
      <c r="G5916" s="35"/>
      <c r="H5916" s="21"/>
    </row>
    <row r="5917">
      <c r="A5917" s="36">
        <v>2.461422468E9</v>
      </c>
      <c r="B5917" s="25" t="s">
        <v>7873</v>
      </c>
      <c r="C5917" s="37" t="s">
        <v>631</v>
      </c>
      <c r="D5917" s="134">
        <v>45582.0</v>
      </c>
      <c r="E5917" s="37" t="s">
        <v>7874</v>
      </c>
      <c r="F5917" s="133">
        <v>45582.0</v>
      </c>
      <c r="G5917" s="37" t="s">
        <v>7190</v>
      </c>
      <c r="H5917" s="70" t="s">
        <v>6050</v>
      </c>
    </row>
    <row r="5918">
      <c r="A5918" s="40"/>
      <c r="B5918" s="15"/>
      <c r="C5918" s="37" t="s">
        <v>631</v>
      </c>
      <c r="D5918" s="134">
        <v>45587.0</v>
      </c>
      <c r="E5918" s="37" t="s">
        <v>2802</v>
      </c>
      <c r="F5918" s="133">
        <v>45588.0</v>
      </c>
      <c r="G5918" s="37" t="s">
        <v>7190</v>
      </c>
      <c r="H5918" s="15"/>
    </row>
    <row r="5919">
      <c r="A5919" s="287"/>
      <c r="B5919" s="35"/>
      <c r="C5919" s="35"/>
      <c r="D5919" s="35"/>
      <c r="E5919" s="35"/>
      <c r="F5919" s="35"/>
      <c r="G5919" s="35"/>
      <c r="H5919" s="21"/>
    </row>
    <row r="5920">
      <c r="A5920" s="36">
        <v>2.491052126E9</v>
      </c>
      <c r="B5920" s="25" t="s">
        <v>7875</v>
      </c>
      <c r="C5920" s="37" t="s">
        <v>10</v>
      </c>
      <c r="D5920" s="134">
        <v>45583.0</v>
      </c>
      <c r="E5920" s="201" t="s">
        <v>4298</v>
      </c>
      <c r="F5920" s="2"/>
      <c r="G5920" s="3"/>
      <c r="H5920" s="70" t="s">
        <v>6693</v>
      </c>
    </row>
    <row r="5921">
      <c r="A5921" s="40"/>
      <c r="B5921" s="15"/>
      <c r="C5921" s="37" t="s">
        <v>10</v>
      </c>
      <c r="D5921" s="134">
        <v>45587.0</v>
      </c>
      <c r="E5921" s="37" t="s">
        <v>7876</v>
      </c>
      <c r="F5921" s="133">
        <v>45588.0</v>
      </c>
      <c r="G5921" s="37" t="s">
        <v>2766</v>
      </c>
      <c r="H5921" s="15"/>
    </row>
    <row r="5922">
      <c r="A5922" s="287"/>
      <c r="B5922" s="35"/>
      <c r="C5922" s="35"/>
      <c r="D5922" s="35"/>
      <c r="E5922" s="35"/>
      <c r="F5922" s="35"/>
      <c r="G5922" s="35"/>
      <c r="H5922" s="21"/>
    </row>
    <row r="5923">
      <c r="A5923" s="36">
        <v>2.492350216E9</v>
      </c>
      <c r="B5923" s="25" t="s">
        <v>7877</v>
      </c>
      <c r="C5923" s="37" t="s">
        <v>1154</v>
      </c>
      <c r="D5923" s="134">
        <v>45585.0</v>
      </c>
      <c r="E5923" s="37" t="s">
        <v>4348</v>
      </c>
      <c r="F5923" s="133">
        <v>45586.0</v>
      </c>
      <c r="G5923" s="37" t="s">
        <v>7878</v>
      </c>
      <c r="H5923" s="70" t="s">
        <v>6007</v>
      </c>
    </row>
    <row r="5924">
      <c r="A5924" s="40"/>
      <c r="B5924" s="15"/>
      <c r="C5924" s="37" t="s">
        <v>631</v>
      </c>
      <c r="D5924" s="134">
        <v>45587.0</v>
      </c>
      <c r="E5924" s="37" t="s">
        <v>7879</v>
      </c>
      <c r="F5924" s="133">
        <v>45588.0</v>
      </c>
      <c r="G5924" s="37" t="s">
        <v>2338</v>
      </c>
      <c r="H5924" s="15"/>
    </row>
    <row r="5925">
      <c r="A5925" s="287"/>
      <c r="B5925" s="35"/>
      <c r="C5925" s="35"/>
      <c r="D5925" s="35"/>
      <c r="E5925" s="35"/>
      <c r="F5925" s="35"/>
      <c r="G5925" s="35"/>
      <c r="H5925" s="21"/>
    </row>
    <row r="5926">
      <c r="A5926" s="36">
        <v>2.41094612E9</v>
      </c>
      <c r="B5926" s="25" t="s">
        <v>7880</v>
      </c>
      <c r="C5926" s="37" t="s">
        <v>10</v>
      </c>
      <c r="D5926" s="134">
        <v>45587.0</v>
      </c>
      <c r="E5926" s="37" t="s">
        <v>7881</v>
      </c>
      <c r="F5926" s="133">
        <v>45588.0</v>
      </c>
      <c r="G5926" s="37" t="s">
        <v>2338</v>
      </c>
      <c r="H5926" s="70" t="s">
        <v>6007</v>
      </c>
    </row>
    <row r="5927">
      <c r="A5927" s="287"/>
      <c r="B5927" s="35"/>
      <c r="C5927" s="35"/>
      <c r="D5927" s="35"/>
      <c r="E5927" s="35"/>
      <c r="F5927" s="35"/>
      <c r="G5927" s="35"/>
      <c r="H5927" s="21"/>
    </row>
    <row r="5928">
      <c r="A5928" s="36">
        <v>2.391629651E9</v>
      </c>
      <c r="B5928" s="25" t="s">
        <v>7882</v>
      </c>
      <c r="C5928" s="37" t="s">
        <v>1414</v>
      </c>
      <c r="D5928" s="134">
        <v>45585.0</v>
      </c>
      <c r="E5928" s="201" t="s">
        <v>4298</v>
      </c>
      <c r="F5928" s="2"/>
      <c r="G5928" s="3"/>
      <c r="H5928" s="70" t="s">
        <v>6693</v>
      </c>
    </row>
    <row r="5929">
      <c r="A5929" s="40"/>
      <c r="B5929" s="15"/>
      <c r="C5929" s="37" t="s">
        <v>1154</v>
      </c>
      <c r="D5929" s="134">
        <v>45587.0</v>
      </c>
      <c r="E5929" s="37" t="s">
        <v>7883</v>
      </c>
      <c r="F5929" s="133">
        <v>45588.0</v>
      </c>
      <c r="G5929" s="37" t="s">
        <v>2766</v>
      </c>
      <c r="H5929" s="15"/>
    </row>
    <row r="5930">
      <c r="A5930" s="287"/>
      <c r="B5930" s="35"/>
      <c r="C5930" s="35"/>
      <c r="D5930" s="35"/>
      <c r="E5930" s="35"/>
      <c r="F5930" s="35"/>
      <c r="G5930" s="35"/>
      <c r="H5930" s="21"/>
    </row>
    <row r="5931">
      <c r="A5931" s="36">
        <v>2.311685946E9</v>
      </c>
      <c r="B5931" s="25" t="s">
        <v>7884</v>
      </c>
      <c r="C5931" s="37" t="s">
        <v>1154</v>
      </c>
      <c r="D5931" s="134">
        <v>45583.0</v>
      </c>
      <c r="E5931" s="37" t="s">
        <v>7885</v>
      </c>
      <c r="F5931" s="133">
        <v>45584.0</v>
      </c>
      <c r="G5931" s="37" t="s">
        <v>7400</v>
      </c>
      <c r="H5931" s="70" t="s">
        <v>6561</v>
      </c>
    </row>
    <row r="5932">
      <c r="A5932" s="40"/>
      <c r="B5932" s="15"/>
      <c r="C5932" s="37" t="s">
        <v>1154</v>
      </c>
      <c r="D5932" s="134">
        <v>45587.0</v>
      </c>
      <c r="E5932" s="37" t="s">
        <v>7886</v>
      </c>
      <c r="F5932" s="133">
        <v>45588.0</v>
      </c>
      <c r="G5932" s="37" t="s">
        <v>7400</v>
      </c>
      <c r="H5932" s="15"/>
    </row>
    <row r="5933">
      <c r="A5933" s="287"/>
      <c r="B5933" s="35"/>
      <c r="C5933" s="35"/>
      <c r="D5933" s="35"/>
      <c r="E5933" s="35"/>
      <c r="F5933" s="35"/>
      <c r="G5933" s="35"/>
      <c r="H5933" s="21"/>
    </row>
    <row r="5934">
      <c r="A5934" s="36">
        <v>2.3121588354E10</v>
      </c>
      <c r="B5934" s="25" t="s">
        <v>7887</v>
      </c>
      <c r="C5934" s="37" t="s">
        <v>1154</v>
      </c>
      <c r="D5934" s="134">
        <v>45583.0</v>
      </c>
      <c r="E5934" s="201" t="s">
        <v>4298</v>
      </c>
      <c r="F5934" s="2"/>
      <c r="G5934" s="3"/>
      <c r="H5934" s="70" t="s">
        <v>6068</v>
      </c>
    </row>
    <row r="5935">
      <c r="A5935" s="40"/>
      <c r="B5935" s="15"/>
      <c r="C5935" s="37" t="s">
        <v>10</v>
      </c>
      <c r="D5935" s="134">
        <v>45587.0</v>
      </c>
      <c r="E5935" s="37" t="s">
        <v>7888</v>
      </c>
      <c r="F5935" s="133">
        <v>45588.0</v>
      </c>
      <c r="G5935" s="37" t="s">
        <v>2766</v>
      </c>
      <c r="H5935" s="15"/>
    </row>
    <row r="5936">
      <c r="A5936" s="40"/>
      <c r="B5936" s="15"/>
      <c r="C5936" s="37" t="s">
        <v>631</v>
      </c>
      <c r="D5936" s="134">
        <v>45590.0</v>
      </c>
      <c r="E5936" s="37" t="s">
        <v>7889</v>
      </c>
      <c r="F5936" s="133">
        <v>45590.0</v>
      </c>
      <c r="G5936" s="37" t="s">
        <v>5486</v>
      </c>
      <c r="H5936" s="15"/>
    </row>
    <row r="5937">
      <c r="A5937" s="287"/>
      <c r="B5937" s="35"/>
      <c r="C5937" s="35"/>
      <c r="D5937" s="35"/>
      <c r="E5937" s="35"/>
      <c r="F5937" s="35"/>
      <c r="G5937" s="35"/>
      <c r="H5937" s="21"/>
    </row>
    <row r="5938">
      <c r="A5938" s="36">
        <v>2.442511201E9</v>
      </c>
      <c r="B5938" s="25" t="s">
        <v>7890</v>
      </c>
      <c r="C5938" s="37" t="s">
        <v>1202</v>
      </c>
      <c r="D5938" s="134">
        <v>45584.0</v>
      </c>
      <c r="E5938" s="201" t="s">
        <v>4298</v>
      </c>
      <c r="F5938" s="2"/>
      <c r="G5938" s="3"/>
      <c r="H5938" s="70" t="s">
        <v>6535</v>
      </c>
    </row>
    <row r="5939">
      <c r="A5939" s="40"/>
      <c r="B5939" s="15"/>
      <c r="C5939" s="37" t="s">
        <v>1154</v>
      </c>
      <c r="D5939" s="134">
        <v>45587.0</v>
      </c>
      <c r="E5939" s="37" t="s">
        <v>7891</v>
      </c>
      <c r="F5939" s="133">
        <v>45588.0</v>
      </c>
      <c r="G5939" s="37" t="s">
        <v>4940</v>
      </c>
      <c r="H5939" s="15"/>
    </row>
    <row r="5940">
      <c r="A5940" s="287"/>
      <c r="B5940" s="35"/>
      <c r="C5940" s="35"/>
      <c r="D5940" s="35"/>
      <c r="E5940" s="35"/>
      <c r="F5940" s="35"/>
      <c r="G5940" s="35"/>
      <c r="H5940" s="21"/>
    </row>
    <row r="5941">
      <c r="A5941" s="36">
        <v>2.1121234089E10</v>
      </c>
      <c r="B5941" s="25" t="s">
        <v>7892</v>
      </c>
      <c r="C5941" s="37" t="s">
        <v>10</v>
      </c>
      <c r="D5941" s="134">
        <v>45582.0</v>
      </c>
      <c r="E5941" s="37" t="s">
        <v>7893</v>
      </c>
      <c r="F5941" s="133">
        <v>45582.0</v>
      </c>
      <c r="G5941" s="37" t="s">
        <v>5348</v>
      </c>
      <c r="H5941" s="70" t="s">
        <v>6590</v>
      </c>
    </row>
    <row r="5942">
      <c r="A5942" s="40"/>
      <c r="B5942" s="15"/>
      <c r="C5942" s="37" t="s">
        <v>10</v>
      </c>
      <c r="D5942" s="134">
        <v>45587.0</v>
      </c>
      <c r="E5942" s="37" t="s">
        <v>720</v>
      </c>
      <c r="F5942" s="133">
        <v>45588.0</v>
      </c>
      <c r="G5942" s="37" t="s">
        <v>7894</v>
      </c>
      <c r="H5942" s="15"/>
    </row>
    <row r="5943">
      <c r="A5943" s="287"/>
      <c r="B5943" s="35"/>
      <c r="C5943" s="35"/>
      <c r="D5943" s="35"/>
      <c r="E5943" s="35"/>
      <c r="F5943" s="35"/>
      <c r="G5943" s="35"/>
      <c r="H5943" s="21"/>
    </row>
    <row r="5944">
      <c r="A5944" s="36">
        <v>2.062508106E9</v>
      </c>
      <c r="B5944" s="25" t="s">
        <v>7895</v>
      </c>
      <c r="C5944" s="37" t="s">
        <v>1154</v>
      </c>
      <c r="D5944" s="134">
        <v>45580.0</v>
      </c>
      <c r="E5944" s="37" t="s">
        <v>7896</v>
      </c>
      <c r="F5944" s="133">
        <v>45581.0</v>
      </c>
      <c r="G5944" s="37" t="s">
        <v>7897</v>
      </c>
      <c r="H5944" s="70" t="s">
        <v>6082</v>
      </c>
    </row>
    <row r="5945">
      <c r="A5945" s="40"/>
      <c r="B5945" s="15"/>
      <c r="C5945" s="37" t="s">
        <v>1154</v>
      </c>
      <c r="D5945" s="134">
        <v>45588.0</v>
      </c>
      <c r="E5945" s="37" t="s">
        <v>7898</v>
      </c>
      <c r="F5945" s="133">
        <v>45589.0</v>
      </c>
      <c r="G5945" s="37" t="s">
        <v>7899</v>
      </c>
      <c r="H5945" s="15"/>
    </row>
    <row r="5946">
      <c r="A5946" s="287"/>
      <c r="B5946" s="35"/>
      <c r="C5946" s="35"/>
      <c r="D5946" s="35"/>
      <c r="E5946" s="35"/>
      <c r="F5946" s="35"/>
      <c r="G5946" s="35"/>
      <c r="H5946" s="21"/>
    </row>
    <row r="5947">
      <c r="A5947" s="36">
        <v>2.4101018449E10</v>
      </c>
      <c r="B5947" s="25" t="s">
        <v>7900</v>
      </c>
      <c r="C5947" s="37" t="s">
        <v>10</v>
      </c>
      <c r="D5947" s="134">
        <v>45584.0</v>
      </c>
      <c r="E5947" s="37" t="s">
        <v>1173</v>
      </c>
      <c r="F5947" s="133">
        <v>45585.0</v>
      </c>
      <c r="G5947" s="37" t="s">
        <v>7901</v>
      </c>
      <c r="H5947" s="70" t="s">
        <v>6551</v>
      </c>
    </row>
    <row r="5948">
      <c r="A5948" s="40"/>
      <c r="B5948" s="15"/>
      <c r="C5948" s="37" t="s">
        <v>10</v>
      </c>
      <c r="D5948" s="134">
        <v>45588.0</v>
      </c>
      <c r="E5948" s="37" t="s">
        <v>704</v>
      </c>
      <c r="F5948" s="133">
        <v>45589.0</v>
      </c>
      <c r="G5948" s="37" t="s">
        <v>7902</v>
      </c>
      <c r="H5948" s="15"/>
    </row>
    <row r="5949">
      <c r="A5949" s="287"/>
      <c r="B5949" s="35"/>
      <c r="C5949" s="35"/>
      <c r="D5949" s="35"/>
      <c r="E5949" s="35"/>
      <c r="F5949" s="35"/>
      <c r="G5949" s="35"/>
      <c r="H5949" s="21"/>
    </row>
    <row r="5950">
      <c r="A5950" s="36">
        <v>2.46134912E9</v>
      </c>
      <c r="B5950" s="25" t="s">
        <v>7226</v>
      </c>
      <c r="C5950" s="37" t="s">
        <v>1154</v>
      </c>
      <c r="D5950" s="134">
        <v>45586.0</v>
      </c>
      <c r="E5950" s="37" t="s">
        <v>7903</v>
      </c>
      <c r="F5950" s="133">
        <v>45586.0</v>
      </c>
      <c r="G5950" s="37" t="s">
        <v>7346</v>
      </c>
      <c r="H5950" s="70" t="s">
        <v>6548</v>
      </c>
    </row>
    <row r="5951">
      <c r="A5951" s="40"/>
      <c r="B5951" s="15"/>
      <c r="C5951" s="37" t="s">
        <v>10</v>
      </c>
      <c r="D5951" s="134">
        <v>45588.0</v>
      </c>
      <c r="E5951" s="37" t="s">
        <v>5603</v>
      </c>
      <c r="F5951" s="133">
        <v>45589.0</v>
      </c>
      <c r="G5951" s="37" t="s">
        <v>7809</v>
      </c>
      <c r="H5951" s="15"/>
    </row>
    <row r="5952">
      <c r="A5952" s="40"/>
      <c r="B5952" s="15"/>
      <c r="C5952" s="37" t="s">
        <v>1879</v>
      </c>
      <c r="D5952" s="134">
        <v>45592.0</v>
      </c>
      <c r="E5952" s="201" t="s">
        <v>4298</v>
      </c>
      <c r="F5952" s="2"/>
      <c r="G5952" s="3"/>
      <c r="H5952" s="15"/>
    </row>
    <row r="5953">
      <c r="A5953" s="287"/>
      <c r="B5953" s="35"/>
      <c r="C5953" s="35"/>
      <c r="D5953" s="35"/>
      <c r="E5953" s="35"/>
      <c r="F5953" s="35"/>
      <c r="G5953" s="35"/>
      <c r="H5953" s="21"/>
    </row>
    <row r="5954">
      <c r="A5954" s="36">
        <v>2.452561568E9</v>
      </c>
      <c r="B5954" s="25" t="s">
        <v>7904</v>
      </c>
      <c r="C5954" s="37" t="s">
        <v>10</v>
      </c>
      <c r="D5954" s="134">
        <v>45584.0</v>
      </c>
      <c r="E5954" s="37" t="s">
        <v>7905</v>
      </c>
      <c r="F5954" s="133">
        <v>45585.0</v>
      </c>
      <c r="G5954" s="37" t="s">
        <v>7906</v>
      </c>
      <c r="H5954" s="70" t="s">
        <v>6007</v>
      </c>
    </row>
    <row r="5955">
      <c r="A5955" s="40"/>
      <c r="B5955" s="15"/>
      <c r="C5955" s="37" t="s">
        <v>10</v>
      </c>
      <c r="D5955" s="134">
        <v>45588.0</v>
      </c>
      <c r="E5955" s="37" t="s">
        <v>7907</v>
      </c>
      <c r="F5955" s="133">
        <v>45590.0</v>
      </c>
      <c r="G5955" s="37" t="s">
        <v>7908</v>
      </c>
      <c r="H5955" s="15"/>
    </row>
    <row r="5956">
      <c r="A5956" s="287"/>
      <c r="B5956" s="35"/>
      <c r="C5956" s="35"/>
      <c r="D5956" s="35"/>
      <c r="E5956" s="35"/>
      <c r="F5956" s="35"/>
      <c r="G5956" s="35"/>
      <c r="H5956" s="21"/>
    </row>
    <row r="5957">
      <c r="A5957" s="36">
        <v>2.491875442E9</v>
      </c>
      <c r="B5957" s="25" t="s">
        <v>7909</v>
      </c>
      <c r="C5957" s="37" t="s">
        <v>10</v>
      </c>
      <c r="D5957" s="134">
        <v>45583.0</v>
      </c>
      <c r="E5957" s="37" t="s">
        <v>7910</v>
      </c>
      <c r="F5957" s="133">
        <v>45586.0</v>
      </c>
      <c r="G5957" s="37" t="s">
        <v>7911</v>
      </c>
      <c r="H5957" s="70" t="s">
        <v>6548</v>
      </c>
    </row>
    <row r="5958">
      <c r="A5958" s="40"/>
      <c r="B5958" s="15"/>
      <c r="C5958" s="37" t="s">
        <v>1154</v>
      </c>
      <c r="D5958" s="134">
        <v>45588.0</v>
      </c>
      <c r="E5958" s="37" t="s">
        <v>7658</v>
      </c>
      <c r="F5958" s="133">
        <v>45589.0</v>
      </c>
      <c r="G5958" s="37" t="s">
        <v>7912</v>
      </c>
      <c r="H5958" s="15"/>
    </row>
    <row r="5959">
      <c r="A5959" s="287"/>
      <c r="B5959" s="35"/>
      <c r="C5959" s="35"/>
      <c r="D5959" s="35"/>
      <c r="E5959" s="35"/>
      <c r="F5959" s="35"/>
      <c r="G5959" s="35"/>
      <c r="H5959" s="21"/>
    </row>
    <row r="5960">
      <c r="A5960" s="36">
        <v>2.421937204E9</v>
      </c>
      <c r="B5960" s="25" t="s">
        <v>7913</v>
      </c>
      <c r="C5960" s="37" t="s">
        <v>1154</v>
      </c>
      <c r="D5960" s="134">
        <v>45586.0</v>
      </c>
      <c r="E5960" s="201" t="s">
        <v>4298</v>
      </c>
      <c r="F5960" s="2"/>
      <c r="G5960" s="3"/>
      <c r="H5960" s="70" t="s">
        <v>6561</v>
      </c>
    </row>
    <row r="5961">
      <c r="A5961" s="40"/>
      <c r="B5961" s="15"/>
      <c r="C5961" s="37" t="s">
        <v>1154</v>
      </c>
      <c r="D5961" s="134">
        <v>45589.0</v>
      </c>
      <c r="E5961" s="37" t="s">
        <v>7914</v>
      </c>
      <c r="F5961" s="133">
        <v>45590.0</v>
      </c>
      <c r="G5961" s="37" t="s">
        <v>7400</v>
      </c>
      <c r="H5961" s="15"/>
    </row>
    <row r="5962">
      <c r="A5962" s="287"/>
      <c r="B5962" s="35"/>
      <c r="C5962" s="35"/>
      <c r="D5962" s="35"/>
      <c r="E5962" s="35"/>
      <c r="F5962" s="35"/>
      <c r="G5962" s="35"/>
      <c r="H5962" s="21"/>
    </row>
    <row r="5963">
      <c r="A5963" s="36">
        <v>2.342004878E9</v>
      </c>
      <c r="B5963" s="25" t="s">
        <v>7915</v>
      </c>
      <c r="C5963" s="37" t="s">
        <v>10</v>
      </c>
      <c r="D5963" s="134">
        <v>45584.0</v>
      </c>
      <c r="E5963" s="37" t="s">
        <v>7916</v>
      </c>
      <c r="F5963" s="133">
        <v>45586.0</v>
      </c>
      <c r="G5963" s="37" t="s">
        <v>7836</v>
      </c>
      <c r="H5963" s="70" t="s">
        <v>7917</v>
      </c>
    </row>
    <row r="5964">
      <c r="A5964" s="40"/>
      <c r="B5964" s="15"/>
      <c r="C5964" s="37" t="s">
        <v>1154</v>
      </c>
      <c r="D5964" s="134">
        <v>45589.0</v>
      </c>
      <c r="E5964" s="37" t="s">
        <v>7918</v>
      </c>
      <c r="F5964" s="133">
        <v>45589.0</v>
      </c>
      <c r="G5964" s="37" t="s">
        <v>7919</v>
      </c>
      <c r="H5964" s="15"/>
    </row>
    <row r="5965">
      <c r="A5965" s="287"/>
      <c r="B5965" s="35"/>
      <c r="C5965" s="35"/>
      <c r="D5965" s="35"/>
      <c r="E5965" s="35"/>
      <c r="F5965" s="35"/>
      <c r="G5965" s="35"/>
      <c r="H5965" s="21"/>
    </row>
    <row r="5966">
      <c r="A5966" s="36">
        <v>2.46709405E8</v>
      </c>
      <c r="B5966" s="25" t="s">
        <v>7920</v>
      </c>
      <c r="C5966" s="37" t="s">
        <v>10</v>
      </c>
      <c r="D5966" s="134">
        <v>45589.0</v>
      </c>
      <c r="E5966" s="37" t="s">
        <v>7921</v>
      </c>
      <c r="F5966" s="133">
        <v>45591.0</v>
      </c>
      <c r="G5966" s="37" t="s">
        <v>7400</v>
      </c>
      <c r="H5966" s="70" t="s">
        <v>6561</v>
      </c>
    </row>
    <row r="5967">
      <c r="A5967" s="287"/>
      <c r="B5967" s="35"/>
      <c r="C5967" s="35"/>
      <c r="D5967" s="35"/>
      <c r="E5967" s="35"/>
      <c r="F5967" s="35"/>
      <c r="G5967" s="35"/>
      <c r="H5967" s="21"/>
    </row>
    <row r="5968">
      <c r="A5968" s="36">
        <v>2.310660694E9</v>
      </c>
      <c r="B5968" s="25" t="s">
        <v>7922</v>
      </c>
      <c r="C5968" s="37" t="s">
        <v>631</v>
      </c>
      <c r="D5968" s="134">
        <v>45589.0</v>
      </c>
      <c r="E5968" s="201" t="s">
        <v>4298</v>
      </c>
      <c r="F5968" s="2"/>
      <c r="G5968" s="3"/>
      <c r="H5968" s="70" t="s">
        <v>6561</v>
      </c>
    </row>
    <row r="5969">
      <c r="A5969" s="40"/>
      <c r="B5969" s="15"/>
      <c r="C5969" s="37" t="s">
        <v>1154</v>
      </c>
      <c r="D5969" s="134">
        <v>45591.0</v>
      </c>
      <c r="E5969" s="37" t="s">
        <v>7923</v>
      </c>
      <c r="F5969" s="133">
        <v>45591.0</v>
      </c>
      <c r="G5969" s="37" t="s">
        <v>7924</v>
      </c>
      <c r="H5969" s="15"/>
    </row>
    <row r="5970">
      <c r="A5970" s="287"/>
      <c r="B5970" s="35"/>
      <c r="C5970" s="35"/>
      <c r="D5970" s="35"/>
      <c r="E5970" s="35"/>
      <c r="F5970" s="35"/>
      <c r="G5970" s="35"/>
      <c r="H5970" s="21"/>
    </row>
    <row r="5971">
      <c r="A5971" s="36">
        <v>2.1102242707E10</v>
      </c>
      <c r="B5971" s="25" t="s">
        <v>7925</v>
      </c>
      <c r="C5971" s="37" t="s">
        <v>1202</v>
      </c>
      <c r="D5971" s="134">
        <v>45584.0</v>
      </c>
      <c r="E5971" s="37" t="s">
        <v>7926</v>
      </c>
      <c r="F5971" s="133">
        <v>45586.0</v>
      </c>
      <c r="G5971" s="37" t="s">
        <v>7846</v>
      </c>
      <c r="H5971" s="70" t="s">
        <v>6004</v>
      </c>
    </row>
    <row r="5972">
      <c r="A5972" s="40"/>
      <c r="B5972" s="15"/>
      <c r="C5972" s="37" t="s">
        <v>1079</v>
      </c>
      <c r="D5972" s="134">
        <v>45591.0</v>
      </c>
      <c r="E5972" s="37" t="s">
        <v>7927</v>
      </c>
      <c r="F5972" s="133">
        <v>45591.0</v>
      </c>
      <c r="G5972" s="37" t="s">
        <v>7928</v>
      </c>
      <c r="H5972" s="15"/>
    </row>
    <row r="5973">
      <c r="A5973" s="287"/>
      <c r="B5973" s="35"/>
      <c r="C5973" s="35"/>
      <c r="D5973" s="35"/>
      <c r="E5973" s="35"/>
      <c r="F5973" s="35"/>
      <c r="G5973" s="35"/>
      <c r="H5973" s="21"/>
    </row>
    <row r="5974">
      <c r="A5974" s="36">
        <v>2.42172211E8</v>
      </c>
      <c r="B5974" s="25" t="s">
        <v>7929</v>
      </c>
      <c r="C5974" s="37" t="s">
        <v>1154</v>
      </c>
      <c r="D5974" s="134">
        <v>45585.0</v>
      </c>
      <c r="E5974" s="37" t="s">
        <v>7930</v>
      </c>
      <c r="F5974" s="133">
        <v>45586.0</v>
      </c>
      <c r="G5974" s="37" t="s">
        <v>7839</v>
      </c>
      <c r="H5974" s="70" t="s">
        <v>6548</v>
      </c>
    </row>
    <row r="5975">
      <c r="A5975" s="40"/>
      <c r="B5975" s="15"/>
      <c r="C5975" s="37" t="s">
        <v>1154</v>
      </c>
      <c r="D5975" s="134">
        <v>45591.0</v>
      </c>
      <c r="E5975" s="201" t="s">
        <v>4298</v>
      </c>
      <c r="F5975" s="2"/>
      <c r="G5975" s="3"/>
      <c r="H5975" s="15"/>
    </row>
    <row r="5976">
      <c r="A5976" s="287"/>
      <c r="B5976" s="35"/>
      <c r="C5976" s="35"/>
      <c r="D5976" s="35"/>
      <c r="E5976" s="35"/>
      <c r="F5976" s="35"/>
      <c r="G5976" s="35"/>
      <c r="H5976" s="21"/>
    </row>
    <row r="5977">
      <c r="A5977" s="36">
        <v>2.052649812E9</v>
      </c>
      <c r="B5977" s="25" t="s">
        <v>7931</v>
      </c>
      <c r="C5977" s="37" t="s">
        <v>1414</v>
      </c>
      <c r="D5977" s="134">
        <v>45585.0</v>
      </c>
      <c r="E5977" s="37" t="s">
        <v>7932</v>
      </c>
      <c r="F5977" s="133">
        <v>45587.0</v>
      </c>
      <c r="G5977" s="37" t="s">
        <v>7933</v>
      </c>
      <c r="H5977" s="70" t="s">
        <v>6063</v>
      </c>
    </row>
    <row r="5978">
      <c r="A5978" s="40"/>
      <c r="B5978" s="15"/>
      <c r="C5978" s="37" t="s">
        <v>10</v>
      </c>
      <c r="D5978" s="134">
        <v>45591.0</v>
      </c>
      <c r="E5978" s="201" t="s">
        <v>4298</v>
      </c>
      <c r="F5978" s="2"/>
      <c r="G5978" s="3"/>
      <c r="H5978" s="15"/>
    </row>
    <row r="5979">
      <c r="A5979" s="287"/>
      <c r="B5979" s="35"/>
      <c r="C5979" s="35"/>
      <c r="D5979" s="35"/>
      <c r="E5979" s="35"/>
      <c r="F5979" s="35"/>
      <c r="G5979" s="35"/>
      <c r="H5979" s="21"/>
    </row>
    <row r="5980">
      <c r="A5980" s="36">
        <v>2.45996583E8</v>
      </c>
      <c r="B5980" s="25" t="s">
        <v>7934</v>
      </c>
      <c r="C5980" s="37" t="s">
        <v>1154</v>
      </c>
      <c r="D5980" s="134">
        <v>45585.0</v>
      </c>
      <c r="E5980" s="37" t="s">
        <v>7935</v>
      </c>
      <c r="F5980" s="133">
        <v>45586.0</v>
      </c>
      <c r="G5980" s="37" t="s">
        <v>7936</v>
      </c>
      <c r="H5980" s="70" t="s">
        <v>5689</v>
      </c>
    </row>
    <row r="5981">
      <c r="A5981" s="40"/>
      <c r="B5981" s="15"/>
      <c r="C5981" s="37" t="s">
        <v>10</v>
      </c>
      <c r="D5981" s="134">
        <v>45592.0</v>
      </c>
      <c r="E5981" s="201" t="s">
        <v>4298</v>
      </c>
      <c r="F5981" s="2"/>
      <c r="G5981" s="3"/>
      <c r="H5981" s="15"/>
    </row>
    <row r="5982">
      <c r="A5982" s="287"/>
      <c r="B5982" s="35"/>
      <c r="C5982" s="35"/>
      <c r="D5982" s="35"/>
      <c r="E5982" s="35"/>
      <c r="F5982" s="35"/>
      <c r="G5982" s="35"/>
      <c r="H5982" s="21"/>
    </row>
    <row r="5983">
      <c r="A5983" s="36">
        <v>2.32233945E8</v>
      </c>
      <c r="B5983" s="25" t="s">
        <v>7937</v>
      </c>
      <c r="C5983" s="37" t="s">
        <v>1154</v>
      </c>
      <c r="D5983" s="134">
        <v>45589.0</v>
      </c>
      <c r="E5983" s="37" t="s">
        <v>704</v>
      </c>
      <c r="F5983" s="133">
        <v>45590.0</v>
      </c>
      <c r="G5983" s="37" t="s">
        <v>7938</v>
      </c>
      <c r="H5983" s="70" t="s">
        <v>5943</v>
      </c>
    </row>
    <row r="5984">
      <c r="A5984" s="40"/>
      <c r="B5984" s="15"/>
      <c r="C5984" s="37" t="s">
        <v>1154</v>
      </c>
      <c r="D5984" s="134">
        <v>45592.0</v>
      </c>
      <c r="E5984" s="37" t="s">
        <v>7939</v>
      </c>
      <c r="F5984" s="133">
        <v>45593.0</v>
      </c>
      <c r="G5984" s="37" t="s">
        <v>7940</v>
      </c>
      <c r="H5984" s="15"/>
    </row>
    <row r="5985">
      <c r="A5985" s="287"/>
      <c r="B5985" s="35"/>
      <c r="C5985" s="35"/>
      <c r="D5985" s="35"/>
      <c r="E5985" s="35"/>
      <c r="F5985" s="35"/>
      <c r="G5985" s="35"/>
      <c r="H5985" s="21"/>
    </row>
    <row r="5986">
      <c r="A5986" s="36">
        <v>2.372747839E9</v>
      </c>
      <c r="B5986" s="25" t="s">
        <v>7941</v>
      </c>
      <c r="C5986" s="37" t="s">
        <v>1154</v>
      </c>
      <c r="D5986" s="134">
        <v>45589.0</v>
      </c>
      <c r="E5986" s="37" t="s">
        <v>7942</v>
      </c>
      <c r="F5986" s="133">
        <v>45590.0</v>
      </c>
      <c r="G5986" s="37" t="s">
        <v>5104</v>
      </c>
      <c r="H5986" s="70" t="s">
        <v>6110</v>
      </c>
    </row>
    <row r="5987">
      <c r="A5987" s="40"/>
      <c r="B5987" s="15"/>
      <c r="C5987" s="37" t="s">
        <v>1154</v>
      </c>
      <c r="D5987" s="134">
        <v>45592.0</v>
      </c>
      <c r="E5987" s="37" t="s">
        <v>7943</v>
      </c>
      <c r="F5987" s="133">
        <v>45593.0</v>
      </c>
      <c r="G5987" s="37" t="s">
        <v>5104</v>
      </c>
      <c r="H5987" s="15"/>
    </row>
    <row r="5988">
      <c r="A5988" s="287"/>
      <c r="B5988" s="35"/>
      <c r="C5988" s="35"/>
      <c r="D5988" s="35"/>
      <c r="E5988" s="35"/>
      <c r="F5988" s="35"/>
      <c r="G5988" s="35"/>
      <c r="H5988" s="21"/>
    </row>
    <row r="5989">
      <c r="A5989" s="36">
        <v>2.311211267E9</v>
      </c>
      <c r="B5989" s="25" t="s">
        <v>7944</v>
      </c>
      <c r="C5989" s="37" t="s">
        <v>10</v>
      </c>
      <c r="D5989" s="134">
        <v>45585.0</v>
      </c>
      <c r="E5989" s="37" t="s">
        <v>211</v>
      </c>
      <c r="F5989" s="133">
        <v>45589.0</v>
      </c>
      <c r="G5989" s="37" t="s">
        <v>7902</v>
      </c>
      <c r="H5989" s="70" t="s">
        <v>5943</v>
      </c>
    </row>
    <row r="5990">
      <c r="A5990" s="40"/>
      <c r="B5990" s="15"/>
      <c r="C5990" s="37" t="s">
        <v>1154</v>
      </c>
      <c r="D5990" s="134">
        <v>45592.0</v>
      </c>
      <c r="E5990" s="37" t="s">
        <v>7945</v>
      </c>
      <c r="F5990" s="133">
        <v>45594.0</v>
      </c>
      <c r="G5990" s="37" t="s">
        <v>7946</v>
      </c>
      <c r="H5990" s="15"/>
    </row>
    <row r="5991">
      <c r="A5991" s="287"/>
      <c r="B5991" s="35"/>
      <c r="C5991" s="35"/>
      <c r="D5991" s="35"/>
      <c r="E5991" s="35"/>
      <c r="F5991" s="35"/>
      <c r="G5991" s="35"/>
      <c r="H5991" s="21"/>
    </row>
    <row r="5992">
      <c r="A5992" s="36">
        <v>2.42632918E8</v>
      </c>
      <c r="B5992" s="25" t="s">
        <v>7947</v>
      </c>
      <c r="C5992" s="37" t="s">
        <v>10</v>
      </c>
      <c r="D5992" s="134">
        <v>45589.0</v>
      </c>
      <c r="E5992" s="201" t="s">
        <v>4298</v>
      </c>
      <c r="F5992" s="2"/>
      <c r="G5992" s="3"/>
      <c r="H5992" s="70" t="s">
        <v>6007</v>
      </c>
    </row>
    <row r="5993">
      <c r="A5993" s="40"/>
      <c r="B5993" s="15"/>
      <c r="C5993" s="37" t="s">
        <v>10</v>
      </c>
      <c r="D5993" s="134">
        <v>45592.0</v>
      </c>
      <c r="E5993" s="37" t="s">
        <v>7948</v>
      </c>
      <c r="F5993" s="133">
        <v>45593.0</v>
      </c>
      <c r="G5993" s="37" t="s">
        <v>1749</v>
      </c>
      <c r="H5993" s="15"/>
    </row>
    <row r="5994">
      <c r="A5994" s="287"/>
      <c r="B5994" s="35"/>
      <c r="C5994" s="35"/>
      <c r="D5994" s="35"/>
      <c r="E5994" s="35"/>
      <c r="F5994" s="35"/>
      <c r="G5994" s="35"/>
      <c r="H5994" s="21"/>
    </row>
    <row r="5995">
      <c r="A5995" s="288">
        <v>2.252338403E9</v>
      </c>
      <c r="B5995" s="83" t="s">
        <v>7949</v>
      </c>
      <c r="C5995" s="37" t="s">
        <v>10</v>
      </c>
      <c r="D5995" s="134">
        <v>45585.0</v>
      </c>
      <c r="E5995" s="37" t="s">
        <v>2452</v>
      </c>
      <c r="F5995" s="133">
        <v>45586.0</v>
      </c>
      <c r="G5995" s="37" t="s">
        <v>7950</v>
      </c>
      <c r="H5995" s="70" t="s">
        <v>6551</v>
      </c>
    </row>
    <row r="5996">
      <c r="A5996" s="235"/>
      <c r="B5996" s="14"/>
      <c r="C5996" s="37" t="s">
        <v>1154</v>
      </c>
      <c r="D5996" s="134">
        <v>45590.0</v>
      </c>
      <c r="E5996" s="37" t="s">
        <v>3186</v>
      </c>
      <c r="F5996" s="133">
        <v>45592.0</v>
      </c>
      <c r="G5996" s="37" t="s">
        <v>7796</v>
      </c>
      <c r="H5996" s="15"/>
    </row>
    <row r="5997">
      <c r="A5997" s="40"/>
      <c r="B5997" s="15"/>
      <c r="C5997" s="37" t="s">
        <v>10</v>
      </c>
      <c r="D5997" s="134">
        <v>45594.0</v>
      </c>
      <c r="E5997" s="37" t="s">
        <v>265</v>
      </c>
      <c r="F5997" s="133">
        <v>45595.0</v>
      </c>
      <c r="G5997" s="37" t="s">
        <v>7951</v>
      </c>
      <c r="H5997" s="15"/>
    </row>
    <row r="5998">
      <c r="A5998" s="287"/>
      <c r="B5998" s="35"/>
      <c r="C5998" s="35"/>
      <c r="D5998" s="35"/>
      <c r="E5998" s="35"/>
      <c r="F5998" s="35"/>
      <c r="G5998" s="35"/>
      <c r="H5998" s="21"/>
    </row>
    <row r="5999">
      <c r="A5999" s="36">
        <v>2.491325748E9</v>
      </c>
      <c r="B5999" s="25" t="s">
        <v>7952</v>
      </c>
      <c r="C5999" s="37" t="s">
        <v>10</v>
      </c>
      <c r="D5999" s="134">
        <v>45588.0</v>
      </c>
      <c r="E5999" s="37" t="s">
        <v>7953</v>
      </c>
      <c r="F5999" s="133">
        <v>45589.0</v>
      </c>
      <c r="G5999" s="37" t="s">
        <v>7954</v>
      </c>
      <c r="H5999" s="70" t="s">
        <v>7955</v>
      </c>
    </row>
    <row r="6000">
      <c r="A6000" s="40"/>
      <c r="B6000" s="15"/>
      <c r="C6000" s="37" t="s">
        <v>10</v>
      </c>
      <c r="D6000" s="134">
        <v>45594.0</v>
      </c>
      <c r="E6000" s="37" t="s">
        <v>7956</v>
      </c>
      <c r="F6000" s="133">
        <v>45595.0</v>
      </c>
      <c r="G6000" s="37" t="s">
        <v>7957</v>
      </c>
      <c r="H6000" s="15"/>
    </row>
    <row r="6001">
      <c r="A6001" s="287"/>
      <c r="B6001" s="35"/>
      <c r="C6001" s="35"/>
      <c r="D6001" s="35"/>
      <c r="E6001" s="35"/>
      <c r="F6001" s="35"/>
      <c r="G6001" s="35"/>
      <c r="H6001" s="21"/>
    </row>
    <row r="6002">
      <c r="A6002" s="36">
        <v>2.48249375E9</v>
      </c>
      <c r="B6002" s="25" t="s">
        <v>7958</v>
      </c>
      <c r="C6002" s="37" t="s">
        <v>1154</v>
      </c>
      <c r="D6002" s="134">
        <v>45591.0</v>
      </c>
      <c r="E6002" s="201" t="s">
        <v>4298</v>
      </c>
      <c r="F6002" s="2"/>
      <c r="G6002" s="3"/>
      <c r="H6002" s="70" t="s">
        <v>6535</v>
      </c>
    </row>
    <row r="6003">
      <c r="A6003" s="40"/>
      <c r="B6003" s="15"/>
      <c r="C6003" s="37" t="s">
        <v>1154</v>
      </c>
      <c r="D6003" s="134">
        <v>45594.0</v>
      </c>
      <c r="E6003" s="37" t="s">
        <v>7959</v>
      </c>
      <c r="F6003" s="133">
        <v>45596.0</v>
      </c>
      <c r="G6003" s="37" t="s">
        <v>7960</v>
      </c>
      <c r="H6003" s="15"/>
    </row>
    <row r="6004">
      <c r="A6004" s="287"/>
      <c r="B6004" s="35"/>
      <c r="C6004" s="35"/>
      <c r="D6004" s="35"/>
      <c r="E6004" s="35"/>
      <c r="F6004" s="35"/>
      <c r="G6004" s="35"/>
      <c r="H6004" s="21"/>
    </row>
    <row r="6005">
      <c r="A6005" s="36">
        <v>2.382808942E9</v>
      </c>
      <c r="B6005" s="25" t="s">
        <v>7961</v>
      </c>
      <c r="C6005" s="37" t="s">
        <v>10</v>
      </c>
      <c r="D6005" s="134">
        <v>45591.0</v>
      </c>
      <c r="E6005" s="201" t="s">
        <v>4298</v>
      </c>
      <c r="F6005" s="2"/>
      <c r="G6005" s="3"/>
      <c r="H6005" s="70" t="s">
        <v>6004</v>
      </c>
    </row>
    <row r="6006">
      <c r="A6006" s="40"/>
      <c r="B6006" s="15"/>
      <c r="C6006" s="37" t="s">
        <v>10</v>
      </c>
      <c r="D6006" s="134">
        <v>45594.0</v>
      </c>
      <c r="E6006" s="37" t="s">
        <v>7962</v>
      </c>
      <c r="F6006" s="133">
        <v>45595.0</v>
      </c>
      <c r="G6006" s="37" t="s">
        <v>7963</v>
      </c>
      <c r="H6006" s="15"/>
    </row>
    <row r="6007">
      <c r="A6007" s="287"/>
      <c r="B6007" s="35"/>
      <c r="C6007" s="35"/>
      <c r="D6007" s="35"/>
      <c r="E6007" s="35"/>
      <c r="F6007" s="35"/>
      <c r="G6007" s="35"/>
      <c r="H6007" s="21"/>
    </row>
    <row r="6008">
      <c r="A6008" s="36">
        <v>2.192291266E9</v>
      </c>
      <c r="B6008" s="25" t="s">
        <v>7964</v>
      </c>
      <c r="C6008" s="37" t="s">
        <v>10</v>
      </c>
      <c r="D6008" s="134">
        <v>45590.0</v>
      </c>
      <c r="E6008" s="37" t="s">
        <v>7965</v>
      </c>
      <c r="F6008" s="133">
        <v>45592.0</v>
      </c>
      <c r="G6008" s="37" t="s">
        <v>7664</v>
      </c>
      <c r="H6008" s="70" t="s">
        <v>6063</v>
      </c>
    </row>
    <row r="6009">
      <c r="A6009" s="40"/>
      <c r="B6009" s="15"/>
      <c r="C6009" s="37" t="s">
        <v>10</v>
      </c>
      <c r="D6009" s="134">
        <v>45594.0</v>
      </c>
      <c r="E6009" s="37" t="s">
        <v>211</v>
      </c>
      <c r="F6009" s="133">
        <v>45593.0</v>
      </c>
      <c r="G6009" s="37" t="s">
        <v>4707</v>
      </c>
      <c r="H6009" s="15"/>
    </row>
    <row r="6010">
      <c r="A6010" s="287"/>
      <c r="B6010" s="35"/>
      <c r="C6010" s="35"/>
      <c r="D6010" s="35"/>
      <c r="E6010" s="35"/>
      <c r="F6010" s="35"/>
      <c r="G6010" s="35"/>
      <c r="H6010" s="21"/>
    </row>
    <row r="6011">
      <c r="A6011" s="36">
        <v>2.410976703E9</v>
      </c>
      <c r="B6011" s="25" t="s">
        <v>7966</v>
      </c>
      <c r="C6011" s="37" t="s">
        <v>10</v>
      </c>
      <c r="D6011" s="134">
        <v>45618.0</v>
      </c>
      <c r="E6011" s="37" t="s">
        <v>7967</v>
      </c>
      <c r="F6011" s="133">
        <v>45619.0</v>
      </c>
      <c r="G6011" s="37" t="s">
        <v>7872</v>
      </c>
      <c r="H6011" s="70" t="s">
        <v>6175</v>
      </c>
    </row>
    <row r="6012">
      <c r="A6012" s="40"/>
      <c r="B6012" s="15"/>
      <c r="C6012" s="37" t="s">
        <v>10</v>
      </c>
      <c r="D6012" s="134">
        <v>45626.0</v>
      </c>
      <c r="E6012" s="37" t="s">
        <v>7968</v>
      </c>
      <c r="F6012" s="130">
        <v>45598.0</v>
      </c>
      <c r="G6012" s="37" t="s">
        <v>7969</v>
      </c>
      <c r="H6012" s="15"/>
    </row>
    <row r="6013">
      <c r="A6013" s="287"/>
      <c r="B6013" s="35"/>
      <c r="C6013" s="35"/>
      <c r="D6013" s="35"/>
      <c r="E6013" s="35"/>
      <c r="F6013" s="35"/>
      <c r="G6013" s="35"/>
      <c r="H6013" s="21"/>
    </row>
    <row r="6014">
      <c r="A6014" s="36">
        <v>2.48221016E9</v>
      </c>
      <c r="B6014" s="25" t="s">
        <v>7970</v>
      </c>
      <c r="C6014" s="37" t="s">
        <v>1154</v>
      </c>
      <c r="D6014" s="134">
        <v>45589.0</v>
      </c>
      <c r="E6014" s="37" t="s">
        <v>7971</v>
      </c>
      <c r="F6014" s="133">
        <v>45591.0</v>
      </c>
      <c r="G6014" s="37" t="s">
        <v>7972</v>
      </c>
      <c r="H6014" s="15"/>
    </row>
    <row r="6015">
      <c r="A6015" s="40"/>
      <c r="B6015" s="15"/>
      <c r="C6015" s="37" t="s">
        <v>1154</v>
      </c>
      <c r="D6015" s="134">
        <v>45595.0</v>
      </c>
      <c r="E6015" s="37" t="s">
        <v>7973</v>
      </c>
      <c r="F6015" s="130">
        <v>45598.0</v>
      </c>
      <c r="G6015" s="37" t="s">
        <v>7974</v>
      </c>
      <c r="H6015" s="15"/>
    </row>
    <row r="6016">
      <c r="A6016" s="287"/>
      <c r="B6016" s="35"/>
      <c r="C6016" s="35"/>
      <c r="D6016" s="35"/>
      <c r="E6016" s="35"/>
      <c r="F6016" s="35"/>
      <c r="G6016" s="35"/>
      <c r="H6016" s="21"/>
    </row>
    <row r="6017">
      <c r="A6017" s="36">
        <v>2.4102244167E10</v>
      </c>
      <c r="B6017" s="25" t="s">
        <v>7975</v>
      </c>
      <c r="C6017" s="37" t="s">
        <v>1777</v>
      </c>
      <c r="D6017" s="138"/>
      <c r="E6017" s="100" t="s">
        <v>3303</v>
      </c>
      <c r="F6017" s="133">
        <v>45587.0</v>
      </c>
      <c r="G6017" s="100" t="s">
        <v>7976</v>
      </c>
      <c r="H6017" s="70" t="s">
        <v>7615</v>
      </c>
    </row>
    <row r="6018">
      <c r="A6018" s="40"/>
      <c r="B6018" s="15"/>
      <c r="C6018" s="37" t="s">
        <v>1202</v>
      </c>
      <c r="D6018" s="134">
        <v>45589.0</v>
      </c>
      <c r="E6018" s="37" t="s">
        <v>7977</v>
      </c>
      <c r="F6018" s="133">
        <v>45596.0</v>
      </c>
      <c r="G6018" s="37" t="s">
        <v>7978</v>
      </c>
      <c r="H6018" s="15"/>
    </row>
    <row r="6019">
      <c r="A6019" s="40"/>
      <c r="B6019" s="15"/>
      <c r="C6019" s="37" t="s">
        <v>1154</v>
      </c>
      <c r="D6019" s="134">
        <v>45595.0</v>
      </c>
      <c r="E6019" s="37" t="s">
        <v>7979</v>
      </c>
      <c r="F6019" s="133">
        <v>45596.0</v>
      </c>
      <c r="G6019" s="37" t="s">
        <v>7978</v>
      </c>
      <c r="H6019" s="15"/>
    </row>
    <row r="6020">
      <c r="A6020" s="287"/>
      <c r="B6020" s="35"/>
      <c r="C6020" s="35"/>
      <c r="D6020" s="35"/>
      <c r="E6020" s="35"/>
      <c r="F6020" s="35"/>
      <c r="G6020" s="35"/>
      <c r="H6020" s="21"/>
    </row>
    <row r="6021">
      <c r="A6021" s="36">
        <v>2.461471024E9</v>
      </c>
      <c r="B6021" s="25" t="s">
        <v>7980</v>
      </c>
      <c r="C6021" s="37" t="s">
        <v>10</v>
      </c>
      <c r="D6021" s="134">
        <v>45593.0</v>
      </c>
      <c r="E6021" s="37" t="s">
        <v>7981</v>
      </c>
      <c r="F6021" s="133">
        <v>45594.0</v>
      </c>
      <c r="G6021" s="37" t="s">
        <v>7832</v>
      </c>
      <c r="H6021" s="70" t="s">
        <v>1666</v>
      </c>
    </row>
    <row r="6022">
      <c r="A6022" s="40"/>
      <c r="B6022" s="15"/>
      <c r="C6022" s="37" t="s">
        <v>10</v>
      </c>
      <c r="D6022" s="134">
        <v>45595.0</v>
      </c>
      <c r="E6022" s="37" t="s">
        <v>7982</v>
      </c>
      <c r="F6022" s="133">
        <v>45596.0</v>
      </c>
      <c r="G6022" s="37" t="s">
        <v>7983</v>
      </c>
      <c r="H6022" s="15"/>
    </row>
    <row r="6023">
      <c r="A6023" s="287"/>
      <c r="B6023" s="35"/>
      <c r="C6023" s="35"/>
      <c r="D6023" s="35"/>
      <c r="E6023" s="35"/>
      <c r="F6023" s="35"/>
      <c r="G6023" s="35"/>
      <c r="H6023" s="21"/>
    </row>
    <row r="6024">
      <c r="A6024" s="36">
        <v>2.33167318E8</v>
      </c>
      <c r="B6024" s="25" t="s">
        <v>7984</v>
      </c>
      <c r="C6024" s="37" t="s">
        <v>1154</v>
      </c>
      <c r="D6024" s="134">
        <v>45590.0</v>
      </c>
      <c r="E6024" s="37" t="s">
        <v>7985</v>
      </c>
      <c r="F6024" s="133">
        <v>45591.0</v>
      </c>
      <c r="G6024" s="37" t="s">
        <v>7814</v>
      </c>
      <c r="H6024" s="70" t="s">
        <v>7986</v>
      </c>
    </row>
    <row r="6025">
      <c r="A6025" s="40"/>
      <c r="B6025" s="15"/>
      <c r="C6025" s="37" t="s">
        <v>6797</v>
      </c>
      <c r="D6025" s="134">
        <v>45595.0</v>
      </c>
      <c r="E6025" s="37" t="s">
        <v>6619</v>
      </c>
      <c r="F6025" s="133">
        <v>45596.0</v>
      </c>
      <c r="G6025" s="37" t="s">
        <v>7987</v>
      </c>
      <c r="H6025" s="15"/>
    </row>
    <row r="6026">
      <c r="A6026" s="289"/>
      <c r="H6026" s="16"/>
    </row>
    <row r="6027">
      <c r="H6027" s="16"/>
    </row>
    <row r="6028">
      <c r="A6028" s="35"/>
      <c r="B6028" s="35"/>
      <c r="C6028" s="35"/>
      <c r="D6028" s="35"/>
      <c r="E6028" s="35"/>
      <c r="F6028" s="35"/>
      <c r="G6028" s="35"/>
      <c r="H6028" s="21"/>
    </row>
    <row r="6029">
      <c r="A6029" s="287"/>
      <c r="B6029" s="35"/>
      <c r="C6029" s="35"/>
      <c r="D6029" s="35"/>
      <c r="E6029" s="35"/>
      <c r="F6029" s="35"/>
      <c r="G6029" s="35"/>
      <c r="H6029" s="21"/>
    </row>
    <row r="6030">
      <c r="A6030" s="36">
        <v>2.3122521976E10</v>
      </c>
      <c r="B6030" s="25" t="s">
        <v>7988</v>
      </c>
      <c r="C6030" s="37" t="s">
        <v>10</v>
      </c>
      <c r="D6030" s="134">
        <v>45596.0</v>
      </c>
      <c r="E6030" s="37" t="s">
        <v>7989</v>
      </c>
      <c r="F6030" s="130">
        <v>45597.0</v>
      </c>
      <c r="G6030" s="37" t="s">
        <v>7990</v>
      </c>
      <c r="H6030" s="70" t="s">
        <v>7615</v>
      </c>
    </row>
    <row r="6031">
      <c r="A6031" s="40"/>
      <c r="B6031" s="15"/>
      <c r="C6031" s="37" t="s">
        <v>1154</v>
      </c>
      <c r="D6031" s="132">
        <v>45598.0</v>
      </c>
      <c r="E6031" s="37" t="s">
        <v>7991</v>
      </c>
      <c r="F6031" s="130">
        <v>45602.0</v>
      </c>
      <c r="G6031" s="37" t="s">
        <v>7992</v>
      </c>
      <c r="H6031" s="15"/>
    </row>
    <row r="6032">
      <c r="A6032" s="287"/>
      <c r="B6032" s="35"/>
      <c r="C6032" s="35"/>
      <c r="D6032" s="35"/>
      <c r="E6032" s="35"/>
      <c r="F6032" s="35"/>
      <c r="G6032" s="35"/>
      <c r="H6032" s="21"/>
    </row>
    <row r="6033">
      <c r="A6033" s="36">
        <v>2.492838228E9</v>
      </c>
      <c r="B6033" s="25" t="s">
        <v>7993</v>
      </c>
      <c r="C6033" s="37" t="s">
        <v>1608</v>
      </c>
      <c r="D6033" s="134">
        <v>45591.0</v>
      </c>
      <c r="E6033" s="37" t="s">
        <v>7994</v>
      </c>
      <c r="F6033" s="133">
        <v>45593.0</v>
      </c>
      <c r="G6033" s="37" t="s">
        <v>5341</v>
      </c>
      <c r="H6033" s="70" t="s">
        <v>7417</v>
      </c>
    </row>
    <row r="6034">
      <c r="A6034" s="40"/>
      <c r="B6034" s="15"/>
      <c r="C6034" s="37" t="s">
        <v>10</v>
      </c>
      <c r="D6034" s="132">
        <v>45598.0</v>
      </c>
      <c r="E6034" s="37" t="s">
        <v>7995</v>
      </c>
      <c r="F6034" s="130">
        <v>45599.0</v>
      </c>
      <c r="G6034" s="37" t="s">
        <v>7996</v>
      </c>
      <c r="H6034" s="15"/>
    </row>
    <row r="6035">
      <c r="A6035" s="287"/>
      <c r="B6035" s="35"/>
      <c r="C6035" s="35"/>
      <c r="D6035" s="35"/>
      <c r="E6035" s="35"/>
      <c r="F6035" s="35"/>
      <c r="G6035" s="35"/>
      <c r="H6035" s="21"/>
    </row>
    <row r="6036">
      <c r="A6036" s="36">
        <v>2.373128562E9</v>
      </c>
      <c r="B6036" s="25" t="s">
        <v>7997</v>
      </c>
      <c r="C6036" s="37" t="s">
        <v>1154</v>
      </c>
      <c r="D6036" s="134">
        <v>45594.0</v>
      </c>
      <c r="E6036" s="37" t="s">
        <v>7998</v>
      </c>
      <c r="F6036" s="133">
        <v>45594.0</v>
      </c>
      <c r="G6036" s="37" t="s">
        <v>7919</v>
      </c>
      <c r="H6036" s="70" t="s">
        <v>7417</v>
      </c>
    </row>
    <row r="6037">
      <c r="A6037" s="40"/>
      <c r="B6037" s="15"/>
      <c r="C6037" s="37" t="s">
        <v>10</v>
      </c>
      <c r="D6037" s="132">
        <v>45628.0</v>
      </c>
      <c r="E6037" s="37" t="s">
        <v>7999</v>
      </c>
      <c r="F6037" s="130">
        <v>45599.0</v>
      </c>
      <c r="G6037" s="37" t="s">
        <v>7996</v>
      </c>
      <c r="H6037" s="15"/>
    </row>
    <row r="6038">
      <c r="A6038" s="287"/>
      <c r="B6038" s="35"/>
      <c r="C6038" s="35"/>
      <c r="D6038" s="35"/>
      <c r="E6038" s="35"/>
      <c r="F6038" s="35"/>
      <c r="G6038" s="35"/>
      <c r="H6038" s="21"/>
    </row>
    <row r="6039">
      <c r="A6039" s="36">
        <v>2.472582553E9</v>
      </c>
      <c r="B6039" s="25" t="s">
        <v>8000</v>
      </c>
      <c r="C6039" s="37" t="s">
        <v>10</v>
      </c>
      <c r="D6039" s="132">
        <v>45597.0</v>
      </c>
      <c r="E6039" s="37" t="s">
        <v>8001</v>
      </c>
      <c r="F6039" s="130">
        <v>45598.0</v>
      </c>
      <c r="G6039" s="37" t="s">
        <v>8002</v>
      </c>
      <c r="H6039" s="70" t="s">
        <v>7417</v>
      </c>
    </row>
    <row r="6040">
      <c r="A6040" s="40"/>
      <c r="B6040" s="15"/>
      <c r="C6040" s="14"/>
      <c r="D6040" s="132">
        <v>45599.0</v>
      </c>
      <c r="E6040" s="37" t="s">
        <v>8003</v>
      </c>
      <c r="F6040" s="130">
        <v>45600.0</v>
      </c>
      <c r="G6040" s="37" t="s">
        <v>8004</v>
      </c>
      <c r="H6040" s="15"/>
    </row>
    <row r="6041">
      <c r="A6041" s="287"/>
      <c r="B6041" s="35"/>
      <c r="C6041" s="35"/>
      <c r="D6041" s="35"/>
      <c r="E6041" s="35"/>
      <c r="F6041" s="35"/>
      <c r="G6041" s="35"/>
      <c r="H6041" s="21"/>
    </row>
    <row r="6042">
      <c r="A6042" s="36">
        <v>2.48870612E8</v>
      </c>
      <c r="B6042" s="25" t="s">
        <v>8005</v>
      </c>
      <c r="C6042" s="37" t="s">
        <v>1202</v>
      </c>
      <c r="D6042" s="134">
        <v>45595.0</v>
      </c>
      <c r="E6042" s="37" t="s">
        <v>8006</v>
      </c>
      <c r="F6042" s="133">
        <v>45596.0</v>
      </c>
      <c r="G6042" s="37" t="s">
        <v>6292</v>
      </c>
      <c r="H6042" s="70" t="s">
        <v>5739</v>
      </c>
    </row>
    <row r="6043">
      <c r="A6043" s="40"/>
      <c r="B6043" s="15"/>
      <c r="C6043" s="37" t="s">
        <v>6797</v>
      </c>
      <c r="D6043" s="132">
        <v>45599.0</v>
      </c>
      <c r="E6043" s="37" t="s">
        <v>8007</v>
      </c>
      <c r="F6043" s="130">
        <v>45600.0</v>
      </c>
      <c r="G6043" s="37" t="s">
        <v>8008</v>
      </c>
      <c r="H6043" s="15"/>
    </row>
    <row r="6044">
      <c r="A6044" s="287"/>
      <c r="B6044" s="35"/>
      <c r="C6044" s="35"/>
      <c r="D6044" s="35"/>
      <c r="E6044" s="35"/>
      <c r="F6044" s="35"/>
      <c r="G6044" s="35"/>
      <c r="H6044" s="21"/>
    </row>
    <row r="6045">
      <c r="A6045" s="36">
        <v>2.32233945E8</v>
      </c>
      <c r="B6045" s="25" t="s">
        <v>7937</v>
      </c>
      <c r="C6045" s="37" t="s">
        <v>1202</v>
      </c>
      <c r="D6045" s="134">
        <v>45592.0</v>
      </c>
      <c r="E6045" s="37" t="s">
        <v>7939</v>
      </c>
      <c r="F6045" s="130">
        <v>45593.0</v>
      </c>
      <c r="G6045" s="37" t="s">
        <v>7940</v>
      </c>
      <c r="H6045" s="70" t="s">
        <v>6168</v>
      </c>
    </row>
    <row r="6046">
      <c r="A6046" s="40"/>
      <c r="B6046" s="15"/>
      <c r="C6046" s="37" t="s">
        <v>1618</v>
      </c>
      <c r="D6046" s="132">
        <v>45569.0</v>
      </c>
      <c r="E6046" s="37" t="s">
        <v>704</v>
      </c>
      <c r="F6046" s="130">
        <v>45600.0</v>
      </c>
      <c r="G6046" s="37" t="s">
        <v>8009</v>
      </c>
      <c r="H6046" s="15"/>
    </row>
    <row r="6047">
      <c r="A6047" s="287"/>
      <c r="B6047" s="35"/>
      <c r="C6047" s="35"/>
      <c r="D6047" s="35"/>
      <c r="E6047" s="35"/>
      <c r="F6047" s="35"/>
      <c r="G6047" s="35"/>
      <c r="H6047" s="21"/>
    </row>
    <row r="6048">
      <c r="A6048" s="36">
        <v>2.1122095447E10</v>
      </c>
      <c r="B6048" s="25" t="s">
        <v>8010</v>
      </c>
      <c r="C6048" s="37" t="s">
        <v>10</v>
      </c>
      <c r="D6048" s="134">
        <v>45596.0</v>
      </c>
      <c r="E6048" s="37" t="s">
        <v>8011</v>
      </c>
      <c r="F6048" s="130">
        <v>45597.0</v>
      </c>
      <c r="G6048" s="37" t="s">
        <v>8012</v>
      </c>
      <c r="H6048" s="70" t="s">
        <v>1724</v>
      </c>
    </row>
    <row r="6049">
      <c r="A6049" s="40"/>
      <c r="B6049" s="15"/>
      <c r="C6049" s="37" t="s">
        <v>1202</v>
      </c>
      <c r="D6049" s="132">
        <v>45600.0</v>
      </c>
      <c r="E6049" s="37" t="s">
        <v>8013</v>
      </c>
      <c r="F6049" s="130">
        <v>45601.0</v>
      </c>
      <c r="G6049" s="37" t="s">
        <v>8014</v>
      </c>
      <c r="H6049" s="15"/>
    </row>
    <row r="6050">
      <c r="A6050" s="287"/>
      <c r="B6050" s="35"/>
      <c r="C6050" s="35"/>
      <c r="D6050" s="35"/>
      <c r="E6050" s="35"/>
      <c r="F6050" s="35"/>
      <c r="G6050" s="35"/>
      <c r="H6050" s="21"/>
    </row>
    <row r="6051">
      <c r="A6051" s="36">
        <v>2.410925707E9</v>
      </c>
      <c r="B6051" s="25" t="s">
        <v>8015</v>
      </c>
      <c r="C6051" s="37" t="s">
        <v>10</v>
      </c>
      <c r="D6051" s="134">
        <v>45593.0</v>
      </c>
      <c r="E6051" s="37" t="s">
        <v>8016</v>
      </c>
      <c r="F6051" s="133">
        <v>45594.0</v>
      </c>
      <c r="G6051" s="37" t="s">
        <v>7919</v>
      </c>
      <c r="H6051" s="70" t="s">
        <v>7417</v>
      </c>
    </row>
    <row r="6052">
      <c r="A6052" s="40"/>
      <c r="B6052" s="15"/>
      <c r="C6052" s="37" t="s">
        <v>1154</v>
      </c>
      <c r="D6052" s="132">
        <v>45600.0</v>
      </c>
      <c r="E6052" s="37" t="s">
        <v>5372</v>
      </c>
      <c r="F6052" s="130">
        <v>45602.0</v>
      </c>
      <c r="G6052" s="37" t="s">
        <v>1749</v>
      </c>
      <c r="H6052" s="15"/>
    </row>
    <row r="6053">
      <c r="A6053" s="40"/>
      <c r="B6053" s="15"/>
      <c r="C6053" s="37" t="s">
        <v>1154</v>
      </c>
      <c r="D6053" s="132">
        <v>45604.0</v>
      </c>
      <c r="E6053" s="37" t="s">
        <v>8017</v>
      </c>
      <c r="F6053" s="130">
        <v>45605.0</v>
      </c>
      <c r="G6053" s="37" t="s">
        <v>7779</v>
      </c>
      <c r="H6053" s="15"/>
    </row>
    <row r="6054">
      <c r="A6054" s="40"/>
      <c r="B6054" s="15"/>
      <c r="C6054" s="37" t="s">
        <v>10</v>
      </c>
      <c r="D6054" s="132">
        <v>45610.0</v>
      </c>
      <c r="E6054" s="37" t="s">
        <v>8018</v>
      </c>
      <c r="F6054" s="133">
        <v>45611.0</v>
      </c>
      <c r="G6054" s="37" t="s">
        <v>2666</v>
      </c>
      <c r="H6054" s="15"/>
    </row>
    <row r="6055">
      <c r="A6055" s="287"/>
      <c r="B6055" s="35"/>
      <c r="C6055" s="35"/>
      <c r="D6055" s="35"/>
      <c r="E6055" s="35"/>
      <c r="F6055" s="35"/>
      <c r="G6055" s="35"/>
      <c r="H6055" s="21"/>
    </row>
    <row r="6056">
      <c r="A6056" s="36">
        <v>2.473036068E9</v>
      </c>
      <c r="B6056" s="25" t="s">
        <v>8019</v>
      </c>
      <c r="C6056" s="37" t="s">
        <v>1154</v>
      </c>
      <c r="D6056" s="134">
        <v>45597.0</v>
      </c>
      <c r="E6056" s="37" t="s">
        <v>8020</v>
      </c>
      <c r="F6056" s="130">
        <v>45599.0</v>
      </c>
      <c r="G6056" s="37" t="s">
        <v>8021</v>
      </c>
      <c r="H6056" s="70" t="s">
        <v>6888</v>
      </c>
    </row>
    <row r="6057">
      <c r="A6057" s="40"/>
      <c r="B6057" s="15"/>
      <c r="C6057" s="37" t="s">
        <v>10</v>
      </c>
      <c r="D6057" s="132">
        <v>45600.0</v>
      </c>
      <c r="E6057" s="37" t="s">
        <v>8022</v>
      </c>
      <c r="F6057" s="130">
        <v>45601.0</v>
      </c>
      <c r="G6057" s="37" t="s">
        <v>8023</v>
      </c>
      <c r="H6057" s="15"/>
    </row>
    <row r="6058">
      <c r="A6058" s="287"/>
      <c r="B6058" s="35"/>
      <c r="C6058" s="35"/>
      <c r="D6058" s="35"/>
      <c r="E6058" s="35"/>
      <c r="F6058" s="35"/>
      <c r="G6058" s="35"/>
      <c r="H6058" s="21"/>
    </row>
    <row r="6059">
      <c r="A6059" s="36">
        <v>2.410213124E10</v>
      </c>
      <c r="B6059" s="25" t="s">
        <v>8024</v>
      </c>
      <c r="C6059" s="37" t="s">
        <v>10</v>
      </c>
      <c r="D6059" s="134">
        <v>45595.0</v>
      </c>
      <c r="E6059" s="162" t="s">
        <v>4298</v>
      </c>
      <c r="F6059" s="58"/>
      <c r="G6059" s="58"/>
      <c r="H6059" s="70" t="s">
        <v>8025</v>
      </c>
    </row>
    <row r="6060">
      <c r="A6060" s="40"/>
      <c r="B6060" s="15"/>
      <c r="C6060" s="37" t="s">
        <v>10</v>
      </c>
      <c r="D6060" s="132">
        <v>45601.0</v>
      </c>
      <c r="E6060" s="37" t="s">
        <v>8026</v>
      </c>
      <c r="F6060" s="130">
        <v>45604.0</v>
      </c>
      <c r="G6060" s="37" t="s">
        <v>8027</v>
      </c>
      <c r="H6060" s="15"/>
    </row>
    <row r="6061">
      <c r="A6061" s="287"/>
      <c r="B6061" s="35"/>
      <c r="C6061" s="35"/>
      <c r="D6061" s="35"/>
      <c r="E6061" s="35"/>
      <c r="F6061" s="35"/>
      <c r="G6061" s="35"/>
      <c r="H6061" s="21"/>
    </row>
    <row r="6062">
      <c r="A6062" s="36">
        <v>2.171615896E9</v>
      </c>
      <c r="B6062" s="25" t="s">
        <v>8028</v>
      </c>
      <c r="C6062" s="37" t="s">
        <v>1079</v>
      </c>
      <c r="D6062" s="132">
        <v>45598.0</v>
      </c>
      <c r="E6062" s="37" t="s">
        <v>8029</v>
      </c>
      <c r="F6062" s="130">
        <v>45600.0</v>
      </c>
      <c r="G6062" s="100" t="s">
        <v>8030</v>
      </c>
      <c r="H6062" s="83" t="s">
        <v>6463</v>
      </c>
    </row>
    <row r="6063">
      <c r="A6063" s="40"/>
      <c r="B6063" s="15"/>
      <c r="C6063" s="37" t="s">
        <v>10</v>
      </c>
      <c r="D6063" s="132">
        <v>45601.0</v>
      </c>
      <c r="E6063" s="37" t="s">
        <v>8031</v>
      </c>
      <c r="F6063" s="130">
        <v>45602.0</v>
      </c>
      <c r="G6063" s="37" t="s">
        <v>8032</v>
      </c>
      <c r="H6063" s="15"/>
    </row>
    <row r="6064">
      <c r="A6064" s="287"/>
      <c r="B6064" s="35"/>
      <c r="C6064" s="35"/>
      <c r="D6064" s="35"/>
      <c r="E6064" s="35"/>
      <c r="F6064" s="35"/>
      <c r="G6064" s="35"/>
      <c r="H6064" s="21"/>
    </row>
    <row r="6065">
      <c r="A6065" s="36">
        <v>2.3719251E8</v>
      </c>
      <c r="B6065" s="25" t="s">
        <v>8033</v>
      </c>
      <c r="C6065" s="37" t="s">
        <v>10</v>
      </c>
      <c r="D6065" s="132">
        <v>45599.0</v>
      </c>
      <c r="E6065" s="37" t="s">
        <v>780</v>
      </c>
      <c r="F6065" s="130">
        <v>45600.0</v>
      </c>
      <c r="G6065" s="37" t="s">
        <v>8034</v>
      </c>
      <c r="H6065" s="70" t="s">
        <v>7375</v>
      </c>
    </row>
    <row r="6066">
      <c r="A6066" s="40"/>
      <c r="B6066" s="15"/>
      <c r="C6066" s="37" t="s">
        <v>1608</v>
      </c>
      <c r="D6066" s="132">
        <v>45601.0</v>
      </c>
      <c r="E6066" s="37" t="s">
        <v>8035</v>
      </c>
      <c r="F6066" s="130">
        <v>45602.0</v>
      </c>
      <c r="G6066" s="37" t="s">
        <v>8036</v>
      </c>
      <c r="H6066" s="15"/>
    </row>
    <row r="6067">
      <c r="A6067" s="287"/>
      <c r="B6067" s="35"/>
      <c r="C6067" s="35"/>
      <c r="D6067" s="35"/>
      <c r="E6067" s="35"/>
      <c r="F6067" s="35"/>
      <c r="G6067" s="35"/>
      <c r="H6067" s="21"/>
    </row>
    <row r="6068">
      <c r="A6068" s="36">
        <v>2.32908543E8</v>
      </c>
      <c r="B6068" s="25" t="s">
        <v>8037</v>
      </c>
      <c r="C6068" s="37" t="s">
        <v>1154</v>
      </c>
      <c r="D6068" s="132">
        <v>45597.0</v>
      </c>
      <c r="E6068" s="37" t="s">
        <v>8038</v>
      </c>
      <c r="F6068" s="130">
        <v>45598.0</v>
      </c>
      <c r="G6068" s="37" t="s">
        <v>8039</v>
      </c>
      <c r="H6068" s="70" t="s">
        <v>6216</v>
      </c>
    </row>
    <row r="6069">
      <c r="A6069" s="40"/>
      <c r="B6069" s="15"/>
      <c r="C6069" s="37" t="s">
        <v>1154</v>
      </c>
      <c r="D6069" s="132">
        <v>45601.0</v>
      </c>
      <c r="E6069" s="37" t="s">
        <v>8040</v>
      </c>
      <c r="F6069" s="130">
        <v>45602.0</v>
      </c>
      <c r="G6069" s="37" t="s">
        <v>7933</v>
      </c>
      <c r="H6069" s="15"/>
    </row>
    <row r="6070">
      <c r="A6070" s="40"/>
      <c r="B6070" s="15"/>
      <c r="C6070" s="37" t="s">
        <v>1154</v>
      </c>
      <c r="D6070" s="134">
        <v>45609.0</v>
      </c>
      <c r="E6070" s="37" t="s">
        <v>8041</v>
      </c>
      <c r="F6070" s="133">
        <v>45610.0</v>
      </c>
      <c r="G6070" s="37" t="s">
        <v>8042</v>
      </c>
      <c r="H6070" s="15"/>
    </row>
    <row r="6071">
      <c r="A6071" s="287"/>
      <c r="B6071" s="35"/>
      <c r="C6071" s="35"/>
      <c r="D6071" s="35"/>
      <c r="E6071" s="35"/>
      <c r="F6071" s="35"/>
      <c r="G6071" s="35"/>
      <c r="H6071" s="21"/>
    </row>
    <row r="6072">
      <c r="A6072" s="36">
        <v>2.4103062749E10</v>
      </c>
      <c r="B6072" s="25" t="s">
        <v>8043</v>
      </c>
      <c r="C6072" s="37" t="s">
        <v>1777</v>
      </c>
      <c r="D6072" s="14"/>
      <c r="E6072" s="37" t="s">
        <v>8044</v>
      </c>
      <c r="F6072" s="130">
        <v>45597.0</v>
      </c>
      <c r="G6072" s="37" t="s">
        <v>7978</v>
      </c>
      <c r="H6072" s="70" t="s">
        <v>7615</v>
      </c>
    </row>
    <row r="6073">
      <c r="A6073" s="40"/>
      <c r="B6073" s="15"/>
      <c r="C6073" s="37" t="s">
        <v>10</v>
      </c>
      <c r="D6073" s="132">
        <v>45601.0</v>
      </c>
      <c r="E6073" s="37" t="s">
        <v>8045</v>
      </c>
      <c r="F6073" s="130">
        <v>45603.0</v>
      </c>
      <c r="G6073" s="37" t="s">
        <v>8046</v>
      </c>
      <c r="H6073" s="15"/>
    </row>
    <row r="6074">
      <c r="A6074" s="263"/>
      <c r="B6074" s="35"/>
      <c r="C6074" s="35"/>
      <c r="D6074" s="35"/>
      <c r="E6074" s="35"/>
      <c r="F6074" s="35"/>
      <c r="G6074" s="35"/>
      <c r="H6074" s="21"/>
    </row>
    <row r="6075">
      <c r="A6075" s="36">
        <v>2.2490549E8</v>
      </c>
      <c r="B6075" s="25" t="s">
        <v>8047</v>
      </c>
      <c r="C6075" s="37" t="s">
        <v>1154</v>
      </c>
      <c r="D6075" s="134">
        <v>45593.0</v>
      </c>
      <c r="E6075" s="37" t="s">
        <v>8048</v>
      </c>
      <c r="F6075" s="133">
        <v>45594.0</v>
      </c>
      <c r="G6075" s="37" t="s">
        <v>8049</v>
      </c>
      <c r="H6075" s="70" t="s">
        <v>7480</v>
      </c>
    </row>
    <row r="6076">
      <c r="A6076" s="40"/>
      <c r="B6076" s="15"/>
      <c r="C6076" s="37" t="s">
        <v>1154</v>
      </c>
      <c r="D6076" s="132">
        <v>45601.0</v>
      </c>
      <c r="E6076" s="37" t="s">
        <v>8050</v>
      </c>
      <c r="F6076" s="130">
        <v>45604.0</v>
      </c>
      <c r="G6076" s="37" t="s">
        <v>8051</v>
      </c>
      <c r="H6076" s="15"/>
    </row>
    <row r="6077">
      <c r="A6077" s="263"/>
      <c r="B6077" s="35"/>
      <c r="C6077" s="35"/>
      <c r="D6077" s="35"/>
      <c r="E6077" s="35"/>
      <c r="F6077" s="35"/>
      <c r="G6077" s="35"/>
      <c r="H6077" s="21"/>
    </row>
    <row r="6078">
      <c r="A6078" s="36">
        <v>2.39228047E9</v>
      </c>
      <c r="B6078" s="25" t="s">
        <v>8052</v>
      </c>
      <c r="C6078" s="37" t="s">
        <v>1154</v>
      </c>
      <c r="D6078" s="134">
        <v>45595.0</v>
      </c>
      <c r="E6078" s="37" t="s">
        <v>4690</v>
      </c>
      <c r="F6078" s="133">
        <v>45596.0</v>
      </c>
      <c r="G6078" s="37" t="s">
        <v>8053</v>
      </c>
      <c r="H6078" s="70" t="s">
        <v>6548</v>
      </c>
    </row>
    <row r="6079">
      <c r="A6079" s="40"/>
      <c r="B6079" s="15"/>
      <c r="C6079" s="37" t="s">
        <v>1154</v>
      </c>
      <c r="D6079" s="132">
        <v>45601.0</v>
      </c>
      <c r="E6079" s="201" t="s">
        <v>4298</v>
      </c>
      <c r="F6079" s="2"/>
      <c r="G6079" s="3"/>
      <c r="H6079" s="15"/>
    </row>
    <row r="6080">
      <c r="A6080" s="263"/>
      <c r="B6080" s="35"/>
      <c r="C6080" s="35"/>
      <c r="D6080" s="35"/>
      <c r="E6080" s="35"/>
      <c r="F6080" s="35"/>
      <c r="G6080" s="35"/>
      <c r="H6080" s="21"/>
    </row>
    <row r="6081">
      <c r="A6081" s="36">
        <v>2.461017539E9</v>
      </c>
      <c r="B6081" s="25" t="s">
        <v>8054</v>
      </c>
      <c r="C6081" s="37" t="s">
        <v>1079</v>
      </c>
      <c r="D6081" s="132">
        <v>45598.0</v>
      </c>
      <c r="E6081" s="201" t="s">
        <v>4298</v>
      </c>
      <c r="F6081" s="2"/>
      <c r="G6081" s="3"/>
      <c r="H6081" s="70" t="s">
        <v>6063</v>
      </c>
    </row>
    <row r="6082">
      <c r="A6082" s="40"/>
      <c r="B6082" s="15"/>
      <c r="C6082" s="37" t="s">
        <v>1202</v>
      </c>
      <c r="D6082" s="132">
        <v>45601.0</v>
      </c>
      <c r="E6082" s="37" t="s">
        <v>8055</v>
      </c>
      <c r="F6082" s="130">
        <v>45601.0</v>
      </c>
      <c r="G6082" s="14"/>
      <c r="H6082" s="15"/>
    </row>
    <row r="6083">
      <c r="A6083" s="263"/>
      <c r="B6083" s="35"/>
      <c r="C6083" s="35"/>
      <c r="D6083" s="35"/>
      <c r="E6083" s="35"/>
      <c r="F6083" s="35"/>
      <c r="G6083" s="35"/>
      <c r="H6083" s="21"/>
    </row>
    <row r="6084">
      <c r="A6084" s="36">
        <v>2.411408713E9</v>
      </c>
      <c r="B6084" s="25" t="s">
        <v>8056</v>
      </c>
      <c r="C6084" s="37" t="s">
        <v>10</v>
      </c>
      <c r="D6084" s="132">
        <v>45601.0</v>
      </c>
      <c r="E6084" s="201" t="s">
        <v>4298</v>
      </c>
      <c r="F6084" s="2"/>
      <c r="G6084" s="3"/>
      <c r="H6084" s="70" t="s">
        <v>5689</v>
      </c>
    </row>
    <row r="6085">
      <c r="A6085" s="263"/>
      <c r="B6085" s="35"/>
      <c r="C6085" s="35"/>
      <c r="D6085" s="35"/>
      <c r="E6085" s="35"/>
      <c r="F6085" s="35"/>
      <c r="G6085" s="35"/>
      <c r="H6085" s="21"/>
    </row>
    <row r="6086">
      <c r="A6086" s="36">
        <v>2.491247625E9</v>
      </c>
      <c r="B6086" s="25" t="s">
        <v>8057</v>
      </c>
      <c r="C6086" s="37" t="s">
        <v>1154</v>
      </c>
      <c r="D6086" s="134">
        <v>45589.0</v>
      </c>
      <c r="E6086" s="37" t="s">
        <v>8058</v>
      </c>
      <c r="F6086" s="133">
        <v>45590.0</v>
      </c>
      <c r="G6086" s="37" t="s">
        <v>4707</v>
      </c>
      <c r="H6086" s="70" t="s">
        <v>6063</v>
      </c>
    </row>
    <row r="6087">
      <c r="A6087" s="40"/>
      <c r="B6087" s="15"/>
      <c r="C6087" s="37" t="s">
        <v>10</v>
      </c>
      <c r="D6087" s="132">
        <v>45602.0</v>
      </c>
      <c r="E6087" s="37" t="s">
        <v>265</v>
      </c>
      <c r="F6087" s="130">
        <v>45601.0</v>
      </c>
      <c r="G6087" s="37" t="s">
        <v>8059</v>
      </c>
      <c r="H6087" s="15"/>
    </row>
    <row r="6088">
      <c r="A6088" s="263"/>
      <c r="B6088" s="35"/>
      <c r="C6088" s="35"/>
      <c r="D6088" s="35"/>
      <c r="E6088" s="35"/>
      <c r="F6088" s="35"/>
      <c r="G6088" s="35"/>
      <c r="H6088" s="21"/>
    </row>
    <row r="6089">
      <c r="A6089" s="36">
        <v>2.271861927E9</v>
      </c>
      <c r="B6089" s="25" t="s">
        <v>8060</v>
      </c>
      <c r="C6089" s="37" t="s">
        <v>1618</v>
      </c>
      <c r="D6089" s="132">
        <v>45599.0</v>
      </c>
      <c r="E6089" s="37" t="s">
        <v>8061</v>
      </c>
      <c r="F6089" s="130">
        <v>45600.0</v>
      </c>
      <c r="G6089" s="37" t="s">
        <v>910</v>
      </c>
      <c r="H6089" s="70" t="s">
        <v>7654</v>
      </c>
    </row>
    <row r="6090">
      <c r="A6090" s="40"/>
      <c r="B6090" s="15"/>
      <c r="C6090" s="37" t="s">
        <v>1618</v>
      </c>
      <c r="D6090" s="132">
        <v>45602.0</v>
      </c>
      <c r="E6090" s="37" t="s">
        <v>8062</v>
      </c>
      <c r="F6090" s="130">
        <v>45603.0</v>
      </c>
      <c r="G6090" s="37" t="s">
        <v>8063</v>
      </c>
      <c r="H6090" s="15"/>
    </row>
    <row r="6091">
      <c r="A6091" s="40"/>
      <c r="B6091" s="15"/>
      <c r="C6091" s="37" t="s">
        <v>10</v>
      </c>
      <c r="D6091" s="134">
        <v>45612.0</v>
      </c>
      <c r="E6091" s="37" t="s">
        <v>7636</v>
      </c>
      <c r="F6091" s="14"/>
      <c r="G6091" s="14"/>
      <c r="H6091" s="15"/>
    </row>
    <row r="6092">
      <c r="A6092" s="263"/>
      <c r="B6092" s="35"/>
      <c r="C6092" s="35"/>
      <c r="D6092" s="35"/>
      <c r="E6092" s="35"/>
      <c r="F6092" s="35"/>
      <c r="G6092" s="35"/>
      <c r="H6092" s="21"/>
    </row>
    <row r="6093">
      <c r="A6093" s="36">
        <v>2.43167166E8</v>
      </c>
      <c r="B6093" s="25" t="s">
        <v>8064</v>
      </c>
      <c r="C6093" s="37" t="s">
        <v>1154</v>
      </c>
      <c r="D6093" s="132">
        <v>45599.0</v>
      </c>
      <c r="E6093" s="37" t="s">
        <v>265</v>
      </c>
      <c r="F6093" s="130">
        <v>45600.0</v>
      </c>
      <c r="G6093" s="37" t="s">
        <v>8065</v>
      </c>
      <c r="H6093" s="70" t="s">
        <v>6551</v>
      </c>
    </row>
    <row r="6094">
      <c r="A6094" s="40"/>
      <c r="B6094" s="15"/>
      <c r="C6094" s="37" t="s">
        <v>1202</v>
      </c>
      <c r="D6094" s="132">
        <v>45602.0</v>
      </c>
      <c r="E6094" s="37" t="s">
        <v>918</v>
      </c>
      <c r="F6094" s="130">
        <v>45603.0</v>
      </c>
      <c r="G6094" s="37" t="s">
        <v>8066</v>
      </c>
      <c r="H6094" s="15"/>
    </row>
    <row r="6095">
      <c r="A6095" s="263"/>
      <c r="B6095" s="35"/>
      <c r="C6095" s="35"/>
      <c r="D6095" s="35"/>
      <c r="E6095" s="35"/>
      <c r="F6095" s="35"/>
      <c r="G6095" s="35"/>
      <c r="H6095" s="21"/>
    </row>
    <row r="6096">
      <c r="A6096" s="36">
        <v>2.3111136139E10</v>
      </c>
      <c r="B6096" s="25" t="s">
        <v>8067</v>
      </c>
      <c r="C6096" s="37" t="s">
        <v>10</v>
      </c>
      <c r="D6096" s="134">
        <v>45596.0</v>
      </c>
      <c r="E6096" s="37" t="s">
        <v>8068</v>
      </c>
      <c r="F6096" s="130">
        <v>45597.0</v>
      </c>
      <c r="G6096" s="37" t="s">
        <v>4920</v>
      </c>
      <c r="H6096" s="70" t="s">
        <v>6561</v>
      </c>
    </row>
    <row r="6097">
      <c r="A6097" s="40"/>
      <c r="B6097" s="15"/>
      <c r="C6097" s="37" t="s">
        <v>1154</v>
      </c>
      <c r="D6097" s="132">
        <v>45602.0</v>
      </c>
      <c r="E6097" s="201" t="s">
        <v>4298</v>
      </c>
      <c r="F6097" s="2"/>
      <c r="G6097" s="3"/>
      <c r="H6097" s="15"/>
    </row>
    <row r="6098">
      <c r="A6098" s="263"/>
      <c r="B6098" s="35"/>
      <c r="C6098" s="35"/>
      <c r="D6098" s="35"/>
      <c r="E6098" s="35"/>
      <c r="F6098" s="35"/>
      <c r="G6098" s="35"/>
      <c r="H6098" s="21"/>
    </row>
    <row r="6099">
      <c r="A6099" s="36">
        <v>2.00403085E9</v>
      </c>
      <c r="B6099" s="25" t="s">
        <v>8069</v>
      </c>
      <c r="C6099" s="37" t="s">
        <v>10</v>
      </c>
      <c r="D6099" s="134">
        <v>45588.0</v>
      </c>
      <c r="E6099" s="37" t="s">
        <v>7382</v>
      </c>
      <c r="F6099" s="133">
        <v>45589.0</v>
      </c>
      <c r="G6099" s="37" t="s">
        <v>7832</v>
      </c>
      <c r="H6099" s="70" t="s">
        <v>6063</v>
      </c>
    </row>
    <row r="6100">
      <c r="A6100" s="40"/>
      <c r="B6100" s="15"/>
      <c r="C6100" s="37" t="s">
        <v>1079</v>
      </c>
      <c r="D6100" s="132">
        <v>45602.0</v>
      </c>
      <c r="E6100" s="201" t="s">
        <v>4298</v>
      </c>
      <c r="F6100" s="2"/>
      <c r="G6100" s="3"/>
      <c r="H6100" s="15"/>
    </row>
    <row r="6101">
      <c r="A6101" s="263"/>
      <c r="B6101" s="35"/>
      <c r="C6101" s="35"/>
      <c r="D6101" s="35"/>
      <c r="E6101" s="35"/>
      <c r="F6101" s="35"/>
      <c r="G6101" s="35"/>
      <c r="H6101" s="21"/>
    </row>
    <row r="6102">
      <c r="A6102" s="36">
        <v>2.482618232E9</v>
      </c>
      <c r="B6102" s="25" t="s">
        <v>8070</v>
      </c>
      <c r="C6102" s="37" t="s">
        <v>10</v>
      </c>
      <c r="D6102" s="132">
        <v>45600.0</v>
      </c>
      <c r="E6102" s="37" t="s">
        <v>8071</v>
      </c>
      <c r="F6102" s="130">
        <v>45601.0</v>
      </c>
      <c r="G6102" s="37" t="s">
        <v>8072</v>
      </c>
      <c r="H6102" s="70" t="s">
        <v>6551</v>
      </c>
    </row>
    <row r="6103">
      <c r="A6103" s="40"/>
      <c r="B6103" s="15"/>
      <c r="C6103" s="37" t="s">
        <v>1154</v>
      </c>
      <c r="D6103" s="132">
        <v>45602.0</v>
      </c>
      <c r="E6103" s="37" t="s">
        <v>8073</v>
      </c>
      <c r="F6103" s="133">
        <v>45607.0</v>
      </c>
      <c r="G6103" s="37" t="s">
        <v>8074</v>
      </c>
      <c r="H6103" s="15"/>
    </row>
    <row r="6104">
      <c r="A6104" s="263"/>
      <c r="B6104" s="35"/>
      <c r="C6104" s="35"/>
      <c r="D6104" s="35"/>
      <c r="E6104" s="35"/>
      <c r="F6104" s="35"/>
      <c r="G6104" s="35"/>
      <c r="H6104" s="21"/>
    </row>
    <row r="6105">
      <c r="A6105" s="36">
        <v>2.42748062E8</v>
      </c>
      <c r="B6105" s="25" t="s">
        <v>8075</v>
      </c>
      <c r="C6105" s="37" t="s">
        <v>1154</v>
      </c>
      <c r="D6105" s="132">
        <v>45604.0</v>
      </c>
      <c r="E6105" s="201" t="s">
        <v>4298</v>
      </c>
      <c r="F6105" s="2"/>
      <c r="G6105" s="3"/>
      <c r="H6105" s="70" t="s">
        <v>7375</v>
      </c>
    </row>
    <row r="6106">
      <c r="A6106" s="40"/>
      <c r="B6106" s="15"/>
      <c r="C6106" s="37" t="s">
        <v>10</v>
      </c>
      <c r="D6106" s="132">
        <v>45605.0</v>
      </c>
      <c r="E6106" s="37" t="s">
        <v>8076</v>
      </c>
      <c r="F6106" s="133">
        <v>45606.0</v>
      </c>
      <c r="G6106" s="37" t="s">
        <v>8077</v>
      </c>
      <c r="H6106" s="15"/>
    </row>
    <row r="6107">
      <c r="A6107" s="263"/>
      <c r="B6107" s="35"/>
      <c r="C6107" s="35"/>
      <c r="D6107" s="35"/>
      <c r="E6107" s="35"/>
      <c r="F6107" s="35"/>
      <c r="G6107" s="35"/>
      <c r="H6107" s="21"/>
    </row>
    <row r="6108">
      <c r="A6108" s="36">
        <v>2.3113052345E10</v>
      </c>
      <c r="B6108" s="25" t="s">
        <v>8078</v>
      </c>
      <c r="C6108" s="37" t="s">
        <v>1154</v>
      </c>
      <c r="D6108" s="132">
        <v>45603.0</v>
      </c>
      <c r="E6108" s="201" t="s">
        <v>4298</v>
      </c>
      <c r="F6108" s="2"/>
      <c r="G6108" s="3"/>
      <c r="H6108" s="70" t="s">
        <v>6366</v>
      </c>
    </row>
    <row r="6109">
      <c r="A6109" s="40"/>
      <c r="B6109" s="15"/>
      <c r="C6109" s="37" t="s">
        <v>1154</v>
      </c>
      <c r="D6109" s="132">
        <v>45605.0</v>
      </c>
      <c r="E6109" s="37" t="s">
        <v>8079</v>
      </c>
      <c r="F6109" s="133">
        <v>45606.0</v>
      </c>
      <c r="G6109" s="37" t="s">
        <v>5127</v>
      </c>
      <c r="H6109" s="15"/>
    </row>
    <row r="6110">
      <c r="A6110" s="263"/>
      <c r="B6110" s="35"/>
      <c r="C6110" s="35"/>
      <c r="D6110" s="35"/>
      <c r="E6110" s="35"/>
      <c r="F6110" s="35"/>
      <c r="G6110" s="35"/>
      <c r="H6110" s="21"/>
    </row>
    <row r="6111">
      <c r="A6111" s="36">
        <v>2.28167821E8</v>
      </c>
      <c r="B6111" s="25" t="s">
        <v>8080</v>
      </c>
      <c r="C6111" s="37" t="s">
        <v>10</v>
      </c>
      <c r="D6111" s="132">
        <v>45597.0</v>
      </c>
      <c r="E6111" s="37" t="s">
        <v>740</v>
      </c>
      <c r="F6111" s="130">
        <v>45598.0</v>
      </c>
      <c r="G6111" s="37" t="s">
        <v>7951</v>
      </c>
      <c r="H6111" s="70" t="s">
        <v>6888</v>
      </c>
    </row>
    <row r="6112">
      <c r="A6112" s="40"/>
      <c r="B6112" s="15"/>
      <c r="C6112" s="37" t="s">
        <v>6797</v>
      </c>
      <c r="D6112" s="132">
        <v>45605.0</v>
      </c>
      <c r="E6112" s="37" t="s">
        <v>8081</v>
      </c>
      <c r="F6112" s="133">
        <v>45606.0</v>
      </c>
      <c r="G6112" s="37" t="s">
        <v>8074</v>
      </c>
      <c r="H6112" s="15"/>
    </row>
    <row r="6113">
      <c r="A6113" s="40"/>
      <c r="B6113" s="15"/>
      <c r="C6113" s="37" t="s">
        <v>10</v>
      </c>
      <c r="D6113" s="134">
        <v>45611.0</v>
      </c>
      <c r="E6113" s="37" t="s">
        <v>8082</v>
      </c>
      <c r="F6113" s="133">
        <v>45612.0</v>
      </c>
      <c r="G6113" s="37" t="s">
        <v>8083</v>
      </c>
      <c r="H6113" s="15"/>
    </row>
    <row r="6114">
      <c r="A6114" s="263"/>
      <c r="B6114" s="35"/>
      <c r="C6114" s="35"/>
      <c r="D6114" s="35"/>
      <c r="E6114" s="35"/>
      <c r="F6114" s="35"/>
      <c r="G6114" s="35"/>
      <c r="H6114" s="21"/>
    </row>
    <row r="6115">
      <c r="A6115" s="36">
        <v>2.411539356E9</v>
      </c>
      <c r="B6115" s="25" t="s">
        <v>8084</v>
      </c>
      <c r="C6115" s="37" t="s">
        <v>1154</v>
      </c>
      <c r="D6115" s="132">
        <v>45604.0</v>
      </c>
      <c r="E6115" s="37" t="s">
        <v>8085</v>
      </c>
      <c r="F6115" s="130">
        <v>45605.0</v>
      </c>
      <c r="G6115" s="37" t="s">
        <v>8086</v>
      </c>
      <c r="H6115" s="70" t="s">
        <v>6433</v>
      </c>
    </row>
    <row r="6116">
      <c r="A6116" s="40"/>
      <c r="B6116" s="15"/>
      <c r="C6116" s="37" t="s">
        <v>1202</v>
      </c>
      <c r="D6116" s="134">
        <v>45606.0</v>
      </c>
      <c r="E6116" s="37" t="s">
        <v>8087</v>
      </c>
      <c r="F6116" s="133">
        <v>45607.0</v>
      </c>
      <c r="G6116" s="37" t="s">
        <v>8088</v>
      </c>
      <c r="H6116" s="15"/>
    </row>
    <row r="6117">
      <c r="A6117" s="263"/>
      <c r="B6117" s="35"/>
      <c r="C6117" s="35"/>
      <c r="D6117" s="35"/>
      <c r="E6117" s="35"/>
      <c r="F6117" s="35"/>
      <c r="G6117" s="35"/>
      <c r="H6117" s="21"/>
    </row>
    <row r="6118">
      <c r="A6118" s="36">
        <v>2.281871189E9</v>
      </c>
      <c r="B6118" s="25" t="s">
        <v>8089</v>
      </c>
      <c r="C6118" s="37" t="s">
        <v>10</v>
      </c>
      <c r="D6118" s="132">
        <v>45603.0</v>
      </c>
      <c r="E6118" s="37" t="s">
        <v>4431</v>
      </c>
      <c r="F6118" s="130">
        <v>45605.0</v>
      </c>
      <c r="G6118" s="37" t="s">
        <v>8090</v>
      </c>
      <c r="H6118" s="70" t="s">
        <v>1645</v>
      </c>
    </row>
    <row r="6119">
      <c r="A6119" s="40"/>
      <c r="B6119" s="15"/>
      <c r="C6119" s="37" t="s">
        <v>10</v>
      </c>
      <c r="D6119" s="134">
        <v>45606.0</v>
      </c>
      <c r="E6119" s="37" t="s">
        <v>8091</v>
      </c>
      <c r="F6119" s="133">
        <v>45607.0</v>
      </c>
      <c r="G6119" s="37" t="s">
        <v>8092</v>
      </c>
      <c r="H6119" s="15"/>
    </row>
    <row r="6120">
      <c r="A6120" s="263"/>
      <c r="B6120" s="35"/>
      <c r="C6120" s="35"/>
      <c r="D6120" s="35"/>
      <c r="E6120" s="35"/>
      <c r="F6120" s="35"/>
      <c r="G6120" s="35"/>
      <c r="H6120" s="21"/>
    </row>
    <row r="6121">
      <c r="A6121" s="36">
        <v>2.3112938682E10</v>
      </c>
      <c r="B6121" s="25" t="s">
        <v>8093</v>
      </c>
      <c r="C6121" s="37" t="s">
        <v>1154</v>
      </c>
      <c r="D6121" s="132">
        <v>45603.0</v>
      </c>
      <c r="E6121" s="37" t="s">
        <v>8094</v>
      </c>
      <c r="F6121" s="130">
        <v>45605.0</v>
      </c>
      <c r="G6121" s="37" t="s">
        <v>8095</v>
      </c>
      <c r="H6121" s="70" t="s">
        <v>7986</v>
      </c>
    </row>
    <row r="6122">
      <c r="A6122" s="40"/>
      <c r="B6122" s="15"/>
      <c r="C6122" s="37" t="s">
        <v>1154</v>
      </c>
      <c r="D6122" s="134">
        <v>45606.0</v>
      </c>
      <c r="E6122" s="37" t="s">
        <v>8096</v>
      </c>
      <c r="F6122" s="133">
        <v>45607.0</v>
      </c>
      <c r="G6122" s="37" t="s">
        <v>8097</v>
      </c>
      <c r="H6122" s="15"/>
    </row>
    <row r="6123">
      <c r="A6123" s="263"/>
      <c r="B6123" s="35"/>
      <c r="C6123" s="35"/>
      <c r="D6123" s="35"/>
      <c r="E6123" s="35"/>
      <c r="F6123" s="35"/>
      <c r="G6123" s="35"/>
      <c r="H6123" s="21"/>
    </row>
    <row r="6124">
      <c r="A6124" s="36">
        <v>2.261171045E9</v>
      </c>
      <c r="B6124" s="25" t="s">
        <v>8098</v>
      </c>
      <c r="C6124" s="37" t="s">
        <v>10</v>
      </c>
      <c r="D6124" s="132">
        <v>45599.0</v>
      </c>
      <c r="E6124" s="37" t="s">
        <v>7438</v>
      </c>
      <c r="F6124" s="130">
        <v>45600.0</v>
      </c>
      <c r="G6124" s="37" t="s">
        <v>8099</v>
      </c>
      <c r="H6124" s="70" t="s">
        <v>7986</v>
      </c>
    </row>
    <row r="6125">
      <c r="A6125" s="40"/>
      <c r="B6125" s="15"/>
      <c r="C6125" s="37" t="s">
        <v>10</v>
      </c>
      <c r="D6125" s="134">
        <v>45606.0</v>
      </c>
      <c r="E6125" s="37" t="s">
        <v>8100</v>
      </c>
      <c r="F6125" s="133">
        <v>45607.0</v>
      </c>
      <c r="G6125" s="37" t="s">
        <v>8097</v>
      </c>
      <c r="H6125" s="15"/>
    </row>
    <row r="6126">
      <c r="A6126" s="263"/>
      <c r="B6126" s="35"/>
      <c r="C6126" s="35"/>
      <c r="D6126" s="35"/>
      <c r="E6126" s="35"/>
      <c r="F6126" s="35"/>
      <c r="G6126" s="35"/>
      <c r="H6126" s="21"/>
    </row>
    <row r="6127">
      <c r="A6127" s="36">
        <v>2.452790325E9</v>
      </c>
      <c r="B6127" s="25" t="s">
        <v>8101</v>
      </c>
      <c r="C6127" s="37" t="s">
        <v>10</v>
      </c>
      <c r="D6127" s="132">
        <v>45602.0</v>
      </c>
      <c r="E6127" s="37" t="s">
        <v>8102</v>
      </c>
      <c r="F6127" s="133">
        <v>45606.0</v>
      </c>
      <c r="G6127" s="37" t="s">
        <v>8066</v>
      </c>
      <c r="H6127" s="70" t="s">
        <v>6888</v>
      </c>
    </row>
    <row r="6128">
      <c r="A6128" s="40"/>
      <c r="B6128" s="15"/>
      <c r="C6128" s="37" t="s">
        <v>1202</v>
      </c>
      <c r="D6128" s="134">
        <v>45606.0</v>
      </c>
      <c r="E6128" s="37" t="s">
        <v>8103</v>
      </c>
      <c r="F6128" s="133">
        <v>45607.0</v>
      </c>
      <c r="G6128" s="37" t="s">
        <v>8074</v>
      </c>
      <c r="H6128" s="15"/>
    </row>
    <row r="6129">
      <c r="A6129" s="263"/>
      <c r="B6129" s="35"/>
      <c r="C6129" s="35"/>
      <c r="D6129" s="35"/>
      <c r="E6129" s="35"/>
      <c r="F6129" s="35"/>
      <c r="G6129" s="35"/>
      <c r="H6129" s="21"/>
    </row>
    <row r="6130">
      <c r="A6130" s="36">
        <v>2.411949632E9</v>
      </c>
      <c r="B6130" s="25" t="s">
        <v>8104</v>
      </c>
      <c r="C6130" s="37" t="s">
        <v>1777</v>
      </c>
      <c r="D6130" s="14"/>
      <c r="E6130" s="37" t="s">
        <v>8105</v>
      </c>
      <c r="F6130" s="130">
        <v>45605.0</v>
      </c>
      <c r="G6130" s="37" t="s">
        <v>8106</v>
      </c>
      <c r="H6130" s="70" t="s">
        <v>8107</v>
      </c>
    </row>
    <row r="6131">
      <c r="A6131" s="40"/>
      <c r="B6131" s="15"/>
      <c r="C6131" s="37" t="s">
        <v>10</v>
      </c>
      <c r="D6131" s="134">
        <v>45606.0</v>
      </c>
      <c r="E6131" s="37" t="s">
        <v>8108</v>
      </c>
      <c r="F6131" s="133">
        <v>45607.0</v>
      </c>
      <c r="G6131" s="37" t="s">
        <v>8109</v>
      </c>
      <c r="H6131" s="15"/>
    </row>
    <row r="6132">
      <c r="A6132" s="263"/>
      <c r="B6132" s="35"/>
      <c r="C6132" s="35"/>
      <c r="D6132" s="35"/>
      <c r="E6132" s="35"/>
      <c r="F6132" s="35"/>
      <c r="G6132" s="35"/>
      <c r="H6132" s="21"/>
    </row>
    <row r="6133">
      <c r="A6133" s="36">
        <v>2.31115108E9</v>
      </c>
      <c r="B6133" s="25" t="s">
        <v>8110</v>
      </c>
      <c r="C6133" s="37" t="s">
        <v>10</v>
      </c>
      <c r="D6133" s="132">
        <v>45600.0</v>
      </c>
      <c r="E6133" s="37" t="s">
        <v>8111</v>
      </c>
      <c r="F6133" s="130">
        <v>45601.0</v>
      </c>
      <c r="G6133" s="37" t="s">
        <v>8112</v>
      </c>
      <c r="H6133" s="70" t="s">
        <v>7417</v>
      </c>
    </row>
    <row r="6134">
      <c r="A6134" s="40"/>
      <c r="B6134" s="15"/>
      <c r="C6134" s="37" t="s">
        <v>1154</v>
      </c>
      <c r="D6134" s="134">
        <v>45607.0</v>
      </c>
      <c r="E6134" s="37" t="s">
        <v>8113</v>
      </c>
      <c r="F6134" s="133">
        <v>45608.0</v>
      </c>
      <c r="G6134" s="37" t="s">
        <v>8114</v>
      </c>
      <c r="H6134" s="15"/>
    </row>
    <row r="6135">
      <c r="A6135" s="263"/>
      <c r="B6135" s="35"/>
      <c r="C6135" s="35"/>
      <c r="D6135" s="35"/>
      <c r="E6135" s="35"/>
      <c r="F6135" s="35"/>
      <c r="G6135" s="35"/>
      <c r="H6135" s="21"/>
    </row>
    <row r="6136">
      <c r="A6136" s="36">
        <v>2.13645713E8</v>
      </c>
      <c r="B6136" s="25" t="s">
        <v>8115</v>
      </c>
      <c r="C6136" s="37" t="s">
        <v>1202</v>
      </c>
      <c r="D6136" s="132">
        <v>45601.0</v>
      </c>
      <c r="E6136" s="37" t="s">
        <v>8116</v>
      </c>
      <c r="F6136" s="130">
        <v>45605.0</v>
      </c>
      <c r="G6136" s="37" t="s">
        <v>7316</v>
      </c>
      <c r="H6136" s="70" t="s">
        <v>6210</v>
      </c>
    </row>
    <row r="6137">
      <c r="A6137" s="40"/>
      <c r="B6137" s="15"/>
      <c r="C6137" s="37" t="s">
        <v>1202</v>
      </c>
      <c r="D6137" s="134">
        <v>45607.0</v>
      </c>
      <c r="E6137" s="37" t="s">
        <v>8117</v>
      </c>
      <c r="F6137" s="133">
        <v>45608.0</v>
      </c>
      <c r="G6137" s="37" t="s">
        <v>7316</v>
      </c>
      <c r="H6137" s="15"/>
    </row>
    <row r="6138">
      <c r="A6138" s="263"/>
      <c r="B6138" s="35"/>
      <c r="C6138" s="35"/>
      <c r="D6138" s="35"/>
      <c r="E6138" s="35"/>
      <c r="F6138" s="35"/>
      <c r="G6138" s="35"/>
      <c r="H6138" s="21"/>
    </row>
    <row r="6139">
      <c r="A6139" s="36">
        <v>2.4101563526E10</v>
      </c>
      <c r="B6139" s="25" t="s">
        <v>8118</v>
      </c>
      <c r="C6139" s="37" t="s">
        <v>10</v>
      </c>
      <c r="D6139" s="132">
        <v>45604.0</v>
      </c>
      <c r="E6139" s="37" t="s">
        <v>8119</v>
      </c>
      <c r="F6139" s="130">
        <v>45605.0</v>
      </c>
      <c r="G6139" s="37" t="s">
        <v>8009</v>
      </c>
      <c r="H6139" s="70" t="s">
        <v>6168</v>
      </c>
    </row>
    <row r="6140">
      <c r="A6140" s="40"/>
      <c r="B6140" s="15"/>
      <c r="C6140" s="37" t="s">
        <v>10</v>
      </c>
      <c r="D6140" s="132">
        <v>45604.0</v>
      </c>
      <c r="E6140" s="37" t="s">
        <v>8120</v>
      </c>
      <c r="F6140" s="133">
        <v>45608.0</v>
      </c>
      <c r="G6140" s="37" t="s">
        <v>8074</v>
      </c>
      <c r="H6140" s="15"/>
    </row>
    <row r="6141">
      <c r="A6141" s="263"/>
      <c r="B6141" s="35"/>
      <c r="C6141" s="35"/>
      <c r="D6141" s="35"/>
      <c r="E6141" s="35"/>
      <c r="F6141" s="35"/>
      <c r="G6141" s="35"/>
      <c r="H6141" s="21"/>
    </row>
    <row r="6142">
      <c r="A6142" s="36">
        <v>2.121282902E9</v>
      </c>
      <c r="B6142" s="25" t="s">
        <v>8121</v>
      </c>
      <c r="C6142" s="37" t="s">
        <v>10</v>
      </c>
      <c r="D6142" s="132">
        <v>45602.0</v>
      </c>
      <c r="E6142" s="37" t="s">
        <v>8122</v>
      </c>
      <c r="F6142" s="130">
        <v>45603.0</v>
      </c>
      <c r="G6142" s="37" t="s">
        <v>7316</v>
      </c>
      <c r="H6142" s="70" t="s">
        <v>6210</v>
      </c>
    </row>
    <row r="6143">
      <c r="A6143" s="40"/>
      <c r="B6143" s="15"/>
      <c r="C6143" s="37" t="s">
        <v>10</v>
      </c>
      <c r="D6143" s="134">
        <v>45607.0</v>
      </c>
      <c r="E6143" s="37" t="s">
        <v>8123</v>
      </c>
      <c r="F6143" s="133">
        <v>45609.0</v>
      </c>
      <c r="G6143" s="37" t="s">
        <v>8124</v>
      </c>
      <c r="H6143" s="15"/>
    </row>
    <row r="6144">
      <c r="A6144" s="263"/>
      <c r="B6144" s="35"/>
      <c r="C6144" s="35"/>
      <c r="D6144" s="35"/>
      <c r="E6144" s="35"/>
      <c r="F6144" s="35"/>
      <c r="G6144" s="35"/>
      <c r="H6144" s="21"/>
    </row>
    <row r="6145">
      <c r="A6145" s="36">
        <v>2.11121579E9</v>
      </c>
      <c r="B6145" s="25" t="s">
        <v>8125</v>
      </c>
      <c r="C6145" s="37" t="s">
        <v>10</v>
      </c>
      <c r="D6145" s="132">
        <v>45603.0</v>
      </c>
      <c r="E6145" s="37" t="s">
        <v>8126</v>
      </c>
      <c r="F6145" s="130">
        <v>45605.0</v>
      </c>
      <c r="G6145" s="37" t="s">
        <v>7316</v>
      </c>
      <c r="H6145" s="70" t="s">
        <v>6210</v>
      </c>
    </row>
    <row r="6146">
      <c r="A6146" s="40"/>
      <c r="B6146" s="15"/>
      <c r="C6146" s="37" t="s">
        <v>10</v>
      </c>
      <c r="D6146" s="134">
        <v>45607.0</v>
      </c>
      <c r="E6146" s="37" t="s">
        <v>7315</v>
      </c>
      <c r="F6146" s="133">
        <v>45609.0</v>
      </c>
      <c r="G6146" s="37" t="s">
        <v>8124</v>
      </c>
      <c r="H6146" s="15"/>
    </row>
    <row r="6147">
      <c r="A6147" s="263"/>
      <c r="B6147" s="35"/>
      <c r="C6147" s="35"/>
      <c r="D6147" s="35"/>
      <c r="E6147" s="35"/>
      <c r="F6147" s="35"/>
      <c r="G6147" s="35"/>
      <c r="H6147" s="21"/>
    </row>
    <row r="6148">
      <c r="A6148" s="36">
        <v>2.462098737E9</v>
      </c>
      <c r="B6148" s="25" t="s">
        <v>8127</v>
      </c>
      <c r="C6148" s="37" t="s">
        <v>10</v>
      </c>
      <c r="D6148" s="132">
        <v>45602.0</v>
      </c>
      <c r="E6148" s="37" t="s">
        <v>8128</v>
      </c>
      <c r="F6148" s="130">
        <v>45602.0</v>
      </c>
      <c r="G6148" s="37" t="s">
        <v>7933</v>
      </c>
      <c r="H6148" s="70" t="s">
        <v>6366</v>
      </c>
    </row>
    <row r="6149">
      <c r="A6149" s="40"/>
      <c r="B6149" s="15"/>
      <c r="C6149" s="37" t="s">
        <v>10</v>
      </c>
      <c r="D6149" s="134">
        <v>45607.0</v>
      </c>
      <c r="E6149" s="37" t="s">
        <v>8129</v>
      </c>
      <c r="F6149" s="133">
        <v>45608.0</v>
      </c>
      <c r="G6149" s="37" t="s">
        <v>8130</v>
      </c>
      <c r="H6149" s="15"/>
    </row>
    <row r="6150">
      <c r="A6150" s="40"/>
      <c r="B6150" s="15"/>
      <c r="C6150" s="37" t="s">
        <v>10</v>
      </c>
      <c r="D6150" s="134">
        <v>45609.0</v>
      </c>
      <c r="E6150" s="37" t="s">
        <v>8131</v>
      </c>
      <c r="F6150" s="133">
        <v>45610.0</v>
      </c>
      <c r="G6150" s="37" t="s">
        <v>7791</v>
      </c>
      <c r="H6150" s="15"/>
    </row>
    <row r="6151">
      <c r="A6151" s="40"/>
      <c r="B6151" s="15"/>
      <c r="C6151" s="37" t="s">
        <v>1202</v>
      </c>
      <c r="D6151" s="134">
        <v>45614.0</v>
      </c>
      <c r="E6151" s="281" t="s">
        <v>8132</v>
      </c>
      <c r="F6151" s="3"/>
      <c r="G6151" s="14"/>
      <c r="H6151" s="15"/>
    </row>
    <row r="6152">
      <c r="A6152" s="263"/>
      <c r="B6152" s="35"/>
      <c r="C6152" s="35"/>
      <c r="D6152" s="35"/>
      <c r="E6152" s="35"/>
      <c r="F6152" s="35"/>
      <c r="G6152" s="35"/>
      <c r="H6152" s="21"/>
    </row>
    <row r="6153">
      <c r="A6153" s="36">
        <v>2.32806367E8</v>
      </c>
      <c r="B6153" s="25" t="s">
        <v>8133</v>
      </c>
      <c r="C6153" s="37" t="s">
        <v>10</v>
      </c>
      <c r="D6153" s="132">
        <v>45603.0</v>
      </c>
      <c r="E6153" s="37" t="s">
        <v>8134</v>
      </c>
      <c r="F6153" s="130">
        <v>45605.0</v>
      </c>
      <c r="G6153" s="37" t="s">
        <v>8042</v>
      </c>
      <c r="H6153" s="70" t="s">
        <v>6216</v>
      </c>
    </row>
    <row r="6154">
      <c r="A6154" s="40"/>
      <c r="B6154" s="15"/>
      <c r="C6154" s="37" t="s">
        <v>1608</v>
      </c>
      <c r="D6154" s="134">
        <v>45607.0</v>
      </c>
      <c r="E6154" s="37" t="s">
        <v>8135</v>
      </c>
      <c r="F6154" s="133">
        <v>45609.0</v>
      </c>
      <c r="G6154" s="37" t="s">
        <v>8136</v>
      </c>
      <c r="H6154" s="15"/>
    </row>
    <row r="6155">
      <c r="A6155" s="263"/>
      <c r="B6155" s="35"/>
      <c r="C6155" s="35"/>
      <c r="D6155" s="35"/>
      <c r="E6155" s="35"/>
      <c r="F6155" s="35"/>
      <c r="G6155" s="35"/>
      <c r="H6155" s="21"/>
    </row>
    <row r="6156">
      <c r="A6156" s="36">
        <v>2.31201568E8</v>
      </c>
      <c r="B6156" s="25" t="s">
        <v>8137</v>
      </c>
      <c r="C6156" s="37" t="s">
        <v>10</v>
      </c>
      <c r="D6156" s="132">
        <v>45601.0</v>
      </c>
      <c r="E6156" s="37" t="s">
        <v>8138</v>
      </c>
      <c r="F6156" s="130">
        <v>45602.0</v>
      </c>
      <c r="G6156" s="37" t="s">
        <v>1749</v>
      </c>
      <c r="H6156" s="70" t="s">
        <v>6879</v>
      </c>
    </row>
    <row r="6157">
      <c r="A6157" s="40"/>
      <c r="B6157" s="15"/>
      <c r="C6157" s="37" t="s">
        <v>6797</v>
      </c>
      <c r="D6157" s="134">
        <v>45607.0</v>
      </c>
      <c r="E6157" s="37" t="s">
        <v>7626</v>
      </c>
      <c r="F6157" s="133">
        <v>45609.0</v>
      </c>
      <c r="G6157" s="37" t="s">
        <v>7996</v>
      </c>
      <c r="H6157" s="15"/>
    </row>
    <row r="6158">
      <c r="A6158" s="263"/>
      <c r="B6158" s="35"/>
      <c r="C6158" s="35"/>
      <c r="D6158" s="35"/>
      <c r="E6158" s="35"/>
      <c r="F6158" s="35"/>
      <c r="G6158" s="35"/>
      <c r="H6158" s="21"/>
    </row>
    <row r="6159">
      <c r="A6159" s="36">
        <v>2.191045654E9</v>
      </c>
      <c r="B6159" s="25" t="s">
        <v>8139</v>
      </c>
      <c r="C6159" s="37" t="s">
        <v>10</v>
      </c>
      <c r="D6159" s="132">
        <v>45600.0</v>
      </c>
      <c r="E6159" s="37" t="s">
        <v>8140</v>
      </c>
      <c r="F6159" s="130">
        <v>45601.0</v>
      </c>
      <c r="G6159" s="37" t="s">
        <v>8141</v>
      </c>
      <c r="H6159" s="70" t="s">
        <v>6879</v>
      </c>
    </row>
    <row r="6160">
      <c r="A6160" s="40"/>
      <c r="B6160" s="15"/>
      <c r="C6160" s="37" t="s">
        <v>1202</v>
      </c>
      <c r="D6160" s="134">
        <v>45607.0</v>
      </c>
      <c r="E6160" s="37" t="s">
        <v>8142</v>
      </c>
      <c r="F6160" s="133">
        <v>45608.0</v>
      </c>
      <c r="G6160" s="37" t="s">
        <v>8143</v>
      </c>
      <c r="H6160" s="15"/>
    </row>
    <row r="6161">
      <c r="A6161" s="263"/>
      <c r="B6161" s="35"/>
      <c r="C6161" s="35"/>
      <c r="D6161" s="35"/>
      <c r="E6161" s="35"/>
      <c r="F6161" s="35"/>
      <c r="G6161" s="35"/>
      <c r="H6161" s="21"/>
    </row>
    <row r="6162">
      <c r="A6162" s="36">
        <v>2.33432405E8</v>
      </c>
      <c r="B6162" s="25" t="s">
        <v>8144</v>
      </c>
      <c r="C6162" s="37" t="s">
        <v>10</v>
      </c>
      <c r="D6162" s="132">
        <v>45605.0</v>
      </c>
      <c r="E6162" s="37" t="s">
        <v>211</v>
      </c>
      <c r="F6162" s="133">
        <v>45607.0</v>
      </c>
      <c r="G6162" s="37" t="s">
        <v>8145</v>
      </c>
      <c r="H6162" s="70" t="s">
        <v>6879</v>
      </c>
    </row>
    <row r="6163">
      <c r="A6163" s="40"/>
      <c r="B6163" s="15"/>
      <c r="C6163" s="37" t="s">
        <v>1202</v>
      </c>
      <c r="D6163" s="134">
        <v>45608.0</v>
      </c>
      <c r="E6163" s="37" t="s">
        <v>8146</v>
      </c>
      <c r="F6163" s="133">
        <v>45609.0</v>
      </c>
      <c r="G6163" s="37" t="s">
        <v>7996</v>
      </c>
      <c r="H6163" s="15"/>
    </row>
    <row r="6164">
      <c r="A6164" s="263"/>
      <c r="B6164" s="35"/>
      <c r="C6164" s="35"/>
      <c r="D6164" s="35"/>
      <c r="E6164" s="35"/>
      <c r="F6164" s="35"/>
      <c r="G6164" s="35"/>
      <c r="H6164" s="21"/>
    </row>
    <row r="6165">
      <c r="A6165" s="36">
        <v>2.39930917E8</v>
      </c>
      <c r="B6165" s="25" t="s">
        <v>8147</v>
      </c>
      <c r="C6165" s="37" t="s">
        <v>10</v>
      </c>
      <c r="D6165" s="132">
        <v>45599.0</v>
      </c>
      <c r="E6165" s="37" t="s">
        <v>8148</v>
      </c>
      <c r="F6165" s="130">
        <v>45600.0</v>
      </c>
      <c r="G6165" s="37" t="s">
        <v>8149</v>
      </c>
      <c r="H6165" s="70" t="s">
        <v>8150</v>
      </c>
    </row>
    <row r="6166">
      <c r="A6166" s="40"/>
      <c r="B6166" s="15"/>
      <c r="C6166" s="37" t="s">
        <v>10</v>
      </c>
      <c r="D6166" s="132">
        <v>45604.0</v>
      </c>
      <c r="E6166" s="37" t="s">
        <v>8151</v>
      </c>
      <c r="F6166" s="130">
        <v>45604.0</v>
      </c>
      <c r="G6166" s="37" t="s">
        <v>8152</v>
      </c>
      <c r="H6166" s="15"/>
    </row>
    <row r="6167">
      <c r="A6167" s="40"/>
      <c r="B6167" s="15"/>
      <c r="C6167" s="37" t="s">
        <v>10</v>
      </c>
      <c r="D6167" s="132">
        <v>45610.0</v>
      </c>
      <c r="E6167" s="37" t="s">
        <v>8153</v>
      </c>
      <c r="F6167" s="133">
        <v>45610.0</v>
      </c>
      <c r="G6167" s="37" t="s">
        <v>8154</v>
      </c>
      <c r="H6167" s="15"/>
    </row>
    <row r="6168">
      <c r="A6168" s="263"/>
      <c r="B6168" s="35"/>
      <c r="C6168" s="35"/>
      <c r="D6168" s="35"/>
      <c r="E6168" s="35"/>
      <c r="F6168" s="35"/>
      <c r="G6168" s="35"/>
      <c r="H6168" s="21"/>
    </row>
    <row r="6169">
      <c r="A6169" s="36">
        <v>2.0112161985E10</v>
      </c>
      <c r="B6169" s="25" t="s">
        <v>8155</v>
      </c>
      <c r="C6169" s="37" t="s">
        <v>10</v>
      </c>
      <c r="D6169" s="132">
        <v>45600.0</v>
      </c>
      <c r="E6169" s="37" t="s">
        <v>8119</v>
      </c>
      <c r="F6169" s="130">
        <v>45603.0</v>
      </c>
      <c r="G6169" s="37" t="s">
        <v>8066</v>
      </c>
      <c r="H6169" s="70" t="s">
        <v>6888</v>
      </c>
    </row>
    <row r="6170">
      <c r="A6170" s="40"/>
      <c r="B6170" s="15"/>
      <c r="C6170" s="37" t="s">
        <v>1154</v>
      </c>
      <c r="D6170" s="134">
        <v>45608.0</v>
      </c>
      <c r="E6170" s="37" t="s">
        <v>8156</v>
      </c>
      <c r="F6170" s="133">
        <v>45609.0</v>
      </c>
      <c r="G6170" s="37" t="s">
        <v>8157</v>
      </c>
      <c r="H6170" s="15"/>
    </row>
    <row r="6171">
      <c r="A6171" s="263"/>
      <c r="B6171" s="35"/>
      <c r="C6171" s="35"/>
      <c r="D6171" s="35"/>
      <c r="E6171" s="35"/>
      <c r="F6171" s="35"/>
      <c r="G6171" s="35"/>
      <c r="H6171" s="21"/>
    </row>
    <row r="6172">
      <c r="A6172" s="36">
        <v>2.3111306476E10</v>
      </c>
      <c r="B6172" s="25" t="s">
        <v>5398</v>
      </c>
      <c r="C6172" s="37" t="s">
        <v>6797</v>
      </c>
      <c r="D6172" s="134">
        <v>45606.0</v>
      </c>
      <c r="E6172" s="37" t="s">
        <v>8158</v>
      </c>
      <c r="F6172" s="133">
        <v>45608.0</v>
      </c>
      <c r="G6172" s="37" t="s">
        <v>8074</v>
      </c>
      <c r="H6172" s="70" t="s">
        <v>6888</v>
      </c>
    </row>
    <row r="6173">
      <c r="A6173" s="40"/>
      <c r="B6173" s="15"/>
      <c r="C6173" s="37" t="s">
        <v>10</v>
      </c>
      <c r="D6173" s="134">
        <v>45609.0</v>
      </c>
      <c r="E6173" s="37" t="s">
        <v>3353</v>
      </c>
      <c r="F6173" s="133">
        <v>45609.0</v>
      </c>
      <c r="G6173" s="37" t="s">
        <v>8157</v>
      </c>
      <c r="H6173" s="15"/>
    </row>
    <row r="6174">
      <c r="A6174" s="263"/>
      <c r="B6174" s="35"/>
      <c r="C6174" s="35"/>
      <c r="D6174" s="35"/>
      <c r="E6174" s="35"/>
      <c r="F6174" s="35"/>
      <c r="G6174" s="35"/>
      <c r="H6174" s="21"/>
    </row>
    <row r="6175">
      <c r="A6175" s="36">
        <v>2.410716144E9</v>
      </c>
      <c r="B6175" s="25" t="s">
        <v>8159</v>
      </c>
      <c r="C6175" s="37" t="s">
        <v>1608</v>
      </c>
      <c r="D6175" s="134">
        <v>45596.0</v>
      </c>
      <c r="E6175" s="37" t="s">
        <v>8160</v>
      </c>
      <c r="F6175" s="130">
        <v>45597.0</v>
      </c>
      <c r="G6175" s="37" t="s">
        <v>5341</v>
      </c>
      <c r="H6175" s="70" t="s">
        <v>6879</v>
      </c>
    </row>
    <row r="6176">
      <c r="A6176" s="40"/>
      <c r="B6176" s="15"/>
      <c r="C6176" s="37" t="s">
        <v>10</v>
      </c>
      <c r="D6176" s="132">
        <v>45573.0</v>
      </c>
      <c r="E6176" s="37" t="s">
        <v>8161</v>
      </c>
      <c r="F6176" s="130">
        <v>45605.0</v>
      </c>
      <c r="G6176" s="37" t="s">
        <v>7779</v>
      </c>
      <c r="H6176" s="15"/>
    </row>
    <row r="6177">
      <c r="A6177" s="40"/>
      <c r="B6177" s="15"/>
      <c r="C6177" s="37" t="s">
        <v>10</v>
      </c>
      <c r="D6177" s="134">
        <v>45578.0</v>
      </c>
      <c r="E6177" s="37" t="s">
        <v>8162</v>
      </c>
      <c r="F6177" s="133">
        <v>45610.0</v>
      </c>
      <c r="G6177" s="37" t="s">
        <v>7779</v>
      </c>
      <c r="H6177" s="15"/>
    </row>
    <row r="6178">
      <c r="A6178" s="263"/>
      <c r="B6178" s="35"/>
      <c r="C6178" s="35"/>
      <c r="D6178" s="35"/>
      <c r="E6178" s="35"/>
      <c r="F6178" s="35"/>
      <c r="G6178" s="35"/>
      <c r="H6178" s="21"/>
    </row>
    <row r="6179">
      <c r="A6179" s="36">
        <v>2.473188791E9</v>
      </c>
      <c r="B6179" s="25" t="s">
        <v>8163</v>
      </c>
      <c r="C6179" s="37" t="s">
        <v>10</v>
      </c>
      <c r="D6179" s="134">
        <v>45604.0</v>
      </c>
      <c r="E6179" s="37" t="s">
        <v>8164</v>
      </c>
      <c r="F6179" s="130">
        <v>45605.0</v>
      </c>
      <c r="G6179" s="37" t="s">
        <v>8152</v>
      </c>
      <c r="H6179" s="70" t="s">
        <v>8150</v>
      </c>
    </row>
    <row r="6180">
      <c r="A6180" s="40"/>
      <c r="B6180" s="15"/>
      <c r="C6180" s="37" t="s">
        <v>1879</v>
      </c>
      <c r="D6180" s="134">
        <v>45609.0</v>
      </c>
      <c r="E6180" s="37" t="s">
        <v>8165</v>
      </c>
      <c r="F6180" s="133">
        <v>45610.0</v>
      </c>
      <c r="G6180" s="37" t="s">
        <v>8166</v>
      </c>
      <c r="H6180" s="15"/>
    </row>
    <row r="6181">
      <c r="A6181" s="263"/>
      <c r="B6181" s="35"/>
      <c r="C6181" s="35"/>
      <c r="D6181" s="35"/>
      <c r="E6181" s="35"/>
      <c r="F6181" s="35"/>
      <c r="G6181" s="35"/>
      <c r="H6181" s="21"/>
    </row>
    <row r="6182">
      <c r="A6182" s="36">
        <v>2.004640201E9</v>
      </c>
      <c r="B6182" s="25" t="s">
        <v>8167</v>
      </c>
      <c r="C6182" s="37" t="s">
        <v>10</v>
      </c>
      <c r="D6182" s="132">
        <v>45597.0</v>
      </c>
      <c r="E6182" s="37" t="s">
        <v>8168</v>
      </c>
      <c r="F6182" s="130">
        <v>45600.0</v>
      </c>
      <c r="G6182" s="37" t="s">
        <v>4707</v>
      </c>
      <c r="H6182" s="70" t="s">
        <v>1717</v>
      </c>
    </row>
    <row r="6183">
      <c r="A6183" s="40"/>
      <c r="B6183" s="15"/>
      <c r="C6183" s="37" t="s">
        <v>6797</v>
      </c>
      <c r="D6183" s="134">
        <v>45609.0</v>
      </c>
      <c r="E6183" s="14"/>
      <c r="F6183" s="133">
        <v>45610.0</v>
      </c>
      <c r="G6183" s="37" t="s">
        <v>7664</v>
      </c>
      <c r="H6183" s="15"/>
    </row>
    <row r="6184">
      <c r="A6184" s="263"/>
      <c r="B6184" s="35"/>
      <c r="C6184" s="35"/>
      <c r="D6184" s="35"/>
      <c r="E6184" s="35"/>
      <c r="F6184" s="35"/>
      <c r="G6184" s="35"/>
      <c r="H6184" s="21"/>
    </row>
    <row r="6185">
      <c r="A6185" s="36">
        <v>2.1102228583E10</v>
      </c>
      <c r="B6185" s="25" t="s">
        <v>8169</v>
      </c>
      <c r="C6185" s="37" t="s">
        <v>1079</v>
      </c>
      <c r="D6185" s="134">
        <v>45607.0</v>
      </c>
      <c r="E6185" s="37" t="s">
        <v>8170</v>
      </c>
      <c r="F6185" s="133">
        <v>45608.0</v>
      </c>
      <c r="G6185" s="37" t="s">
        <v>4079</v>
      </c>
      <c r="H6185" s="70" t="s">
        <v>6463</v>
      </c>
    </row>
    <row r="6186">
      <c r="A6186" s="40"/>
      <c r="B6186" s="15"/>
      <c r="C6186" s="37" t="s">
        <v>1202</v>
      </c>
      <c r="D6186" s="134">
        <v>45609.0</v>
      </c>
      <c r="E6186" s="37" t="s">
        <v>3199</v>
      </c>
      <c r="F6186" s="133">
        <v>45610.0</v>
      </c>
      <c r="G6186" s="37" t="s">
        <v>8092</v>
      </c>
      <c r="H6186" s="15"/>
    </row>
    <row r="6187">
      <c r="A6187" s="263"/>
      <c r="B6187" s="35"/>
      <c r="C6187" s="35"/>
      <c r="D6187" s="35"/>
      <c r="E6187" s="35"/>
      <c r="F6187" s="35"/>
      <c r="G6187" s="35"/>
      <c r="H6187" s="21"/>
    </row>
    <row r="6188">
      <c r="A6188" s="36">
        <v>2.35234947E8</v>
      </c>
      <c r="B6188" s="25" t="s">
        <v>8171</v>
      </c>
      <c r="C6188" s="37" t="s">
        <v>10</v>
      </c>
      <c r="D6188" s="134">
        <v>45596.0</v>
      </c>
      <c r="E6188" s="37" t="s">
        <v>8172</v>
      </c>
      <c r="F6188" s="130">
        <v>45600.0</v>
      </c>
      <c r="G6188" s="37" t="s">
        <v>8053</v>
      </c>
      <c r="H6188" s="70" t="s">
        <v>7601</v>
      </c>
    </row>
    <row r="6189">
      <c r="A6189" s="40"/>
      <c r="B6189" s="15"/>
      <c r="C6189" s="37" t="s">
        <v>1202</v>
      </c>
      <c r="D6189" s="132">
        <v>45605.0</v>
      </c>
      <c r="E6189" s="37" t="s">
        <v>8173</v>
      </c>
      <c r="F6189" s="133">
        <v>45607.0</v>
      </c>
      <c r="G6189" s="37" t="s">
        <v>7195</v>
      </c>
      <c r="H6189" s="15"/>
    </row>
    <row r="6190">
      <c r="A6190" s="40"/>
      <c r="B6190" s="15"/>
      <c r="C6190" s="37" t="s">
        <v>1202</v>
      </c>
      <c r="D6190" s="134">
        <v>45607.0</v>
      </c>
      <c r="E6190" s="37" t="s">
        <v>8174</v>
      </c>
      <c r="F6190" s="133">
        <v>45610.0</v>
      </c>
      <c r="G6190" s="37" t="s">
        <v>8175</v>
      </c>
      <c r="H6190" s="15"/>
    </row>
    <row r="6191">
      <c r="A6191" s="263"/>
      <c r="B6191" s="35"/>
      <c r="C6191" s="35"/>
      <c r="D6191" s="35"/>
      <c r="E6191" s="35"/>
      <c r="F6191" s="35"/>
      <c r="G6191" s="35"/>
      <c r="H6191" s="21"/>
    </row>
    <row r="6192">
      <c r="A6192" s="36">
        <v>2.442988256E9</v>
      </c>
      <c r="B6192" s="25" t="s">
        <v>8176</v>
      </c>
      <c r="C6192" s="37" t="s">
        <v>1202</v>
      </c>
      <c r="D6192" s="134">
        <v>45606.0</v>
      </c>
      <c r="E6192" s="37" t="s">
        <v>7463</v>
      </c>
      <c r="F6192" s="133">
        <v>45607.0</v>
      </c>
      <c r="G6192" s="37" t="s">
        <v>8177</v>
      </c>
      <c r="H6192" s="70" t="s">
        <v>1711</v>
      </c>
    </row>
    <row r="6193">
      <c r="A6193" s="40"/>
      <c r="B6193" s="15"/>
      <c r="C6193" s="37" t="s">
        <v>1154</v>
      </c>
      <c r="D6193" s="134">
        <v>45607.0</v>
      </c>
      <c r="E6193" s="37" t="s">
        <v>8178</v>
      </c>
      <c r="F6193" s="133">
        <v>45608.0</v>
      </c>
      <c r="G6193" s="37" t="s">
        <v>8177</v>
      </c>
      <c r="H6193" s="15"/>
    </row>
    <row r="6194">
      <c r="A6194" s="40"/>
      <c r="B6194" s="15"/>
      <c r="C6194" s="37" t="s">
        <v>1154</v>
      </c>
      <c r="D6194" s="134">
        <v>45612.0</v>
      </c>
      <c r="E6194" s="286" t="s">
        <v>8179</v>
      </c>
      <c r="F6194" s="14"/>
      <c r="G6194" s="14"/>
      <c r="H6194" s="15"/>
    </row>
    <row r="6195">
      <c r="A6195" s="263"/>
      <c r="B6195" s="35"/>
      <c r="C6195" s="35"/>
      <c r="D6195" s="35"/>
      <c r="E6195" s="35"/>
      <c r="F6195" s="35"/>
      <c r="G6195" s="35"/>
      <c r="H6195" s="21"/>
    </row>
    <row r="6196">
      <c r="A6196" s="36">
        <v>2.3121481423E10</v>
      </c>
      <c r="B6196" s="25" t="s">
        <v>8180</v>
      </c>
      <c r="C6196" s="37" t="s">
        <v>10</v>
      </c>
      <c r="D6196" s="134">
        <v>45607.0</v>
      </c>
      <c r="E6196" s="37" t="s">
        <v>8181</v>
      </c>
      <c r="F6196" s="133">
        <v>45608.0</v>
      </c>
      <c r="G6196" s="37" t="s">
        <v>8182</v>
      </c>
      <c r="H6196" s="70" t="s">
        <v>6879</v>
      </c>
    </row>
    <row r="6197">
      <c r="A6197" s="40"/>
      <c r="B6197" s="15"/>
      <c r="C6197" s="37" t="s">
        <v>1154</v>
      </c>
      <c r="D6197" s="134">
        <v>45609.0</v>
      </c>
      <c r="E6197" s="37" t="s">
        <v>3125</v>
      </c>
      <c r="F6197" s="133">
        <v>45610.0</v>
      </c>
      <c r="G6197" s="37" t="s">
        <v>8183</v>
      </c>
      <c r="H6197" s="15"/>
    </row>
    <row r="6198">
      <c r="A6198" s="263"/>
      <c r="B6198" s="35"/>
      <c r="C6198" s="35"/>
      <c r="D6198" s="35"/>
      <c r="E6198" s="35"/>
      <c r="F6198" s="35"/>
      <c r="G6198" s="35"/>
      <c r="H6198" s="21"/>
    </row>
    <row r="6199">
      <c r="A6199" s="36">
        <v>2.48314803E9</v>
      </c>
      <c r="B6199" s="25" t="s">
        <v>8184</v>
      </c>
      <c r="C6199" s="37" t="s">
        <v>1154</v>
      </c>
      <c r="D6199" s="132">
        <v>45604.0</v>
      </c>
      <c r="E6199" s="37" t="s">
        <v>8102</v>
      </c>
      <c r="F6199" s="133">
        <v>45606.0</v>
      </c>
      <c r="G6199" s="37" t="s">
        <v>8185</v>
      </c>
      <c r="H6199" s="70" t="s">
        <v>6888</v>
      </c>
    </row>
    <row r="6200">
      <c r="A6200" s="40"/>
      <c r="B6200" s="15"/>
      <c r="C6200" s="37" t="s">
        <v>10</v>
      </c>
      <c r="D6200" s="134">
        <v>45609.0</v>
      </c>
      <c r="E6200" s="37" t="s">
        <v>8186</v>
      </c>
      <c r="F6200" s="133">
        <v>45610.0</v>
      </c>
      <c r="G6200" s="37" t="s">
        <v>8187</v>
      </c>
      <c r="H6200" s="15"/>
    </row>
    <row r="6201">
      <c r="A6201" s="263"/>
      <c r="B6201" s="35"/>
      <c r="C6201" s="35"/>
      <c r="D6201" s="35"/>
      <c r="E6201" s="35"/>
      <c r="F6201" s="35"/>
      <c r="G6201" s="35"/>
      <c r="H6201" s="21"/>
    </row>
    <row r="6202">
      <c r="A6202" s="36">
        <v>2.210546713E9</v>
      </c>
      <c r="B6202" s="25" t="s">
        <v>8188</v>
      </c>
      <c r="C6202" s="37" t="s">
        <v>1414</v>
      </c>
      <c r="D6202" s="132">
        <v>45601.0</v>
      </c>
      <c r="E6202" s="37" t="s">
        <v>8189</v>
      </c>
      <c r="F6202" s="130">
        <v>45602.0</v>
      </c>
      <c r="G6202" s="37" t="s">
        <v>4511</v>
      </c>
      <c r="H6202" s="70" t="s">
        <v>1666</v>
      </c>
    </row>
    <row r="6203">
      <c r="A6203" s="40"/>
      <c r="B6203" s="15"/>
      <c r="C6203" s="37" t="s">
        <v>1202</v>
      </c>
      <c r="D6203" s="134">
        <v>45609.0</v>
      </c>
      <c r="E6203" s="37" t="s">
        <v>3884</v>
      </c>
      <c r="F6203" s="133">
        <v>45611.0</v>
      </c>
      <c r="G6203" s="37" t="s">
        <v>8190</v>
      </c>
      <c r="H6203" s="15"/>
    </row>
    <row r="6204">
      <c r="A6204" s="263"/>
      <c r="B6204" s="35"/>
      <c r="C6204" s="35"/>
      <c r="D6204" s="35"/>
      <c r="E6204" s="35"/>
      <c r="F6204" s="35"/>
      <c r="G6204" s="35"/>
      <c r="H6204" s="21"/>
    </row>
    <row r="6205">
      <c r="A6205" s="36">
        <v>2.4102507123E10</v>
      </c>
      <c r="B6205" s="25" t="s">
        <v>8191</v>
      </c>
      <c r="C6205" s="37" t="s">
        <v>1154</v>
      </c>
      <c r="D6205" s="132">
        <v>45601.0</v>
      </c>
      <c r="E6205" s="37" t="s">
        <v>8192</v>
      </c>
      <c r="F6205" s="130">
        <v>45602.0</v>
      </c>
      <c r="G6205" s="37" t="s">
        <v>1749</v>
      </c>
      <c r="H6205" s="70" t="s">
        <v>6879</v>
      </c>
    </row>
    <row r="6206">
      <c r="A6206" s="40"/>
      <c r="B6206" s="15"/>
      <c r="C6206" s="37" t="s">
        <v>10</v>
      </c>
      <c r="D6206" s="134">
        <v>45609.0</v>
      </c>
      <c r="E6206" s="37" t="s">
        <v>5610</v>
      </c>
      <c r="F6206" s="133">
        <v>45610.0</v>
      </c>
      <c r="G6206" s="37" t="s">
        <v>7779</v>
      </c>
      <c r="H6206" s="15"/>
    </row>
    <row r="6207">
      <c r="A6207" s="263"/>
      <c r="B6207" s="35"/>
      <c r="C6207" s="35"/>
      <c r="D6207" s="35"/>
      <c r="E6207" s="35"/>
      <c r="F6207" s="35"/>
      <c r="G6207" s="35"/>
      <c r="H6207" s="21"/>
    </row>
    <row r="6208">
      <c r="A6208" s="36">
        <v>2.371939922E9</v>
      </c>
      <c r="B6208" s="25" t="s">
        <v>8193</v>
      </c>
      <c r="C6208" s="37" t="s">
        <v>1154</v>
      </c>
      <c r="D6208" s="134">
        <v>45606.0</v>
      </c>
      <c r="E6208" s="37" t="s">
        <v>8194</v>
      </c>
      <c r="F6208" s="133">
        <v>45607.0</v>
      </c>
      <c r="G6208" s="37" t="s">
        <v>7832</v>
      </c>
      <c r="H6208" s="70" t="s">
        <v>1666</v>
      </c>
    </row>
    <row r="6209">
      <c r="A6209" s="40"/>
      <c r="B6209" s="15"/>
      <c r="C6209" s="37" t="s">
        <v>10</v>
      </c>
      <c r="D6209" s="134">
        <v>45609.0</v>
      </c>
      <c r="E6209" s="37" t="s">
        <v>8195</v>
      </c>
      <c r="F6209" s="133">
        <v>45610.0</v>
      </c>
      <c r="G6209" s="37" t="s">
        <v>7664</v>
      </c>
      <c r="H6209" s="15"/>
    </row>
    <row r="6210">
      <c r="A6210" s="263"/>
      <c r="B6210" s="35"/>
      <c r="C6210" s="35"/>
      <c r="D6210" s="35"/>
      <c r="E6210" s="35"/>
      <c r="F6210" s="35"/>
      <c r="G6210" s="35"/>
      <c r="H6210" s="21"/>
    </row>
    <row r="6211">
      <c r="A6211" s="36">
        <v>2.31134755E9</v>
      </c>
      <c r="B6211" s="25" t="s">
        <v>8196</v>
      </c>
      <c r="C6211" s="37" t="s">
        <v>10</v>
      </c>
      <c r="D6211" s="134">
        <v>45608.0</v>
      </c>
      <c r="E6211" s="37" t="s">
        <v>8197</v>
      </c>
      <c r="F6211" s="133">
        <v>45609.0</v>
      </c>
      <c r="G6211" s="286" t="s">
        <v>8198</v>
      </c>
      <c r="H6211" s="70" t="s">
        <v>7375</v>
      </c>
    </row>
    <row r="6212">
      <c r="A6212" s="40"/>
      <c r="B6212" s="15"/>
      <c r="C6212" s="37" t="s">
        <v>10</v>
      </c>
      <c r="D6212" s="134">
        <v>45610.0</v>
      </c>
      <c r="E6212" s="37" t="s">
        <v>675</v>
      </c>
      <c r="F6212" s="133">
        <v>45611.0</v>
      </c>
      <c r="G6212" s="37" t="s">
        <v>8199</v>
      </c>
      <c r="H6212" s="15"/>
    </row>
    <row r="6213">
      <c r="A6213" s="263"/>
      <c r="B6213" s="35"/>
      <c r="C6213" s="35"/>
      <c r="D6213" s="35"/>
      <c r="E6213" s="35"/>
      <c r="F6213" s="35"/>
      <c r="G6213" s="35"/>
      <c r="H6213" s="21"/>
    </row>
    <row r="6214">
      <c r="A6214" s="36">
        <v>2.312564045E9</v>
      </c>
      <c r="B6214" s="25" t="s">
        <v>8200</v>
      </c>
      <c r="C6214" s="37" t="s">
        <v>1414</v>
      </c>
      <c r="D6214" s="134">
        <v>45607.0</v>
      </c>
      <c r="E6214" s="37" t="s">
        <v>8201</v>
      </c>
      <c r="F6214" s="133">
        <v>45610.0</v>
      </c>
      <c r="G6214" s="37" t="s">
        <v>7924</v>
      </c>
      <c r="H6214" s="70" t="s">
        <v>7615</v>
      </c>
    </row>
    <row r="6215">
      <c r="A6215" s="40"/>
      <c r="B6215" s="15"/>
      <c r="C6215" s="37" t="s">
        <v>1154</v>
      </c>
      <c r="D6215" s="134">
        <v>45611.0</v>
      </c>
      <c r="E6215" s="37" t="s">
        <v>8202</v>
      </c>
      <c r="F6215" s="133">
        <v>45612.0</v>
      </c>
      <c r="G6215" s="37" t="s">
        <v>8203</v>
      </c>
      <c r="H6215" s="15"/>
    </row>
    <row r="6216">
      <c r="A6216" s="263"/>
      <c r="B6216" s="35"/>
      <c r="C6216" s="35"/>
      <c r="D6216" s="35"/>
      <c r="E6216" s="35"/>
      <c r="F6216" s="35"/>
      <c r="G6216" s="35"/>
      <c r="H6216" s="21"/>
    </row>
    <row r="6217">
      <c r="A6217" s="36">
        <v>2.3112323316E10</v>
      </c>
      <c r="B6217" s="25" t="s">
        <v>8204</v>
      </c>
      <c r="C6217" s="37" t="s">
        <v>1154</v>
      </c>
      <c r="D6217" s="134">
        <v>45610.0</v>
      </c>
      <c r="E6217" s="37" t="s">
        <v>8205</v>
      </c>
      <c r="F6217" s="133">
        <v>45611.0</v>
      </c>
      <c r="G6217" s="37" t="s">
        <v>8177</v>
      </c>
      <c r="H6217" s="70" t="s">
        <v>1711</v>
      </c>
    </row>
    <row r="6218">
      <c r="A6218" s="40"/>
      <c r="B6218" s="15"/>
      <c r="C6218" s="37" t="s">
        <v>1879</v>
      </c>
      <c r="D6218" s="134">
        <v>45612.0</v>
      </c>
      <c r="E6218" s="37" t="s">
        <v>8206</v>
      </c>
      <c r="F6218" s="133">
        <v>45614.0</v>
      </c>
      <c r="G6218" s="37" t="s">
        <v>7516</v>
      </c>
      <c r="H6218" s="15"/>
    </row>
    <row r="6219">
      <c r="A6219" s="263"/>
      <c r="B6219" s="35"/>
      <c r="C6219" s="35"/>
      <c r="D6219" s="35"/>
      <c r="E6219" s="35"/>
      <c r="F6219" s="35"/>
      <c r="G6219" s="35"/>
      <c r="H6219" s="21"/>
    </row>
    <row r="6220">
      <c r="A6220" s="36">
        <v>2.3102801963E10</v>
      </c>
      <c r="B6220" s="25" t="s">
        <v>8207</v>
      </c>
      <c r="C6220" s="37" t="s">
        <v>10</v>
      </c>
      <c r="D6220" s="134">
        <v>45606.0</v>
      </c>
      <c r="E6220" s="37" t="s">
        <v>8208</v>
      </c>
      <c r="F6220" s="133">
        <v>45607.0</v>
      </c>
      <c r="G6220" s="37" t="s">
        <v>8209</v>
      </c>
      <c r="H6220" s="70" t="s">
        <v>8210</v>
      </c>
    </row>
    <row r="6221">
      <c r="A6221" s="40"/>
      <c r="B6221" s="15"/>
      <c r="C6221" s="37" t="s">
        <v>10</v>
      </c>
      <c r="D6221" s="134">
        <v>45612.0</v>
      </c>
      <c r="E6221" s="37" t="s">
        <v>8211</v>
      </c>
      <c r="F6221" s="133">
        <v>45613.0</v>
      </c>
      <c r="G6221" s="37" t="s">
        <v>8212</v>
      </c>
      <c r="H6221" s="15"/>
    </row>
    <row r="6222">
      <c r="A6222" s="263"/>
      <c r="B6222" s="35"/>
      <c r="C6222" s="35"/>
      <c r="D6222" s="35"/>
      <c r="E6222" s="35"/>
      <c r="F6222" s="35"/>
      <c r="G6222" s="35"/>
      <c r="H6222" s="21"/>
    </row>
    <row r="6223">
      <c r="A6223" s="36">
        <v>2.45810879E8</v>
      </c>
      <c r="B6223" s="25" t="s">
        <v>8213</v>
      </c>
      <c r="C6223" s="37" t="s">
        <v>1154</v>
      </c>
      <c r="D6223" s="134">
        <v>45609.0</v>
      </c>
      <c r="E6223" s="37" t="s">
        <v>7587</v>
      </c>
      <c r="F6223" s="133">
        <v>45610.0</v>
      </c>
      <c r="G6223" s="37" t="s">
        <v>8185</v>
      </c>
      <c r="H6223" s="70" t="s">
        <v>6888</v>
      </c>
    </row>
    <row r="6224">
      <c r="A6224" s="40"/>
      <c r="B6224" s="15"/>
      <c r="C6224" s="37" t="s">
        <v>1154</v>
      </c>
      <c r="D6224" s="134">
        <v>45612.0</v>
      </c>
      <c r="E6224" s="37" t="s">
        <v>8081</v>
      </c>
      <c r="F6224" s="133">
        <v>45613.0</v>
      </c>
      <c r="G6224" s="37" t="s">
        <v>8214</v>
      </c>
      <c r="H6224" s="15"/>
    </row>
    <row r="6225">
      <c r="A6225" s="263"/>
      <c r="B6225" s="35"/>
      <c r="C6225" s="35"/>
      <c r="D6225" s="35"/>
      <c r="E6225" s="35"/>
      <c r="F6225" s="35"/>
      <c r="G6225" s="35"/>
      <c r="H6225" s="21"/>
    </row>
    <row r="6226">
      <c r="A6226" s="36">
        <v>2.37242903E9</v>
      </c>
      <c r="B6226" s="25" t="s">
        <v>8215</v>
      </c>
      <c r="C6226" s="37" t="s">
        <v>1154</v>
      </c>
      <c r="D6226" s="134">
        <v>45610.0</v>
      </c>
      <c r="E6226" s="37" t="s">
        <v>4690</v>
      </c>
      <c r="F6226" s="133">
        <v>45610.0</v>
      </c>
      <c r="G6226" s="37" t="s">
        <v>8175</v>
      </c>
      <c r="H6226" s="70" t="s">
        <v>7601</v>
      </c>
    </row>
    <row r="6227">
      <c r="A6227" s="40"/>
      <c r="B6227" s="15"/>
      <c r="C6227" s="37" t="s">
        <v>1154</v>
      </c>
      <c r="D6227" s="134">
        <v>45612.0</v>
      </c>
      <c r="E6227" s="37" t="s">
        <v>8216</v>
      </c>
      <c r="F6227" s="133">
        <v>45613.0</v>
      </c>
      <c r="G6227" s="37" t="s">
        <v>8217</v>
      </c>
      <c r="H6227" s="15"/>
    </row>
    <row r="6228">
      <c r="A6228" s="263"/>
      <c r="B6228" s="35"/>
      <c r="C6228" s="35"/>
      <c r="D6228" s="35"/>
      <c r="E6228" s="35"/>
      <c r="F6228" s="35"/>
      <c r="G6228" s="35"/>
      <c r="H6228" s="21"/>
    </row>
    <row r="6229">
      <c r="A6229" s="36">
        <v>2.34635007E8</v>
      </c>
      <c r="B6229" s="25" t="s">
        <v>8218</v>
      </c>
      <c r="C6229" s="37" t="s">
        <v>1618</v>
      </c>
      <c r="D6229" s="134">
        <v>45610.0</v>
      </c>
      <c r="E6229" s="37" t="s">
        <v>8219</v>
      </c>
      <c r="F6229" s="133">
        <v>45611.0</v>
      </c>
      <c r="G6229" s="37" t="s">
        <v>8220</v>
      </c>
      <c r="H6229" s="70" t="s">
        <v>6879</v>
      </c>
    </row>
    <row r="6230">
      <c r="A6230" s="40"/>
      <c r="B6230" s="15"/>
      <c r="C6230" s="37" t="s">
        <v>1154</v>
      </c>
      <c r="D6230" s="134">
        <v>45612.0</v>
      </c>
      <c r="E6230" s="37" t="s">
        <v>8219</v>
      </c>
      <c r="F6230" s="133">
        <v>45613.0</v>
      </c>
      <c r="G6230" s="37" t="s">
        <v>8220</v>
      </c>
      <c r="H6230" s="15"/>
    </row>
    <row r="6231">
      <c r="A6231" s="263"/>
      <c r="B6231" s="35"/>
      <c r="C6231" s="35"/>
      <c r="D6231" s="35"/>
      <c r="E6231" s="35"/>
      <c r="F6231" s="35"/>
      <c r="G6231" s="35"/>
      <c r="H6231" s="21"/>
    </row>
    <row r="6232">
      <c r="A6232" s="36">
        <v>2.392352782E9</v>
      </c>
      <c r="B6232" s="25" t="s">
        <v>8221</v>
      </c>
      <c r="C6232" s="37" t="s">
        <v>10</v>
      </c>
      <c r="D6232" s="134">
        <v>45610.0</v>
      </c>
      <c r="E6232" s="37" t="s">
        <v>8222</v>
      </c>
      <c r="F6232" s="133">
        <v>45611.0</v>
      </c>
      <c r="G6232" s="37" t="s">
        <v>8042</v>
      </c>
      <c r="H6232" s="70" t="s">
        <v>6068</v>
      </c>
    </row>
    <row r="6233">
      <c r="A6233" s="40"/>
      <c r="B6233" s="15"/>
      <c r="C6233" s="14"/>
      <c r="D6233" s="134">
        <v>45612.0</v>
      </c>
      <c r="E6233" s="37" t="s">
        <v>8223</v>
      </c>
      <c r="F6233" s="133">
        <v>45613.0</v>
      </c>
      <c r="G6233" s="37" t="s">
        <v>8224</v>
      </c>
      <c r="H6233" s="15"/>
    </row>
    <row r="6234">
      <c r="A6234" s="40"/>
      <c r="B6234" s="15"/>
      <c r="C6234" s="14"/>
      <c r="D6234" s="134">
        <v>45613.0</v>
      </c>
      <c r="E6234" s="37" t="s">
        <v>8225</v>
      </c>
      <c r="F6234" s="133">
        <v>45614.0</v>
      </c>
      <c r="G6234" s="37" t="s">
        <v>8226</v>
      </c>
      <c r="H6234" s="15"/>
    </row>
    <row r="6235">
      <c r="A6235" s="263"/>
      <c r="B6235" s="35"/>
      <c r="C6235" s="35"/>
      <c r="D6235" s="35"/>
      <c r="E6235" s="35"/>
      <c r="F6235" s="35"/>
      <c r="G6235" s="35"/>
      <c r="H6235" s="21"/>
    </row>
    <row r="6236">
      <c r="A6236" s="36">
        <v>2.410308171E9</v>
      </c>
      <c r="B6236" s="25" t="s">
        <v>8227</v>
      </c>
      <c r="C6236" s="37" t="s">
        <v>10</v>
      </c>
      <c r="D6236" s="134">
        <v>45608.0</v>
      </c>
      <c r="E6236" s="37" t="s">
        <v>8228</v>
      </c>
      <c r="F6236" s="133">
        <v>45609.0</v>
      </c>
      <c r="G6236" s="37" t="s">
        <v>8229</v>
      </c>
      <c r="H6236" s="70" t="s">
        <v>8230</v>
      </c>
    </row>
    <row r="6237">
      <c r="A6237" s="40"/>
      <c r="B6237" s="15"/>
      <c r="C6237" s="14"/>
      <c r="D6237" s="134">
        <v>45612.0</v>
      </c>
      <c r="E6237" s="37" t="s">
        <v>8231</v>
      </c>
      <c r="F6237" s="133">
        <v>45614.0</v>
      </c>
      <c r="G6237" s="37" t="s">
        <v>8232</v>
      </c>
      <c r="H6237" s="15"/>
    </row>
    <row r="6238">
      <c r="A6238" s="263"/>
      <c r="B6238" s="35"/>
      <c r="C6238" s="35"/>
      <c r="D6238" s="35"/>
      <c r="E6238" s="35"/>
      <c r="F6238" s="35"/>
      <c r="G6238" s="35"/>
      <c r="H6238" s="21"/>
    </row>
    <row r="6239">
      <c r="A6239" s="36">
        <v>2.26647622E8</v>
      </c>
      <c r="B6239" s="25" t="s">
        <v>8233</v>
      </c>
      <c r="C6239" s="37" t="s">
        <v>10</v>
      </c>
      <c r="D6239" s="134">
        <v>45608.0</v>
      </c>
      <c r="E6239" s="37" t="s">
        <v>8234</v>
      </c>
      <c r="F6239" s="133">
        <v>45610.0</v>
      </c>
      <c r="G6239" s="37" t="s">
        <v>8235</v>
      </c>
      <c r="H6239" s="70" t="s">
        <v>6063</v>
      </c>
    </row>
    <row r="6240">
      <c r="A6240" s="40"/>
      <c r="B6240" s="15"/>
      <c r="C6240" s="14"/>
      <c r="D6240" s="134">
        <v>45612.0</v>
      </c>
      <c r="E6240" s="37" t="s">
        <v>8223</v>
      </c>
      <c r="F6240" s="133">
        <v>45613.0</v>
      </c>
      <c r="G6240" s="37" t="s">
        <v>8224</v>
      </c>
      <c r="H6240" s="15"/>
    </row>
    <row r="6241">
      <c r="A6241" s="40"/>
      <c r="B6241" s="15"/>
      <c r="C6241" s="14"/>
      <c r="D6241" s="14"/>
      <c r="E6241" s="37" t="s">
        <v>8236</v>
      </c>
      <c r="F6241" s="133">
        <v>45614.0</v>
      </c>
      <c r="G6241" s="37" t="s">
        <v>8226</v>
      </c>
      <c r="H6241" s="15"/>
    </row>
    <row r="6242">
      <c r="A6242" s="263"/>
      <c r="B6242" s="35"/>
      <c r="C6242" s="35"/>
      <c r="D6242" s="35"/>
      <c r="E6242" s="35"/>
      <c r="F6242" s="35"/>
      <c r="G6242" s="35"/>
      <c r="H6242" s="21"/>
    </row>
    <row r="6243">
      <c r="A6243" s="36">
        <v>2.37454487E8</v>
      </c>
      <c r="B6243" s="25" t="s">
        <v>8237</v>
      </c>
      <c r="C6243" s="37" t="s">
        <v>1154</v>
      </c>
      <c r="D6243" s="134">
        <v>45610.0</v>
      </c>
      <c r="E6243" s="37" t="s">
        <v>8238</v>
      </c>
      <c r="F6243" s="133">
        <v>45611.0</v>
      </c>
      <c r="G6243" s="37" t="s">
        <v>8042</v>
      </c>
      <c r="H6243" s="70" t="s">
        <v>6068</v>
      </c>
    </row>
    <row r="6244">
      <c r="A6244" s="40"/>
      <c r="B6244" s="15"/>
      <c r="C6244" s="14"/>
      <c r="D6244" s="134">
        <v>45612.0</v>
      </c>
      <c r="E6244" s="37" t="s">
        <v>8223</v>
      </c>
      <c r="F6244" s="133">
        <v>45613.0</v>
      </c>
      <c r="G6244" s="37" t="s">
        <v>8224</v>
      </c>
      <c r="H6244" s="15"/>
    </row>
    <row r="6245">
      <c r="A6245" s="40"/>
      <c r="B6245" s="15"/>
      <c r="C6245" s="14"/>
      <c r="D6245" s="14"/>
      <c r="E6245" s="37" t="s">
        <v>8239</v>
      </c>
      <c r="F6245" s="133">
        <v>45614.0</v>
      </c>
      <c r="G6245" s="37" t="s">
        <v>8226</v>
      </c>
      <c r="H6245" s="15"/>
    </row>
    <row r="6246">
      <c r="A6246" s="40"/>
      <c r="B6246" s="15"/>
      <c r="C6246" s="14"/>
      <c r="D6246" s="14"/>
      <c r="E6246" s="37" t="s">
        <v>8240</v>
      </c>
      <c r="F6246" s="133">
        <v>45615.0</v>
      </c>
      <c r="G6246" s="37" t="s">
        <v>8241</v>
      </c>
      <c r="H6246" s="15"/>
    </row>
    <row r="6247">
      <c r="A6247" s="263"/>
      <c r="B6247" s="35"/>
      <c r="C6247" s="35"/>
      <c r="D6247" s="35"/>
      <c r="E6247" s="35"/>
      <c r="F6247" s="35"/>
      <c r="G6247" s="35"/>
      <c r="H6247" s="21"/>
    </row>
    <row r="6248">
      <c r="A6248" s="36">
        <v>2.410481846E9</v>
      </c>
      <c r="B6248" s="25" t="s">
        <v>8242</v>
      </c>
      <c r="C6248" s="37" t="s">
        <v>6797</v>
      </c>
      <c r="D6248" s="134">
        <v>45608.0</v>
      </c>
      <c r="E6248" s="37" t="s">
        <v>8243</v>
      </c>
      <c r="F6248" s="133">
        <v>45609.0</v>
      </c>
      <c r="G6248" s="37" t="s">
        <v>8235</v>
      </c>
      <c r="H6248" s="70" t="s">
        <v>6068</v>
      </c>
    </row>
    <row r="6249">
      <c r="A6249" s="40"/>
      <c r="B6249" s="15"/>
      <c r="C6249" s="37" t="s">
        <v>1154</v>
      </c>
      <c r="D6249" s="134">
        <v>45611.0</v>
      </c>
      <c r="E6249" s="37" t="s">
        <v>8244</v>
      </c>
      <c r="F6249" s="133">
        <v>45612.0</v>
      </c>
      <c r="G6249" s="37" t="s">
        <v>4470</v>
      </c>
      <c r="H6249" s="15"/>
    </row>
    <row r="6250">
      <c r="A6250" s="40"/>
      <c r="B6250" s="15"/>
      <c r="C6250" s="14"/>
      <c r="D6250" s="14"/>
      <c r="E6250" s="37" t="s">
        <v>8245</v>
      </c>
      <c r="F6250" s="133">
        <v>45614.0</v>
      </c>
      <c r="G6250" s="37" t="s">
        <v>8246</v>
      </c>
      <c r="H6250" s="15"/>
    </row>
    <row r="6251">
      <c r="A6251" s="263"/>
      <c r="B6251" s="35"/>
      <c r="C6251" s="35"/>
      <c r="D6251" s="35"/>
      <c r="E6251" s="35"/>
      <c r="F6251" s="35"/>
      <c r="G6251" s="35"/>
      <c r="H6251" s="21"/>
    </row>
    <row r="6252">
      <c r="A6252" s="36">
        <v>2.2111321312E10</v>
      </c>
      <c r="B6252" s="25" t="s">
        <v>8247</v>
      </c>
      <c r="C6252" s="37" t="s">
        <v>10</v>
      </c>
      <c r="D6252" s="134">
        <v>45609.0</v>
      </c>
      <c r="E6252" s="37" t="s">
        <v>8248</v>
      </c>
      <c r="F6252" s="133">
        <v>45610.0</v>
      </c>
      <c r="G6252" s="37" t="s">
        <v>8249</v>
      </c>
      <c r="H6252" s="70" t="s">
        <v>5893</v>
      </c>
    </row>
    <row r="6253">
      <c r="A6253" s="40"/>
      <c r="B6253" s="15"/>
      <c r="C6253" s="37" t="s">
        <v>10</v>
      </c>
      <c r="D6253" s="134">
        <v>45613.0</v>
      </c>
      <c r="E6253" s="37" t="s">
        <v>8250</v>
      </c>
      <c r="F6253" s="133">
        <v>45614.0</v>
      </c>
      <c r="G6253" s="37" t="s">
        <v>8251</v>
      </c>
      <c r="H6253" s="15"/>
    </row>
    <row r="6254">
      <c r="A6254" s="263"/>
      <c r="B6254" s="35"/>
      <c r="C6254" s="35"/>
      <c r="D6254" s="35"/>
      <c r="E6254" s="35"/>
      <c r="F6254" s="35"/>
      <c r="G6254" s="35"/>
      <c r="H6254" s="21"/>
    </row>
    <row r="6255">
      <c r="A6255" s="36">
        <v>2.212146075E9</v>
      </c>
      <c r="B6255" s="25" t="s">
        <v>8252</v>
      </c>
      <c r="C6255" s="37" t="s">
        <v>1154</v>
      </c>
      <c r="D6255" s="134">
        <v>45611.0</v>
      </c>
      <c r="E6255" s="37" t="s">
        <v>8253</v>
      </c>
      <c r="F6255" s="133">
        <v>45612.0</v>
      </c>
      <c r="G6255" s="37" t="s">
        <v>8254</v>
      </c>
      <c r="H6255" s="70" t="s">
        <v>5893</v>
      </c>
    </row>
    <row r="6256">
      <c r="A6256" s="40"/>
      <c r="B6256" s="15"/>
      <c r="C6256" s="14"/>
      <c r="D6256" s="134">
        <v>45613.0</v>
      </c>
      <c r="E6256" s="37" t="s">
        <v>8255</v>
      </c>
      <c r="F6256" s="133">
        <v>45614.0</v>
      </c>
      <c r="G6256" s="37" t="s">
        <v>8251</v>
      </c>
      <c r="H6256" s="15"/>
    </row>
    <row r="6257">
      <c r="A6257" s="263"/>
      <c r="B6257" s="35"/>
      <c r="C6257" s="35"/>
      <c r="D6257" s="35"/>
      <c r="E6257" s="35"/>
      <c r="F6257" s="35"/>
      <c r="G6257" s="35"/>
      <c r="H6257" s="21"/>
    </row>
    <row r="6258">
      <c r="A6258" s="36">
        <v>2.462098737E9</v>
      </c>
      <c r="B6258" s="25" t="s">
        <v>8256</v>
      </c>
      <c r="C6258" s="37" t="s">
        <v>10</v>
      </c>
      <c r="D6258" s="134">
        <v>45609.0</v>
      </c>
      <c r="E6258" s="37" t="s">
        <v>8257</v>
      </c>
      <c r="F6258" s="133">
        <v>45610.0</v>
      </c>
      <c r="G6258" s="37" t="s">
        <v>8235</v>
      </c>
      <c r="H6258" s="70" t="s">
        <v>6068</v>
      </c>
    </row>
    <row r="6259">
      <c r="A6259" s="40"/>
      <c r="B6259" s="15"/>
      <c r="C6259" s="37" t="s">
        <v>1202</v>
      </c>
      <c r="D6259" s="134">
        <v>45614.0</v>
      </c>
      <c r="E6259" s="37" t="s">
        <v>8258</v>
      </c>
      <c r="F6259" s="133">
        <v>45615.0</v>
      </c>
      <c r="G6259" s="37" t="s">
        <v>8241</v>
      </c>
      <c r="H6259" s="15"/>
    </row>
    <row r="6260">
      <c r="A6260" s="263"/>
      <c r="B6260" s="35"/>
      <c r="C6260" s="35"/>
      <c r="D6260" s="35"/>
      <c r="E6260" s="35"/>
      <c r="F6260" s="35"/>
      <c r="G6260" s="35"/>
      <c r="H6260" s="21"/>
    </row>
    <row r="6261">
      <c r="A6261" s="36">
        <v>2.4111893547E10</v>
      </c>
      <c r="B6261" s="25" t="s">
        <v>8259</v>
      </c>
      <c r="C6261" s="37" t="s">
        <v>1777</v>
      </c>
      <c r="D6261" s="134">
        <v>45614.0</v>
      </c>
      <c r="E6261" s="37" t="s">
        <v>8260</v>
      </c>
      <c r="F6261" s="133">
        <v>45614.0</v>
      </c>
      <c r="G6261" s="37" t="s">
        <v>8217</v>
      </c>
      <c r="H6261" s="70" t="s">
        <v>6063</v>
      </c>
    </row>
    <row r="6262">
      <c r="A6262" s="40"/>
      <c r="B6262" s="15"/>
      <c r="C6262" s="37" t="s">
        <v>1202</v>
      </c>
      <c r="D6262" s="134">
        <v>45615.0</v>
      </c>
      <c r="E6262" s="37" t="s">
        <v>8261</v>
      </c>
      <c r="F6262" s="133">
        <v>45616.0</v>
      </c>
      <c r="G6262" s="37" t="s">
        <v>4868</v>
      </c>
      <c r="H6262" s="15"/>
    </row>
    <row r="6263">
      <c r="A6263" s="263"/>
      <c r="B6263" s="35"/>
      <c r="C6263" s="35"/>
      <c r="D6263" s="35"/>
      <c r="E6263" s="35"/>
      <c r="F6263" s="35"/>
      <c r="G6263" s="35"/>
      <c r="H6263" s="21"/>
    </row>
    <row r="6264">
      <c r="A6264" s="36">
        <v>2.181896718E9</v>
      </c>
      <c r="B6264" s="25" t="s">
        <v>8262</v>
      </c>
      <c r="C6264" s="37" t="s">
        <v>1154</v>
      </c>
      <c r="D6264" s="134">
        <v>45613.0</v>
      </c>
      <c r="E6264" s="37" t="s">
        <v>8263</v>
      </c>
      <c r="F6264" s="133">
        <v>45614.0</v>
      </c>
      <c r="G6264" s="37" t="s">
        <v>8264</v>
      </c>
      <c r="H6264" s="15"/>
    </row>
    <row r="6265">
      <c r="A6265" s="40"/>
      <c r="B6265" s="15"/>
      <c r="C6265" s="37" t="s">
        <v>1154</v>
      </c>
      <c r="D6265" s="134">
        <v>45618.0</v>
      </c>
      <c r="E6265" s="37" t="s">
        <v>4608</v>
      </c>
      <c r="F6265" s="133">
        <v>45618.0</v>
      </c>
      <c r="G6265" s="37" t="s">
        <v>8265</v>
      </c>
      <c r="H6265" s="70" t="s">
        <v>6063</v>
      </c>
    </row>
    <row r="6266">
      <c r="A6266" s="263"/>
      <c r="B6266" s="35"/>
      <c r="C6266" s="35"/>
      <c r="D6266" s="35"/>
      <c r="E6266" s="35"/>
      <c r="F6266" s="35"/>
      <c r="G6266" s="35"/>
      <c r="H6266" s="21"/>
    </row>
    <row r="6267">
      <c r="A6267" s="36">
        <v>2.47211179E9</v>
      </c>
      <c r="B6267" s="25" t="s">
        <v>8266</v>
      </c>
      <c r="C6267" s="37" t="s">
        <v>1154</v>
      </c>
      <c r="D6267" s="134">
        <v>45617.0</v>
      </c>
      <c r="E6267" s="37" t="s">
        <v>3059</v>
      </c>
      <c r="F6267" s="133">
        <v>45621.0</v>
      </c>
      <c r="G6267" s="37" t="s">
        <v>2928</v>
      </c>
      <c r="H6267" s="15"/>
    </row>
    <row r="6268">
      <c r="A6268" s="40"/>
      <c r="B6268" s="15"/>
      <c r="C6268" s="37" t="s">
        <v>1154</v>
      </c>
      <c r="D6268" s="134">
        <v>45618.0</v>
      </c>
      <c r="E6268" s="37" t="s">
        <v>8267</v>
      </c>
      <c r="F6268" s="133">
        <v>45622.0</v>
      </c>
      <c r="G6268" s="37" t="s">
        <v>8268</v>
      </c>
      <c r="H6268" s="70" t="s">
        <v>6590</v>
      </c>
    </row>
    <row r="6269">
      <c r="A6269" s="263"/>
      <c r="B6269" s="35"/>
      <c r="C6269" s="35"/>
      <c r="D6269" s="35"/>
      <c r="E6269" s="35"/>
      <c r="F6269" s="35"/>
      <c r="G6269" s="35"/>
      <c r="H6269" s="21"/>
    </row>
    <row r="6270">
      <c r="A6270" s="36">
        <v>2.472949937E9</v>
      </c>
      <c r="B6270" s="25" t="s">
        <v>8269</v>
      </c>
      <c r="C6270" s="37" t="s">
        <v>1154</v>
      </c>
      <c r="D6270" s="134">
        <v>45616.0</v>
      </c>
      <c r="E6270" s="37" t="s">
        <v>8270</v>
      </c>
      <c r="F6270" s="133">
        <v>45618.0</v>
      </c>
      <c r="G6270" s="37" t="s">
        <v>8271</v>
      </c>
      <c r="H6270" s="70" t="s">
        <v>5689</v>
      </c>
    </row>
    <row r="6271">
      <c r="A6271" s="40"/>
      <c r="B6271" s="15"/>
      <c r="C6271" s="37" t="s">
        <v>1154</v>
      </c>
      <c r="D6271" s="134">
        <v>45619.0</v>
      </c>
      <c r="E6271" s="37" t="s">
        <v>8272</v>
      </c>
      <c r="F6271" s="133">
        <v>45621.0</v>
      </c>
      <c r="G6271" s="37" t="s">
        <v>8271</v>
      </c>
      <c r="H6271" s="15"/>
    </row>
    <row r="6272">
      <c r="A6272" s="287"/>
      <c r="B6272" s="35"/>
      <c r="C6272" s="35"/>
      <c r="D6272" s="35"/>
      <c r="E6272" s="35"/>
      <c r="F6272" s="35"/>
      <c r="G6272" s="35"/>
      <c r="H6272" s="21"/>
    </row>
    <row r="6273">
      <c r="A6273" s="36">
        <v>2.483144517E9</v>
      </c>
      <c r="B6273" s="25" t="s">
        <v>8273</v>
      </c>
      <c r="C6273" s="37" t="s">
        <v>1154</v>
      </c>
      <c r="D6273" s="134">
        <v>45617.0</v>
      </c>
      <c r="E6273" s="37" t="s">
        <v>8274</v>
      </c>
      <c r="F6273" s="133">
        <v>45618.0</v>
      </c>
      <c r="G6273" s="37" t="s">
        <v>8275</v>
      </c>
      <c r="H6273" s="70" t="s">
        <v>6013</v>
      </c>
    </row>
    <row r="6274">
      <c r="A6274" s="40"/>
      <c r="B6274" s="15"/>
      <c r="C6274" s="37" t="s">
        <v>1154</v>
      </c>
      <c r="D6274" s="134">
        <v>45619.0</v>
      </c>
      <c r="E6274" s="37" t="s">
        <v>8276</v>
      </c>
      <c r="F6274" s="133">
        <v>45624.0</v>
      </c>
      <c r="G6274" s="290" t="s">
        <v>8277</v>
      </c>
      <c r="H6274" s="15"/>
    </row>
    <row r="6275">
      <c r="A6275" s="287"/>
      <c r="B6275" s="35"/>
      <c r="C6275" s="35"/>
      <c r="D6275" s="35"/>
      <c r="E6275" s="35"/>
      <c r="F6275" s="35"/>
      <c r="G6275" s="35"/>
      <c r="H6275" s="21"/>
    </row>
    <row r="6276">
      <c r="A6276" s="36">
        <v>2.161765227E9</v>
      </c>
      <c r="B6276" s="25" t="s">
        <v>8278</v>
      </c>
      <c r="C6276" s="37" t="s">
        <v>10</v>
      </c>
      <c r="D6276" s="134">
        <v>45611.0</v>
      </c>
      <c r="E6276" s="37" t="s">
        <v>8279</v>
      </c>
      <c r="F6276" s="133">
        <v>45612.0</v>
      </c>
      <c r="G6276" s="37" t="s">
        <v>8280</v>
      </c>
      <c r="H6276" s="70" t="s">
        <v>6561</v>
      </c>
    </row>
    <row r="6277">
      <c r="A6277" s="40"/>
      <c r="B6277" s="15"/>
      <c r="C6277" s="37" t="s">
        <v>10</v>
      </c>
      <c r="D6277" s="134">
        <v>45620.0</v>
      </c>
      <c r="E6277" s="37" t="s">
        <v>8281</v>
      </c>
      <c r="F6277" s="133">
        <v>45621.0</v>
      </c>
      <c r="G6277" s="37" t="s">
        <v>7924</v>
      </c>
      <c r="H6277" s="15"/>
    </row>
    <row r="6278">
      <c r="A6278" s="287"/>
      <c r="B6278" s="35"/>
      <c r="C6278" s="35"/>
      <c r="D6278" s="35"/>
      <c r="E6278" s="35"/>
      <c r="F6278" s="35"/>
      <c r="G6278" s="35"/>
      <c r="H6278" s="21"/>
    </row>
    <row r="6279">
      <c r="A6279" s="36">
        <v>2.18265194E8</v>
      </c>
      <c r="B6279" s="25" t="s">
        <v>8282</v>
      </c>
      <c r="C6279" s="37" t="s">
        <v>10</v>
      </c>
      <c r="D6279" s="134">
        <v>45618.0</v>
      </c>
      <c r="E6279" s="37" t="s">
        <v>5238</v>
      </c>
      <c r="F6279" s="133">
        <v>45619.0</v>
      </c>
      <c r="G6279" s="37" t="s">
        <v>8283</v>
      </c>
      <c r="H6279" s="70" t="s">
        <v>6110</v>
      </c>
    </row>
    <row r="6280">
      <c r="A6280" s="40"/>
      <c r="B6280" s="15"/>
      <c r="C6280" s="37" t="s">
        <v>1154</v>
      </c>
      <c r="D6280" s="134">
        <v>45621.0</v>
      </c>
      <c r="E6280" s="37" t="s">
        <v>8284</v>
      </c>
      <c r="F6280" s="133">
        <v>45622.0</v>
      </c>
      <c r="G6280" s="37" t="s">
        <v>8285</v>
      </c>
      <c r="H6280" s="15"/>
    </row>
    <row r="6281">
      <c r="A6281" s="287"/>
      <c r="B6281" s="35"/>
      <c r="C6281" s="35"/>
      <c r="D6281" s="35"/>
      <c r="E6281" s="35"/>
      <c r="F6281" s="35"/>
      <c r="G6281" s="35"/>
      <c r="H6281" s="21"/>
    </row>
    <row r="6282">
      <c r="A6282" s="36">
        <v>2.472049524E9</v>
      </c>
      <c r="B6282" s="25" t="s">
        <v>8286</v>
      </c>
      <c r="C6282" s="37" t="s">
        <v>10</v>
      </c>
      <c r="D6282" s="134">
        <v>45619.0</v>
      </c>
      <c r="E6282" s="37" t="s">
        <v>8287</v>
      </c>
      <c r="F6282" s="133">
        <v>45621.0</v>
      </c>
      <c r="G6282" s="37" t="s">
        <v>8288</v>
      </c>
      <c r="H6282" s="70" t="s">
        <v>6590</v>
      </c>
    </row>
    <row r="6283">
      <c r="A6283" s="40"/>
      <c r="B6283" s="15"/>
      <c r="C6283" s="37" t="s">
        <v>10</v>
      </c>
      <c r="D6283" s="134">
        <v>45622.0</v>
      </c>
      <c r="E6283" s="37" t="s">
        <v>8289</v>
      </c>
      <c r="F6283" s="133">
        <v>45623.0</v>
      </c>
      <c r="G6283" s="37" t="s">
        <v>8290</v>
      </c>
      <c r="H6283" s="15"/>
    </row>
    <row r="6284">
      <c r="A6284" s="287"/>
      <c r="B6284" s="35"/>
      <c r="C6284" s="35"/>
      <c r="D6284" s="35"/>
      <c r="E6284" s="35"/>
      <c r="F6284" s="35"/>
      <c r="G6284" s="35"/>
      <c r="H6284" s="21"/>
    </row>
    <row r="6285">
      <c r="A6285" s="36">
        <v>2.4102513076E10</v>
      </c>
      <c r="B6285" s="25" t="s">
        <v>8291</v>
      </c>
      <c r="C6285" s="37" t="s">
        <v>1154</v>
      </c>
      <c r="D6285" s="134">
        <v>45622.0</v>
      </c>
      <c r="E6285" s="37" t="s">
        <v>8292</v>
      </c>
      <c r="F6285" s="133">
        <v>45622.0</v>
      </c>
      <c r="G6285" s="37" t="s">
        <v>8293</v>
      </c>
      <c r="H6285" s="70" t="s">
        <v>5893</v>
      </c>
    </row>
    <row r="6286">
      <c r="A6286" s="40"/>
      <c r="B6286" s="15"/>
      <c r="C6286" s="37" t="s">
        <v>1154</v>
      </c>
      <c r="D6286" s="134">
        <v>45624.0</v>
      </c>
      <c r="E6286" s="37" t="s">
        <v>8294</v>
      </c>
      <c r="F6286" s="133">
        <v>45624.0</v>
      </c>
      <c r="G6286" s="37" t="s">
        <v>8295</v>
      </c>
      <c r="H6286" s="15"/>
    </row>
    <row r="6287">
      <c r="A6287" s="287"/>
      <c r="B6287" s="35"/>
      <c r="C6287" s="35"/>
      <c r="D6287" s="35"/>
      <c r="E6287" s="35"/>
      <c r="F6287" s="35"/>
      <c r="G6287" s="35"/>
      <c r="H6287" s="21"/>
    </row>
    <row r="6288">
      <c r="A6288" s="36">
        <v>2.49748853E8</v>
      </c>
      <c r="B6288" s="25" t="s">
        <v>8296</v>
      </c>
      <c r="C6288" s="37" t="s">
        <v>10</v>
      </c>
      <c r="D6288" s="134">
        <v>45623.0</v>
      </c>
      <c r="E6288" s="37" t="s">
        <v>8297</v>
      </c>
      <c r="F6288" s="133">
        <v>45624.0</v>
      </c>
      <c r="G6288" s="37" t="s">
        <v>8298</v>
      </c>
      <c r="H6288" s="70" t="s">
        <v>7638</v>
      </c>
    </row>
    <row r="6289">
      <c r="A6289" s="40"/>
      <c r="B6289" s="15"/>
      <c r="C6289" s="37" t="s">
        <v>10</v>
      </c>
      <c r="D6289" s="134">
        <v>45625.0</v>
      </c>
      <c r="E6289" s="37" t="s">
        <v>8299</v>
      </c>
      <c r="F6289" s="133">
        <v>45626.0</v>
      </c>
      <c r="G6289" s="37" t="s">
        <v>8300</v>
      </c>
      <c r="H6289" s="15"/>
    </row>
    <row r="6290">
      <c r="A6290" s="289"/>
      <c r="H6290" s="16"/>
    </row>
    <row r="6291">
      <c r="H6291" s="16"/>
    </row>
    <row r="6292">
      <c r="A6292" s="35"/>
      <c r="B6292" s="35"/>
      <c r="C6292" s="35"/>
      <c r="D6292" s="35"/>
      <c r="E6292" s="35"/>
      <c r="F6292" s="35"/>
      <c r="G6292" s="35"/>
      <c r="H6292" s="21"/>
    </row>
    <row r="6293">
      <c r="A6293" s="291">
        <v>2.49739166E8</v>
      </c>
      <c r="B6293" s="291" t="s">
        <v>8301</v>
      </c>
      <c r="C6293" s="292" t="s">
        <v>1202</v>
      </c>
      <c r="D6293" s="134">
        <v>45625.0</v>
      </c>
      <c r="E6293" s="292" t="s">
        <v>8302</v>
      </c>
      <c r="F6293" s="133">
        <v>45626.0</v>
      </c>
      <c r="G6293" s="292" t="s">
        <v>7190</v>
      </c>
      <c r="H6293" s="293" t="s">
        <v>6050</v>
      </c>
    </row>
    <row r="6294">
      <c r="A6294" s="40"/>
      <c r="B6294" s="15"/>
      <c r="C6294" s="37" t="s">
        <v>1202</v>
      </c>
      <c r="D6294" s="132">
        <v>45627.0</v>
      </c>
      <c r="E6294" s="37" t="s">
        <v>8303</v>
      </c>
      <c r="F6294" s="130">
        <v>45628.0</v>
      </c>
      <c r="G6294" s="37" t="s">
        <v>7190</v>
      </c>
      <c r="H6294" s="15"/>
    </row>
    <row r="6295">
      <c r="A6295" s="287"/>
      <c r="B6295" s="35"/>
      <c r="C6295" s="35"/>
      <c r="D6295" s="35"/>
      <c r="E6295" s="35"/>
      <c r="F6295" s="35"/>
      <c r="G6295" s="35"/>
      <c r="H6295" s="21"/>
    </row>
    <row r="6296">
      <c r="A6296" s="36">
        <v>2.2102010096E10</v>
      </c>
      <c r="B6296" s="25" t="s">
        <v>8304</v>
      </c>
      <c r="C6296" s="37" t="s">
        <v>10</v>
      </c>
      <c r="D6296" s="134">
        <v>45626.0</v>
      </c>
      <c r="E6296" s="37" t="s">
        <v>8305</v>
      </c>
      <c r="F6296" s="130">
        <v>45627.0</v>
      </c>
      <c r="G6296" s="37" t="s">
        <v>8306</v>
      </c>
      <c r="H6296" s="70" t="s">
        <v>5893</v>
      </c>
    </row>
    <row r="6297">
      <c r="A6297" s="40"/>
      <c r="B6297" s="15"/>
      <c r="C6297" s="37" t="s">
        <v>1154</v>
      </c>
      <c r="D6297" s="132">
        <v>45628.0</v>
      </c>
      <c r="E6297" s="37" t="s">
        <v>8307</v>
      </c>
      <c r="F6297" s="130">
        <v>45629.0</v>
      </c>
      <c r="G6297" s="37" t="s">
        <v>8308</v>
      </c>
      <c r="H6297" s="15"/>
    </row>
    <row r="6298">
      <c r="A6298" s="287"/>
      <c r="B6298" s="35"/>
      <c r="C6298" s="35"/>
      <c r="D6298" s="35"/>
      <c r="E6298" s="35"/>
      <c r="F6298" s="35"/>
      <c r="G6298" s="35"/>
      <c r="H6298" s="21"/>
    </row>
    <row r="6299">
      <c r="A6299" s="36">
        <v>2.39917167E8</v>
      </c>
      <c r="B6299" s="25" t="s">
        <v>8309</v>
      </c>
      <c r="C6299" s="37" t="s">
        <v>1154</v>
      </c>
      <c r="D6299" s="132">
        <v>45630.0</v>
      </c>
      <c r="E6299" s="37" t="s">
        <v>8310</v>
      </c>
      <c r="F6299" s="130">
        <v>45631.0</v>
      </c>
      <c r="G6299" s="37" t="s">
        <v>6622</v>
      </c>
      <c r="H6299" s="70" t="s">
        <v>6544</v>
      </c>
    </row>
    <row r="6300">
      <c r="A6300" s="40"/>
      <c r="B6300" s="15"/>
      <c r="C6300" s="37" t="s">
        <v>1154</v>
      </c>
      <c r="D6300" s="132">
        <v>45632.0</v>
      </c>
      <c r="E6300" s="201" t="s">
        <v>4298</v>
      </c>
      <c r="F6300" s="2"/>
      <c r="G6300" s="3"/>
      <c r="H6300" s="15"/>
    </row>
    <row r="6301">
      <c r="A6301" s="287"/>
      <c r="B6301" s="35"/>
      <c r="C6301" s="35"/>
      <c r="D6301" s="35"/>
      <c r="E6301" s="35"/>
      <c r="F6301" s="35"/>
      <c r="G6301" s="35"/>
      <c r="H6301" s="21"/>
    </row>
    <row r="6302">
      <c r="A6302" s="36">
        <v>2.411536091E9</v>
      </c>
      <c r="B6302" s="25" t="s">
        <v>8311</v>
      </c>
      <c r="C6302" s="37" t="s">
        <v>1154</v>
      </c>
      <c r="D6302" s="132">
        <v>45630.0</v>
      </c>
      <c r="E6302" s="37" t="s">
        <v>8312</v>
      </c>
      <c r="F6302" s="130">
        <v>45631.0</v>
      </c>
      <c r="G6302" s="37" t="s">
        <v>8313</v>
      </c>
      <c r="H6302" s="70" t="s">
        <v>6525</v>
      </c>
    </row>
    <row r="6303">
      <c r="A6303" s="40"/>
      <c r="B6303" s="15"/>
      <c r="C6303" s="37" t="s">
        <v>10</v>
      </c>
      <c r="D6303" s="132">
        <v>45632.0</v>
      </c>
      <c r="E6303" s="37" t="s">
        <v>8314</v>
      </c>
      <c r="F6303" s="130">
        <v>45633.0</v>
      </c>
      <c r="G6303" s="37" t="s">
        <v>8315</v>
      </c>
      <c r="H6303" s="15"/>
    </row>
    <row r="6304">
      <c r="A6304" s="287"/>
      <c r="B6304" s="35"/>
      <c r="C6304" s="35"/>
      <c r="D6304" s="35"/>
      <c r="E6304" s="35"/>
      <c r="F6304" s="35"/>
      <c r="G6304" s="35"/>
      <c r="H6304" s="21"/>
    </row>
    <row r="6305">
      <c r="A6305" s="36">
        <v>2.232908921E9</v>
      </c>
      <c r="B6305" s="25" t="s">
        <v>8316</v>
      </c>
      <c r="C6305" s="37" t="s">
        <v>1154</v>
      </c>
      <c r="D6305" s="132">
        <v>45629.0</v>
      </c>
      <c r="E6305" s="37" t="s">
        <v>8317</v>
      </c>
      <c r="F6305" s="130">
        <v>45631.0</v>
      </c>
      <c r="G6305" s="37" t="s">
        <v>7793</v>
      </c>
      <c r="H6305" s="70" t="s">
        <v>6082</v>
      </c>
    </row>
    <row r="6306">
      <c r="A6306" s="40"/>
      <c r="B6306" s="15"/>
      <c r="C6306" s="37" t="s">
        <v>10</v>
      </c>
      <c r="D6306" s="132">
        <v>45632.0</v>
      </c>
      <c r="E6306" s="37" t="s">
        <v>8318</v>
      </c>
      <c r="F6306" s="130">
        <v>45633.0</v>
      </c>
      <c r="G6306" s="37" t="s">
        <v>8042</v>
      </c>
      <c r="H6306" s="15"/>
    </row>
    <row r="6307">
      <c r="A6307" s="287"/>
      <c r="B6307" s="35"/>
      <c r="C6307" s="35"/>
      <c r="D6307" s="35"/>
      <c r="E6307" s="35"/>
      <c r="F6307" s="35"/>
      <c r="G6307" s="35"/>
      <c r="H6307" s="21"/>
    </row>
    <row r="6308">
      <c r="A6308" s="36">
        <v>2.44168207E8</v>
      </c>
      <c r="B6308" s="25" t="s">
        <v>8319</v>
      </c>
      <c r="C6308" s="37" t="s">
        <v>10</v>
      </c>
      <c r="D6308" s="132">
        <v>45628.0</v>
      </c>
      <c r="E6308" s="37" t="s">
        <v>8320</v>
      </c>
      <c r="F6308" s="130">
        <v>45629.0</v>
      </c>
      <c r="G6308" s="37" t="s">
        <v>8321</v>
      </c>
      <c r="H6308" s="70" t="s">
        <v>7601</v>
      </c>
    </row>
    <row r="6309">
      <c r="A6309" s="40"/>
      <c r="B6309" s="15"/>
      <c r="C6309" s="37" t="s">
        <v>10</v>
      </c>
      <c r="D6309" s="132">
        <v>45632.0</v>
      </c>
      <c r="E6309" s="37" t="s">
        <v>8322</v>
      </c>
      <c r="F6309" s="130">
        <v>45633.0</v>
      </c>
      <c r="G6309" s="37" t="s">
        <v>8323</v>
      </c>
      <c r="H6309" s="15"/>
    </row>
    <row r="6310">
      <c r="A6310" s="40"/>
      <c r="B6310" s="15"/>
      <c r="C6310" s="37" t="s">
        <v>1879</v>
      </c>
      <c r="D6310" s="132">
        <v>45634.0</v>
      </c>
      <c r="E6310" s="37" t="s">
        <v>8324</v>
      </c>
      <c r="F6310" s="130">
        <v>45635.0</v>
      </c>
      <c r="G6310" s="37" t="s">
        <v>8325</v>
      </c>
      <c r="H6310" s="15"/>
    </row>
    <row r="6311">
      <c r="A6311" s="287"/>
      <c r="B6311" s="35"/>
      <c r="C6311" s="35"/>
      <c r="D6311" s="35"/>
      <c r="E6311" s="35"/>
      <c r="F6311" s="35"/>
      <c r="G6311" s="35"/>
      <c r="H6311" s="21"/>
    </row>
    <row r="6312">
      <c r="A6312" s="36">
        <v>2.452253261E9</v>
      </c>
      <c r="B6312" s="25" t="s">
        <v>8326</v>
      </c>
      <c r="C6312" s="37" t="s">
        <v>1154</v>
      </c>
      <c r="D6312" s="132">
        <v>45629.0</v>
      </c>
      <c r="E6312" s="37" t="s">
        <v>8327</v>
      </c>
      <c r="F6312" s="133">
        <v>45630.0</v>
      </c>
      <c r="G6312" s="37" t="s">
        <v>8328</v>
      </c>
      <c r="H6312" s="70" t="s">
        <v>8329</v>
      </c>
    </row>
    <row r="6313">
      <c r="A6313" s="40"/>
      <c r="B6313" s="15"/>
      <c r="C6313" s="37" t="s">
        <v>10</v>
      </c>
      <c r="D6313" s="132">
        <v>45634.0</v>
      </c>
      <c r="E6313" s="37" t="s">
        <v>8330</v>
      </c>
      <c r="F6313" s="130">
        <v>45635.0</v>
      </c>
      <c r="G6313" s="37" t="s">
        <v>8331</v>
      </c>
      <c r="H6313" s="15"/>
    </row>
    <row r="6314">
      <c r="A6314" s="287"/>
      <c r="B6314" s="35"/>
      <c r="C6314" s="35"/>
      <c r="D6314" s="35"/>
      <c r="E6314" s="35"/>
      <c r="F6314" s="35"/>
      <c r="G6314" s="35"/>
      <c r="H6314" s="21"/>
    </row>
    <row r="6315">
      <c r="A6315" s="36">
        <v>2.211749324E9</v>
      </c>
      <c r="B6315" s="25" t="s">
        <v>8332</v>
      </c>
      <c r="C6315" s="37" t="s">
        <v>1154</v>
      </c>
      <c r="D6315" s="132">
        <v>45634.0</v>
      </c>
      <c r="E6315" s="37" t="s">
        <v>8333</v>
      </c>
      <c r="F6315" s="130">
        <v>45635.0</v>
      </c>
      <c r="G6315" s="37" t="s">
        <v>8334</v>
      </c>
      <c r="H6315" s="15"/>
    </row>
    <row r="6316">
      <c r="A6316" s="40"/>
      <c r="B6316" s="15"/>
      <c r="C6316" s="37" t="s">
        <v>10</v>
      </c>
      <c r="D6316" s="134">
        <v>45639.0</v>
      </c>
      <c r="E6316" s="37" t="s">
        <v>8335</v>
      </c>
      <c r="F6316" s="133">
        <v>45640.0</v>
      </c>
      <c r="G6316" s="37" t="s">
        <v>7832</v>
      </c>
      <c r="H6316" s="15"/>
    </row>
    <row r="6317">
      <c r="A6317" s="287"/>
      <c r="B6317" s="35"/>
      <c r="C6317" s="35"/>
      <c r="D6317" s="35"/>
      <c r="E6317" s="35"/>
      <c r="F6317" s="35"/>
      <c r="G6317" s="35"/>
      <c r="H6317" s="21"/>
    </row>
    <row r="6318">
      <c r="A6318" s="36">
        <v>2.372509284E9</v>
      </c>
      <c r="B6318" s="25" t="s">
        <v>8336</v>
      </c>
      <c r="C6318" s="37" t="s">
        <v>10</v>
      </c>
      <c r="D6318" s="134">
        <v>45639.0</v>
      </c>
      <c r="E6318" s="37" t="s">
        <v>1326</v>
      </c>
      <c r="F6318" s="133">
        <v>45640.0</v>
      </c>
      <c r="G6318" s="37" t="s">
        <v>8337</v>
      </c>
      <c r="H6318" s="70" t="s">
        <v>6063</v>
      </c>
    </row>
    <row r="6319">
      <c r="A6319" s="40"/>
      <c r="B6319" s="15"/>
      <c r="C6319" s="37" t="s">
        <v>10</v>
      </c>
      <c r="D6319" s="134">
        <v>45643.0</v>
      </c>
      <c r="E6319" s="37" t="s">
        <v>8338</v>
      </c>
      <c r="F6319" s="133">
        <v>45645.0</v>
      </c>
      <c r="G6319" s="37" t="s">
        <v>8339</v>
      </c>
      <c r="H6319" s="15"/>
    </row>
    <row r="6320">
      <c r="A6320" s="287"/>
      <c r="B6320" s="35"/>
      <c r="C6320" s="35"/>
      <c r="D6320" s="35"/>
      <c r="E6320" s="35"/>
      <c r="F6320" s="35"/>
      <c r="G6320" s="35"/>
      <c r="H6320" s="21"/>
    </row>
    <row r="6321">
      <c r="A6321" s="36">
        <v>2.23967838E8</v>
      </c>
      <c r="B6321" s="25" t="s">
        <v>8340</v>
      </c>
      <c r="C6321" s="37" t="s">
        <v>10</v>
      </c>
      <c r="D6321" s="134">
        <v>45639.0</v>
      </c>
      <c r="E6321" s="37" t="s">
        <v>8341</v>
      </c>
      <c r="F6321" s="133">
        <v>45640.0</v>
      </c>
      <c r="G6321" s="37" t="s">
        <v>8342</v>
      </c>
      <c r="H6321" s="70" t="s">
        <v>8343</v>
      </c>
    </row>
    <row r="6322">
      <c r="A6322" s="40"/>
      <c r="B6322" s="15"/>
      <c r="C6322" s="37" t="s">
        <v>1154</v>
      </c>
      <c r="D6322" s="134">
        <v>45641.0</v>
      </c>
      <c r="E6322" s="37" t="s">
        <v>8344</v>
      </c>
      <c r="F6322" s="133">
        <v>45642.0</v>
      </c>
      <c r="G6322" s="37" t="s">
        <v>8345</v>
      </c>
      <c r="H6322" s="15"/>
    </row>
    <row r="6323">
      <c r="A6323" s="287"/>
      <c r="B6323" s="35"/>
      <c r="C6323" s="35"/>
      <c r="D6323" s="35"/>
      <c r="E6323" s="35"/>
      <c r="F6323" s="35"/>
      <c r="G6323" s="35"/>
      <c r="H6323" s="21"/>
    </row>
    <row r="6324">
      <c r="A6324" s="36">
        <v>2.46687546E8</v>
      </c>
      <c r="B6324" s="25" t="s">
        <v>8346</v>
      </c>
      <c r="C6324" s="37" t="s">
        <v>10</v>
      </c>
      <c r="D6324" s="134">
        <v>45642.0</v>
      </c>
      <c r="E6324" s="37" t="s">
        <v>8347</v>
      </c>
      <c r="F6324" s="133">
        <v>45643.0</v>
      </c>
      <c r="G6324" s="14"/>
      <c r="H6324" s="70" t="s">
        <v>7854</v>
      </c>
    </row>
    <row r="6325">
      <c r="A6325" s="40"/>
      <c r="B6325" s="15"/>
      <c r="C6325" s="14"/>
      <c r="D6325" s="134">
        <v>45644.0</v>
      </c>
      <c r="E6325" s="37" t="s">
        <v>8348</v>
      </c>
      <c r="F6325" s="133">
        <v>45645.0</v>
      </c>
      <c r="G6325" s="37" t="s">
        <v>8349</v>
      </c>
      <c r="H6325" s="15"/>
    </row>
    <row r="6326">
      <c r="A6326" s="287"/>
      <c r="B6326" s="35"/>
      <c r="C6326" s="35"/>
      <c r="D6326" s="35"/>
      <c r="E6326" s="35"/>
      <c r="F6326" s="35"/>
      <c r="G6326" s="35"/>
      <c r="H6326" s="21"/>
    </row>
    <row r="6327">
      <c r="A6327" s="36">
        <v>2.4102886483E10</v>
      </c>
      <c r="B6327" s="25" t="s">
        <v>8350</v>
      </c>
      <c r="C6327" s="37" t="s">
        <v>1154</v>
      </c>
      <c r="D6327" s="134">
        <v>45636.0</v>
      </c>
      <c r="E6327" s="37" t="s">
        <v>8351</v>
      </c>
      <c r="F6327" s="133">
        <v>45637.0</v>
      </c>
      <c r="G6327" s="37" t="s">
        <v>8352</v>
      </c>
      <c r="H6327" s="70" t="s">
        <v>6590</v>
      </c>
    </row>
    <row r="6328">
      <c r="A6328" s="40"/>
      <c r="B6328" s="15"/>
      <c r="C6328" s="37" t="s">
        <v>10</v>
      </c>
      <c r="D6328" s="134">
        <v>45645.0</v>
      </c>
      <c r="E6328" s="37" t="s">
        <v>8353</v>
      </c>
      <c r="F6328" s="133">
        <v>45646.0</v>
      </c>
      <c r="G6328" s="37" t="s">
        <v>8354</v>
      </c>
      <c r="H6328" s="15"/>
    </row>
    <row r="6329">
      <c r="A6329" s="287"/>
      <c r="B6329" s="35"/>
      <c r="C6329" s="35"/>
      <c r="D6329" s="35"/>
      <c r="E6329" s="35"/>
      <c r="F6329" s="35"/>
      <c r="G6329" s="35"/>
      <c r="H6329" s="21"/>
    </row>
    <row r="6330">
      <c r="A6330" s="36">
        <v>2.3121840726E10</v>
      </c>
      <c r="B6330" s="25" t="s">
        <v>8355</v>
      </c>
      <c r="C6330" s="37" t="s">
        <v>10</v>
      </c>
      <c r="D6330" s="134">
        <v>45643.0</v>
      </c>
      <c r="E6330" s="37" t="s">
        <v>8356</v>
      </c>
      <c r="F6330" s="133">
        <v>45644.0</v>
      </c>
      <c r="G6330" s="37" t="s">
        <v>8053</v>
      </c>
      <c r="H6330" s="70" t="s">
        <v>8357</v>
      </c>
    </row>
    <row r="6331">
      <c r="A6331" s="40"/>
      <c r="B6331" s="15"/>
      <c r="C6331" s="37" t="s">
        <v>10</v>
      </c>
      <c r="D6331" s="134">
        <v>45645.0</v>
      </c>
      <c r="E6331" s="37" t="s">
        <v>8172</v>
      </c>
      <c r="F6331" s="133">
        <v>45646.0</v>
      </c>
      <c r="G6331" s="37" t="s">
        <v>8358</v>
      </c>
      <c r="H6331" s="15"/>
    </row>
    <row r="6332">
      <c r="A6332" s="287"/>
      <c r="B6332" s="35"/>
      <c r="C6332" s="35"/>
      <c r="D6332" s="35"/>
      <c r="E6332" s="35"/>
      <c r="F6332" s="35"/>
      <c r="G6332" s="35"/>
      <c r="H6332" s="21"/>
    </row>
    <row r="6333">
      <c r="A6333" s="36">
        <v>2.3112268401E10</v>
      </c>
      <c r="B6333" s="25" t="s">
        <v>8359</v>
      </c>
      <c r="C6333" s="37" t="s">
        <v>10</v>
      </c>
      <c r="D6333" s="134">
        <v>45645.0</v>
      </c>
      <c r="E6333" s="37" t="s">
        <v>8360</v>
      </c>
      <c r="F6333" s="133">
        <v>45646.0</v>
      </c>
      <c r="G6333" s="37" t="s">
        <v>8361</v>
      </c>
      <c r="H6333" s="70" t="s">
        <v>6551</v>
      </c>
    </row>
    <row r="6334">
      <c r="A6334" s="40"/>
      <c r="B6334" s="15"/>
      <c r="C6334" s="37" t="s">
        <v>10</v>
      </c>
      <c r="D6334" s="134">
        <v>45647.0</v>
      </c>
      <c r="E6334" s="37" t="s">
        <v>1387</v>
      </c>
      <c r="F6334" s="133">
        <v>45648.0</v>
      </c>
      <c r="G6334" s="37" t="s">
        <v>8362</v>
      </c>
      <c r="H6334" s="15"/>
    </row>
    <row r="6335">
      <c r="A6335" s="287"/>
      <c r="B6335" s="35"/>
      <c r="C6335" s="35"/>
      <c r="D6335" s="35"/>
      <c r="E6335" s="35"/>
      <c r="F6335" s="35"/>
      <c r="G6335" s="35"/>
      <c r="H6335" s="21"/>
    </row>
    <row r="6336">
      <c r="A6336" s="36">
        <v>2.061113142E9</v>
      </c>
      <c r="B6336" s="25" t="s">
        <v>8363</v>
      </c>
      <c r="C6336" s="37" t="s">
        <v>10</v>
      </c>
      <c r="D6336" s="134">
        <v>45645.0</v>
      </c>
      <c r="E6336" s="37" t="s">
        <v>8364</v>
      </c>
      <c r="F6336" s="133">
        <v>45646.0</v>
      </c>
      <c r="G6336" s="37" t="s">
        <v>8365</v>
      </c>
      <c r="H6336" s="70" t="s">
        <v>6013</v>
      </c>
    </row>
    <row r="6337">
      <c r="A6337" s="40"/>
      <c r="B6337" s="15"/>
      <c r="C6337" s="37" t="s">
        <v>1154</v>
      </c>
      <c r="D6337" s="134">
        <v>45647.0</v>
      </c>
      <c r="E6337" s="37" t="s">
        <v>8366</v>
      </c>
      <c r="F6337" s="133">
        <v>45648.0</v>
      </c>
      <c r="G6337" s="37" t="s">
        <v>8367</v>
      </c>
      <c r="H6337" s="15"/>
    </row>
    <row r="6338">
      <c r="A6338" s="287"/>
      <c r="B6338" s="35"/>
      <c r="C6338" s="35"/>
      <c r="D6338" s="35"/>
      <c r="E6338" s="35"/>
      <c r="F6338" s="35"/>
      <c r="G6338" s="35"/>
      <c r="H6338" s="21"/>
    </row>
    <row r="6339">
      <c r="A6339" s="36">
        <v>2.43113166E9</v>
      </c>
      <c r="B6339" s="25" t="s">
        <v>8368</v>
      </c>
      <c r="C6339" s="37" t="s">
        <v>1154</v>
      </c>
      <c r="D6339" s="134">
        <v>45646.0</v>
      </c>
      <c r="E6339" s="37" t="s">
        <v>8369</v>
      </c>
      <c r="F6339" s="133">
        <v>45647.0</v>
      </c>
      <c r="G6339" s="37" t="s">
        <v>8370</v>
      </c>
      <c r="H6339" s="70" t="s">
        <v>6610</v>
      </c>
    </row>
    <row r="6340">
      <c r="A6340" s="40"/>
      <c r="B6340" s="15"/>
      <c r="C6340" s="37" t="s">
        <v>1154</v>
      </c>
      <c r="D6340" s="134">
        <v>45648.0</v>
      </c>
      <c r="E6340" s="37" t="s">
        <v>8371</v>
      </c>
      <c r="F6340" s="133">
        <v>45649.0</v>
      </c>
      <c r="G6340" s="37" t="s">
        <v>8372</v>
      </c>
      <c r="H6340" s="15"/>
    </row>
    <row r="6341">
      <c r="A6341" s="287"/>
      <c r="B6341" s="35"/>
      <c r="C6341" s="35"/>
      <c r="D6341" s="35"/>
      <c r="E6341" s="35"/>
      <c r="F6341" s="35"/>
      <c r="G6341" s="35"/>
      <c r="H6341" s="21"/>
    </row>
    <row r="6342">
      <c r="A6342" s="36">
        <v>2.451318413E9</v>
      </c>
      <c r="B6342" s="25" t="s">
        <v>8373</v>
      </c>
      <c r="C6342" s="37" t="s">
        <v>10</v>
      </c>
      <c r="D6342" s="134">
        <v>45646.0</v>
      </c>
      <c r="E6342" s="37" t="s">
        <v>8374</v>
      </c>
      <c r="F6342" s="133">
        <v>45647.0</v>
      </c>
      <c r="G6342" s="37" t="s">
        <v>8375</v>
      </c>
      <c r="H6342" s="70" t="s">
        <v>6110</v>
      </c>
    </row>
    <row r="6343">
      <c r="A6343" s="40"/>
      <c r="B6343" s="15"/>
      <c r="C6343" s="37" t="s">
        <v>10</v>
      </c>
      <c r="D6343" s="134">
        <v>45648.0</v>
      </c>
      <c r="E6343" s="37" t="s">
        <v>8374</v>
      </c>
      <c r="F6343" s="133">
        <v>45649.0</v>
      </c>
      <c r="G6343" s="37" t="s">
        <v>8376</v>
      </c>
      <c r="H6343" s="15"/>
    </row>
    <row r="6344">
      <c r="A6344" s="287"/>
      <c r="B6344" s="35"/>
      <c r="C6344" s="35"/>
      <c r="D6344" s="35"/>
      <c r="E6344" s="35"/>
      <c r="F6344" s="35"/>
      <c r="G6344" s="35"/>
      <c r="H6344" s="21"/>
    </row>
    <row r="6345">
      <c r="A6345" s="36">
        <v>2.422679394E9</v>
      </c>
      <c r="B6345" s="25" t="s">
        <v>8377</v>
      </c>
      <c r="C6345" s="37" t="s">
        <v>631</v>
      </c>
      <c r="D6345" s="134">
        <v>45643.0</v>
      </c>
      <c r="E6345" s="37" t="s">
        <v>8378</v>
      </c>
      <c r="F6345" s="133">
        <v>45644.0</v>
      </c>
      <c r="G6345" s="37" t="s">
        <v>8379</v>
      </c>
      <c r="H6345" s="70" t="s">
        <v>7286</v>
      </c>
    </row>
    <row r="6346">
      <c r="A6346" s="40"/>
      <c r="B6346" s="15"/>
      <c r="C6346" s="37" t="s">
        <v>1154</v>
      </c>
      <c r="D6346" s="134">
        <v>45648.0</v>
      </c>
      <c r="E6346" s="37" t="s">
        <v>5321</v>
      </c>
      <c r="F6346" s="133">
        <v>45649.0</v>
      </c>
      <c r="G6346" s="37" t="s">
        <v>7537</v>
      </c>
      <c r="H6346" s="15"/>
    </row>
    <row r="6347">
      <c r="A6347" s="287"/>
      <c r="B6347" s="35"/>
      <c r="C6347" s="35"/>
      <c r="D6347" s="35"/>
      <c r="E6347" s="35"/>
      <c r="F6347" s="35"/>
      <c r="G6347" s="35"/>
      <c r="H6347" s="21"/>
    </row>
    <row r="6348">
      <c r="A6348" s="36">
        <v>2.38322453E8</v>
      </c>
      <c r="B6348" s="25" t="s">
        <v>8380</v>
      </c>
      <c r="C6348" s="37" t="s">
        <v>10</v>
      </c>
      <c r="D6348" s="134">
        <v>45647.0</v>
      </c>
      <c r="E6348" s="37" t="s">
        <v>8381</v>
      </c>
      <c r="F6348" s="133">
        <v>45649.0</v>
      </c>
      <c r="G6348" s="37" t="s">
        <v>8382</v>
      </c>
      <c r="H6348" s="70" t="s">
        <v>6535</v>
      </c>
    </row>
    <row r="6349">
      <c r="A6349" s="40"/>
      <c r="B6349" s="15"/>
      <c r="C6349" s="37" t="s">
        <v>10</v>
      </c>
      <c r="D6349" s="134">
        <v>45650.0</v>
      </c>
      <c r="E6349" s="37" t="s">
        <v>8383</v>
      </c>
      <c r="F6349" s="133">
        <v>45651.0</v>
      </c>
      <c r="G6349" s="37" t="s">
        <v>8384</v>
      </c>
      <c r="H6349" s="15"/>
    </row>
    <row r="6350">
      <c r="A6350" s="287"/>
      <c r="B6350" s="35"/>
      <c r="C6350" s="35"/>
      <c r="D6350" s="35"/>
      <c r="E6350" s="35"/>
      <c r="F6350" s="35"/>
      <c r="G6350" s="35"/>
      <c r="H6350" s="21"/>
    </row>
    <row r="6351">
      <c r="A6351" s="36">
        <v>2.472023623E9</v>
      </c>
      <c r="B6351" s="25" t="s">
        <v>8385</v>
      </c>
      <c r="C6351" s="37" t="s">
        <v>10</v>
      </c>
      <c r="D6351" s="134">
        <v>45647.0</v>
      </c>
      <c r="E6351" s="37" t="s">
        <v>4996</v>
      </c>
      <c r="F6351" s="133">
        <v>45648.0</v>
      </c>
      <c r="G6351" s="37" t="s">
        <v>8386</v>
      </c>
      <c r="H6351" s="70" t="s">
        <v>6551</v>
      </c>
    </row>
    <row r="6352">
      <c r="A6352" s="40"/>
      <c r="B6352" s="15"/>
      <c r="C6352" s="37" t="s">
        <v>10</v>
      </c>
      <c r="D6352" s="134">
        <v>45650.0</v>
      </c>
      <c r="E6352" s="37" t="s">
        <v>8387</v>
      </c>
      <c r="F6352" s="133">
        <v>45651.0</v>
      </c>
      <c r="G6352" s="37" t="s">
        <v>8388</v>
      </c>
      <c r="H6352" s="15"/>
    </row>
    <row r="6353">
      <c r="A6353" s="287"/>
      <c r="B6353" s="35"/>
      <c r="C6353" s="35"/>
      <c r="D6353" s="35"/>
      <c r="E6353" s="35"/>
      <c r="F6353" s="35"/>
      <c r="G6353" s="35"/>
      <c r="H6353" s="21"/>
    </row>
    <row r="6354">
      <c r="A6354" s="36">
        <v>2.4101626238E10</v>
      </c>
      <c r="B6354" s="25" t="s">
        <v>8389</v>
      </c>
      <c r="C6354" s="37" t="s">
        <v>10</v>
      </c>
      <c r="D6354" s="134">
        <v>45648.0</v>
      </c>
      <c r="E6354" s="37" t="s">
        <v>8390</v>
      </c>
      <c r="F6354" s="133">
        <v>45649.0</v>
      </c>
      <c r="G6354" s="37" t="s">
        <v>8388</v>
      </c>
      <c r="H6354" s="70" t="s">
        <v>6551</v>
      </c>
    </row>
    <row r="6355">
      <c r="A6355" s="40"/>
      <c r="B6355" s="15"/>
      <c r="C6355" s="37" t="s">
        <v>10</v>
      </c>
      <c r="D6355" s="134">
        <v>45650.0</v>
      </c>
      <c r="E6355" s="37" t="s">
        <v>740</v>
      </c>
      <c r="F6355" s="133">
        <v>45651.0</v>
      </c>
      <c r="G6355" s="37" t="s">
        <v>8388</v>
      </c>
      <c r="H6355" s="15"/>
    </row>
    <row r="6356">
      <c r="A6356" s="287"/>
      <c r="B6356" s="35"/>
      <c r="C6356" s="35"/>
      <c r="D6356" s="35"/>
      <c r="E6356" s="35"/>
      <c r="F6356" s="35"/>
      <c r="G6356" s="35"/>
      <c r="H6356" s="21"/>
    </row>
    <row r="6357">
      <c r="A6357" s="36">
        <v>2.410231663E9</v>
      </c>
      <c r="B6357" s="25" t="s">
        <v>8391</v>
      </c>
      <c r="C6357" s="37" t="s">
        <v>10</v>
      </c>
      <c r="D6357" s="134">
        <v>45649.0</v>
      </c>
      <c r="E6357" s="37" t="s">
        <v>8392</v>
      </c>
      <c r="F6357" s="133">
        <v>45651.0</v>
      </c>
      <c r="G6357" s="37" t="s">
        <v>8361</v>
      </c>
      <c r="H6357" s="70" t="s">
        <v>6551</v>
      </c>
    </row>
    <row r="6358">
      <c r="A6358" s="40"/>
      <c r="B6358" s="15"/>
      <c r="C6358" s="37" t="s">
        <v>1154</v>
      </c>
      <c r="D6358" s="134">
        <v>45650.0</v>
      </c>
      <c r="E6358" s="37" t="s">
        <v>8393</v>
      </c>
      <c r="F6358" s="133">
        <v>45651.0</v>
      </c>
      <c r="G6358" s="37" t="s">
        <v>8388</v>
      </c>
      <c r="H6358" s="15"/>
    </row>
    <row r="6359">
      <c r="A6359" s="287"/>
      <c r="B6359" s="35"/>
      <c r="C6359" s="35"/>
      <c r="D6359" s="35"/>
      <c r="E6359" s="35"/>
      <c r="F6359" s="35"/>
      <c r="G6359" s="35"/>
      <c r="H6359" s="21"/>
    </row>
    <row r="6360">
      <c r="A6360" s="36">
        <v>2.381216604E9</v>
      </c>
      <c r="B6360" s="25" t="s">
        <v>8394</v>
      </c>
      <c r="C6360" s="37" t="s">
        <v>1414</v>
      </c>
      <c r="D6360" s="134">
        <v>45648.0</v>
      </c>
      <c r="E6360" s="37" t="s">
        <v>8395</v>
      </c>
      <c r="F6360" s="133">
        <v>45649.0</v>
      </c>
      <c r="G6360" s="37" t="s">
        <v>8396</v>
      </c>
      <c r="H6360" s="70" t="s">
        <v>6590</v>
      </c>
    </row>
    <row r="6361">
      <c r="A6361" s="40"/>
      <c r="B6361" s="15"/>
      <c r="C6361" s="37" t="s">
        <v>1079</v>
      </c>
      <c r="D6361" s="134">
        <v>45650.0</v>
      </c>
      <c r="E6361" s="37" t="s">
        <v>2472</v>
      </c>
      <c r="F6361" s="133">
        <v>45651.0</v>
      </c>
      <c r="G6361" s="37" t="s">
        <v>8397</v>
      </c>
      <c r="H6361" s="15"/>
    </row>
    <row r="6362">
      <c r="A6362" s="287"/>
      <c r="B6362" s="35"/>
      <c r="C6362" s="35"/>
      <c r="D6362" s="35"/>
      <c r="E6362" s="35"/>
      <c r="F6362" s="35"/>
      <c r="G6362" s="35"/>
      <c r="H6362" s="21"/>
    </row>
    <row r="6363">
      <c r="A6363" s="36">
        <v>2.321816309E9</v>
      </c>
      <c r="B6363" s="25" t="s">
        <v>8398</v>
      </c>
      <c r="C6363" s="37" t="s">
        <v>10</v>
      </c>
      <c r="D6363" s="134">
        <v>45647.0</v>
      </c>
      <c r="E6363" s="37" t="s">
        <v>4420</v>
      </c>
      <c r="F6363" s="133">
        <v>45648.0</v>
      </c>
      <c r="G6363" s="37" t="s">
        <v>8399</v>
      </c>
      <c r="H6363" s="70" t="s">
        <v>6007</v>
      </c>
    </row>
    <row r="6364">
      <c r="A6364" s="40"/>
      <c r="B6364" s="15"/>
      <c r="C6364" s="37" t="s">
        <v>10</v>
      </c>
      <c r="D6364" s="134">
        <v>45650.0</v>
      </c>
      <c r="E6364" s="37" t="s">
        <v>8400</v>
      </c>
      <c r="F6364" s="133">
        <v>45651.0</v>
      </c>
      <c r="G6364" s="37" t="s">
        <v>8401</v>
      </c>
      <c r="H6364" s="15"/>
    </row>
    <row r="6365">
      <c r="A6365" s="287"/>
      <c r="B6365" s="35"/>
      <c r="C6365" s="35"/>
      <c r="D6365" s="35"/>
      <c r="E6365" s="35"/>
      <c r="F6365" s="35"/>
      <c r="G6365" s="35"/>
      <c r="H6365" s="21"/>
    </row>
    <row r="6366">
      <c r="A6366" s="36">
        <v>2.26158964E9</v>
      </c>
      <c r="B6366" s="25" t="s">
        <v>8402</v>
      </c>
      <c r="C6366" s="37" t="s">
        <v>10</v>
      </c>
      <c r="D6366" s="134">
        <v>45649.0</v>
      </c>
      <c r="E6366" s="201" t="s">
        <v>4298</v>
      </c>
      <c r="F6366" s="2"/>
      <c r="G6366" s="3"/>
      <c r="H6366" s="70" t="s">
        <v>8403</v>
      </c>
    </row>
    <row r="6367">
      <c r="A6367" s="40"/>
      <c r="B6367" s="15"/>
      <c r="C6367" s="37" t="s">
        <v>10</v>
      </c>
      <c r="D6367" s="134">
        <v>45651.0</v>
      </c>
      <c r="E6367" s="37" t="s">
        <v>3481</v>
      </c>
      <c r="F6367" s="133">
        <v>45653.0</v>
      </c>
      <c r="G6367" s="37" t="s">
        <v>8404</v>
      </c>
      <c r="H6367" s="15"/>
    </row>
    <row r="6368">
      <c r="A6368" s="287"/>
      <c r="B6368" s="35"/>
      <c r="C6368" s="35"/>
      <c r="D6368" s="35"/>
      <c r="E6368" s="35"/>
      <c r="F6368" s="35"/>
      <c r="G6368" s="35"/>
      <c r="H6368" s="21"/>
    </row>
    <row r="6369">
      <c r="A6369" s="36">
        <v>2.463069712E9</v>
      </c>
      <c r="B6369" s="25" t="s">
        <v>8405</v>
      </c>
      <c r="C6369" s="37" t="s">
        <v>10</v>
      </c>
      <c r="D6369" s="134">
        <v>45653.0</v>
      </c>
      <c r="E6369" s="37" t="s">
        <v>5187</v>
      </c>
      <c r="F6369" s="133">
        <v>45654.0</v>
      </c>
      <c r="G6369" s="37" t="s">
        <v>8406</v>
      </c>
      <c r="H6369" s="70" t="s">
        <v>6756</v>
      </c>
    </row>
    <row r="6370">
      <c r="A6370" s="40"/>
      <c r="B6370" s="15"/>
      <c r="C6370" s="37" t="s">
        <v>10</v>
      </c>
      <c r="D6370" s="134">
        <v>45655.0</v>
      </c>
      <c r="E6370" s="37" t="s">
        <v>5187</v>
      </c>
      <c r="F6370" s="133">
        <v>45656.0</v>
      </c>
      <c r="G6370" s="37" t="s">
        <v>8407</v>
      </c>
      <c r="H6370" s="15"/>
    </row>
    <row r="6371">
      <c r="A6371" s="287"/>
      <c r="B6371" s="35"/>
      <c r="C6371" s="35"/>
      <c r="D6371" s="35"/>
      <c r="E6371" s="35"/>
      <c r="F6371" s="35"/>
      <c r="G6371" s="35"/>
      <c r="H6371" s="21"/>
    </row>
    <row r="6372">
      <c r="A6372" s="36">
        <v>2.251932006E9</v>
      </c>
      <c r="B6372" s="25" t="s">
        <v>8408</v>
      </c>
      <c r="C6372" s="37" t="s">
        <v>10</v>
      </c>
      <c r="D6372" s="134">
        <v>45650.0</v>
      </c>
      <c r="E6372" s="37" t="s">
        <v>8409</v>
      </c>
      <c r="F6372" s="133">
        <v>45653.0</v>
      </c>
      <c r="G6372" s="37" t="s">
        <v>8401</v>
      </c>
      <c r="H6372" s="70" t="s">
        <v>6879</v>
      </c>
    </row>
    <row r="6373">
      <c r="A6373" s="40"/>
      <c r="B6373" s="15"/>
      <c r="C6373" s="37" t="s">
        <v>10</v>
      </c>
      <c r="D6373" s="134">
        <v>45655.0</v>
      </c>
      <c r="E6373" s="37" t="s">
        <v>5603</v>
      </c>
      <c r="F6373" s="133">
        <v>45657.0</v>
      </c>
      <c r="G6373" s="37" t="s">
        <v>8410</v>
      </c>
      <c r="H6373" s="15"/>
    </row>
    <row r="6374">
      <c r="A6374" s="287"/>
      <c r="B6374" s="35"/>
      <c r="C6374" s="35"/>
      <c r="D6374" s="35"/>
      <c r="E6374" s="35"/>
      <c r="F6374" s="35"/>
      <c r="G6374" s="35"/>
      <c r="H6374" s="21"/>
    </row>
    <row r="6375">
      <c r="A6375" s="36">
        <v>2.45472811E8</v>
      </c>
      <c r="B6375" s="25" t="s">
        <v>8411</v>
      </c>
      <c r="C6375" s="37" t="s">
        <v>10</v>
      </c>
      <c r="D6375" s="134">
        <v>45655.0</v>
      </c>
      <c r="E6375" s="37" t="s">
        <v>8412</v>
      </c>
      <c r="F6375" s="133">
        <v>45656.0</v>
      </c>
      <c r="G6375" s="37" t="s">
        <v>8413</v>
      </c>
      <c r="H6375" s="70" t="s">
        <v>8414</v>
      </c>
    </row>
    <row r="6376">
      <c r="A6376" s="40"/>
      <c r="B6376" s="15"/>
      <c r="C6376" s="37" t="s">
        <v>10</v>
      </c>
      <c r="D6376" s="134">
        <v>45657.0</v>
      </c>
      <c r="E6376" s="37" t="s">
        <v>8415</v>
      </c>
      <c r="F6376" s="130">
        <v>45659.0</v>
      </c>
      <c r="G6376" s="37" t="s">
        <v>8416</v>
      </c>
      <c r="H6376" s="15"/>
    </row>
    <row r="6377">
      <c r="A6377" s="287"/>
      <c r="B6377" s="35"/>
      <c r="C6377" s="35"/>
      <c r="D6377" s="35"/>
      <c r="E6377" s="35"/>
      <c r="F6377" s="35"/>
      <c r="G6377" s="35"/>
      <c r="H6377" s="21"/>
    </row>
    <row r="6378">
      <c r="A6378" s="36">
        <v>2.181894256E9</v>
      </c>
      <c r="B6378" s="25" t="s">
        <v>8417</v>
      </c>
      <c r="C6378" s="37" t="s">
        <v>10</v>
      </c>
      <c r="D6378" s="134">
        <v>45652.0</v>
      </c>
      <c r="E6378" s="281" t="s">
        <v>8418</v>
      </c>
      <c r="F6378" s="2"/>
      <c r="G6378" s="3"/>
      <c r="H6378" s="70" t="s">
        <v>6184</v>
      </c>
    </row>
    <row r="6379">
      <c r="A6379" s="40"/>
      <c r="B6379" s="15"/>
      <c r="C6379" s="37" t="s">
        <v>1202</v>
      </c>
      <c r="D6379" s="134">
        <v>45655.0</v>
      </c>
      <c r="E6379" s="37" t="s">
        <v>8419</v>
      </c>
      <c r="F6379" s="133">
        <v>45656.0</v>
      </c>
      <c r="G6379" s="37" t="s">
        <v>8420</v>
      </c>
      <c r="H6379" s="15"/>
    </row>
    <row r="6380">
      <c r="A6380" s="40"/>
      <c r="B6380" s="15"/>
      <c r="C6380" s="37" t="s">
        <v>10</v>
      </c>
      <c r="D6380" s="134">
        <v>45657.0</v>
      </c>
      <c r="E6380" s="37" t="s">
        <v>8421</v>
      </c>
      <c r="F6380" s="130">
        <v>45658.0</v>
      </c>
      <c r="G6380" s="37" t="s">
        <v>8422</v>
      </c>
      <c r="H6380" s="15"/>
    </row>
    <row r="6381">
      <c r="A6381" s="287"/>
      <c r="B6381" s="35"/>
      <c r="C6381" s="35"/>
      <c r="D6381" s="35"/>
      <c r="E6381" s="35"/>
      <c r="F6381" s="35"/>
      <c r="G6381" s="35"/>
      <c r="H6381" s="21"/>
    </row>
    <row r="6382">
      <c r="A6382" s="36">
        <v>2.3612844E9</v>
      </c>
      <c r="B6382" s="25" t="s">
        <v>8423</v>
      </c>
      <c r="C6382" s="37" t="s">
        <v>10</v>
      </c>
      <c r="D6382" s="134">
        <v>45655.0</v>
      </c>
      <c r="E6382" s="37" t="s">
        <v>8424</v>
      </c>
      <c r="F6382" s="133">
        <v>45656.0</v>
      </c>
      <c r="G6382" s="37" t="s">
        <v>8425</v>
      </c>
      <c r="H6382" s="70" t="s">
        <v>6168</v>
      </c>
    </row>
    <row r="6383">
      <c r="A6383" s="40"/>
      <c r="B6383" s="15"/>
      <c r="C6383" s="37" t="s">
        <v>10</v>
      </c>
      <c r="D6383" s="134">
        <v>45657.0</v>
      </c>
      <c r="E6383" s="37" t="s">
        <v>8426</v>
      </c>
      <c r="F6383" s="133">
        <v>45659.0</v>
      </c>
      <c r="G6383" s="37" t="s">
        <v>8427</v>
      </c>
      <c r="H6383" s="111"/>
    </row>
    <row r="6384">
      <c r="A6384" s="294"/>
    </row>
    <row r="6386">
      <c r="A6386" s="36">
        <v>2.452407137E9</v>
      </c>
      <c r="B6386" s="25" t="s">
        <v>8428</v>
      </c>
      <c r="C6386" s="37" t="s">
        <v>10</v>
      </c>
      <c r="D6386" s="134">
        <v>45656.0</v>
      </c>
      <c r="E6386" s="37" t="s">
        <v>8429</v>
      </c>
      <c r="F6386" s="133">
        <v>45657.0</v>
      </c>
      <c r="G6386" s="37" t="s">
        <v>8430</v>
      </c>
      <c r="H6386" s="70" t="s">
        <v>1629</v>
      </c>
    </row>
    <row r="6387">
      <c r="A6387" s="40"/>
      <c r="B6387" s="15"/>
      <c r="C6387" s="37" t="s">
        <v>1414</v>
      </c>
      <c r="D6387" s="132">
        <v>45658.0</v>
      </c>
      <c r="E6387" s="37" t="s">
        <v>5298</v>
      </c>
      <c r="F6387" s="130">
        <v>45659.0</v>
      </c>
      <c r="G6387" s="37" t="s">
        <v>8431</v>
      </c>
      <c r="H6387" s="15"/>
    </row>
    <row r="6388">
      <c r="A6388" s="287"/>
      <c r="B6388" s="35"/>
      <c r="C6388" s="35"/>
      <c r="D6388" s="35"/>
      <c r="E6388" s="35"/>
      <c r="F6388" s="35"/>
      <c r="G6388" s="35"/>
      <c r="H6388" s="21"/>
    </row>
    <row r="6389">
      <c r="A6389" s="36">
        <v>2.4111843194E10</v>
      </c>
      <c r="B6389" s="25" t="s">
        <v>8432</v>
      </c>
      <c r="C6389" s="37" t="s">
        <v>10</v>
      </c>
      <c r="D6389" s="134">
        <v>45656.0</v>
      </c>
      <c r="E6389" s="37" t="s">
        <v>8433</v>
      </c>
      <c r="F6389" s="133">
        <v>45657.0</v>
      </c>
      <c r="G6389" s="37" t="s">
        <v>8434</v>
      </c>
      <c r="H6389" s="70" t="s">
        <v>8435</v>
      </c>
    </row>
    <row r="6390">
      <c r="A6390" s="40"/>
      <c r="B6390" s="15"/>
      <c r="C6390" s="37" t="s">
        <v>631</v>
      </c>
      <c r="D6390" s="132">
        <v>45659.0</v>
      </c>
      <c r="E6390" s="37" t="s">
        <v>8436</v>
      </c>
      <c r="F6390" s="130">
        <v>45659.0</v>
      </c>
      <c r="G6390" s="37" t="s">
        <v>8434</v>
      </c>
      <c r="H6390" s="15"/>
    </row>
    <row r="6391">
      <c r="A6391" s="287"/>
      <c r="B6391" s="35"/>
      <c r="C6391" s="35"/>
      <c r="D6391" s="35"/>
      <c r="E6391" s="35"/>
      <c r="F6391" s="35"/>
      <c r="G6391" s="35"/>
      <c r="H6391" s="21"/>
    </row>
    <row r="6392">
      <c r="A6392" s="36">
        <v>2.2410693E8</v>
      </c>
      <c r="B6392" s="25" t="s">
        <v>8437</v>
      </c>
      <c r="C6392" s="37" t="s">
        <v>10</v>
      </c>
      <c r="D6392" s="134">
        <v>45657.0</v>
      </c>
      <c r="E6392" s="37" t="s">
        <v>8438</v>
      </c>
      <c r="F6392" s="130">
        <v>45658.0</v>
      </c>
      <c r="G6392" s="37" t="s">
        <v>8439</v>
      </c>
      <c r="H6392" s="70" t="s">
        <v>6200</v>
      </c>
    </row>
    <row r="6393">
      <c r="A6393" s="40"/>
      <c r="B6393" s="15"/>
      <c r="C6393" s="37" t="s">
        <v>10</v>
      </c>
      <c r="D6393" s="132">
        <v>45659.0</v>
      </c>
      <c r="E6393" s="37" t="s">
        <v>3199</v>
      </c>
      <c r="F6393" s="130">
        <v>45660.0</v>
      </c>
      <c r="G6393" s="37" t="s">
        <v>8440</v>
      </c>
      <c r="H6393" s="15"/>
    </row>
    <row r="6394">
      <c r="A6394" s="287"/>
      <c r="B6394" s="35"/>
      <c r="C6394" s="35"/>
      <c r="D6394" s="35"/>
      <c r="E6394" s="35"/>
      <c r="F6394" s="35"/>
      <c r="G6394" s="35"/>
      <c r="H6394" s="21"/>
    </row>
    <row r="6395">
      <c r="A6395" s="36">
        <v>2.31144253E9</v>
      </c>
      <c r="B6395" s="25" t="s">
        <v>8441</v>
      </c>
      <c r="C6395" s="37" t="s">
        <v>1154</v>
      </c>
      <c r="D6395" s="134">
        <v>45657.0</v>
      </c>
      <c r="E6395" s="162" t="s">
        <v>4298</v>
      </c>
      <c r="F6395" s="14"/>
      <c r="G6395" s="14"/>
      <c r="H6395" s="70" t="s">
        <v>1672</v>
      </c>
    </row>
    <row r="6396">
      <c r="A6396" s="40"/>
      <c r="B6396" s="15"/>
      <c r="C6396" s="37" t="s">
        <v>1154</v>
      </c>
      <c r="D6396" s="132">
        <v>45660.0</v>
      </c>
      <c r="E6396" s="162" t="s">
        <v>4298</v>
      </c>
      <c r="F6396" s="14"/>
      <c r="G6396" s="14"/>
      <c r="H6396" s="15"/>
    </row>
    <row r="6397">
      <c r="A6397" s="287"/>
      <c r="B6397" s="35"/>
      <c r="C6397" s="35"/>
      <c r="D6397" s="35"/>
      <c r="E6397" s="35"/>
      <c r="F6397" s="35"/>
      <c r="G6397" s="35"/>
      <c r="H6397" s="21"/>
    </row>
    <row r="6398">
      <c r="A6398" s="36">
        <v>2.34465274E8</v>
      </c>
      <c r="B6398" s="25" t="s">
        <v>8442</v>
      </c>
      <c r="C6398" s="37" t="s">
        <v>10</v>
      </c>
      <c r="D6398" s="134">
        <v>45660.0</v>
      </c>
      <c r="E6398" s="37" t="s">
        <v>4810</v>
      </c>
      <c r="F6398" s="130">
        <v>45661.0</v>
      </c>
      <c r="G6398" s="37" t="s">
        <v>8443</v>
      </c>
      <c r="H6398" s="70" t="s">
        <v>6200</v>
      </c>
    </row>
    <row r="6399">
      <c r="A6399" s="40"/>
      <c r="B6399" s="15"/>
      <c r="C6399" s="37" t="s">
        <v>1154</v>
      </c>
      <c r="D6399" s="132">
        <v>45662.0</v>
      </c>
      <c r="E6399" s="37" t="s">
        <v>720</v>
      </c>
      <c r="F6399" s="130">
        <v>45663.0</v>
      </c>
      <c r="G6399" s="37" t="s">
        <v>8444</v>
      </c>
      <c r="H6399" s="15"/>
    </row>
    <row r="6400">
      <c r="A6400" s="287"/>
      <c r="B6400" s="35"/>
      <c r="C6400" s="35"/>
      <c r="D6400" s="35"/>
      <c r="E6400" s="35"/>
      <c r="F6400" s="35"/>
      <c r="G6400" s="35"/>
      <c r="H6400" s="21"/>
    </row>
    <row r="6401">
      <c r="A6401" s="36">
        <v>2.4111667052E10</v>
      </c>
      <c r="B6401" s="25" t="s">
        <v>8445</v>
      </c>
      <c r="C6401" s="37" t="s">
        <v>10</v>
      </c>
      <c r="D6401" s="134">
        <v>45655.0</v>
      </c>
      <c r="E6401" s="37" t="s">
        <v>8446</v>
      </c>
      <c r="F6401" s="133">
        <v>45656.0</v>
      </c>
      <c r="G6401" s="37" t="s">
        <v>8447</v>
      </c>
      <c r="H6401" s="70" t="s">
        <v>7769</v>
      </c>
    </row>
    <row r="6402">
      <c r="A6402" s="40"/>
      <c r="B6402" s="15"/>
      <c r="C6402" s="37" t="s">
        <v>10</v>
      </c>
      <c r="D6402" s="132">
        <v>45663.0</v>
      </c>
      <c r="E6402" s="37" t="s">
        <v>8448</v>
      </c>
      <c r="F6402" s="130">
        <v>45664.0</v>
      </c>
      <c r="G6402" s="100" t="s">
        <v>8449</v>
      </c>
      <c r="H6402" s="15"/>
    </row>
    <row r="6403">
      <c r="A6403" s="287"/>
      <c r="B6403" s="35"/>
      <c r="C6403" s="35"/>
      <c r="D6403" s="35"/>
      <c r="E6403" s="35"/>
      <c r="F6403" s="35"/>
      <c r="G6403" s="35"/>
      <c r="H6403" s="21"/>
    </row>
    <row r="6404">
      <c r="A6404" s="36">
        <v>2.410221454E10</v>
      </c>
      <c r="B6404" s="25" t="s">
        <v>8450</v>
      </c>
      <c r="C6404" s="37" t="s">
        <v>10</v>
      </c>
      <c r="D6404" s="134">
        <v>45657.0</v>
      </c>
      <c r="E6404" s="37" t="s">
        <v>8451</v>
      </c>
      <c r="F6404" s="130">
        <v>45658.0</v>
      </c>
      <c r="G6404" s="37" t="s">
        <v>8452</v>
      </c>
      <c r="H6404" s="70" t="s">
        <v>5987</v>
      </c>
    </row>
    <row r="6405">
      <c r="A6405" s="40"/>
      <c r="B6405" s="15"/>
      <c r="C6405" s="37" t="s">
        <v>1154</v>
      </c>
      <c r="D6405" s="132">
        <v>45661.0</v>
      </c>
      <c r="E6405" s="37" t="s">
        <v>8453</v>
      </c>
      <c r="F6405" s="130">
        <v>45663.0</v>
      </c>
      <c r="G6405" s="37" t="s">
        <v>8454</v>
      </c>
      <c r="H6405" s="15"/>
    </row>
    <row r="6406">
      <c r="A6406" s="40"/>
      <c r="B6406" s="15"/>
      <c r="C6406" s="37" t="s">
        <v>10</v>
      </c>
      <c r="D6406" s="132">
        <v>45666.0</v>
      </c>
      <c r="E6406" s="37" t="s">
        <v>8455</v>
      </c>
      <c r="F6406" s="130">
        <v>45667.0</v>
      </c>
      <c r="G6406" s="37" t="s">
        <v>7793</v>
      </c>
      <c r="H6406" s="15"/>
    </row>
    <row r="6407">
      <c r="A6407" s="287"/>
      <c r="B6407" s="35"/>
      <c r="C6407" s="35"/>
      <c r="D6407" s="35"/>
      <c r="E6407" s="35"/>
      <c r="F6407" s="35"/>
      <c r="G6407" s="35"/>
      <c r="H6407" s="21"/>
    </row>
    <row r="6408">
      <c r="A6408" s="36">
        <v>2.51842262161E11</v>
      </c>
      <c r="B6408" s="25" t="s">
        <v>8456</v>
      </c>
      <c r="C6408" s="37" t="s">
        <v>1777</v>
      </c>
      <c r="D6408" s="132">
        <v>45665.0</v>
      </c>
      <c r="E6408" s="37" t="s">
        <v>8457</v>
      </c>
      <c r="F6408" s="130">
        <v>45665.0</v>
      </c>
      <c r="G6408" s="37" t="s">
        <v>8458</v>
      </c>
      <c r="H6408" s="70" t="s">
        <v>6366</v>
      </c>
    </row>
    <row r="6409">
      <c r="A6409" s="40"/>
      <c r="B6409" s="15"/>
      <c r="C6409" s="37" t="s">
        <v>10</v>
      </c>
      <c r="D6409" s="132">
        <v>45667.0</v>
      </c>
      <c r="E6409" s="37" t="s">
        <v>8459</v>
      </c>
      <c r="F6409" s="130">
        <v>45668.0</v>
      </c>
      <c r="G6409" s="37" t="s">
        <v>8460</v>
      </c>
      <c r="H6409" s="15"/>
    </row>
    <row r="6410">
      <c r="A6410" s="287"/>
      <c r="B6410" s="35"/>
      <c r="C6410" s="35"/>
      <c r="D6410" s="35"/>
      <c r="E6410" s="35"/>
      <c r="F6410" s="35"/>
      <c r="G6410" s="35"/>
      <c r="H6410" s="21"/>
    </row>
    <row r="6411">
      <c r="A6411" s="36">
        <v>2.362852821E9</v>
      </c>
      <c r="B6411" s="25" t="s">
        <v>8461</v>
      </c>
      <c r="C6411" s="37" t="s">
        <v>10</v>
      </c>
      <c r="D6411" s="132">
        <v>45661.0</v>
      </c>
      <c r="E6411" s="37" t="s">
        <v>8462</v>
      </c>
      <c r="F6411" s="130">
        <v>45663.0</v>
      </c>
      <c r="G6411" s="37" t="s">
        <v>8463</v>
      </c>
      <c r="H6411" s="70" t="s">
        <v>7615</v>
      </c>
    </row>
    <row r="6412">
      <c r="A6412" s="40"/>
      <c r="B6412" s="15"/>
      <c r="C6412" s="37" t="s">
        <v>10</v>
      </c>
      <c r="D6412" s="132">
        <v>45668.0</v>
      </c>
      <c r="E6412" s="37" t="s">
        <v>4083</v>
      </c>
      <c r="F6412" s="130">
        <v>45670.0</v>
      </c>
      <c r="G6412" s="37" t="s">
        <v>8464</v>
      </c>
      <c r="H6412" s="15"/>
    </row>
    <row r="6413">
      <c r="A6413" s="287"/>
      <c r="B6413" s="35"/>
      <c r="C6413" s="35"/>
      <c r="D6413" s="35"/>
      <c r="E6413" s="35"/>
      <c r="F6413" s="35"/>
      <c r="G6413" s="35"/>
      <c r="H6413" s="21"/>
    </row>
    <row r="6414">
      <c r="A6414" s="36">
        <v>2.51847887566E11</v>
      </c>
      <c r="B6414" s="25" t="s">
        <v>8465</v>
      </c>
      <c r="C6414" s="37" t="s">
        <v>1777</v>
      </c>
      <c r="D6414" s="14"/>
      <c r="E6414" s="37" t="s">
        <v>8466</v>
      </c>
      <c r="F6414" s="130">
        <v>45666.0</v>
      </c>
      <c r="G6414" s="37" t="s">
        <v>8467</v>
      </c>
      <c r="H6414" s="70" t="s">
        <v>8468</v>
      </c>
    </row>
    <row r="6415">
      <c r="A6415" s="40"/>
      <c r="B6415" s="15"/>
      <c r="C6415" s="37" t="s">
        <v>10</v>
      </c>
      <c r="D6415" s="132">
        <v>45667.0</v>
      </c>
      <c r="E6415" s="37" t="s">
        <v>8469</v>
      </c>
      <c r="F6415" s="130">
        <v>45668.0</v>
      </c>
      <c r="G6415" s="37" t="s">
        <v>8470</v>
      </c>
      <c r="H6415" s="15"/>
    </row>
    <row r="6416">
      <c r="A6416" s="40"/>
      <c r="B6416" s="15"/>
      <c r="C6416" s="37" t="s">
        <v>1154</v>
      </c>
      <c r="D6416" s="132">
        <v>45670.0</v>
      </c>
      <c r="E6416" s="37" t="s">
        <v>8471</v>
      </c>
      <c r="F6416" s="130">
        <v>45670.0</v>
      </c>
      <c r="G6416" s="37" t="s">
        <v>8472</v>
      </c>
      <c r="H6416" s="15"/>
    </row>
    <row r="6417">
      <c r="A6417" s="287"/>
      <c r="B6417" s="35"/>
      <c r="C6417" s="35"/>
      <c r="D6417" s="35"/>
      <c r="E6417" s="35"/>
      <c r="F6417" s="35"/>
      <c r="G6417" s="35"/>
      <c r="H6417" s="21"/>
    </row>
    <row r="6418">
      <c r="A6418" s="36">
        <v>2.3101604755E10</v>
      </c>
      <c r="B6418" s="25" t="s">
        <v>8473</v>
      </c>
      <c r="C6418" s="37" t="s">
        <v>10</v>
      </c>
      <c r="D6418" s="132">
        <v>45667.0</v>
      </c>
      <c r="E6418" s="37" t="s">
        <v>8474</v>
      </c>
      <c r="F6418" s="130">
        <v>45668.0</v>
      </c>
      <c r="G6418" s="37" t="s">
        <v>8475</v>
      </c>
      <c r="H6418" s="70" t="s">
        <v>6506</v>
      </c>
    </row>
    <row r="6419">
      <c r="A6419" s="40"/>
      <c r="B6419" s="15"/>
      <c r="C6419" s="37" t="s">
        <v>10</v>
      </c>
      <c r="D6419" s="132">
        <v>45669.0</v>
      </c>
      <c r="E6419" s="37" t="s">
        <v>8476</v>
      </c>
      <c r="F6419" s="130">
        <v>45671.0</v>
      </c>
      <c r="G6419" s="37" t="s">
        <v>8477</v>
      </c>
      <c r="H6419" s="15"/>
    </row>
    <row r="6420">
      <c r="A6420" s="287"/>
      <c r="B6420" s="35"/>
      <c r="C6420" s="35"/>
      <c r="D6420" s="35"/>
      <c r="E6420" s="35"/>
      <c r="F6420" s="35"/>
      <c r="G6420" s="35"/>
      <c r="H6420" s="21"/>
    </row>
    <row r="6421">
      <c r="A6421" s="36">
        <v>2.3101409776E10</v>
      </c>
      <c r="B6421" s="25" t="s">
        <v>8478</v>
      </c>
      <c r="C6421" s="37" t="s">
        <v>10</v>
      </c>
      <c r="D6421" s="132">
        <v>45667.0</v>
      </c>
      <c r="E6421" s="37" t="s">
        <v>8479</v>
      </c>
      <c r="F6421" s="130">
        <v>45668.0</v>
      </c>
      <c r="G6421" s="37" t="s">
        <v>8480</v>
      </c>
      <c r="H6421" s="70" t="s">
        <v>8481</v>
      </c>
    </row>
    <row r="6422">
      <c r="A6422" s="40"/>
      <c r="B6422" s="15"/>
      <c r="C6422" s="37" t="s">
        <v>1154</v>
      </c>
      <c r="D6422" s="132">
        <v>45669.0</v>
      </c>
      <c r="E6422" s="37" t="s">
        <v>8482</v>
      </c>
      <c r="F6422" s="130">
        <v>45670.0</v>
      </c>
      <c r="G6422" s="37" t="s">
        <v>8483</v>
      </c>
      <c r="H6422" s="15"/>
    </row>
    <row r="6423">
      <c r="A6423" s="287"/>
      <c r="B6423" s="35"/>
      <c r="C6423" s="35"/>
      <c r="D6423" s="35"/>
      <c r="E6423" s="35"/>
      <c r="F6423" s="35"/>
      <c r="G6423" s="35"/>
      <c r="H6423" s="21"/>
    </row>
    <row r="6424">
      <c r="A6424" s="36">
        <v>2.36262149E8</v>
      </c>
      <c r="B6424" s="25" t="s">
        <v>8484</v>
      </c>
      <c r="C6424" s="37" t="s">
        <v>10</v>
      </c>
      <c r="D6424" s="132">
        <v>45662.0</v>
      </c>
      <c r="E6424" s="37" t="s">
        <v>1026</v>
      </c>
      <c r="F6424" s="130">
        <v>45666.0</v>
      </c>
      <c r="G6424" s="37" t="s">
        <v>8485</v>
      </c>
      <c r="H6424" s="70" t="s">
        <v>8414</v>
      </c>
    </row>
    <row r="6425">
      <c r="A6425" s="40"/>
      <c r="B6425" s="15"/>
      <c r="C6425" s="37" t="s">
        <v>10</v>
      </c>
      <c r="D6425" s="132">
        <v>45671.0</v>
      </c>
      <c r="E6425" s="286" t="s">
        <v>8486</v>
      </c>
      <c r="F6425" s="14"/>
      <c r="G6425" s="14"/>
      <c r="H6425" s="15"/>
    </row>
    <row r="6426">
      <c r="A6426" s="287"/>
      <c r="B6426" s="35"/>
      <c r="C6426" s="35"/>
      <c r="D6426" s="35"/>
      <c r="E6426" s="35"/>
      <c r="F6426" s="35"/>
      <c r="G6426" s="35"/>
      <c r="H6426" s="21"/>
    </row>
    <row r="6427">
      <c r="A6427" s="36">
        <v>2.3686159E8</v>
      </c>
      <c r="B6427" s="25" t="s">
        <v>8487</v>
      </c>
      <c r="C6427" s="37" t="s">
        <v>10</v>
      </c>
      <c r="D6427" s="132">
        <v>45665.0</v>
      </c>
      <c r="E6427" s="37" t="s">
        <v>3928</v>
      </c>
      <c r="F6427" s="130">
        <v>45666.0</v>
      </c>
      <c r="G6427" s="37" t="s">
        <v>8485</v>
      </c>
      <c r="H6427" s="70" t="s">
        <v>8414</v>
      </c>
    </row>
    <row r="6428">
      <c r="A6428" s="40"/>
      <c r="B6428" s="15"/>
      <c r="C6428" s="37" t="s">
        <v>10</v>
      </c>
      <c r="D6428" s="132">
        <v>45668.0</v>
      </c>
      <c r="E6428" s="37" t="s">
        <v>8488</v>
      </c>
      <c r="F6428" s="130">
        <v>45671.0</v>
      </c>
      <c r="G6428" s="37" t="s">
        <v>8489</v>
      </c>
      <c r="H6428" s="15"/>
    </row>
    <row r="6429">
      <c r="A6429" s="287"/>
      <c r="B6429" s="35"/>
      <c r="C6429" s="35"/>
      <c r="D6429" s="35"/>
      <c r="E6429" s="35"/>
      <c r="F6429" s="35"/>
      <c r="G6429" s="35"/>
      <c r="H6429" s="21"/>
    </row>
    <row r="6430">
      <c r="A6430" s="36">
        <v>2.17123257E9</v>
      </c>
      <c r="B6430" s="25" t="s">
        <v>8490</v>
      </c>
      <c r="C6430" s="37" t="s">
        <v>10</v>
      </c>
      <c r="D6430" s="132">
        <v>45666.0</v>
      </c>
      <c r="E6430" s="37" t="s">
        <v>8491</v>
      </c>
      <c r="F6430" s="130">
        <v>45667.0</v>
      </c>
      <c r="G6430" s="37" t="s">
        <v>8485</v>
      </c>
      <c r="H6430" s="70" t="s">
        <v>8414</v>
      </c>
    </row>
    <row r="6431">
      <c r="A6431" s="40"/>
      <c r="B6431" s="15"/>
      <c r="C6431" s="37" t="s">
        <v>10</v>
      </c>
      <c r="D6431" s="132">
        <v>45670.0</v>
      </c>
      <c r="E6431" s="37" t="s">
        <v>41</v>
      </c>
      <c r="F6431" s="130">
        <v>45671.0</v>
      </c>
      <c r="G6431" s="37" t="s">
        <v>8492</v>
      </c>
      <c r="H6431" s="15"/>
    </row>
    <row r="6432">
      <c r="A6432" s="40"/>
      <c r="B6432" s="15"/>
      <c r="C6432" s="37" t="s">
        <v>10</v>
      </c>
      <c r="D6432" s="132">
        <v>45673.0</v>
      </c>
      <c r="E6432" s="37" t="s">
        <v>8493</v>
      </c>
      <c r="F6432" s="130">
        <v>45673.0</v>
      </c>
      <c r="G6432" s="37" t="s">
        <v>8494</v>
      </c>
      <c r="H6432" s="15"/>
    </row>
    <row r="6433">
      <c r="A6433" s="287"/>
      <c r="B6433" s="35"/>
      <c r="C6433" s="35"/>
      <c r="D6433" s="35"/>
      <c r="E6433" s="35"/>
      <c r="F6433" s="35"/>
      <c r="G6433" s="35"/>
      <c r="H6433" s="21"/>
    </row>
    <row r="6434">
      <c r="A6434" s="36">
        <v>2.242431719E9</v>
      </c>
      <c r="B6434" s="25" t="s">
        <v>8495</v>
      </c>
      <c r="C6434" s="37" t="s">
        <v>10</v>
      </c>
      <c r="D6434" s="132">
        <v>45665.0</v>
      </c>
      <c r="E6434" s="37" t="s">
        <v>8496</v>
      </c>
      <c r="F6434" s="130">
        <v>45666.0</v>
      </c>
      <c r="G6434" s="37" t="s">
        <v>8497</v>
      </c>
      <c r="H6434" s="70" t="s">
        <v>8414</v>
      </c>
    </row>
    <row r="6435">
      <c r="A6435" s="40"/>
      <c r="B6435" s="15"/>
      <c r="C6435" s="37" t="s">
        <v>10</v>
      </c>
      <c r="D6435" s="132">
        <v>45670.0</v>
      </c>
      <c r="E6435" s="37" t="s">
        <v>8498</v>
      </c>
      <c r="F6435" s="130">
        <v>45671.0</v>
      </c>
      <c r="G6435" s="37" t="s">
        <v>8485</v>
      </c>
      <c r="H6435" s="15"/>
    </row>
    <row r="6436">
      <c r="A6436" s="287"/>
      <c r="B6436" s="35"/>
      <c r="C6436" s="35"/>
      <c r="D6436" s="35"/>
      <c r="E6436" s="35"/>
      <c r="F6436" s="35"/>
      <c r="G6436" s="35"/>
      <c r="H6436" s="21"/>
    </row>
    <row r="6437">
      <c r="A6437" s="36">
        <v>2.51401659E8</v>
      </c>
      <c r="B6437" s="25" t="s">
        <v>8499</v>
      </c>
      <c r="C6437" s="37" t="s">
        <v>1777</v>
      </c>
      <c r="D6437" s="132">
        <v>45666.0</v>
      </c>
      <c r="E6437" s="37" t="s">
        <v>8500</v>
      </c>
      <c r="F6437" s="130">
        <v>45666.0</v>
      </c>
      <c r="G6437" s="37" t="s">
        <v>8416</v>
      </c>
      <c r="H6437" s="70" t="s">
        <v>8414</v>
      </c>
    </row>
    <row r="6438">
      <c r="A6438" s="40"/>
      <c r="B6438" s="15"/>
      <c r="C6438" s="37" t="s">
        <v>1154</v>
      </c>
      <c r="D6438" s="132">
        <v>45667.0</v>
      </c>
      <c r="E6438" s="100" t="s">
        <v>8501</v>
      </c>
      <c r="F6438" s="130">
        <v>45668.0</v>
      </c>
      <c r="G6438" s="100" t="s">
        <v>8502</v>
      </c>
      <c r="H6438" s="15"/>
    </row>
    <row r="6439">
      <c r="A6439" s="40"/>
      <c r="B6439" s="15"/>
      <c r="C6439" s="37" t="s">
        <v>10</v>
      </c>
      <c r="D6439" s="132">
        <v>45670.0</v>
      </c>
      <c r="E6439" s="37" t="s">
        <v>8503</v>
      </c>
      <c r="F6439" s="130">
        <v>45671.0</v>
      </c>
      <c r="G6439" s="37" t="s">
        <v>8416</v>
      </c>
      <c r="H6439" s="15"/>
    </row>
    <row r="6440">
      <c r="A6440" s="287"/>
      <c r="B6440" s="35"/>
      <c r="C6440" s="35"/>
      <c r="D6440" s="35"/>
      <c r="E6440" s="35"/>
      <c r="F6440" s="35"/>
      <c r="G6440" s="35"/>
      <c r="H6440" s="21"/>
    </row>
    <row r="6441">
      <c r="A6441" s="36">
        <v>2.441735078E9</v>
      </c>
      <c r="B6441" s="25" t="s">
        <v>8499</v>
      </c>
      <c r="C6441" s="37" t="s">
        <v>10</v>
      </c>
      <c r="D6441" s="132">
        <v>45663.0</v>
      </c>
      <c r="E6441" s="37" t="s">
        <v>8504</v>
      </c>
      <c r="F6441" s="130">
        <v>45664.0</v>
      </c>
      <c r="G6441" s="37" t="s">
        <v>8505</v>
      </c>
      <c r="H6441" s="70" t="s">
        <v>8414</v>
      </c>
    </row>
    <row r="6442">
      <c r="A6442" s="40"/>
      <c r="B6442" s="15"/>
      <c r="C6442" s="37" t="s">
        <v>1154</v>
      </c>
      <c r="D6442" s="132">
        <v>45669.0</v>
      </c>
      <c r="E6442" s="100" t="s">
        <v>8506</v>
      </c>
      <c r="F6442" s="130">
        <v>45670.0</v>
      </c>
      <c r="G6442" s="37" t="s">
        <v>8507</v>
      </c>
      <c r="H6442" s="15"/>
    </row>
    <row r="6443">
      <c r="A6443" s="287"/>
      <c r="B6443" s="35"/>
      <c r="C6443" s="35"/>
      <c r="D6443" s="35"/>
      <c r="E6443" s="35"/>
      <c r="F6443" s="35"/>
      <c r="G6443" s="35"/>
      <c r="H6443" s="21"/>
    </row>
    <row r="6444">
      <c r="A6444" s="36">
        <v>2.3111495328E10</v>
      </c>
      <c r="B6444" s="25" t="s">
        <v>8508</v>
      </c>
      <c r="C6444" s="37" t="s">
        <v>1608</v>
      </c>
      <c r="D6444" s="132">
        <v>45664.0</v>
      </c>
      <c r="E6444" s="37" t="s">
        <v>8509</v>
      </c>
      <c r="F6444" s="130">
        <v>45665.0</v>
      </c>
      <c r="G6444" s="37" t="s">
        <v>8510</v>
      </c>
      <c r="H6444" s="70" t="s">
        <v>8414</v>
      </c>
    </row>
    <row r="6445">
      <c r="A6445" s="40"/>
      <c r="B6445" s="15"/>
      <c r="C6445" s="37" t="s">
        <v>1608</v>
      </c>
      <c r="D6445" s="132">
        <v>45669.0</v>
      </c>
      <c r="E6445" s="37" t="s">
        <v>8511</v>
      </c>
      <c r="F6445" s="130">
        <v>45670.0</v>
      </c>
      <c r="G6445" s="37" t="s">
        <v>8512</v>
      </c>
      <c r="H6445" s="15"/>
    </row>
    <row r="6446">
      <c r="A6446" s="287"/>
      <c r="B6446" s="35"/>
      <c r="C6446" s="35"/>
      <c r="D6446" s="35"/>
      <c r="E6446" s="35"/>
      <c r="F6446" s="35"/>
      <c r="G6446" s="35"/>
      <c r="H6446" s="21"/>
    </row>
    <row r="6447">
      <c r="A6447" s="36">
        <v>2.321816309E9</v>
      </c>
      <c r="B6447" s="25" t="s">
        <v>8513</v>
      </c>
      <c r="C6447" s="37" t="s">
        <v>1154</v>
      </c>
      <c r="D6447" s="132">
        <v>45666.0</v>
      </c>
      <c r="E6447" s="37" t="s">
        <v>8514</v>
      </c>
      <c r="F6447" s="130">
        <v>45667.0</v>
      </c>
      <c r="G6447" s="37" t="s">
        <v>8515</v>
      </c>
      <c r="H6447" s="70" t="s">
        <v>6879</v>
      </c>
    </row>
    <row r="6448">
      <c r="A6448" s="40"/>
      <c r="B6448" s="15"/>
      <c r="C6448" s="37" t="s">
        <v>10</v>
      </c>
      <c r="D6448" s="132">
        <v>45671.0</v>
      </c>
      <c r="E6448" s="37" t="s">
        <v>8516</v>
      </c>
      <c r="F6448" s="130">
        <v>45672.0</v>
      </c>
      <c r="G6448" s="37" t="s">
        <v>209</v>
      </c>
      <c r="H6448" s="15"/>
    </row>
    <row r="6449">
      <c r="A6449" s="287"/>
      <c r="B6449" s="35"/>
      <c r="C6449" s="35"/>
      <c r="D6449" s="35"/>
      <c r="E6449" s="35"/>
      <c r="F6449" s="35"/>
      <c r="G6449" s="35"/>
      <c r="H6449" s="21"/>
    </row>
    <row r="6450">
      <c r="A6450" s="36">
        <v>2.322246824E9</v>
      </c>
      <c r="B6450" s="25" t="s">
        <v>8517</v>
      </c>
      <c r="C6450" s="37" t="s">
        <v>10</v>
      </c>
      <c r="D6450" s="132">
        <v>45665.0</v>
      </c>
      <c r="E6450" s="37" t="s">
        <v>8496</v>
      </c>
      <c r="F6450" s="130">
        <v>45666.0</v>
      </c>
      <c r="G6450" s="37" t="s">
        <v>8510</v>
      </c>
      <c r="H6450" s="70" t="s">
        <v>8414</v>
      </c>
    </row>
    <row r="6451">
      <c r="A6451" s="40"/>
      <c r="B6451" s="15"/>
      <c r="C6451" s="37" t="s">
        <v>1608</v>
      </c>
      <c r="D6451" s="132">
        <v>45671.0</v>
      </c>
      <c r="E6451" s="37" t="s">
        <v>8518</v>
      </c>
      <c r="F6451" s="130">
        <v>45672.0</v>
      </c>
      <c r="G6451" s="37" t="s">
        <v>8519</v>
      </c>
      <c r="H6451" s="15"/>
    </row>
    <row r="6452">
      <c r="A6452" s="287"/>
      <c r="B6452" s="35"/>
      <c r="C6452" s="35"/>
      <c r="D6452" s="35"/>
      <c r="E6452" s="35"/>
      <c r="F6452" s="35"/>
      <c r="G6452" s="35"/>
      <c r="H6452" s="21"/>
    </row>
    <row r="6453">
      <c r="A6453" s="36">
        <v>2.45472811E8</v>
      </c>
      <c r="B6453" s="25" t="s">
        <v>8520</v>
      </c>
      <c r="C6453" s="37" t="s">
        <v>10</v>
      </c>
      <c r="D6453" s="134">
        <v>45655.0</v>
      </c>
      <c r="E6453" s="37" t="s">
        <v>8412</v>
      </c>
      <c r="F6453" s="133">
        <v>45656.0</v>
      </c>
      <c r="G6453" s="37" t="s">
        <v>8521</v>
      </c>
      <c r="H6453" s="70" t="s">
        <v>8414</v>
      </c>
    </row>
    <row r="6454">
      <c r="A6454" s="40"/>
      <c r="B6454" s="15"/>
      <c r="C6454" s="37" t="s">
        <v>1202</v>
      </c>
      <c r="D6454" s="134">
        <v>45657.0</v>
      </c>
      <c r="E6454" s="37" t="s">
        <v>8415</v>
      </c>
      <c r="F6454" s="130">
        <v>45659.0</v>
      </c>
      <c r="G6454" s="37" t="s">
        <v>8416</v>
      </c>
      <c r="H6454" s="15"/>
    </row>
    <row r="6455">
      <c r="A6455" s="287"/>
      <c r="B6455" s="35"/>
      <c r="C6455" s="35"/>
      <c r="D6455" s="35"/>
      <c r="E6455" s="35"/>
      <c r="F6455" s="35"/>
      <c r="G6455" s="35"/>
      <c r="H6455" s="21"/>
    </row>
    <row r="6456">
      <c r="A6456" s="36">
        <v>2.112780076E9</v>
      </c>
      <c r="B6456" s="25" t="s">
        <v>8522</v>
      </c>
      <c r="C6456" s="37" t="s">
        <v>1618</v>
      </c>
      <c r="D6456" s="134">
        <v>45655.0</v>
      </c>
      <c r="E6456" s="37" t="s">
        <v>8523</v>
      </c>
      <c r="F6456" s="133">
        <v>45656.0</v>
      </c>
      <c r="G6456" s="37" t="s">
        <v>8524</v>
      </c>
      <c r="H6456" s="70" t="s">
        <v>8414</v>
      </c>
    </row>
    <row r="6457">
      <c r="A6457" s="40"/>
      <c r="B6457" s="15"/>
      <c r="C6457" s="37" t="s">
        <v>1618</v>
      </c>
      <c r="D6457" s="134">
        <v>45657.0</v>
      </c>
      <c r="E6457" s="37" t="s">
        <v>8525</v>
      </c>
      <c r="F6457" s="130">
        <v>45659.0</v>
      </c>
      <c r="G6457" s="37" t="s">
        <v>8526</v>
      </c>
      <c r="H6457" s="15"/>
    </row>
    <row r="6458">
      <c r="A6458" s="287"/>
      <c r="B6458" s="35"/>
      <c r="C6458" s="35"/>
      <c r="D6458" s="35"/>
      <c r="E6458" s="35"/>
      <c r="F6458" s="35"/>
      <c r="G6458" s="35"/>
      <c r="H6458" s="21"/>
    </row>
    <row r="6459">
      <c r="A6459" s="36">
        <v>2.4112268176E10</v>
      </c>
      <c r="B6459" s="25" t="s">
        <v>8527</v>
      </c>
      <c r="C6459" s="37" t="s">
        <v>1079</v>
      </c>
      <c r="D6459" s="132">
        <v>45658.0</v>
      </c>
      <c r="E6459" s="67" t="s">
        <v>8528</v>
      </c>
      <c r="F6459" s="130">
        <v>45659.0</v>
      </c>
      <c r="G6459" s="37" t="s">
        <v>8485</v>
      </c>
      <c r="H6459" s="70" t="s">
        <v>8414</v>
      </c>
    </row>
    <row r="6460">
      <c r="A6460" s="40"/>
      <c r="B6460" s="15"/>
      <c r="C6460" s="37" t="s">
        <v>631</v>
      </c>
      <c r="D6460" s="132">
        <v>45659.0</v>
      </c>
      <c r="E6460" s="22"/>
      <c r="F6460" s="14"/>
      <c r="G6460" s="14"/>
      <c r="H6460" s="15"/>
    </row>
    <row r="6461">
      <c r="A6461" s="40"/>
      <c r="B6461" s="15"/>
      <c r="C6461" s="37" t="s">
        <v>3159</v>
      </c>
      <c r="D6461" s="14"/>
      <c r="E6461" s="37" t="s">
        <v>8509</v>
      </c>
      <c r="F6461" s="130">
        <v>45660.0</v>
      </c>
      <c r="G6461" s="37" t="s">
        <v>8510</v>
      </c>
      <c r="H6461" s="15"/>
    </row>
    <row r="6462">
      <c r="A6462" s="287"/>
      <c r="B6462" s="35"/>
      <c r="C6462" s="35"/>
      <c r="D6462" s="35"/>
      <c r="E6462" s="35"/>
      <c r="F6462" s="35"/>
      <c r="G6462" s="35"/>
      <c r="H6462" s="21"/>
    </row>
    <row r="6463">
      <c r="A6463" s="36">
        <v>2.4121818091E10</v>
      </c>
      <c r="B6463" s="25" t="s">
        <v>8529</v>
      </c>
      <c r="C6463" s="37" t="s">
        <v>10</v>
      </c>
      <c r="D6463" s="132">
        <v>45659.0</v>
      </c>
      <c r="E6463" s="37" t="s">
        <v>5321</v>
      </c>
      <c r="F6463" s="130">
        <v>45660.0</v>
      </c>
      <c r="G6463" s="37" t="s">
        <v>8530</v>
      </c>
      <c r="H6463" s="70" t="s">
        <v>8414</v>
      </c>
    </row>
    <row r="6464">
      <c r="A6464" s="40"/>
      <c r="B6464" s="15"/>
      <c r="C6464" s="37" t="s">
        <v>10</v>
      </c>
      <c r="D6464" s="132">
        <v>45662.0</v>
      </c>
      <c r="E6464" s="37" t="s">
        <v>8531</v>
      </c>
      <c r="F6464" s="130">
        <v>45663.0</v>
      </c>
      <c r="G6464" s="37" t="s">
        <v>8532</v>
      </c>
      <c r="H6464" s="15"/>
    </row>
    <row r="6465">
      <c r="A6465" s="287"/>
      <c r="B6465" s="35"/>
      <c r="C6465" s="35"/>
      <c r="D6465" s="35"/>
      <c r="E6465" s="35"/>
      <c r="F6465" s="35"/>
      <c r="G6465" s="35"/>
      <c r="H6465" s="21"/>
    </row>
    <row r="6466">
      <c r="A6466" s="36">
        <v>2.272418371E9</v>
      </c>
      <c r="B6466" s="25" t="s">
        <v>8533</v>
      </c>
      <c r="C6466" s="37" t="s">
        <v>631</v>
      </c>
      <c r="D6466" s="132">
        <v>45661.0</v>
      </c>
      <c r="E6466" s="37" t="s">
        <v>8534</v>
      </c>
      <c r="F6466" s="130">
        <v>45662.0</v>
      </c>
      <c r="G6466" s="37" t="s">
        <v>8535</v>
      </c>
      <c r="H6466" s="70" t="s">
        <v>8414</v>
      </c>
    </row>
    <row r="6467">
      <c r="A6467" s="40"/>
      <c r="B6467" s="15"/>
      <c r="C6467" s="37" t="s">
        <v>1618</v>
      </c>
      <c r="D6467" s="132">
        <v>45665.0</v>
      </c>
      <c r="E6467" s="37" t="s">
        <v>5225</v>
      </c>
      <c r="F6467" s="130">
        <v>45666.0</v>
      </c>
      <c r="G6467" s="37" t="s">
        <v>8536</v>
      </c>
      <c r="H6467" s="15"/>
    </row>
    <row r="6468">
      <c r="A6468" s="287"/>
      <c r="B6468" s="35"/>
      <c r="C6468" s="35"/>
      <c r="D6468" s="35"/>
      <c r="E6468" s="35"/>
      <c r="F6468" s="35"/>
      <c r="G6468" s="35"/>
      <c r="H6468" s="21"/>
    </row>
    <row r="6469">
      <c r="A6469" s="36">
        <v>2.221173598E9</v>
      </c>
      <c r="B6469" s="25" t="s">
        <v>8537</v>
      </c>
      <c r="C6469" s="37" t="s">
        <v>10</v>
      </c>
      <c r="D6469" s="134">
        <v>45653.0</v>
      </c>
      <c r="E6469" s="37" t="s">
        <v>8538</v>
      </c>
      <c r="F6469" s="130">
        <v>45659.0</v>
      </c>
      <c r="G6469" s="37" t="s">
        <v>8524</v>
      </c>
      <c r="H6469" s="70" t="s">
        <v>8414</v>
      </c>
    </row>
    <row r="6470">
      <c r="A6470" s="40"/>
      <c r="B6470" s="15"/>
      <c r="C6470" s="37" t="s">
        <v>10</v>
      </c>
      <c r="D6470" s="132">
        <v>45665.0</v>
      </c>
      <c r="E6470" s="37" t="s">
        <v>8539</v>
      </c>
      <c r="F6470" s="130">
        <v>45665.0</v>
      </c>
      <c r="G6470" s="37" t="s">
        <v>8540</v>
      </c>
      <c r="H6470" s="15"/>
    </row>
    <row r="6471">
      <c r="A6471" s="287"/>
      <c r="B6471" s="35"/>
      <c r="C6471" s="35"/>
      <c r="D6471" s="35"/>
      <c r="E6471" s="35"/>
      <c r="F6471" s="35"/>
      <c r="G6471" s="35"/>
      <c r="H6471" s="21"/>
    </row>
    <row r="6472">
      <c r="A6472" s="36">
        <v>2.4111362206E10</v>
      </c>
      <c r="B6472" s="25" t="s">
        <v>8541</v>
      </c>
      <c r="C6472" s="37" t="s">
        <v>10</v>
      </c>
      <c r="D6472" s="134">
        <v>45656.0</v>
      </c>
      <c r="E6472" s="37" t="s">
        <v>8542</v>
      </c>
      <c r="F6472" s="130">
        <v>45663.0</v>
      </c>
      <c r="G6472" s="37" t="s">
        <v>8543</v>
      </c>
      <c r="H6472" s="70" t="s">
        <v>8414</v>
      </c>
    </row>
    <row r="6473">
      <c r="A6473" s="40"/>
      <c r="B6473" s="15"/>
      <c r="C6473" s="37" t="s">
        <v>10</v>
      </c>
      <c r="D6473" s="132">
        <v>45665.0</v>
      </c>
      <c r="E6473" s="37" t="s">
        <v>8544</v>
      </c>
      <c r="F6473" s="130">
        <v>45666.0</v>
      </c>
      <c r="G6473" s="37" t="s">
        <v>8545</v>
      </c>
      <c r="H6473" s="15"/>
    </row>
    <row r="6474">
      <c r="A6474" s="287"/>
      <c r="B6474" s="35"/>
      <c r="C6474" s="35"/>
      <c r="D6474" s="35"/>
      <c r="E6474" s="35"/>
      <c r="F6474" s="35"/>
      <c r="G6474" s="35"/>
      <c r="H6474" s="21"/>
    </row>
    <row r="6475">
      <c r="A6475" s="36">
        <v>2.5186378907E11</v>
      </c>
      <c r="B6475" s="83" t="s">
        <v>8546</v>
      </c>
      <c r="C6475" s="37" t="s">
        <v>1777</v>
      </c>
      <c r="D6475" s="132">
        <v>45666.0</v>
      </c>
      <c r="E6475" s="37" t="s">
        <v>8547</v>
      </c>
      <c r="F6475" s="130">
        <v>45666.0</v>
      </c>
      <c r="G6475" s="100" t="s">
        <v>8548</v>
      </c>
      <c r="H6475" s="70" t="s">
        <v>6796</v>
      </c>
    </row>
    <row r="6476">
      <c r="A6476" s="40"/>
      <c r="B6476" s="15"/>
      <c r="C6476" s="37" t="s">
        <v>10</v>
      </c>
      <c r="D6476" s="132">
        <v>45667.0</v>
      </c>
      <c r="E6476" s="37" t="s">
        <v>8549</v>
      </c>
      <c r="F6476" s="130">
        <v>45670.0</v>
      </c>
      <c r="G6476" s="96" t="s">
        <v>8550</v>
      </c>
      <c r="H6476" s="15"/>
    </row>
    <row r="6477">
      <c r="A6477" s="40"/>
      <c r="B6477" s="15"/>
      <c r="C6477" s="37" t="s">
        <v>10</v>
      </c>
      <c r="D6477" s="132">
        <v>45671.0</v>
      </c>
      <c r="E6477" s="37" t="s">
        <v>8551</v>
      </c>
      <c r="F6477" s="130">
        <v>45672.0</v>
      </c>
      <c r="G6477" s="37" t="s">
        <v>8552</v>
      </c>
      <c r="H6477" s="15"/>
    </row>
    <row r="6478">
      <c r="A6478" s="287"/>
      <c r="B6478" s="35"/>
      <c r="C6478" s="35"/>
      <c r="D6478" s="35"/>
      <c r="E6478" s="35"/>
      <c r="F6478" s="35"/>
      <c r="G6478" s="35"/>
      <c r="H6478" s="21"/>
    </row>
    <row r="6479">
      <c r="A6479" s="36">
        <v>2.51110469533E11</v>
      </c>
      <c r="B6479" s="25" t="s">
        <v>8553</v>
      </c>
      <c r="C6479" s="37" t="s">
        <v>10</v>
      </c>
      <c r="D6479" s="132">
        <v>45671.0</v>
      </c>
      <c r="E6479" s="37" t="s">
        <v>8554</v>
      </c>
      <c r="F6479" s="130">
        <v>45672.0</v>
      </c>
      <c r="G6479" s="37" t="s">
        <v>8555</v>
      </c>
      <c r="H6479" s="70" t="s">
        <v>6673</v>
      </c>
    </row>
    <row r="6480">
      <c r="A6480" s="287"/>
      <c r="B6480" s="35"/>
      <c r="C6480" s="35"/>
      <c r="D6480" s="35"/>
      <c r="E6480" s="35"/>
      <c r="F6480" s="35"/>
      <c r="G6480" s="35"/>
      <c r="H6480" s="21"/>
    </row>
    <row r="6481">
      <c r="A6481" s="36">
        <v>2.4102688429E10</v>
      </c>
      <c r="B6481" s="25" t="s">
        <v>8556</v>
      </c>
      <c r="C6481" s="37" t="s">
        <v>1202</v>
      </c>
      <c r="D6481" s="132">
        <v>45671.0</v>
      </c>
      <c r="E6481" s="37" t="s">
        <v>8557</v>
      </c>
      <c r="F6481" s="130">
        <v>45672.0</v>
      </c>
      <c r="G6481" s="37" t="s">
        <v>8558</v>
      </c>
      <c r="H6481" s="70" t="s">
        <v>5991</v>
      </c>
    </row>
    <row r="6482">
      <c r="A6482" s="287"/>
      <c r="B6482" s="35"/>
      <c r="C6482" s="35"/>
      <c r="D6482" s="35"/>
      <c r="E6482" s="35"/>
      <c r="F6482" s="35"/>
      <c r="G6482" s="35"/>
      <c r="H6482" s="21"/>
    </row>
    <row r="6483">
      <c r="A6483" s="36">
        <v>2.51957638243E11</v>
      </c>
      <c r="B6483" s="25" t="s">
        <v>8559</v>
      </c>
      <c r="C6483" s="37" t="s">
        <v>10</v>
      </c>
      <c r="D6483" s="132">
        <v>45671.0</v>
      </c>
      <c r="E6483" s="286" t="s">
        <v>8486</v>
      </c>
      <c r="F6483" s="14"/>
      <c r="G6483" s="14"/>
      <c r="H6483" s="70" t="s">
        <v>6013</v>
      </c>
    </row>
    <row r="6484">
      <c r="A6484" s="287"/>
      <c r="B6484" s="35"/>
      <c r="C6484" s="35"/>
      <c r="D6484" s="35"/>
      <c r="E6484" s="35"/>
      <c r="F6484" s="35"/>
      <c r="G6484" s="35"/>
      <c r="H6484" s="21"/>
    </row>
    <row r="6485">
      <c r="A6485" s="36">
        <v>2.412289762E10</v>
      </c>
      <c r="B6485" s="25" t="s">
        <v>8560</v>
      </c>
      <c r="C6485" s="37" t="s">
        <v>10</v>
      </c>
      <c r="D6485" s="132">
        <v>45669.0</v>
      </c>
      <c r="E6485" s="37" t="s">
        <v>8561</v>
      </c>
      <c r="F6485" s="130">
        <v>45670.0</v>
      </c>
      <c r="G6485" s="37" t="s">
        <v>8562</v>
      </c>
      <c r="H6485" s="70" t="s">
        <v>7255</v>
      </c>
    </row>
    <row r="6486">
      <c r="A6486" s="40"/>
      <c r="B6486" s="15"/>
      <c r="C6486" s="37" t="s">
        <v>10</v>
      </c>
      <c r="D6486" s="132">
        <v>45672.0</v>
      </c>
      <c r="E6486" s="286" t="s">
        <v>8486</v>
      </c>
      <c r="F6486" s="14"/>
      <c r="G6486" s="14"/>
      <c r="H6486" s="15"/>
    </row>
    <row r="6487">
      <c r="A6487" s="287"/>
      <c r="B6487" s="35"/>
      <c r="C6487" s="35"/>
      <c r="D6487" s="35"/>
      <c r="E6487" s="35"/>
      <c r="F6487" s="35"/>
      <c r="G6487" s="35"/>
      <c r="H6487" s="21"/>
    </row>
    <row r="6488">
      <c r="A6488" s="36">
        <v>2.271256681E9</v>
      </c>
      <c r="B6488" s="25" t="s">
        <v>8563</v>
      </c>
      <c r="C6488" s="37" t="s">
        <v>10</v>
      </c>
      <c r="D6488" s="132">
        <v>45670.0</v>
      </c>
      <c r="E6488" s="37" t="s">
        <v>8564</v>
      </c>
      <c r="F6488" s="130">
        <v>45671.0</v>
      </c>
      <c r="G6488" s="37" t="s">
        <v>8565</v>
      </c>
      <c r="H6488" s="70" t="s">
        <v>8343</v>
      </c>
    </row>
    <row r="6489">
      <c r="A6489" s="40"/>
      <c r="B6489" s="15"/>
      <c r="C6489" s="37" t="s">
        <v>1154</v>
      </c>
      <c r="D6489" s="132">
        <v>45672.0</v>
      </c>
      <c r="E6489" s="37" t="s">
        <v>8566</v>
      </c>
      <c r="F6489" s="130">
        <v>45674.0</v>
      </c>
      <c r="G6489" s="37" t="s">
        <v>8567</v>
      </c>
      <c r="H6489" s="15"/>
    </row>
    <row r="6490">
      <c r="A6490" s="287"/>
      <c r="B6490" s="35"/>
      <c r="C6490" s="35"/>
      <c r="D6490" s="35"/>
      <c r="E6490" s="35"/>
      <c r="F6490" s="35"/>
      <c r="G6490" s="35"/>
      <c r="H6490" s="21"/>
    </row>
    <row r="6491">
      <c r="A6491" s="36">
        <v>2.082496989E9</v>
      </c>
      <c r="B6491" s="25" t="s">
        <v>8568</v>
      </c>
      <c r="C6491" s="37" t="s">
        <v>1879</v>
      </c>
      <c r="D6491" s="132">
        <v>45669.0</v>
      </c>
      <c r="E6491" s="37" t="s">
        <v>8569</v>
      </c>
      <c r="F6491" s="130">
        <v>45670.0</v>
      </c>
      <c r="G6491" s="37" t="s">
        <v>5336</v>
      </c>
      <c r="H6491" s="70" t="s">
        <v>6068</v>
      </c>
    </row>
    <row r="6492">
      <c r="A6492" s="40"/>
      <c r="B6492" s="15"/>
      <c r="C6492" s="37" t="s">
        <v>1414</v>
      </c>
      <c r="D6492" s="132">
        <v>45672.0</v>
      </c>
      <c r="E6492" s="37" t="s">
        <v>8570</v>
      </c>
      <c r="F6492" s="130">
        <v>45673.0</v>
      </c>
      <c r="G6492" s="37" t="s">
        <v>8571</v>
      </c>
      <c r="H6492" s="15"/>
    </row>
    <row r="6493">
      <c r="A6493" s="287"/>
      <c r="B6493" s="35"/>
      <c r="C6493" s="35"/>
      <c r="D6493" s="35"/>
      <c r="E6493" s="35"/>
      <c r="F6493" s="35"/>
      <c r="G6493" s="35"/>
      <c r="H6493" s="21"/>
    </row>
    <row r="6494">
      <c r="A6494" s="36">
        <v>2.51824756627E11</v>
      </c>
      <c r="B6494" s="25" t="s">
        <v>8572</v>
      </c>
      <c r="C6494" s="37" t="s">
        <v>1618</v>
      </c>
      <c r="D6494" s="132">
        <v>45672.0</v>
      </c>
      <c r="E6494" s="37" t="s">
        <v>8573</v>
      </c>
      <c r="F6494" s="130">
        <v>45673.0</v>
      </c>
      <c r="G6494" s="37" t="s">
        <v>8574</v>
      </c>
      <c r="H6494" s="70" t="s">
        <v>5893</v>
      </c>
    </row>
    <row r="6495">
      <c r="A6495" s="287"/>
      <c r="B6495" s="35"/>
      <c r="C6495" s="35"/>
      <c r="D6495" s="35"/>
      <c r="E6495" s="35"/>
      <c r="F6495" s="35"/>
      <c r="G6495" s="35"/>
      <c r="H6495" s="21"/>
    </row>
    <row r="6496">
      <c r="A6496" s="36">
        <v>2.232501095E9</v>
      </c>
      <c r="B6496" s="25" t="s">
        <v>8575</v>
      </c>
      <c r="C6496" s="14"/>
      <c r="D6496" s="14"/>
      <c r="E6496" s="14"/>
      <c r="F6496" s="14"/>
      <c r="G6496" s="14"/>
      <c r="H6496" s="15"/>
    </row>
    <row r="6497">
      <c r="A6497" s="40"/>
      <c r="B6497" s="15"/>
      <c r="C6497" s="37" t="s">
        <v>1154</v>
      </c>
      <c r="D6497" s="132">
        <v>45672.0</v>
      </c>
      <c r="E6497" s="14"/>
      <c r="F6497" s="14"/>
      <c r="G6497" s="14"/>
      <c r="H6497" s="15"/>
    </row>
    <row r="6498">
      <c r="A6498" s="287"/>
      <c r="B6498" s="35"/>
      <c r="C6498" s="35"/>
      <c r="D6498" s="35"/>
      <c r="E6498" s="35"/>
      <c r="F6498" s="35"/>
      <c r="G6498" s="35"/>
      <c r="H6498" s="21"/>
    </row>
    <row r="6499">
      <c r="A6499" s="36">
        <v>2.451320307E9</v>
      </c>
      <c r="B6499" s="25" t="s">
        <v>8576</v>
      </c>
      <c r="C6499" s="37" t="s">
        <v>10</v>
      </c>
      <c r="D6499" s="132">
        <v>45671.0</v>
      </c>
      <c r="E6499" s="37" t="s">
        <v>3527</v>
      </c>
      <c r="F6499" s="132">
        <v>45671.0</v>
      </c>
      <c r="G6499" s="37" t="s">
        <v>8577</v>
      </c>
      <c r="H6499" s="15"/>
    </row>
    <row r="6500">
      <c r="A6500" s="40"/>
      <c r="B6500" s="15"/>
      <c r="C6500" s="37" t="s">
        <v>10</v>
      </c>
      <c r="D6500" s="132">
        <v>45672.0</v>
      </c>
      <c r="E6500" s="37" t="s">
        <v>8578</v>
      </c>
      <c r="F6500" s="130">
        <v>45673.0</v>
      </c>
      <c r="G6500" s="37" t="s">
        <v>8579</v>
      </c>
      <c r="H6500" s="70" t="s">
        <v>5893</v>
      </c>
    </row>
    <row r="6501">
      <c r="A6501" s="287"/>
      <c r="B6501" s="35"/>
      <c r="C6501" s="35"/>
      <c r="D6501" s="35"/>
      <c r="E6501" s="35"/>
      <c r="F6501" s="35"/>
      <c r="G6501" s="35"/>
      <c r="H6501" s="21"/>
    </row>
    <row r="6502">
      <c r="A6502" s="36">
        <v>2.381635392E9</v>
      </c>
      <c r="B6502" s="25" t="s">
        <v>8580</v>
      </c>
      <c r="C6502" s="37" t="s">
        <v>1154</v>
      </c>
      <c r="D6502" s="132">
        <v>45668.0</v>
      </c>
      <c r="E6502" s="37" t="s">
        <v>1387</v>
      </c>
      <c r="F6502" s="130">
        <v>45670.0</v>
      </c>
      <c r="G6502" s="37" t="s">
        <v>8581</v>
      </c>
      <c r="H6502" s="70" t="s">
        <v>8582</v>
      </c>
    </row>
    <row r="6503">
      <c r="A6503" s="40"/>
      <c r="B6503" s="15"/>
      <c r="C6503" s="37" t="s">
        <v>1154</v>
      </c>
      <c r="D6503" s="132">
        <v>45672.0</v>
      </c>
      <c r="E6503" s="162" t="s">
        <v>4298</v>
      </c>
      <c r="F6503" s="14"/>
      <c r="G6503" s="14"/>
      <c r="H6503" s="15"/>
    </row>
    <row r="6504">
      <c r="A6504" s="287"/>
      <c r="B6504" s="35"/>
      <c r="C6504" s="35"/>
      <c r="D6504" s="35"/>
      <c r="E6504" s="35"/>
      <c r="F6504" s="35"/>
      <c r="G6504" s="35"/>
      <c r="H6504" s="21"/>
    </row>
    <row r="6505">
      <c r="A6505" s="36">
        <v>2.51467737E8</v>
      </c>
      <c r="B6505" s="25" t="s">
        <v>8583</v>
      </c>
      <c r="C6505" s="37" t="s">
        <v>10</v>
      </c>
      <c r="D6505" s="132">
        <v>45663.0</v>
      </c>
      <c r="E6505" s="37" t="s">
        <v>8584</v>
      </c>
      <c r="F6505" s="130">
        <v>45666.0</v>
      </c>
      <c r="G6505" s="37" t="s">
        <v>8382</v>
      </c>
      <c r="H6505" s="70" t="s">
        <v>8585</v>
      </c>
    </row>
    <row r="6506">
      <c r="A6506" s="40"/>
      <c r="B6506" s="15"/>
      <c r="C6506" s="37" t="s">
        <v>10</v>
      </c>
      <c r="D6506" s="132">
        <v>45672.0</v>
      </c>
      <c r="E6506" s="37" t="s">
        <v>8586</v>
      </c>
      <c r="F6506" s="130">
        <v>45673.0</v>
      </c>
      <c r="G6506" s="37" t="s">
        <v>8587</v>
      </c>
      <c r="H6506" s="15"/>
    </row>
    <row r="6507">
      <c r="A6507" s="287"/>
      <c r="B6507" s="35"/>
      <c r="C6507" s="35"/>
      <c r="D6507" s="35"/>
      <c r="E6507" s="35"/>
      <c r="F6507" s="35"/>
      <c r="G6507" s="35"/>
      <c r="H6507" s="21"/>
    </row>
    <row r="6508">
      <c r="A6508" s="36">
        <v>2.211284179E9</v>
      </c>
      <c r="B6508" s="25" t="s">
        <v>8588</v>
      </c>
      <c r="C6508" s="37" t="s">
        <v>10</v>
      </c>
      <c r="D6508" s="132">
        <v>45670.0</v>
      </c>
      <c r="E6508" s="37" t="s">
        <v>8589</v>
      </c>
      <c r="F6508" s="130">
        <v>45671.0</v>
      </c>
      <c r="G6508" s="37" t="s">
        <v>7202</v>
      </c>
      <c r="H6508" s="70" t="s">
        <v>6004</v>
      </c>
    </row>
    <row r="6509">
      <c r="A6509" s="40"/>
      <c r="B6509" s="15"/>
      <c r="C6509" s="37" t="s">
        <v>10</v>
      </c>
      <c r="D6509" s="132">
        <v>45672.0</v>
      </c>
      <c r="E6509" s="37" t="s">
        <v>211</v>
      </c>
      <c r="F6509" s="130">
        <v>45673.0</v>
      </c>
      <c r="G6509" s="37" t="s">
        <v>7202</v>
      </c>
      <c r="H6509" s="15"/>
    </row>
    <row r="6510">
      <c r="A6510" s="287"/>
      <c r="B6510" s="35"/>
      <c r="C6510" s="35"/>
      <c r="D6510" s="35"/>
      <c r="E6510" s="35"/>
      <c r="F6510" s="35"/>
      <c r="G6510" s="35"/>
      <c r="H6510" s="21"/>
    </row>
    <row r="6511">
      <c r="A6511" s="36">
        <v>2.491002175E9</v>
      </c>
      <c r="B6511" s="25" t="s">
        <v>8590</v>
      </c>
      <c r="C6511" s="37" t="s">
        <v>10</v>
      </c>
      <c r="D6511" s="132">
        <v>45667.0</v>
      </c>
      <c r="E6511" s="37" t="s">
        <v>8591</v>
      </c>
      <c r="F6511" s="130">
        <v>45668.0</v>
      </c>
      <c r="G6511" s="37" t="s">
        <v>8592</v>
      </c>
      <c r="H6511" s="70" t="s">
        <v>6101</v>
      </c>
    </row>
    <row r="6512">
      <c r="A6512" s="40"/>
      <c r="B6512" s="15"/>
      <c r="C6512" s="37" t="s">
        <v>10</v>
      </c>
      <c r="D6512" s="132">
        <v>45672.0</v>
      </c>
      <c r="E6512" s="37" t="s">
        <v>8593</v>
      </c>
      <c r="F6512" s="130">
        <v>45673.0</v>
      </c>
      <c r="G6512" s="37" t="s">
        <v>8594</v>
      </c>
      <c r="H6512" s="15"/>
    </row>
    <row r="6513">
      <c r="A6513" s="287"/>
      <c r="B6513" s="35"/>
      <c r="C6513" s="35"/>
      <c r="D6513" s="35"/>
      <c r="E6513" s="35"/>
      <c r="F6513" s="35"/>
      <c r="G6513" s="35"/>
      <c r="H6513" s="21"/>
    </row>
    <row r="6514">
      <c r="A6514" s="36">
        <v>2.312113152E10</v>
      </c>
      <c r="B6514" s="25" t="s">
        <v>8595</v>
      </c>
      <c r="C6514" s="37" t="s">
        <v>10</v>
      </c>
      <c r="D6514" s="132">
        <v>45670.0</v>
      </c>
      <c r="E6514" s="201" t="s">
        <v>4298</v>
      </c>
      <c r="F6514" s="2"/>
      <c r="G6514" s="3"/>
      <c r="H6514" s="70" t="s">
        <v>7531</v>
      </c>
    </row>
    <row r="6515">
      <c r="A6515" s="40"/>
      <c r="B6515" s="15"/>
      <c r="C6515" s="37" t="s">
        <v>1154</v>
      </c>
      <c r="D6515" s="132">
        <v>45672.0</v>
      </c>
      <c r="E6515" s="76" t="s">
        <v>8596</v>
      </c>
      <c r="F6515" s="130">
        <v>45676.0</v>
      </c>
      <c r="G6515" s="37" t="s">
        <v>8597</v>
      </c>
      <c r="H6515" s="15"/>
    </row>
    <row r="6516">
      <c r="A6516" s="287"/>
      <c r="B6516" s="35"/>
      <c r="C6516" s="35"/>
      <c r="D6516" s="35"/>
      <c r="E6516" s="35"/>
      <c r="F6516" s="35"/>
      <c r="G6516" s="35"/>
      <c r="H6516" s="21"/>
    </row>
    <row r="6517">
      <c r="A6517" s="36">
        <v>2.37361582E8</v>
      </c>
      <c r="B6517" s="25" t="s">
        <v>8598</v>
      </c>
      <c r="C6517" s="37" t="s">
        <v>10</v>
      </c>
      <c r="D6517" s="132">
        <v>45671.0</v>
      </c>
      <c r="E6517" s="37" t="s">
        <v>8599</v>
      </c>
      <c r="F6517" s="130">
        <v>45672.0</v>
      </c>
      <c r="G6517" s="37" t="s">
        <v>8600</v>
      </c>
      <c r="H6517" s="70" t="s">
        <v>6525</v>
      </c>
    </row>
    <row r="6518">
      <c r="A6518" s="40"/>
      <c r="B6518" s="15"/>
      <c r="C6518" s="37" t="s">
        <v>10</v>
      </c>
      <c r="D6518" s="132">
        <v>45673.0</v>
      </c>
      <c r="E6518" s="37" t="s">
        <v>8601</v>
      </c>
      <c r="F6518" s="130">
        <v>45675.0</v>
      </c>
      <c r="G6518" s="14"/>
      <c r="H6518" s="15"/>
    </row>
    <row r="6519">
      <c r="A6519" s="287"/>
      <c r="B6519" s="35"/>
      <c r="C6519" s="35"/>
      <c r="D6519" s="35"/>
      <c r="E6519" s="35"/>
      <c r="F6519" s="35"/>
      <c r="G6519" s="35"/>
      <c r="H6519" s="21"/>
    </row>
    <row r="6520">
      <c r="A6520" s="36">
        <v>2.35144605E8</v>
      </c>
      <c r="B6520" s="25" t="s">
        <v>8602</v>
      </c>
      <c r="C6520" s="37" t="s">
        <v>1154</v>
      </c>
      <c r="D6520" s="132">
        <v>45670.0</v>
      </c>
      <c r="E6520" s="37" t="s">
        <v>8603</v>
      </c>
      <c r="F6520" s="130">
        <v>45671.0</v>
      </c>
      <c r="G6520" s="37" t="s">
        <v>8604</v>
      </c>
      <c r="H6520" s="70" t="s">
        <v>8403</v>
      </c>
    </row>
    <row r="6521">
      <c r="A6521" s="40"/>
      <c r="B6521" s="15"/>
      <c r="C6521" s="37" t="s">
        <v>631</v>
      </c>
      <c r="D6521" s="132">
        <v>45673.0</v>
      </c>
      <c r="E6521" s="37" t="s">
        <v>8605</v>
      </c>
      <c r="F6521" s="130">
        <v>45674.0</v>
      </c>
      <c r="G6521" s="37" t="s">
        <v>8606</v>
      </c>
      <c r="H6521" s="15"/>
    </row>
    <row r="6522">
      <c r="A6522" s="287"/>
      <c r="B6522" s="35"/>
      <c r="C6522" s="35"/>
      <c r="D6522" s="35"/>
      <c r="E6522" s="35"/>
      <c r="F6522" s="35"/>
      <c r="G6522" s="35"/>
      <c r="H6522" s="21"/>
    </row>
    <row r="6523">
      <c r="A6523" s="36">
        <v>2.111307915E9</v>
      </c>
      <c r="B6523" s="25" t="s">
        <v>8607</v>
      </c>
      <c r="C6523" s="37" t="s">
        <v>10</v>
      </c>
      <c r="D6523" s="132">
        <v>45671.0</v>
      </c>
      <c r="E6523" s="37" t="s">
        <v>8608</v>
      </c>
      <c r="F6523" s="130">
        <v>45672.0</v>
      </c>
      <c r="G6523" s="37" t="s">
        <v>8609</v>
      </c>
      <c r="H6523" s="70" t="s">
        <v>6004</v>
      </c>
    </row>
    <row r="6524">
      <c r="A6524" s="40"/>
      <c r="B6524" s="15"/>
      <c r="C6524" s="37" t="s">
        <v>1879</v>
      </c>
      <c r="D6524" s="132">
        <v>45673.0</v>
      </c>
      <c r="E6524" s="37" t="s">
        <v>8610</v>
      </c>
      <c r="F6524" s="130">
        <v>45674.0</v>
      </c>
      <c r="G6524" s="37" t="s">
        <v>8611</v>
      </c>
      <c r="H6524" s="15"/>
    </row>
    <row r="6525">
      <c r="A6525" s="287"/>
      <c r="B6525" s="35"/>
      <c r="C6525" s="35"/>
      <c r="D6525" s="35"/>
      <c r="E6525" s="35"/>
      <c r="F6525" s="35"/>
      <c r="G6525" s="35"/>
      <c r="H6525" s="21"/>
    </row>
    <row r="6526">
      <c r="A6526" s="36">
        <v>2.411539608E9</v>
      </c>
      <c r="B6526" s="25" t="s">
        <v>8612</v>
      </c>
      <c r="C6526" s="37" t="s">
        <v>10</v>
      </c>
      <c r="D6526" s="132">
        <v>45669.0</v>
      </c>
      <c r="E6526" s="162" t="s">
        <v>4298</v>
      </c>
      <c r="F6526" s="14"/>
      <c r="G6526" s="14"/>
      <c r="H6526" s="70" t="s">
        <v>8343</v>
      </c>
    </row>
    <row r="6527">
      <c r="A6527" s="40"/>
      <c r="B6527" s="15"/>
      <c r="C6527" s="37" t="s">
        <v>10</v>
      </c>
      <c r="D6527" s="132">
        <v>45673.0</v>
      </c>
      <c r="E6527" s="37" t="s">
        <v>8613</v>
      </c>
      <c r="F6527" s="14"/>
      <c r="G6527" s="37" t="s">
        <v>8614</v>
      </c>
      <c r="H6527" s="15"/>
    </row>
    <row r="6528">
      <c r="A6528" s="287"/>
      <c r="B6528" s="35"/>
      <c r="C6528" s="35"/>
      <c r="D6528" s="35"/>
      <c r="E6528" s="35"/>
      <c r="F6528" s="35"/>
      <c r="G6528" s="35"/>
      <c r="H6528" s="21"/>
    </row>
    <row r="6529">
      <c r="A6529" s="36">
        <v>2.4676629E8</v>
      </c>
      <c r="B6529" s="25" t="s">
        <v>8615</v>
      </c>
      <c r="C6529" s="37" t="s">
        <v>10</v>
      </c>
      <c r="D6529" s="132">
        <v>45663.0</v>
      </c>
      <c r="E6529" s="37" t="s">
        <v>8616</v>
      </c>
      <c r="F6529" s="130">
        <v>45666.0</v>
      </c>
      <c r="G6529" s="37" t="s">
        <v>8617</v>
      </c>
      <c r="H6529" s="70" t="s">
        <v>6216</v>
      </c>
    </row>
    <row r="6530">
      <c r="A6530" s="40"/>
      <c r="B6530" s="15"/>
      <c r="C6530" s="37" t="s">
        <v>10</v>
      </c>
      <c r="D6530" s="132">
        <v>45673.0</v>
      </c>
      <c r="E6530" s="37" t="s">
        <v>8618</v>
      </c>
      <c r="F6530" s="130">
        <v>45674.0</v>
      </c>
      <c r="G6530" s="37" t="s">
        <v>8617</v>
      </c>
      <c r="H6530" s="15"/>
    </row>
    <row r="6531">
      <c r="A6531" s="287"/>
      <c r="B6531" s="35"/>
      <c r="C6531" s="35"/>
      <c r="D6531" s="35"/>
      <c r="E6531" s="35"/>
      <c r="F6531" s="35"/>
      <c r="G6531" s="35"/>
      <c r="H6531" s="21"/>
    </row>
    <row r="6532">
      <c r="A6532" s="36">
        <v>2.51110469533E11</v>
      </c>
      <c r="B6532" s="25" t="s">
        <v>8553</v>
      </c>
      <c r="C6532" s="37" t="s">
        <v>10</v>
      </c>
      <c r="D6532" s="132">
        <v>45671.0</v>
      </c>
      <c r="E6532" s="37" t="s">
        <v>8619</v>
      </c>
      <c r="F6532" s="130">
        <v>45672.0</v>
      </c>
      <c r="G6532" s="37" t="s">
        <v>8620</v>
      </c>
      <c r="H6532" s="70" t="s">
        <v>6796</v>
      </c>
    </row>
    <row r="6533">
      <c r="A6533" s="40"/>
      <c r="B6533" s="15"/>
      <c r="C6533" s="37" t="s">
        <v>10</v>
      </c>
      <c r="D6533" s="132">
        <v>45673.0</v>
      </c>
      <c r="E6533" s="37" t="s">
        <v>153</v>
      </c>
      <c r="F6533" s="130">
        <v>45674.0</v>
      </c>
      <c r="G6533" s="37" t="s">
        <v>8621</v>
      </c>
      <c r="H6533" s="15"/>
    </row>
    <row r="6534">
      <c r="A6534" s="287"/>
      <c r="B6534" s="35"/>
      <c r="C6534" s="35"/>
      <c r="D6534" s="35"/>
      <c r="E6534" s="35"/>
      <c r="F6534" s="35"/>
      <c r="G6534" s="35"/>
      <c r="H6534" s="21"/>
    </row>
    <row r="6535">
      <c r="A6535" s="36">
        <v>2.23797286E8</v>
      </c>
      <c r="B6535" s="25" t="s">
        <v>8622</v>
      </c>
      <c r="C6535" s="37" t="s">
        <v>10</v>
      </c>
      <c r="D6535" s="132">
        <v>45670.0</v>
      </c>
      <c r="E6535" s="37" t="s">
        <v>8623</v>
      </c>
      <c r="F6535" s="130">
        <v>45672.0</v>
      </c>
      <c r="G6535" s="37" t="s">
        <v>8617</v>
      </c>
      <c r="H6535" s="70" t="s">
        <v>6216</v>
      </c>
    </row>
    <row r="6536">
      <c r="A6536" s="40"/>
      <c r="B6536" s="15"/>
      <c r="C6536" s="37" t="s">
        <v>10</v>
      </c>
      <c r="D6536" s="132">
        <v>45673.0</v>
      </c>
      <c r="E6536" s="37" t="s">
        <v>8624</v>
      </c>
      <c r="F6536" s="130">
        <v>45674.0</v>
      </c>
      <c r="G6536" s="37" t="s">
        <v>8625</v>
      </c>
      <c r="H6536" s="15"/>
    </row>
    <row r="6537">
      <c r="A6537" s="287"/>
      <c r="B6537" s="35"/>
      <c r="C6537" s="35"/>
      <c r="D6537" s="35"/>
      <c r="E6537" s="35"/>
      <c r="F6537" s="35"/>
      <c r="G6537" s="35"/>
      <c r="H6537" s="21"/>
    </row>
    <row r="6538">
      <c r="A6538" s="36">
        <v>2.43556092E8</v>
      </c>
      <c r="B6538" s="25" t="s">
        <v>8626</v>
      </c>
      <c r="C6538" s="37" t="s">
        <v>10</v>
      </c>
      <c r="D6538" s="132">
        <v>45672.0</v>
      </c>
      <c r="E6538" s="37" t="s">
        <v>3566</v>
      </c>
      <c r="F6538" s="130">
        <v>45673.0</v>
      </c>
      <c r="G6538" s="37" t="s">
        <v>8627</v>
      </c>
      <c r="H6538" s="70" t="s">
        <v>6200</v>
      </c>
    </row>
    <row r="6539">
      <c r="A6539" s="40"/>
      <c r="B6539" s="15"/>
      <c r="C6539" s="37" t="s">
        <v>10</v>
      </c>
      <c r="D6539" s="132">
        <v>45673.0</v>
      </c>
      <c r="E6539" s="37" t="s">
        <v>8628</v>
      </c>
      <c r="F6539" s="130">
        <v>45674.0</v>
      </c>
      <c r="G6539" s="37" t="s">
        <v>8629</v>
      </c>
      <c r="H6539" s="15"/>
    </row>
    <row r="6540">
      <c r="A6540" s="287"/>
      <c r="B6540" s="35"/>
      <c r="C6540" s="35"/>
      <c r="D6540" s="35"/>
      <c r="E6540" s="35"/>
      <c r="F6540" s="35"/>
      <c r="G6540" s="35"/>
      <c r="H6540" s="21"/>
    </row>
    <row r="6541">
      <c r="A6541" s="36">
        <v>2.422846466E9</v>
      </c>
      <c r="B6541" s="25" t="s">
        <v>8630</v>
      </c>
      <c r="C6541" s="37" t="s">
        <v>10</v>
      </c>
      <c r="D6541" s="132">
        <v>45672.0</v>
      </c>
      <c r="E6541" s="37" t="s">
        <v>8631</v>
      </c>
      <c r="F6541" s="130">
        <v>45672.0</v>
      </c>
      <c r="G6541" s="14"/>
      <c r="H6541" s="70" t="s">
        <v>8632</v>
      </c>
    </row>
    <row r="6542">
      <c r="A6542" s="40"/>
      <c r="B6542" s="15"/>
      <c r="C6542" s="37" t="s">
        <v>10</v>
      </c>
      <c r="D6542" s="132">
        <v>45674.0</v>
      </c>
      <c r="E6542" s="37" t="s">
        <v>8633</v>
      </c>
      <c r="F6542" s="130">
        <v>45675.0</v>
      </c>
      <c r="G6542" s="37" t="s">
        <v>8634</v>
      </c>
      <c r="H6542" s="15"/>
    </row>
    <row r="6543">
      <c r="A6543" s="287"/>
      <c r="B6543" s="35"/>
      <c r="C6543" s="35"/>
      <c r="D6543" s="35"/>
      <c r="E6543" s="35"/>
      <c r="F6543" s="35"/>
      <c r="G6543" s="35"/>
      <c r="H6543" s="21"/>
    </row>
    <row r="6544">
      <c r="A6544" s="36">
        <v>2.51107045222E11</v>
      </c>
      <c r="B6544" s="25" t="s">
        <v>8635</v>
      </c>
      <c r="C6544" s="37" t="s">
        <v>10</v>
      </c>
      <c r="D6544" s="132">
        <v>45671.0</v>
      </c>
      <c r="E6544" s="37" t="s">
        <v>8636</v>
      </c>
      <c r="F6544" s="130">
        <v>45673.0</v>
      </c>
      <c r="G6544" s="37" t="s">
        <v>8637</v>
      </c>
      <c r="H6544" s="70" t="s">
        <v>8638</v>
      </c>
    </row>
    <row r="6545">
      <c r="A6545" s="40"/>
      <c r="B6545" s="15"/>
      <c r="C6545" s="14"/>
      <c r="D6545" s="132">
        <v>45674.0</v>
      </c>
      <c r="E6545" s="162" t="s">
        <v>4298</v>
      </c>
      <c r="F6545" s="14"/>
      <c r="G6545" s="14"/>
      <c r="H6545" s="15"/>
    </row>
    <row r="6546">
      <c r="A6546" s="287"/>
      <c r="B6546" s="35"/>
      <c r="C6546" s="35"/>
      <c r="D6546" s="35"/>
      <c r="E6546" s="35"/>
      <c r="F6546" s="35"/>
      <c r="G6546" s="35"/>
      <c r="H6546" s="21"/>
    </row>
    <row r="6547">
      <c r="A6547" s="36">
        <v>2.51153605803E11</v>
      </c>
      <c r="B6547" s="25" t="s">
        <v>8639</v>
      </c>
      <c r="C6547" s="37" t="s">
        <v>1777</v>
      </c>
      <c r="D6547" s="132">
        <v>45673.0</v>
      </c>
      <c r="E6547" s="37" t="s">
        <v>8640</v>
      </c>
      <c r="F6547" s="130">
        <v>45672.0</v>
      </c>
      <c r="G6547" s="37" t="s">
        <v>8641</v>
      </c>
      <c r="H6547" s="70" t="s">
        <v>6139</v>
      </c>
    </row>
    <row r="6548">
      <c r="A6548" s="40"/>
      <c r="B6548" s="15"/>
      <c r="C6548" s="37" t="s">
        <v>10</v>
      </c>
      <c r="D6548" s="132">
        <v>45675.0</v>
      </c>
      <c r="E6548" s="37" t="s">
        <v>8642</v>
      </c>
      <c r="F6548" s="130">
        <v>45676.0</v>
      </c>
      <c r="G6548" s="37" t="s">
        <v>8643</v>
      </c>
      <c r="H6548" s="15"/>
    </row>
    <row r="6549">
      <c r="A6549" s="287"/>
      <c r="B6549" s="35"/>
      <c r="C6549" s="35"/>
      <c r="D6549" s="35"/>
      <c r="E6549" s="35"/>
      <c r="F6549" s="35"/>
      <c r="G6549" s="35"/>
      <c r="H6549" s="21"/>
    </row>
    <row r="6550">
      <c r="A6550" s="36">
        <v>2.382657276E9</v>
      </c>
      <c r="B6550" s="25" t="s">
        <v>8644</v>
      </c>
      <c r="C6550" s="37" t="s">
        <v>10</v>
      </c>
      <c r="D6550" s="132">
        <v>45672.0</v>
      </c>
      <c r="E6550" s="37" t="s">
        <v>8645</v>
      </c>
      <c r="F6550" s="130">
        <v>45673.0</v>
      </c>
      <c r="G6550" s="37" t="s">
        <v>8646</v>
      </c>
      <c r="H6550" s="70" t="s">
        <v>7474</v>
      </c>
    </row>
    <row r="6551">
      <c r="A6551" s="40"/>
      <c r="B6551" s="15"/>
      <c r="C6551" s="37" t="s">
        <v>10</v>
      </c>
      <c r="D6551" s="132">
        <v>45675.0</v>
      </c>
      <c r="E6551" s="162" t="s">
        <v>4298</v>
      </c>
      <c r="F6551" s="14"/>
      <c r="G6551" s="14"/>
      <c r="H6551" s="15"/>
    </row>
    <row r="6552">
      <c r="A6552" s="287"/>
      <c r="B6552" s="35"/>
      <c r="C6552" s="35"/>
      <c r="D6552" s="35"/>
      <c r="E6552" s="35"/>
      <c r="F6552" s="35"/>
      <c r="G6552" s="35"/>
      <c r="H6552" s="21"/>
    </row>
    <row r="6553">
      <c r="A6553" s="36">
        <v>2.482864235E9</v>
      </c>
      <c r="B6553" s="25" t="s">
        <v>8647</v>
      </c>
      <c r="C6553" s="37" t="s">
        <v>10</v>
      </c>
      <c r="D6553" s="132">
        <v>45673.0</v>
      </c>
      <c r="E6553" s="37" t="s">
        <v>8648</v>
      </c>
      <c r="F6553" s="130">
        <v>45674.0</v>
      </c>
      <c r="G6553" s="37" t="s">
        <v>8649</v>
      </c>
      <c r="H6553" s="70" t="s">
        <v>6771</v>
      </c>
    </row>
    <row r="6554">
      <c r="A6554" s="40"/>
      <c r="B6554" s="15"/>
      <c r="C6554" s="37" t="s">
        <v>6797</v>
      </c>
      <c r="D6554" s="132">
        <v>45675.0</v>
      </c>
      <c r="E6554" s="37" t="s">
        <v>8650</v>
      </c>
      <c r="F6554" s="130">
        <v>45676.0</v>
      </c>
      <c r="G6554" s="100" t="s">
        <v>8651</v>
      </c>
      <c r="H6554" s="15"/>
    </row>
    <row r="6555">
      <c r="A6555" s="287"/>
      <c r="B6555" s="35"/>
      <c r="C6555" s="35"/>
      <c r="D6555" s="35"/>
      <c r="E6555" s="35"/>
      <c r="F6555" s="35"/>
      <c r="G6555" s="35"/>
      <c r="H6555" s="21"/>
    </row>
    <row r="6556">
      <c r="A6556" s="36">
        <v>2.51153453118E11</v>
      </c>
      <c r="B6556" s="25" t="s">
        <v>8652</v>
      </c>
      <c r="C6556" s="37" t="s">
        <v>1777</v>
      </c>
      <c r="D6556" s="132">
        <v>45673.0</v>
      </c>
      <c r="E6556" s="37" t="s">
        <v>8653</v>
      </c>
      <c r="F6556" s="130">
        <v>45672.0</v>
      </c>
      <c r="G6556" s="37" t="s">
        <v>8641</v>
      </c>
      <c r="H6556" s="70" t="s">
        <v>6139</v>
      </c>
    </row>
    <row r="6557">
      <c r="A6557" s="40"/>
      <c r="B6557" s="15"/>
      <c r="C6557" s="37" t="s">
        <v>10</v>
      </c>
      <c r="D6557" s="132">
        <v>45675.0</v>
      </c>
      <c r="E6557" s="37" t="s">
        <v>8654</v>
      </c>
      <c r="F6557" s="130">
        <v>45676.0</v>
      </c>
      <c r="G6557" s="37" t="s">
        <v>8643</v>
      </c>
      <c r="H6557" s="15"/>
    </row>
    <row r="6558">
      <c r="A6558" s="287"/>
      <c r="B6558" s="35"/>
      <c r="C6558" s="35"/>
      <c r="D6558" s="35"/>
      <c r="E6558" s="35"/>
      <c r="F6558" s="35"/>
      <c r="G6558" s="35"/>
      <c r="H6558" s="21"/>
    </row>
    <row r="6559">
      <c r="A6559" s="36">
        <v>2.5112621331E11</v>
      </c>
      <c r="B6559" s="25" t="s">
        <v>8655</v>
      </c>
      <c r="C6559" s="37" t="s">
        <v>1777</v>
      </c>
      <c r="D6559" s="132">
        <v>45669.0</v>
      </c>
      <c r="E6559" s="37" t="s">
        <v>8656</v>
      </c>
      <c r="F6559" s="130">
        <v>45669.0</v>
      </c>
      <c r="G6559" s="37" t="s">
        <v>8657</v>
      </c>
      <c r="H6559" s="70" t="s">
        <v>8658</v>
      </c>
    </row>
    <row r="6560">
      <c r="A6560" s="40"/>
      <c r="B6560" s="15"/>
      <c r="C6560" s="37" t="s">
        <v>1154</v>
      </c>
      <c r="D6560" s="132">
        <v>45675.0</v>
      </c>
      <c r="E6560" s="37" t="s">
        <v>8659</v>
      </c>
      <c r="F6560" s="130">
        <v>45676.0</v>
      </c>
      <c r="G6560" s="37" t="s">
        <v>8660</v>
      </c>
      <c r="H6560" s="15"/>
    </row>
    <row r="6561">
      <c r="A6561" s="287"/>
      <c r="B6561" s="35"/>
      <c r="C6561" s="35"/>
      <c r="D6561" s="35"/>
      <c r="E6561" s="35"/>
      <c r="F6561" s="35"/>
      <c r="G6561" s="35"/>
      <c r="H6561" s="21"/>
    </row>
    <row r="6562">
      <c r="A6562" s="36">
        <v>2.4102432029E10</v>
      </c>
      <c r="B6562" s="25" t="s">
        <v>8661</v>
      </c>
      <c r="C6562" s="37" t="s">
        <v>1154</v>
      </c>
      <c r="D6562" s="132">
        <v>45667.0</v>
      </c>
      <c r="E6562" s="37" t="s">
        <v>8662</v>
      </c>
      <c r="F6562" s="130">
        <v>45668.0</v>
      </c>
      <c r="G6562" s="37" t="s">
        <v>8663</v>
      </c>
      <c r="H6562" s="70" t="s">
        <v>8481</v>
      </c>
    </row>
    <row r="6563">
      <c r="A6563" s="40"/>
      <c r="B6563" s="15"/>
      <c r="C6563" s="37" t="s">
        <v>1154</v>
      </c>
      <c r="D6563" s="132">
        <v>45675.0</v>
      </c>
      <c r="E6563" s="37" t="s">
        <v>8664</v>
      </c>
      <c r="F6563" s="130">
        <v>45676.0</v>
      </c>
      <c r="G6563" s="100" t="s">
        <v>8665</v>
      </c>
      <c r="H6563" s="15"/>
    </row>
    <row r="6564">
      <c r="A6564" s="287"/>
      <c r="B6564" s="35"/>
      <c r="C6564" s="35"/>
      <c r="D6564" s="35"/>
      <c r="E6564" s="35"/>
      <c r="F6564" s="35"/>
      <c r="G6564" s="35"/>
      <c r="H6564" s="21"/>
    </row>
    <row r="6565">
      <c r="A6565" s="36">
        <v>2.4121280627E10</v>
      </c>
      <c r="B6565" s="25" t="s">
        <v>8666</v>
      </c>
      <c r="C6565" s="37" t="s">
        <v>10</v>
      </c>
      <c r="D6565" s="132">
        <v>45672.0</v>
      </c>
      <c r="E6565" s="37" t="s">
        <v>8667</v>
      </c>
      <c r="F6565" s="130">
        <v>45673.0</v>
      </c>
      <c r="G6565" s="37" t="s">
        <v>6850</v>
      </c>
      <c r="H6565" s="70" t="s">
        <v>1629</v>
      </c>
    </row>
    <row r="6566">
      <c r="A6566" s="40"/>
      <c r="B6566" s="15"/>
      <c r="C6566" s="37" t="s">
        <v>10</v>
      </c>
      <c r="D6566" s="132">
        <v>45675.0</v>
      </c>
      <c r="E6566" s="286" t="s">
        <v>7534</v>
      </c>
      <c r="F6566" s="58"/>
      <c r="G6566" s="58"/>
      <c r="H6566" s="15"/>
    </row>
    <row r="6567">
      <c r="A6567" s="287"/>
      <c r="B6567" s="35"/>
      <c r="C6567" s="35"/>
      <c r="D6567" s="35"/>
      <c r="E6567" s="35"/>
      <c r="F6567" s="35"/>
      <c r="G6567" s="35"/>
      <c r="H6567" s="21"/>
    </row>
    <row r="6568">
      <c r="A6568" s="36">
        <v>2.472252361E9</v>
      </c>
      <c r="B6568" s="25" t="s">
        <v>8668</v>
      </c>
      <c r="C6568" s="37" t="s">
        <v>1608</v>
      </c>
      <c r="D6568" s="132">
        <v>45667.0</v>
      </c>
      <c r="E6568" s="37" t="s">
        <v>8669</v>
      </c>
      <c r="F6568" s="130">
        <v>45668.0</v>
      </c>
      <c r="G6568" s="37" t="s">
        <v>8670</v>
      </c>
      <c r="H6568" s="70" t="s">
        <v>8414</v>
      </c>
    </row>
    <row r="6569">
      <c r="A6569" s="40"/>
      <c r="B6569" s="15"/>
      <c r="C6569" s="37" t="s">
        <v>1608</v>
      </c>
      <c r="D6569" s="132">
        <v>45675.0</v>
      </c>
      <c r="E6569" s="286" t="s">
        <v>7534</v>
      </c>
      <c r="F6569" s="14"/>
      <c r="G6569" s="14"/>
      <c r="H6569" s="15"/>
    </row>
    <row r="6570">
      <c r="A6570" s="287"/>
      <c r="B6570" s="35"/>
      <c r="C6570" s="35"/>
      <c r="D6570" s="35"/>
      <c r="E6570" s="35"/>
      <c r="F6570" s="35"/>
      <c r="G6570" s="35"/>
      <c r="H6570" s="21"/>
    </row>
    <row r="6571">
      <c r="A6571" s="36">
        <v>2.412978138E9</v>
      </c>
      <c r="B6571" s="25" t="s">
        <v>8671</v>
      </c>
      <c r="C6571" s="37" t="s">
        <v>1154</v>
      </c>
      <c r="D6571" s="132">
        <v>45668.0</v>
      </c>
      <c r="E6571" s="37" t="s">
        <v>8429</v>
      </c>
      <c r="F6571" s="130">
        <v>45669.0</v>
      </c>
      <c r="G6571" s="37" t="s">
        <v>8430</v>
      </c>
      <c r="H6571" s="70" t="s">
        <v>1629</v>
      </c>
    </row>
    <row r="6572">
      <c r="A6572" s="40"/>
      <c r="B6572" s="15"/>
      <c r="C6572" s="37" t="s">
        <v>1154</v>
      </c>
      <c r="D6572" s="132">
        <v>45675.0</v>
      </c>
      <c r="E6572" s="37" t="s">
        <v>8672</v>
      </c>
      <c r="F6572" s="130">
        <v>45676.0</v>
      </c>
      <c r="G6572" s="37" t="s">
        <v>8673</v>
      </c>
      <c r="H6572" s="15"/>
    </row>
    <row r="6573">
      <c r="A6573" s="287"/>
      <c r="B6573" s="35"/>
      <c r="C6573" s="35"/>
      <c r="D6573" s="35"/>
      <c r="E6573" s="35"/>
      <c r="F6573" s="35"/>
      <c r="G6573" s="35"/>
      <c r="H6573" s="21"/>
    </row>
    <row r="6574">
      <c r="A6574" s="100">
        <v>2.471676787E9</v>
      </c>
      <c r="B6574" s="25" t="s">
        <v>8674</v>
      </c>
      <c r="C6574" s="37" t="s">
        <v>1154</v>
      </c>
      <c r="D6574" s="132">
        <v>45673.0</v>
      </c>
      <c r="E6574" s="37" t="s">
        <v>8675</v>
      </c>
      <c r="F6574" s="130">
        <v>45674.0</v>
      </c>
      <c r="G6574" s="37" t="s">
        <v>8676</v>
      </c>
      <c r="H6574" s="70" t="s">
        <v>1624</v>
      </c>
    </row>
    <row r="6575">
      <c r="A6575" s="40"/>
      <c r="B6575" s="15"/>
      <c r="C6575" s="37" t="s">
        <v>8677</v>
      </c>
      <c r="D6575" s="14"/>
      <c r="E6575" s="286" t="s">
        <v>7534</v>
      </c>
      <c r="F6575" s="14"/>
      <c r="G6575" s="14"/>
      <c r="H6575" s="15"/>
    </row>
    <row r="6576">
      <c r="A6576" s="287"/>
      <c r="B6576" s="35"/>
      <c r="C6576" s="35"/>
      <c r="D6576" s="35"/>
      <c r="E6576" s="35"/>
      <c r="F6576" s="35"/>
      <c r="G6576" s="35"/>
      <c r="H6576" s="21"/>
    </row>
    <row r="6577">
      <c r="A6577" s="36">
        <v>2.4102407018E10</v>
      </c>
      <c r="B6577" s="25" t="s">
        <v>8678</v>
      </c>
      <c r="C6577" s="37" t="s">
        <v>6797</v>
      </c>
      <c r="D6577" s="132">
        <v>45674.0</v>
      </c>
      <c r="E6577" s="37" t="s">
        <v>8679</v>
      </c>
      <c r="F6577" s="130">
        <v>45675.0</v>
      </c>
      <c r="G6577" s="37" t="s">
        <v>8680</v>
      </c>
      <c r="H6577" s="70" t="s">
        <v>8414</v>
      </c>
    </row>
    <row r="6578">
      <c r="A6578" s="40"/>
      <c r="B6578" s="15"/>
      <c r="C6578" s="37" t="s">
        <v>10</v>
      </c>
      <c r="D6578" s="132">
        <v>45677.0</v>
      </c>
      <c r="E6578" s="14"/>
      <c r="F6578" s="14"/>
      <c r="G6578" s="14"/>
      <c r="H6578" s="15"/>
    </row>
    <row r="6579">
      <c r="A6579" s="287"/>
      <c r="B6579" s="287"/>
      <c r="C6579" s="287"/>
      <c r="D6579" s="287"/>
      <c r="E6579" s="287"/>
      <c r="F6579" s="287"/>
      <c r="G6579" s="287"/>
      <c r="H6579" s="295"/>
    </row>
    <row r="6580">
      <c r="A6580" s="36">
        <v>2.37362836E8</v>
      </c>
      <c r="B6580" s="25" t="s">
        <v>8681</v>
      </c>
      <c r="C6580" s="37" t="s">
        <v>10</v>
      </c>
      <c r="D6580" s="132">
        <v>45668.0</v>
      </c>
      <c r="E6580" s="115" t="s">
        <v>8682</v>
      </c>
      <c r="F6580" s="130">
        <v>45669.0</v>
      </c>
      <c r="G6580" s="115" t="s">
        <v>8683</v>
      </c>
      <c r="H6580" s="70" t="s">
        <v>8414</v>
      </c>
    </row>
    <row r="6581">
      <c r="A6581" s="40"/>
      <c r="B6581" s="15"/>
      <c r="C6581" s="37" t="s">
        <v>1154</v>
      </c>
      <c r="D6581" s="132">
        <v>45675.0</v>
      </c>
      <c r="E6581" s="286" t="s">
        <v>7534</v>
      </c>
      <c r="F6581" s="14"/>
      <c r="G6581" s="14"/>
      <c r="H6581" s="111"/>
    </row>
    <row r="6582">
      <c r="A6582" s="287"/>
      <c r="B6582" s="287"/>
      <c r="C6582" s="287"/>
      <c r="D6582" s="287"/>
      <c r="E6582" s="287"/>
      <c r="F6582" s="287"/>
      <c r="G6582" s="287"/>
      <c r="H6582" s="295"/>
    </row>
    <row r="6583">
      <c r="A6583" s="36">
        <v>2.3103104345E10</v>
      </c>
      <c r="B6583" s="25" t="s">
        <v>8684</v>
      </c>
      <c r="C6583" s="37" t="s">
        <v>10</v>
      </c>
      <c r="D6583" s="132">
        <v>45671.0</v>
      </c>
      <c r="E6583" s="115" t="s">
        <v>8685</v>
      </c>
      <c r="F6583" s="130">
        <v>45672.0</v>
      </c>
      <c r="G6583" s="115" t="s">
        <v>8686</v>
      </c>
      <c r="H6583" s="195" t="s">
        <v>6270</v>
      </c>
    </row>
    <row r="6584">
      <c r="A6584" s="40"/>
      <c r="B6584" s="15"/>
      <c r="C6584" s="37" t="s">
        <v>10</v>
      </c>
      <c r="D6584" s="132">
        <v>45675.0</v>
      </c>
      <c r="E6584" s="115" t="s">
        <v>8687</v>
      </c>
      <c r="F6584" s="130">
        <v>45676.0</v>
      </c>
      <c r="G6584" s="115" t="s">
        <v>8688</v>
      </c>
      <c r="H6584" s="111"/>
    </row>
    <row r="6585">
      <c r="A6585" s="287"/>
      <c r="B6585" s="287"/>
      <c r="C6585" s="287"/>
      <c r="D6585" s="287"/>
      <c r="E6585" s="287"/>
      <c r="F6585" s="287"/>
      <c r="G6585" s="287"/>
      <c r="H6585" s="295"/>
    </row>
    <row r="6586">
      <c r="A6586" s="36">
        <v>2.51139771722E11</v>
      </c>
      <c r="B6586" s="25" t="s">
        <v>8689</v>
      </c>
      <c r="C6586" s="37" t="s">
        <v>1777</v>
      </c>
      <c r="D6586" s="132">
        <v>45670.0</v>
      </c>
      <c r="E6586" s="14"/>
      <c r="F6586" s="14"/>
      <c r="G6586" s="14"/>
      <c r="H6586" s="195" t="s">
        <v>7412</v>
      </c>
    </row>
    <row r="6587">
      <c r="A6587" s="40"/>
      <c r="B6587" s="15"/>
      <c r="C6587" s="37" t="s">
        <v>1154</v>
      </c>
      <c r="D6587" s="132">
        <v>45676.0</v>
      </c>
      <c r="E6587" s="115" t="s">
        <v>2016</v>
      </c>
      <c r="F6587" s="132">
        <v>45677.0</v>
      </c>
      <c r="G6587" s="14"/>
      <c r="H6587" s="111"/>
    </row>
    <row r="6588">
      <c r="A6588" s="287"/>
      <c r="B6588" s="287"/>
      <c r="C6588" s="287"/>
      <c r="D6588" s="287"/>
      <c r="E6588" s="287"/>
      <c r="F6588" s="287"/>
      <c r="G6588" s="287"/>
      <c r="H6588" s="295"/>
    </row>
    <row r="6589">
      <c r="A6589" s="36">
        <v>2.24441474E8</v>
      </c>
      <c r="B6589" s="25" t="s">
        <v>8690</v>
      </c>
      <c r="C6589" s="37" t="s">
        <v>10</v>
      </c>
      <c r="D6589" s="132">
        <v>45671.0</v>
      </c>
      <c r="E6589" s="115" t="s">
        <v>8691</v>
      </c>
      <c r="F6589" s="132">
        <v>45672.0</v>
      </c>
      <c r="G6589" s="115" t="s">
        <v>8692</v>
      </c>
      <c r="H6589" s="195" t="s">
        <v>6168</v>
      </c>
    </row>
    <row r="6590">
      <c r="A6590" s="40"/>
      <c r="B6590" s="15"/>
      <c r="C6590" s="37" t="s">
        <v>10</v>
      </c>
      <c r="D6590" s="132">
        <v>45676.0</v>
      </c>
      <c r="E6590" s="115" t="s">
        <v>8693</v>
      </c>
      <c r="F6590" s="132">
        <v>45677.0</v>
      </c>
      <c r="G6590" s="115" t="s">
        <v>8694</v>
      </c>
      <c r="H6590" s="111"/>
    </row>
    <row r="6591">
      <c r="A6591" s="287"/>
      <c r="B6591" s="287"/>
      <c r="C6591" s="287"/>
      <c r="D6591" s="287"/>
      <c r="E6591" s="287"/>
      <c r="F6591" s="287"/>
      <c r="G6591" s="287"/>
      <c r="H6591" s="295"/>
    </row>
    <row r="6592">
      <c r="A6592" s="36">
        <v>2.481430727E9</v>
      </c>
      <c r="B6592" s="25" t="s">
        <v>8695</v>
      </c>
      <c r="C6592" s="37" t="s">
        <v>1154</v>
      </c>
      <c r="D6592" s="132">
        <v>45673.0</v>
      </c>
      <c r="E6592" s="115" t="s">
        <v>8696</v>
      </c>
      <c r="F6592" s="132">
        <v>45675.0</v>
      </c>
      <c r="G6592" s="115" t="s">
        <v>8697</v>
      </c>
      <c r="H6592" s="195" t="s">
        <v>6168</v>
      </c>
    </row>
    <row r="6593">
      <c r="A6593" s="40"/>
      <c r="B6593" s="15"/>
      <c r="C6593" s="37" t="s">
        <v>1154</v>
      </c>
      <c r="D6593" s="132">
        <v>45676.0</v>
      </c>
      <c r="E6593" s="115" t="s">
        <v>8698</v>
      </c>
      <c r="F6593" s="132">
        <v>45677.0</v>
      </c>
      <c r="G6593" s="115" t="s">
        <v>8694</v>
      </c>
      <c r="H6593" s="111"/>
    </row>
    <row r="6594">
      <c r="A6594" s="287"/>
      <c r="B6594" s="287"/>
      <c r="C6594" s="287"/>
      <c r="D6594" s="287"/>
      <c r="E6594" s="287"/>
      <c r="F6594" s="287"/>
      <c r="G6594" s="287"/>
      <c r="H6594" s="295"/>
    </row>
    <row r="6595">
      <c r="A6595" s="36">
        <v>2.451810545E9</v>
      </c>
      <c r="B6595" s="25" t="s">
        <v>8699</v>
      </c>
      <c r="C6595" s="37" t="s">
        <v>10</v>
      </c>
      <c r="D6595" s="132">
        <v>45672.0</v>
      </c>
      <c r="E6595" s="37" t="s">
        <v>8628</v>
      </c>
      <c r="F6595" s="132">
        <v>45674.0</v>
      </c>
      <c r="G6595" s="37" t="s">
        <v>8629</v>
      </c>
      <c r="H6595" s="70" t="s">
        <v>1685</v>
      </c>
    </row>
    <row r="6596">
      <c r="A6596" s="40"/>
      <c r="B6596" s="15"/>
      <c r="C6596" s="37" t="s">
        <v>10</v>
      </c>
      <c r="D6596" s="132">
        <v>45676.0</v>
      </c>
      <c r="E6596" s="37" t="s">
        <v>8700</v>
      </c>
      <c r="F6596" s="132">
        <v>45677.0</v>
      </c>
      <c r="G6596" s="37" t="s">
        <v>8701</v>
      </c>
      <c r="H6596" s="15"/>
    </row>
    <row r="6597">
      <c r="A6597" s="287"/>
      <c r="B6597" s="287"/>
      <c r="C6597" s="287"/>
      <c r="D6597" s="287"/>
      <c r="E6597" s="287"/>
      <c r="F6597" s="287"/>
      <c r="G6597" s="287"/>
      <c r="H6597" s="295"/>
    </row>
    <row r="6598">
      <c r="A6598" s="36">
        <v>2.41290699E9</v>
      </c>
      <c r="B6598" s="25" t="s">
        <v>8702</v>
      </c>
      <c r="C6598" s="37" t="s">
        <v>1154</v>
      </c>
      <c r="D6598" s="132">
        <v>45674.0</v>
      </c>
      <c r="E6598" s="37" t="s">
        <v>8703</v>
      </c>
      <c r="F6598" s="132">
        <v>45675.0</v>
      </c>
      <c r="G6598" s="37" t="s">
        <v>8704</v>
      </c>
      <c r="H6598" s="70" t="s">
        <v>6335</v>
      </c>
    </row>
    <row r="6599">
      <c r="A6599" s="40"/>
      <c r="B6599" s="15"/>
      <c r="C6599" s="37" t="s">
        <v>6797</v>
      </c>
      <c r="D6599" s="132">
        <v>45676.0</v>
      </c>
      <c r="E6599" s="37" t="s">
        <v>8705</v>
      </c>
      <c r="F6599" s="132">
        <v>45677.0</v>
      </c>
      <c r="G6599" s="37" t="s">
        <v>8706</v>
      </c>
      <c r="H6599" s="15"/>
    </row>
    <row r="6600">
      <c r="A6600" s="287"/>
      <c r="B6600" s="287"/>
      <c r="C6600" s="287"/>
      <c r="D6600" s="287"/>
      <c r="E6600" s="287"/>
      <c r="F6600" s="287"/>
      <c r="G6600" s="287"/>
      <c r="H6600" s="295"/>
    </row>
    <row r="6601">
      <c r="A6601" s="36">
        <v>2.3111660699E10</v>
      </c>
      <c r="B6601" s="25" t="s">
        <v>8707</v>
      </c>
      <c r="C6601" s="37" t="s">
        <v>1154</v>
      </c>
      <c r="D6601" s="132">
        <v>45672.0</v>
      </c>
      <c r="E6601" s="37" t="s">
        <v>8708</v>
      </c>
      <c r="F6601" s="132">
        <v>45673.0</v>
      </c>
      <c r="G6601" s="37" t="s">
        <v>8709</v>
      </c>
      <c r="H6601" s="70" t="s">
        <v>6920</v>
      </c>
    </row>
    <row r="6602">
      <c r="A6602" s="40"/>
      <c r="B6602" s="15"/>
      <c r="C6602" s="37" t="s">
        <v>1154</v>
      </c>
      <c r="D6602" s="132">
        <v>45676.0</v>
      </c>
      <c r="E6602" s="37" t="s">
        <v>2709</v>
      </c>
      <c r="F6602" s="132">
        <v>45677.0</v>
      </c>
      <c r="G6602" s="37" t="s">
        <v>8709</v>
      </c>
      <c r="H6602" s="15"/>
    </row>
    <row r="6603">
      <c r="A6603" s="287"/>
      <c r="B6603" s="35"/>
      <c r="C6603" s="35"/>
      <c r="D6603" s="35"/>
      <c r="E6603" s="35"/>
      <c r="F6603" s="35"/>
      <c r="G6603" s="35"/>
      <c r="H6603" s="21"/>
    </row>
    <row r="6604">
      <c r="A6604" s="36">
        <v>2.51927159643E11</v>
      </c>
      <c r="B6604" s="25" t="s">
        <v>8710</v>
      </c>
      <c r="C6604" s="37" t="s">
        <v>1202</v>
      </c>
      <c r="D6604" s="132">
        <v>45673.0</v>
      </c>
      <c r="E6604" s="37" t="s">
        <v>8711</v>
      </c>
      <c r="F6604" s="132">
        <v>45674.0</v>
      </c>
      <c r="G6604" s="37" t="s">
        <v>8712</v>
      </c>
      <c r="H6604" s="70" t="s">
        <v>6270</v>
      </c>
    </row>
    <row r="6605">
      <c r="A6605" s="40"/>
      <c r="B6605" s="15"/>
      <c r="C6605" s="37" t="s">
        <v>10</v>
      </c>
      <c r="D6605" s="132">
        <v>45676.0</v>
      </c>
      <c r="E6605" s="286" t="s">
        <v>7534</v>
      </c>
      <c r="F6605" s="14"/>
      <c r="G6605" s="14"/>
      <c r="H6605" s="15"/>
    </row>
    <row r="6606">
      <c r="A6606" s="287"/>
      <c r="B6606" s="35"/>
      <c r="C6606" s="35"/>
      <c r="D6606" s="35"/>
      <c r="E6606" s="35"/>
      <c r="F6606" s="35"/>
      <c r="G6606" s="35"/>
      <c r="H6606" s="21"/>
    </row>
    <row r="6607">
      <c r="A6607" s="36">
        <v>2.311220842E10</v>
      </c>
      <c r="B6607" s="25" t="s">
        <v>1247</v>
      </c>
      <c r="C6607" s="37" t="s">
        <v>10</v>
      </c>
      <c r="D6607" s="132">
        <v>45672.0</v>
      </c>
      <c r="E6607" s="37" t="s">
        <v>8713</v>
      </c>
      <c r="F6607" s="130">
        <v>45673.0</v>
      </c>
      <c r="G6607" s="37" t="s">
        <v>8714</v>
      </c>
      <c r="H6607" s="70" t="s">
        <v>1685</v>
      </c>
    </row>
    <row r="6608">
      <c r="A6608" s="40"/>
      <c r="B6608" s="15"/>
      <c r="C6608" s="37" t="s">
        <v>10</v>
      </c>
      <c r="D6608" s="132">
        <v>45677.0</v>
      </c>
      <c r="E6608" s="286" t="s">
        <v>7534</v>
      </c>
      <c r="F6608" s="14"/>
      <c r="G6608" s="14"/>
      <c r="H6608" s="15"/>
    </row>
    <row r="6609">
      <c r="A6609" s="287"/>
      <c r="B6609" s="35"/>
      <c r="C6609" s="35"/>
      <c r="D6609" s="35"/>
      <c r="E6609" s="35"/>
      <c r="F6609" s="35"/>
      <c r="G6609" s="35"/>
      <c r="H6609" s="21"/>
    </row>
    <row r="6610">
      <c r="A6610" s="36">
        <v>2.47230461E8</v>
      </c>
      <c r="B6610" s="25" t="s">
        <v>8715</v>
      </c>
      <c r="C6610" s="37" t="s">
        <v>1154</v>
      </c>
      <c r="D6610" s="132">
        <v>45673.0</v>
      </c>
      <c r="E6610" s="37" t="s">
        <v>8716</v>
      </c>
      <c r="F6610" s="130">
        <v>45676.0</v>
      </c>
      <c r="G6610" s="37" t="s">
        <v>8717</v>
      </c>
      <c r="H6610" s="70" t="s">
        <v>6024</v>
      </c>
    </row>
    <row r="6611">
      <c r="A6611" s="40"/>
      <c r="B6611" s="15"/>
      <c r="C6611" s="14"/>
      <c r="D6611" s="132">
        <v>45677.0</v>
      </c>
      <c r="E6611" s="37" t="s">
        <v>3679</v>
      </c>
      <c r="F6611" s="130">
        <v>45677.0</v>
      </c>
      <c r="G6611" s="37" t="s">
        <v>8717</v>
      </c>
      <c r="H6611" s="15"/>
    </row>
    <row r="6612">
      <c r="A6612" s="287"/>
      <c r="B6612" s="35"/>
      <c r="C6612" s="35"/>
      <c r="D6612" s="35"/>
      <c r="E6612" s="35"/>
      <c r="F6612" s="35"/>
      <c r="G6612" s="35"/>
      <c r="H6612" s="21"/>
    </row>
    <row r="6613">
      <c r="A6613" s="36">
        <v>2.010544412E9</v>
      </c>
      <c r="B6613" s="25" t="s">
        <v>8718</v>
      </c>
      <c r="C6613" s="37" t="s">
        <v>10</v>
      </c>
      <c r="D6613" s="132">
        <v>45674.0</v>
      </c>
      <c r="E6613" s="37" t="s">
        <v>8719</v>
      </c>
      <c r="F6613" s="130">
        <v>45675.0</v>
      </c>
      <c r="G6613" s="37" t="s">
        <v>8617</v>
      </c>
      <c r="H6613" s="70" t="s">
        <v>2051</v>
      </c>
    </row>
    <row r="6614">
      <c r="A6614" s="40"/>
      <c r="B6614" s="15"/>
      <c r="C6614" s="37" t="s">
        <v>10</v>
      </c>
      <c r="D6614" s="132">
        <v>45677.0</v>
      </c>
      <c r="E6614" s="286" t="s">
        <v>7534</v>
      </c>
      <c r="F6614" s="14"/>
      <c r="G6614" s="14"/>
      <c r="H6614" s="15"/>
    </row>
    <row r="6615">
      <c r="A6615" s="287"/>
      <c r="B6615" s="35"/>
      <c r="C6615" s="35"/>
      <c r="D6615" s="35"/>
      <c r="E6615" s="35"/>
      <c r="F6615" s="35"/>
      <c r="G6615" s="35"/>
      <c r="H6615" s="21"/>
    </row>
    <row r="6616">
      <c r="A6616" s="36">
        <v>2.4121392048E10</v>
      </c>
      <c r="B6616" s="25" t="s">
        <v>8720</v>
      </c>
      <c r="C6616" s="37" t="s">
        <v>10</v>
      </c>
      <c r="D6616" s="132">
        <v>45672.0</v>
      </c>
      <c r="E6616" s="37" t="s">
        <v>8721</v>
      </c>
      <c r="F6616" s="130">
        <v>45673.0</v>
      </c>
      <c r="G6616" s="37" t="s">
        <v>8722</v>
      </c>
      <c r="H6616" s="70" t="s">
        <v>6506</v>
      </c>
    </row>
    <row r="6617">
      <c r="A6617" s="40"/>
      <c r="B6617" s="15"/>
      <c r="C6617" s="37" t="s">
        <v>10</v>
      </c>
      <c r="D6617" s="132">
        <v>45677.0</v>
      </c>
      <c r="E6617" s="286" t="s">
        <v>7534</v>
      </c>
      <c r="F6617" s="14"/>
      <c r="G6617" s="14"/>
      <c r="H6617" s="15"/>
    </row>
    <row r="6618">
      <c r="A6618" s="287"/>
      <c r="B6618" s="35"/>
      <c r="C6618" s="35"/>
      <c r="D6618" s="35"/>
      <c r="E6618" s="35"/>
      <c r="F6618" s="35"/>
      <c r="G6618" s="35"/>
      <c r="H6618" s="21"/>
    </row>
    <row r="6619">
      <c r="A6619" s="36">
        <v>2.0102222018E10</v>
      </c>
      <c r="B6619" s="25" t="s">
        <v>8723</v>
      </c>
      <c r="C6619" s="37" t="s">
        <v>857</v>
      </c>
      <c r="D6619" s="132">
        <v>45671.0</v>
      </c>
      <c r="E6619" s="37" t="s">
        <v>8724</v>
      </c>
      <c r="F6619" s="130">
        <v>45674.0</v>
      </c>
      <c r="G6619" s="37" t="s">
        <v>8725</v>
      </c>
      <c r="H6619" s="70" t="s">
        <v>8726</v>
      </c>
    </row>
    <row r="6620">
      <c r="A6620" s="40"/>
      <c r="B6620" s="15"/>
      <c r="C6620" s="37" t="s">
        <v>10</v>
      </c>
      <c r="D6620" s="132">
        <v>45677.0</v>
      </c>
      <c r="E6620" s="286" t="s">
        <v>7534</v>
      </c>
      <c r="F6620" s="14"/>
      <c r="G6620" s="14"/>
      <c r="H6620" s="15"/>
    </row>
    <row r="6621">
      <c r="A6621" s="287"/>
      <c r="B6621" s="35"/>
      <c r="C6621" s="35"/>
      <c r="D6621" s="35"/>
      <c r="E6621" s="35"/>
      <c r="F6621" s="35"/>
      <c r="G6621" s="35"/>
      <c r="H6621" s="21"/>
    </row>
    <row r="6622">
      <c r="A6622" s="36">
        <v>2.23341281E8</v>
      </c>
      <c r="B6622" s="25" t="s">
        <v>8727</v>
      </c>
      <c r="C6622" s="37" t="s">
        <v>10</v>
      </c>
      <c r="D6622" s="132">
        <v>45676.0</v>
      </c>
      <c r="E6622" s="37" t="s">
        <v>8728</v>
      </c>
      <c r="F6622" s="130">
        <v>45677.0</v>
      </c>
      <c r="G6622" s="37" t="s">
        <v>8574</v>
      </c>
      <c r="H6622" s="70" t="s">
        <v>5893</v>
      </c>
    </row>
    <row r="6623">
      <c r="A6623" s="40"/>
      <c r="B6623" s="15"/>
      <c r="C6623" s="37" t="s">
        <v>1154</v>
      </c>
      <c r="D6623" s="132">
        <v>45678.0</v>
      </c>
      <c r="E6623" s="37" t="s">
        <v>8729</v>
      </c>
      <c r="F6623" s="130">
        <v>45679.0</v>
      </c>
      <c r="G6623" s="37" t="s">
        <v>8730</v>
      </c>
      <c r="H6623" s="15"/>
    </row>
    <row r="6624">
      <c r="A6624" s="287"/>
      <c r="B6624" s="35"/>
      <c r="C6624" s="35"/>
      <c r="D6624" s="35"/>
      <c r="E6624" s="35"/>
      <c r="F6624" s="35"/>
      <c r="G6624" s="35"/>
      <c r="H6624" s="21"/>
    </row>
    <row r="6625">
      <c r="A6625" s="36">
        <v>2.51174397797E11</v>
      </c>
      <c r="B6625" s="25" t="s">
        <v>7048</v>
      </c>
      <c r="C6625" s="37" t="s">
        <v>10</v>
      </c>
      <c r="D6625" s="132">
        <v>45678.0</v>
      </c>
      <c r="E6625" s="37" t="s">
        <v>8731</v>
      </c>
      <c r="F6625" s="130">
        <v>45679.0</v>
      </c>
      <c r="G6625" s="37" t="s">
        <v>8732</v>
      </c>
      <c r="H6625" s="70" t="s">
        <v>7255</v>
      </c>
    </row>
    <row r="6626">
      <c r="A6626" s="287"/>
      <c r="B6626" s="35"/>
      <c r="C6626" s="35"/>
      <c r="D6626" s="35"/>
      <c r="E6626" s="35"/>
      <c r="F6626" s="35"/>
      <c r="G6626" s="35"/>
      <c r="H6626" s="21"/>
    </row>
    <row r="6627">
      <c r="A6627" s="36">
        <v>2.4107126E9</v>
      </c>
      <c r="B6627" s="25" t="s">
        <v>8733</v>
      </c>
      <c r="C6627" s="37" t="s">
        <v>1414</v>
      </c>
      <c r="D6627" s="132">
        <v>45674.0</v>
      </c>
      <c r="E6627" s="37" t="s">
        <v>8734</v>
      </c>
      <c r="F6627" s="130">
        <v>45675.0</v>
      </c>
      <c r="G6627" s="37" t="s">
        <v>8407</v>
      </c>
      <c r="H6627" s="70" t="s">
        <v>5689</v>
      </c>
    </row>
    <row r="6628">
      <c r="A6628" s="40"/>
      <c r="B6628" s="15"/>
      <c r="C6628" s="37" t="s">
        <v>10</v>
      </c>
      <c r="D6628" s="132">
        <v>45678.0</v>
      </c>
      <c r="E6628" s="37" t="s">
        <v>8734</v>
      </c>
      <c r="F6628" s="130">
        <v>45679.0</v>
      </c>
      <c r="G6628" s="37" t="s">
        <v>8407</v>
      </c>
      <c r="H6628" s="15"/>
    </row>
    <row r="6629">
      <c r="A6629" s="287"/>
      <c r="B6629" s="35"/>
      <c r="C6629" s="35"/>
      <c r="D6629" s="35"/>
      <c r="E6629" s="35"/>
      <c r="F6629" s="35"/>
      <c r="G6629" s="35"/>
      <c r="H6629" s="21"/>
    </row>
    <row r="6630">
      <c r="A6630" s="36">
        <v>2.421646109E9</v>
      </c>
      <c r="B6630" s="25" t="s">
        <v>8735</v>
      </c>
      <c r="C6630" s="37" t="s">
        <v>10</v>
      </c>
      <c r="D6630" s="132">
        <v>45674.0</v>
      </c>
      <c r="E6630" s="37" t="s">
        <v>8736</v>
      </c>
      <c r="F6630" s="130">
        <v>45675.0</v>
      </c>
      <c r="G6630" s="37" t="s">
        <v>8737</v>
      </c>
      <c r="H6630" s="70" t="s">
        <v>8738</v>
      </c>
    </row>
    <row r="6631">
      <c r="A6631" s="40"/>
      <c r="B6631" s="15"/>
      <c r="C6631" s="37" t="s">
        <v>1202</v>
      </c>
      <c r="D6631" s="132">
        <v>45678.0</v>
      </c>
      <c r="E6631" s="37" t="s">
        <v>8739</v>
      </c>
      <c r="F6631" s="130">
        <v>45679.0</v>
      </c>
      <c r="G6631" s="37" t="s">
        <v>8740</v>
      </c>
      <c r="H6631" s="15"/>
    </row>
    <row r="6632">
      <c r="A6632" s="40"/>
      <c r="B6632" s="15"/>
      <c r="C6632" s="37" t="s">
        <v>10</v>
      </c>
      <c r="D6632" s="132">
        <v>45687.0</v>
      </c>
      <c r="E6632" s="37" t="s">
        <v>8741</v>
      </c>
      <c r="F6632" s="130">
        <v>45688.0</v>
      </c>
      <c r="G6632" s="37" t="s">
        <v>8742</v>
      </c>
      <c r="H6632" s="15"/>
    </row>
    <row r="6633">
      <c r="A6633" s="287"/>
      <c r="B6633" s="35"/>
      <c r="C6633" s="35"/>
      <c r="D6633" s="35"/>
      <c r="E6633" s="35"/>
      <c r="F6633" s="35"/>
      <c r="G6633" s="35"/>
      <c r="H6633" s="21"/>
    </row>
    <row r="6634">
      <c r="A6634" s="36">
        <v>2.481050346E9</v>
      </c>
      <c r="B6634" s="25" t="s">
        <v>8743</v>
      </c>
      <c r="C6634" s="37" t="s">
        <v>10</v>
      </c>
      <c r="D6634" s="132">
        <v>45674.0</v>
      </c>
      <c r="E6634" s="37" t="s">
        <v>8744</v>
      </c>
      <c r="F6634" s="130">
        <v>45675.0</v>
      </c>
      <c r="G6634" s="37" t="s">
        <v>8745</v>
      </c>
      <c r="H6634" s="70" t="s">
        <v>8746</v>
      </c>
    </row>
    <row r="6635">
      <c r="A6635" s="40"/>
      <c r="B6635" s="15"/>
      <c r="C6635" s="37" t="s">
        <v>1154</v>
      </c>
      <c r="D6635" s="132">
        <v>45678.0</v>
      </c>
      <c r="E6635" s="37" t="s">
        <v>8747</v>
      </c>
      <c r="F6635" s="130">
        <v>45679.0</v>
      </c>
      <c r="G6635" s="37" t="s">
        <v>8748</v>
      </c>
      <c r="H6635" s="15"/>
    </row>
    <row r="6636">
      <c r="A6636" s="40"/>
      <c r="B6636" s="15"/>
      <c r="C6636" s="37" t="s">
        <v>1154</v>
      </c>
      <c r="D6636" s="132">
        <v>45680.0</v>
      </c>
      <c r="E6636" s="37" t="s">
        <v>8749</v>
      </c>
      <c r="F6636" s="130">
        <v>45681.0</v>
      </c>
      <c r="G6636" s="37" t="s">
        <v>8750</v>
      </c>
      <c r="H6636" s="15"/>
    </row>
    <row r="6637">
      <c r="A6637" s="287"/>
      <c r="B6637" s="35"/>
      <c r="C6637" s="35"/>
      <c r="D6637" s="35"/>
      <c r="E6637" s="35"/>
      <c r="F6637" s="35"/>
      <c r="G6637" s="35"/>
      <c r="H6637" s="21"/>
    </row>
    <row r="6638">
      <c r="A6638" s="36">
        <v>2.412890868E9</v>
      </c>
      <c r="B6638" s="25" t="s">
        <v>8751</v>
      </c>
      <c r="C6638" s="37" t="s">
        <v>631</v>
      </c>
      <c r="D6638" s="132">
        <v>45670.0</v>
      </c>
      <c r="E6638" s="37" t="s">
        <v>8752</v>
      </c>
      <c r="F6638" s="130">
        <v>45672.0</v>
      </c>
      <c r="G6638" s="37" t="s">
        <v>8753</v>
      </c>
      <c r="H6638" s="70" t="s">
        <v>6013</v>
      </c>
    </row>
    <row r="6639">
      <c r="A6639" s="40"/>
      <c r="B6639" s="15"/>
      <c r="C6639" s="37" t="s">
        <v>631</v>
      </c>
      <c r="D6639" s="132">
        <v>45678.0</v>
      </c>
      <c r="E6639" s="37" t="s">
        <v>8754</v>
      </c>
      <c r="F6639" s="130">
        <v>45679.0</v>
      </c>
      <c r="G6639" s="37" t="s">
        <v>8755</v>
      </c>
      <c r="H6639" s="15"/>
    </row>
    <row r="6640">
      <c r="A6640" s="287"/>
      <c r="B6640" s="35"/>
      <c r="C6640" s="35"/>
      <c r="D6640" s="35"/>
      <c r="E6640" s="35"/>
      <c r="F6640" s="35"/>
      <c r="G6640" s="35"/>
      <c r="H6640" s="21"/>
    </row>
    <row r="6641">
      <c r="A6641" s="36">
        <v>2.51154669034E11</v>
      </c>
      <c r="B6641" s="25" t="s">
        <v>8756</v>
      </c>
      <c r="C6641" s="37" t="s">
        <v>631</v>
      </c>
      <c r="D6641" s="132">
        <v>45678.0</v>
      </c>
      <c r="E6641" s="37" t="s">
        <v>8757</v>
      </c>
      <c r="F6641" s="130">
        <v>45680.0</v>
      </c>
      <c r="G6641" s="37" t="s">
        <v>8758</v>
      </c>
      <c r="H6641" s="70" t="s">
        <v>6013</v>
      </c>
    </row>
    <row r="6642">
      <c r="A6642" s="40"/>
      <c r="B6642" s="15"/>
      <c r="C6642" s="37" t="s">
        <v>1879</v>
      </c>
      <c r="D6642" s="132">
        <v>45684.0</v>
      </c>
      <c r="E6642" s="37" t="s">
        <v>8759</v>
      </c>
      <c r="F6642" s="130">
        <v>45685.0</v>
      </c>
      <c r="G6642" s="37" t="s">
        <v>8760</v>
      </c>
      <c r="H6642" s="15"/>
    </row>
    <row r="6643">
      <c r="A6643" s="287"/>
      <c r="B6643" s="35"/>
      <c r="C6643" s="35"/>
      <c r="D6643" s="35"/>
      <c r="E6643" s="35"/>
      <c r="F6643" s="35"/>
      <c r="G6643" s="35"/>
      <c r="H6643" s="21"/>
    </row>
    <row r="6644">
      <c r="A6644" s="36">
        <v>2.4111818522E10</v>
      </c>
      <c r="B6644" s="25" t="s">
        <v>8761</v>
      </c>
      <c r="C6644" s="37" t="s">
        <v>1154</v>
      </c>
      <c r="D6644" s="132">
        <v>45675.0</v>
      </c>
      <c r="E6644" s="37" t="s">
        <v>8762</v>
      </c>
      <c r="F6644" s="130">
        <v>45677.0</v>
      </c>
      <c r="G6644" s="37" t="s">
        <v>6376</v>
      </c>
      <c r="H6644" s="70" t="s">
        <v>6013</v>
      </c>
    </row>
    <row r="6645">
      <c r="A6645" s="40"/>
      <c r="B6645" s="15"/>
      <c r="C6645" s="37" t="s">
        <v>1154</v>
      </c>
      <c r="D6645" s="132">
        <v>45678.0</v>
      </c>
      <c r="E6645" s="37" t="s">
        <v>5424</v>
      </c>
      <c r="F6645" s="130">
        <v>45679.0</v>
      </c>
      <c r="G6645" s="37" t="s">
        <v>8763</v>
      </c>
      <c r="H6645" s="15"/>
    </row>
    <row r="6646">
      <c r="A6646" s="287"/>
      <c r="B6646" s="35"/>
      <c r="C6646" s="35"/>
      <c r="D6646" s="35"/>
      <c r="E6646" s="35"/>
      <c r="F6646" s="35"/>
      <c r="G6646" s="35"/>
      <c r="H6646" s="21"/>
    </row>
    <row r="6647">
      <c r="A6647" s="36">
        <v>2.382147641E9</v>
      </c>
      <c r="B6647" s="25" t="s">
        <v>8764</v>
      </c>
      <c r="C6647" s="37" t="s">
        <v>10</v>
      </c>
      <c r="D6647" s="132">
        <v>45678.0</v>
      </c>
      <c r="E6647" s="37" t="s">
        <v>8765</v>
      </c>
      <c r="F6647" s="130">
        <v>45679.0</v>
      </c>
      <c r="G6647" s="37" t="s">
        <v>8766</v>
      </c>
      <c r="H6647" s="70" t="s">
        <v>5943</v>
      </c>
    </row>
    <row r="6648">
      <c r="A6648" s="40"/>
      <c r="B6648" s="15"/>
      <c r="C6648" s="37" t="s">
        <v>1154</v>
      </c>
      <c r="D6648" s="132">
        <v>45680.0</v>
      </c>
      <c r="E6648" s="37" t="s">
        <v>211</v>
      </c>
      <c r="F6648" s="130">
        <v>45681.0</v>
      </c>
      <c r="G6648" s="37" t="s">
        <v>8766</v>
      </c>
      <c r="H6648" s="15"/>
    </row>
    <row r="6649">
      <c r="A6649" s="287"/>
      <c r="B6649" s="35"/>
      <c r="C6649" s="35"/>
      <c r="D6649" s="35"/>
      <c r="E6649" s="35"/>
      <c r="F6649" s="35"/>
      <c r="G6649" s="35"/>
      <c r="H6649" s="21"/>
    </row>
    <row r="6650">
      <c r="A6650" s="36">
        <v>2.48589666E8</v>
      </c>
      <c r="B6650" s="25" t="s">
        <v>8767</v>
      </c>
      <c r="C6650" s="37" t="s">
        <v>10</v>
      </c>
      <c r="D6650" s="132">
        <v>45676.0</v>
      </c>
      <c r="E6650" s="37" t="s">
        <v>7684</v>
      </c>
      <c r="F6650" s="130">
        <v>45677.0</v>
      </c>
      <c r="G6650" s="37" t="s">
        <v>8768</v>
      </c>
      <c r="H6650" s="70" t="s">
        <v>6013</v>
      </c>
    </row>
    <row r="6651">
      <c r="A6651" s="40"/>
      <c r="B6651" s="15"/>
      <c r="C6651" s="37" t="s">
        <v>1154</v>
      </c>
      <c r="D6651" s="132">
        <v>45678.0</v>
      </c>
      <c r="E6651" s="37" t="s">
        <v>3928</v>
      </c>
      <c r="F6651" s="130">
        <v>45679.0</v>
      </c>
      <c r="G6651" s="37" t="s">
        <v>8758</v>
      </c>
      <c r="H6651" s="15"/>
    </row>
    <row r="6652">
      <c r="A6652" s="287"/>
      <c r="B6652" s="35"/>
      <c r="C6652" s="35"/>
      <c r="D6652" s="35"/>
      <c r="E6652" s="35"/>
      <c r="F6652" s="35"/>
      <c r="G6652" s="35"/>
      <c r="H6652" s="21"/>
    </row>
    <row r="6653">
      <c r="A6653" s="36">
        <v>2.492042093E9</v>
      </c>
      <c r="B6653" s="25" t="s">
        <v>8769</v>
      </c>
      <c r="C6653" s="37" t="s">
        <v>1154</v>
      </c>
      <c r="D6653" s="132">
        <v>45675.0</v>
      </c>
      <c r="E6653" s="37" t="s">
        <v>8770</v>
      </c>
      <c r="F6653" s="130">
        <v>45676.0</v>
      </c>
      <c r="G6653" s="37" t="s">
        <v>8771</v>
      </c>
      <c r="H6653" s="70" t="s">
        <v>5943</v>
      </c>
    </row>
    <row r="6654">
      <c r="A6654" s="40"/>
      <c r="B6654" s="15"/>
      <c r="C6654" s="37" t="s">
        <v>1154</v>
      </c>
      <c r="D6654" s="132">
        <v>45679.0</v>
      </c>
      <c r="E6654" s="37" t="s">
        <v>8772</v>
      </c>
      <c r="F6654" s="130">
        <v>45680.0</v>
      </c>
      <c r="G6654" s="37" t="s">
        <v>8773</v>
      </c>
      <c r="H6654" s="15"/>
    </row>
    <row r="6655">
      <c r="A6655" s="287"/>
      <c r="B6655" s="35"/>
      <c r="C6655" s="35"/>
      <c r="D6655" s="35"/>
      <c r="E6655" s="35"/>
      <c r="F6655" s="35"/>
      <c r="G6655" s="35"/>
      <c r="H6655" s="21"/>
    </row>
    <row r="6656">
      <c r="A6656" s="36">
        <v>2.51196150745E11</v>
      </c>
      <c r="B6656" s="25" t="s">
        <v>8774</v>
      </c>
      <c r="C6656" s="37" t="s">
        <v>1154</v>
      </c>
      <c r="D6656" s="132">
        <v>45679.0</v>
      </c>
      <c r="E6656" s="37" t="s">
        <v>8775</v>
      </c>
      <c r="F6656" s="130">
        <v>45680.0</v>
      </c>
      <c r="G6656" s="37" t="s">
        <v>8776</v>
      </c>
      <c r="H6656" s="70" t="s">
        <v>6673</v>
      </c>
    </row>
    <row r="6657">
      <c r="A6657" s="287"/>
      <c r="B6657" s="35"/>
      <c r="C6657" s="35"/>
      <c r="D6657" s="35"/>
      <c r="E6657" s="35"/>
      <c r="F6657" s="35"/>
      <c r="G6657" s="35"/>
      <c r="H6657" s="21"/>
    </row>
    <row r="6658">
      <c r="A6658" s="36">
        <v>2.461375237E9</v>
      </c>
      <c r="B6658" s="25" t="s">
        <v>8777</v>
      </c>
      <c r="C6658" s="37" t="s">
        <v>10</v>
      </c>
      <c r="D6658" s="132">
        <v>45675.0</v>
      </c>
      <c r="E6658" s="37" t="s">
        <v>8778</v>
      </c>
      <c r="F6658" s="130">
        <v>45677.0</v>
      </c>
      <c r="G6658" s="37" t="s">
        <v>8779</v>
      </c>
      <c r="H6658" s="70" t="s">
        <v>8343</v>
      </c>
    </row>
    <row r="6659">
      <c r="A6659" s="40"/>
      <c r="B6659" s="15"/>
      <c r="C6659" s="37" t="s">
        <v>10</v>
      </c>
      <c r="D6659" s="132">
        <v>45679.0</v>
      </c>
      <c r="E6659" s="37" t="s">
        <v>1026</v>
      </c>
      <c r="F6659" s="130">
        <v>45680.0</v>
      </c>
      <c r="G6659" s="37" t="s">
        <v>8779</v>
      </c>
      <c r="H6659" s="15"/>
    </row>
    <row r="6660">
      <c r="A6660" s="287"/>
      <c r="B6660" s="35"/>
      <c r="C6660" s="35"/>
      <c r="D6660" s="35"/>
      <c r="E6660" s="35"/>
      <c r="F6660" s="35"/>
      <c r="G6660" s="35"/>
      <c r="H6660" s="21"/>
    </row>
    <row r="6661">
      <c r="A6661" s="36">
        <v>2.462508277E9</v>
      </c>
      <c r="B6661" s="25" t="s">
        <v>8780</v>
      </c>
      <c r="C6661" s="37" t="s">
        <v>10</v>
      </c>
      <c r="D6661" s="132">
        <v>45672.0</v>
      </c>
      <c r="E6661" s="37" t="s">
        <v>8781</v>
      </c>
      <c r="F6661" s="130">
        <v>45673.0</v>
      </c>
      <c r="G6661" s="37" t="s">
        <v>7793</v>
      </c>
      <c r="H6661" s="70" t="s">
        <v>6068</v>
      </c>
    </row>
    <row r="6662">
      <c r="A6662" s="40"/>
      <c r="B6662" s="15"/>
      <c r="C6662" s="37" t="s">
        <v>1154</v>
      </c>
      <c r="D6662" s="132">
        <v>45679.0</v>
      </c>
      <c r="E6662" s="37" t="s">
        <v>8782</v>
      </c>
      <c r="F6662" s="130">
        <v>45680.0</v>
      </c>
      <c r="G6662" s="37" t="s">
        <v>8571</v>
      </c>
      <c r="H6662" s="15"/>
    </row>
    <row r="6663">
      <c r="A6663" s="287"/>
      <c r="B6663" s="35"/>
      <c r="C6663" s="35"/>
      <c r="D6663" s="35"/>
      <c r="E6663" s="35"/>
      <c r="F6663" s="35"/>
      <c r="G6663" s="35"/>
      <c r="H6663" s="21"/>
    </row>
    <row r="6664">
      <c r="A6664" s="36">
        <v>2.311644382E9</v>
      </c>
      <c r="B6664" s="25" t="s">
        <v>8783</v>
      </c>
      <c r="C6664" s="37" t="s">
        <v>10</v>
      </c>
      <c r="D6664" s="132">
        <v>45673.0</v>
      </c>
      <c r="E6664" s="37" t="s">
        <v>8784</v>
      </c>
      <c r="F6664" s="130">
        <v>45674.0</v>
      </c>
      <c r="G6664" s="37" t="s">
        <v>8785</v>
      </c>
      <c r="H6664" s="70" t="s">
        <v>5943</v>
      </c>
    </row>
    <row r="6665">
      <c r="A6665" s="40"/>
      <c r="B6665" s="15"/>
      <c r="C6665" s="37" t="s">
        <v>10</v>
      </c>
      <c r="D6665" s="132">
        <v>45679.0</v>
      </c>
      <c r="E6665" s="37" t="s">
        <v>2329</v>
      </c>
      <c r="F6665" s="130">
        <v>45680.0</v>
      </c>
      <c r="G6665" s="37" t="s">
        <v>8773</v>
      </c>
      <c r="H6665" s="15"/>
    </row>
    <row r="6666">
      <c r="A6666" s="287"/>
      <c r="B6666" s="35"/>
      <c r="C6666" s="35"/>
      <c r="D6666" s="35"/>
      <c r="E6666" s="35"/>
      <c r="F6666" s="35"/>
      <c r="G6666" s="35"/>
      <c r="H6666" s="21"/>
    </row>
    <row r="6667">
      <c r="A6667" s="36">
        <v>2.411198984E9</v>
      </c>
      <c r="B6667" s="25" t="s">
        <v>8786</v>
      </c>
      <c r="C6667" s="37" t="s">
        <v>1154</v>
      </c>
      <c r="D6667" s="132">
        <v>45677.0</v>
      </c>
      <c r="E6667" s="37" t="s">
        <v>8787</v>
      </c>
      <c r="F6667" s="130">
        <v>45678.0</v>
      </c>
      <c r="G6667" s="37" t="s">
        <v>8788</v>
      </c>
      <c r="H6667" s="70" t="s">
        <v>6101</v>
      </c>
    </row>
    <row r="6668">
      <c r="A6668" s="40"/>
      <c r="B6668" s="15"/>
      <c r="C6668" s="37" t="s">
        <v>10</v>
      </c>
      <c r="D6668" s="132">
        <v>45679.0</v>
      </c>
      <c r="E6668" s="37" t="s">
        <v>8789</v>
      </c>
      <c r="F6668" s="130">
        <v>45681.0</v>
      </c>
      <c r="G6668" s="37" t="s">
        <v>8788</v>
      </c>
      <c r="H6668" s="15"/>
    </row>
    <row r="6669">
      <c r="A6669" s="287"/>
      <c r="B6669" s="35"/>
      <c r="C6669" s="35"/>
      <c r="D6669" s="35"/>
      <c r="E6669" s="35"/>
      <c r="F6669" s="35"/>
      <c r="G6669" s="35"/>
      <c r="H6669" s="21"/>
    </row>
    <row r="6670">
      <c r="A6670" s="36">
        <v>2.37772062E8</v>
      </c>
      <c r="B6670" s="25" t="s">
        <v>8790</v>
      </c>
      <c r="C6670" s="37" t="s">
        <v>10</v>
      </c>
      <c r="D6670" s="132">
        <v>45673.0</v>
      </c>
      <c r="E6670" s="37" t="s">
        <v>8791</v>
      </c>
      <c r="F6670" s="130">
        <v>45674.0</v>
      </c>
      <c r="G6670" s="37" t="s">
        <v>8792</v>
      </c>
      <c r="H6670" s="70" t="s">
        <v>7303</v>
      </c>
    </row>
    <row r="6671">
      <c r="A6671" s="40"/>
      <c r="B6671" s="15"/>
      <c r="C6671" s="37" t="s">
        <v>1154</v>
      </c>
      <c r="D6671" s="132">
        <v>45679.0</v>
      </c>
      <c r="E6671" s="37" t="s">
        <v>8793</v>
      </c>
      <c r="F6671" s="130">
        <v>45681.0</v>
      </c>
      <c r="G6671" s="37" t="s">
        <v>8794</v>
      </c>
      <c r="H6671" s="15"/>
    </row>
    <row r="6672">
      <c r="A6672" s="287"/>
      <c r="B6672" s="35"/>
      <c r="C6672" s="35"/>
      <c r="D6672" s="35"/>
      <c r="E6672" s="35"/>
      <c r="F6672" s="35"/>
      <c r="G6672" s="35"/>
      <c r="H6672" s="21"/>
    </row>
    <row r="6673">
      <c r="A6673" s="36">
        <v>2.44640767E8</v>
      </c>
      <c r="B6673" s="25" t="s">
        <v>8795</v>
      </c>
      <c r="C6673" s="37" t="s">
        <v>1154</v>
      </c>
      <c r="D6673" s="132">
        <v>45678.0</v>
      </c>
      <c r="E6673" s="37" t="s">
        <v>8796</v>
      </c>
      <c r="F6673" s="130">
        <v>45679.0</v>
      </c>
      <c r="G6673" s="37" t="s">
        <v>8797</v>
      </c>
      <c r="H6673" s="70" t="s">
        <v>6050</v>
      </c>
    </row>
    <row r="6674">
      <c r="A6674" s="40"/>
      <c r="B6674" s="15"/>
      <c r="C6674" s="37" t="s">
        <v>1202</v>
      </c>
      <c r="D6674" s="132">
        <v>45680.0</v>
      </c>
      <c r="E6674" s="37" t="s">
        <v>8798</v>
      </c>
      <c r="F6674" s="130">
        <v>45681.0</v>
      </c>
      <c r="G6674" s="37" t="s">
        <v>8799</v>
      </c>
      <c r="H6674" s="15"/>
    </row>
    <row r="6675">
      <c r="A6675" s="287"/>
      <c r="B6675" s="35"/>
      <c r="C6675" s="35"/>
      <c r="D6675" s="35"/>
      <c r="E6675" s="35"/>
      <c r="F6675" s="35"/>
      <c r="G6675" s="35"/>
      <c r="H6675" s="21"/>
    </row>
    <row r="6676">
      <c r="A6676" s="36">
        <v>2.441969635E9</v>
      </c>
      <c r="B6676" s="25" t="s">
        <v>8800</v>
      </c>
      <c r="C6676" s="37" t="s">
        <v>10</v>
      </c>
      <c r="D6676" s="132">
        <v>45677.0</v>
      </c>
      <c r="E6676" s="37" t="s">
        <v>8739</v>
      </c>
      <c r="F6676" s="130">
        <v>45678.0</v>
      </c>
      <c r="G6676" s="37" t="s">
        <v>8740</v>
      </c>
      <c r="H6676" s="70" t="s">
        <v>8738</v>
      </c>
    </row>
    <row r="6677">
      <c r="A6677" s="40"/>
      <c r="B6677" s="15"/>
      <c r="C6677" s="37" t="s">
        <v>1202</v>
      </c>
      <c r="D6677" s="132">
        <v>45680.0</v>
      </c>
      <c r="E6677" s="37" t="s">
        <v>8801</v>
      </c>
      <c r="F6677" s="130">
        <v>45681.0</v>
      </c>
      <c r="G6677" s="37" t="s">
        <v>8740</v>
      </c>
      <c r="H6677" s="15"/>
    </row>
    <row r="6678">
      <c r="A6678" s="287"/>
      <c r="B6678" s="35"/>
      <c r="C6678" s="35"/>
      <c r="D6678" s="35"/>
      <c r="E6678" s="35"/>
      <c r="F6678" s="35"/>
      <c r="G6678" s="35"/>
      <c r="H6678" s="21"/>
    </row>
    <row r="6679">
      <c r="A6679" s="36">
        <v>2.172145274E9</v>
      </c>
      <c r="B6679" s="25" t="s">
        <v>8802</v>
      </c>
      <c r="C6679" s="37" t="s">
        <v>10</v>
      </c>
      <c r="D6679" s="132">
        <v>45676.0</v>
      </c>
      <c r="E6679" s="37" t="s">
        <v>8803</v>
      </c>
      <c r="F6679" s="130">
        <v>45677.0</v>
      </c>
      <c r="G6679" s="37" t="s">
        <v>8804</v>
      </c>
      <c r="H6679" s="70" t="s">
        <v>6013</v>
      </c>
    </row>
    <row r="6680">
      <c r="A6680" s="40"/>
      <c r="B6680" s="15"/>
      <c r="C6680" s="37" t="s">
        <v>10</v>
      </c>
      <c r="D6680" s="132">
        <v>45680.0</v>
      </c>
      <c r="E6680" s="37" t="s">
        <v>8805</v>
      </c>
      <c r="F6680" s="130">
        <v>45681.0</v>
      </c>
      <c r="G6680" s="37" t="s">
        <v>8758</v>
      </c>
      <c r="H6680" s="15"/>
    </row>
    <row r="6681">
      <c r="A6681" s="287"/>
      <c r="B6681" s="35"/>
      <c r="C6681" s="35"/>
      <c r="D6681" s="35"/>
      <c r="E6681" s="35"/>
      <c r="F6681" s="35"/>
      <c r="G6681" s="35"/>
      <c r="H6681" s="21"/>
    </row>
    <row r="6682">
      <c r="A6682" s="36">
        <v>2.51234637936E11</v>
      </c>
      <c r="B6682" s="25" t="s">
        <v>8806</v>
      </c>
      <c r="C6682" s="37" t="s">
        <v>1777</v>
      </c>
      <c r="D6682" s="14"/>
      <c r="E6682" s="37" t="s">
        <v>8807</v>
      </c>
      <c r="F6682" s="130">
        <v>45680.0</v>
      </c>
      <c r="G6682" s="37" t="s">
        <v>8808</v>
      </c>
      <c r="H6682" s="70" t="s">
        <v>6756</v>
      </c>
    </row>
    <row r="6683">
      <c r="A6683" s="40"/>
      <c r="B6683" s="15"/>
      <c r="C6683" s="37" t="s">
        <v>10</v>
      </c>
      <c r="D6683" s="132">
        <v>45681.0</v>
      </c>
      <c r="E6683" s="37" t="s">
        <v>8809</v>
      </c>
      <c r="F6683" s="130">
        <v>45682.0</v>
      </c>
      <c r="G6683" s="37" t="s">
        <v>8431</v>
      </c>
      <c r="H6683" s="15"/>
    </row>
    <row r="6684">
      <c r="A6684" s="287"/>
      <c r="B6684" s="35"/>
      <c r="C6684" s="35"/>
      <c r="D6684" s="35"/>
      <c r="E6684" s="35"/>
      <c r="F6684" s="35"/>
      <c r="G6684" s="35"/>
      <c r="H6684" s="21"/>
    </row>
    <row r="6685">
      <c r="A6685" s="296"/>
      <c r="B6685" s="296"/>
      <c r="C6685" s="292" t="s">
        <v>1154</v>
      </c>
      <c r="D6685" s="297">
        <v>45666.0</v>
      </c>
      <c r="E6685" s="292" t="s">
        <v>8810</v>
      </c>
      <c r="F6685" s="298">
        <v>45667.0</v>
      </c>
      <c r="G6685" s="292" t="s">
        <v>8811</v>
      </c>
      <c r="H6685" s="83" t="s">
        <v>8329</v>
      </c>
    </row>
    <row r="6686">
      <c r="A6686" s="36">
        <v>2.4101082454E10</v>
      </c>
      <c r="B6686" s="25" t="s">
        <v>8812</v>
      </c>
      <c r="C6686" s="37" t="s">
        <v>1202</v>
      </c>
      <c r="D6686" s="132">
        <v>45675.0</v>
      </c>
      <c r="E6686" s="162" t="s">
        <v>4271</v>
      </c>
      <c r="F6686" s="58"/>
      <c r="G6686" s="214"/>
      <c r="H6686" s="15"/>
    </row>
    <row r="6687">
      <c r="A6687" s="40"/>
      <c r="B6687" s="15"/>
      <c r="C6687" s="37" t="s">
        <v>1154</v>
      </c>
      <c r="D6687" s="132">
        <v>45681.0</v>
      </c>
      <c r="E6687" s="37" t="s">
        <v>8813</v>
      </c>
      <c r="F6687" s="130">
        <v>45682.0</v>
      </c>
      <c r="G6687" s="37" t="s">
        <v>8814</v>
      </c>
      <c r="H6687" s="15"/>
    </row>
    <row r="6688">
      <c r="A6688" s="40"/>
      <c r="B6688" s="15"/>
      <c r="C6688" s="37" t="s">
        <v>1202</v>
      </c>
      <c r="D6688" s="132">
        <v>45683.0</v>
      </c>
      <c r="E6688" s="37" t="s">
        <v>8815</v>
      </c>
      <c r="F6688" s="130">
        <v>45685.0</v>
      </c>
      <c r="G6688" s="37" t="s">
        <v>8472</v>
      </c>
      <c r="H6688" s="15"/>
    </row>
    <row r="6689">
      <c r="A6689" s="40"/>
      <c r="B6689" s="15"/>
      <c r="C6689" s="37" t="s">
        <v>10</v>
      </c>
      <c r="D6689" s="132">
        <v>45687.0</v>
      </c>
      <c r="E6689" s="37" t="s">
        <v>8816</v>
      </c>
      <c r="F6689" s="130">
        <v>45688.0</v>
      </c>
      <c r="G6689" s="37" t="s">
        <v>8817</v>
      </c>
      <c r="H6689" s="15"/>
    </row>
    <row r="6690">
      <c r="A6690" s="287"/>
      <c r="B6690" s="35"/>
      <c r="C6690" s="35"/>
      <c r="D6690" s="35"/>
      <c r="E6690" s="35"/>
      <c r="F6690" s="35"/>
      <c r="G6690" s="35"/>
      <c r="H6690" s="21"/>
    </row>
    <row r="6691">
      <c r="A6691" s="36">
        <v>2.38247936E9</v>
      </c>
      <c r="B6691" s="25" t="s">
        <v>8818</v>
      </c>
      <c r="C6691" s="37" t="s">
        <v>1154</v>
      </c>
      <c r="D6691" s="132">
        <v>45674.0</v>
      </c>
      <c r="E6691" s="37" t="s">
        <v>8819</v>
      </c>
      <c r="F6691" s="130">
        <v>45675.0</v>
      </c>
      <c r="G6691" s="37" t="s">
        <v>8820</v>
      </c>
      <c r="H6691" s="70" t="s">
        <v>8632</v>
      </c>
    </row>
    <row r="6692">
      <c r="A6692" s="40"/>
      <c r="B6692" s="15"/>
      <c r="C6692" s="37" t="s">
        <v>1202</v>
      </c>
      <c r="D6692" s="132">
        <v>45681.0</v>
      </c>
      <c r="E6692" s="37" t="s">
        <v>8821</v>
      </c>
      <c r="F6692" s="130">
        <v>45682.0</v>
      </c>
      <c r="G6692" s="37" t="s">
        <v>8822</v>
      </c>
      <c r="H6692" s="15"/>
    </row>
    <row r="6693">
      <c r="A6693" s="287"/>
      <c r="B6693" s="35"/>
      <c r="C6693" s="35"/>
      <c r="D6693" s="35"/>
      <c r="E6693" s="35"/>
      <c r="F6693" s="35"/>
      <c r="G6693" s="35"/>
      <c r="H6693" s="21"/>
    </row>
    <row r="6694">
      <c r="A6694" s="36">
        <v>2.51197077045E11</v>
      </c>
      <c r="B6694" s="25" t="s">
        <v>8823</v>
      </c>
      <c r="C6694" s="37" t="s">
        <v>1777</v>
      </c>
      <c r="D6694" s="174"/>
      <c r="E6694" s="299" t="s">
        <v>8824</v>
      </c>
      <c r="F6694" s="130">
        <v>45677.0</v>
      </c>
      <c r="G6694" s="37" t="s">
        <v>8825</v>
      </c>
      <c r="H6694" s="70" t="s">
        <v>8826</v>
      </c>
    </row>
    <row r="6695">
      <c r="A6695" s="40"/>
      <c r="B6695" s="15"/>
      <c r="C6695" s="37" t="s">
        <v>1154</v>
      </c>
      <c r="D6695" s="132">
        <v>45681.0</v>
      </c>
      <c r="E6695" s="100" t="s">
        <v>8827</v>
      </c>
      <c r="F6695" s="130">
        <v>45682.0</v>
      </c>
      <c r="G6695" s="37" t="s">
        <v>8828</v>
      </c>
      <c r="H6695" s="15"/>
    </row>
    <row r="6696">
      <c r="A6696" s="287"/>
      <c r="B6696" s="35"/>
      <c r="C6696" s="35"/>
      <c r="D6696" s="35"/>
      <c r="E6696" s="35"/>
      <c r="F6696" s="35"/>
      <c r="G6696" s="35"/>
      <c r="H6696" s="21"/>
    </row>
    <row r="6697">
      <c r="A6697" s="36">
        <v>2.42120386E9</v>
      </c>
      <c r="B6697" s="25" t="s">
        <v>8829</v>
      </c>
      <c r="C6697" s="37" t="s">
        <v>1154</v>
      </c>
      <c r="D6697" s="132">
        <v>45679.0</v>
      </c>
      <c r="E6697" s="37" t="s">
        <v>8830</v>
      </c>
      <c r="F6697" s="130">
        <v>45680.0</v>
      </c>
      <c r="G6697" s="37" t="s">
        <v>8820</v>
      </c>
      <c r="H6697" s="70" t="s">
        <v>8632</v>
      </c>
    </row>
    <row r="6698">
      <c r="A6698" s="40"/>
      <c r="B6698" s="15"/>
      <c r="C6698" s="37" t="s">
        <v>1154</v>
      </c>
      <c r="D6698" s="132">
        <v>45681.0</v>
      </c>
      <c r="E6698" s="37" t="s">
        <v>8831</v>
      </c>
      <c r="F6698" s="130">
        <v>45682.0</v>
      </c>
      <c r="G6698" s="37" t="s">
        <v>8832</v>
      </c>
      <c r="H6698" s="15"/>
    </row>
    <row r="6699">
      <c r="A6699" s="40"/>
      <c r="B6699" s="15"/>
      <c r="C6699" s="37" t="s">
        <v>1154</v>
      </c>
      <c r="D6699" s="132">
        <v>45685.0</v>
      </c>
      <c r="E6699" s="37" t="s">
        <v>8833</v>
      </c>
      <c r="F6699" s="130">
        <v>45686.0</v>
      </c>
      <c r="G6699" s="37" t="s">
        <v>8834</v>
      </c>
      <c r="H6699" s="15"/>
    </row>
    <row r="6700">
      <c r="A6700" s="287"/>
      <c r="B6700" s="35"/>
      <c r="C6700" s="35"/>
      <c r="D6700" s="35"/>
      <c r="E6700" s="35"/>
      <c r="F6700" s="35"/>
      <c r="G6700" s="35"/>
      <c r="H6700" s="21"/>
    </row>
    <row r="6701">
      <c r="A6701" s="36">
        <v>2.51197183164E11</v>
      </c>
      <c r="B6701" s="25" t="s">
        <v>8835</v>
      </c>
      <c r="C6701" s="37" t="s">
        <v>1777</v>
      </c>
      <c r="D6701" s="14"/>
      <c r="E6701" s="37" t="s">
        <v>8836</v>
      </c>
      <c r="F6701" s="130">
        <v>45677.0</v>
      </c>
      <c r="G6701" s="37" t="s">
        <v>7471</v>
      </c>
      <c r="H6701" s="70" t="s">
        <v>1629</v>
      </c>
    </row>
    <row r="6702">
      <c r="A6702" s="40"/>
      <c r="B6702" s="15"/>
      <c r="C6702" s="37" t="s">
        <v>10</v>
      </c>
      <c r="D6702" s="132">
        <v>45681.0</v>
      </c>
      <c r="E6702" s="37" t="s">
        <v>8837</v>
      </c>
      <c r="F6702" s="130">
        <v>45682.0</v>
      </c>
      <c r="G6702" s="37" t="s">
        <v>8407</v>
      </c>
      <c r="H6702" s="15"/>
    </row>
    <row r="6703">
      <c r="A6703" s="287"/>
      <c r="B6703" s="35"/>
      <c r="C6703" s="35"/>
      <c r="D6703" s="35"/>
      <c r="E6703" s="35"/>
      <c r="F6703" s="35"/>
      <c r="G6703" s="35"/>
      <c r="H6703" s="21"/>
    </row>
    <row r="6704">
      <c r="A6704" s="36">
        <v>2.51222939744E11</v>
      </c>
      <c r="B6704" s="25" t="s">
        <v>8838</v>
      </c>
      <c r="C6704" s="37" t="s">
        <v>1777</v>
      </c>
      <c r="D6704" s="14"/>
      <c r="E6704" s="37" t="s">
        <v>8839</v>
      </c>
      <c r="F6704" s="130">
        <v>45680.0</v>
      </c>
      <c r="G6704" s="37" t="s">
        <v>8840</v>
      </c>
      <c r="H6704" s="70" t="s">
        <v>6349</v>
      </c>
    </row>
    <row r="6705">
      <c r="A6705" s="40"/>
      <c r="B6705" s="15"/>
      <c r="C6705" s="37" t="s">
        <v>1879</v>
      </c>
      <c r="D6705" s="132">
        <v>45681.0</v>
      </c>
      <c r="E6705" s="37" t="s">
        <v>8841</v>
      </c>
      <c r="F6705" s="130">
        <v>45682.0</v>
      </c>
      <c r="G6705" s="37" t="s">
        <v>8842</v>
      </c>
      <c r="H6705" s="15"/>
    </row>
    <row r="6706">
      <c r="A6706" s="287"/>
      <c r="B6706" s="35"/>
      <c r="C6706" s="35"/>
      <c r="D6706" s="35"/>
      <c r="E6706" s="35"/>
      <c r="F6706" s="35"/>
      <c r="G6706" s="35"/>
      <c r="H6706" s="21"/>
    </row>
    <row r="6707">
      <c r="A6707" s="36">
        <v>2.51104022631E11</v>
      </c>
      <c r="B6707" s="25" t="s">
        <v>8843</v>
      </c>
      <c r="C6707" s="37" t="s">
        <v>1777</v>
      </c>
      <c r="D6707" s="132">
        <v>45667.0</v>
      </c>
      <c r="E6707" s="37" t="s">
        <v>8844</v>
      </c>
      <c r="F6707" s="130">
        <v>45667.0</v>
      </c>
      <c r="G6707" s="37" t="s">
        <v>8845</v>
      </c>
      <c r="H6707" s="70" t="s">
        <v>6796</v>
      </c>
    </row>
    <row r="6708">
      <c r="A6708" s="40"/>
      <c r="B6708" s="15"/>
      <c r="C6708" s="37" t="s">
        <v>10</v>
      </c>
      <c r="D6708" s="132">
        <v>45679.0</v>
      </c>
      <c r="E6708" s="37" t="s">
        <v>8846</v>
      </c>
      <c r="F6708" s="130">
        <v>45680.0</v>
      </c>
      <c r="G6708" s="37" t="s">
        <v>8847</v>
      </c>
      <c r="H6708" s="15"/>
    </row>
    <row r="6709">
      <c r="A6709" s="40"/>
      <c r="B6709" s="15"/>
      <c r="C6709" s="37" t="s">
        <v>10</v>
      </c>
      <c r="D6709" s="132">
        <v>45681.0</v>
      </c>
      <c r="E6709" s="37" t="s">
        <v>8848</v>
      </c>
      <c r="F6709" s="130">
        <v>45682.0</v>
      </c>
      <c r="G6709" s="37" t="s">
        <v>8849</v>
      </c>
      <c r="H6709" s="15"/>
    </row>
    <row r="6710">
      <c r="A6710" s="287"/>
      <c r="B6710" s="35"/>
      <c r="C6710" s="35"/>
      <c r="D6710" s="35"/>
      <c r="E6710" s="35"/>
      <c r="F6710" s="35"/>
      <c r="G6710" s="35"/>
      <c r="H6710" s="21"/>
    </row>
    <row r="6711">
      <c r="A6711" s="36">
        <v>2.23458691E8</v>
      </c>
      <c r="B6711" s="25" t="s">
        <v>8850</v>
      </c>
      <c r="C6711" s="37" t="s">
        <v>1202</v>
      </c>
      <c r="D6711" s="132">
        <v>45675.0</v>
      </c>
      <c r="E6711" s="37" t="s">
        <v>8374</v>
      </c>
      <c r="F6711" s="130">
        <v>45676.0</v>
      </c>
      <c r="G6711" s="37" t="s">
        <v>8851</v>
      </c>
      <c r="H6711" s="70" t="s">
        <v>7986</v>
      </c>
    </row>
    <row r="6712">
      <c r="A6712" s="40"/>
      <c r="B6712" s="15"/>
      <c r="C6712" s="37" t="s">
        <v>1202</v>
      </c>
      <c r="D6712" s="132">
        <v>45681.0</v>
      </c>
      <c r="E6712" s="37" t="s">
        <v>8852</v>
      </c>
      <c r="F6712" s="130">
        <v>45682.0</v>
      </c>
      <c r="G6712" s="37" t="s">
        <v>8853</v>
      </c>
      <c r="H6712" s="15"/>
    </row>
    <row r="6713">
      <c r="A6713" s="287"/>
      <c r="B6713" s="35"/>
      <c r="C6713" s="35"/>
      <c r="D6713" s="35"/>
      <c r="E6713" s="35"/>
      <c r="F6713" s="35"/>
      <c r="G6713" s="35"/>
      <c r="H6713" s="21"/>
    </row>
    <row r="6714">
      <c r="A6714" s="36">
        <v>2.5121095376E11</v>
      </c>
      <c r="B6714" s="25" t="s">
        <v>8854</v>
      </c>
      <c r="C6714" s="37" t="s">
        <v>1777</v>
      </c>
      <c r="D6714" s="14"/>
      <c r="E6714" s="37" t="s">
        <v>2957</v>
      </c>
      <c r="F6714" s="130">
        <v>45678.0</v>
      </c>
      <c r="G6714" s="37" t="s">
        <v>8855</v>
      </c>
      <c r="H6714" s="70" t="s">
        <v>7428</v>
      </c>
    </row>
    <row r="6715">
      <c r="A6715" s="40"/>
      <c r="B6715" s="15"/>
      <c r="C6715" s="37" t="s">
        <v>631</v>
      </c>
      <c r="D6715" s="132">
        <v>45681.0</v>
      </c>
      <c r="E6715" s="37" t="s">
        <v>285</v>
      </c>
      <c r="F6715" s="130">
        <v>45682.0</v>
      </c>
      <c r="G6715" s="37" t="s">
        <v>8856</v>
      </c>
      <c r="H6715" s="15"/>
    </row>
    <row r="6716">
      <c r="A6716" s="287"/>
      <c r="B6716" s="35"/>
      <c r="C6716" s="35"/>
      <c r="D6716" s="35"/>
      <c r="E6716" s="35"/>
      <c r="F6716" s="35"/>
      <c r="G6716" s="35"/>
      <c r="H6716" s="21"/>
    </row>
    <row r="6717">
      <c r="A6717" s="36">
        <v>2.391962973E9</v>
      </c>
      <c r="B6717" s="25" t="s">
        <v>8857</v>
      </c>
      <c r="C6717" s="37" t="s">
        <v>1154</v>
      </c>
      <c r="D6717" s="132">
        <v>45678.0</v>
      </c>
      <c r="E6717" s="37" t="s">
        <v>8858</v>
      </c>
      <c r="F6717" s="130">
        <v>45679.0</v>
      </c>
      <c r="G6717" s="115" t="s">
        <v>8859</v>
      </c>
      <c r="H6717" s="70" t="s">
        <v>1672</v>
      </c>
    </row>
    <row r="6718">
      <c r="A6718" s="40"/>
      <c r="B6718" s="15"/>
      <c r="C6718" s="37" t="s">
        <v>10</v>
      </c>
      <c r="D6718" s="132">
        <v>45681.0</v>
      </c>
      <c r="E6718" s="37" t="s">
        <v>8860</v>
      </c>
      <c r="F6718" s="130">
        <v>45682.0</v>
      </c>
      <c r="G6718" s="115" t="s">
        <v>7924</v>
      </c>
      <c r="H6718" s="15"/>
    </row>
    <row r="6719">
      <c r="A6719" s="287"/>
      <c r="B6719" s="35"/>
      <c r="C6719" s="35"/>
      <c r="D6719" s="35"/>
      <c r="E6719" s="35"/>
      <c r="F6719" s="35"/>
      <c r="G6719" s="35"/>
      <c r="H6719" s="21"/>
    </row>
    <row r="6720">
      <c r="A6720" s="36">
        <v>2.42124877E8</v>
      </c>
      <c r="B6720" s="25" t="s">
        <v>8861</v>
      </c>
      <c r="C6720" s="37" t="s">
        <v>10</v>
      </c>
      <c r="D6720" s="132">
        <v>45677.0</v>
      </c>
      <c r="E6720" s="37" t="s">
        <v>8862</v>
      </c>
      <c r="F6720" s="130">
        <v>45678.0</v>
      </c>
      <c r="G6720" s="37" t="s">
        <v>8851</v>
      </c>
      <c r="H6720" s="70" t="s">
        <v>7986</v>
      </c>
    </row>
    <row r="6721">
      <c r="A6721" s="40"/>
      <c r="B6721" s="15"/>
      <c r="C6721" s="37" t="s">
        <v>10</v>
      </c>
      <c r="D6721" s="132">
        <v>45681.0</v>
      </c>
      <c r="E6721" s="37" t="s">
        <v>8863</v>
      </c>
      <c r="F6721" s="130">
        <v>45682.0</v>
      </c>
      <c r="G6721" s="37" t="s">
        <v>7987</v>
      </c>
      <c r="H6721" s="15"/>
    </row>
    <row r="6722">
      <c r="A6722" s="287"/>
      <c r="B6722" s="35"/>
      <c r="C6722" s="35"/>
      <c r="D6722" s="35"/>
      <c r="E6722" s="35"/>
      <c r="F6722" s="35"/>
      <c r="G6722" s="35"/>
      <c r="H6722" s="21"/>
    </row>
    <row r="6723">
      <c r="A6723" s="36">
        <v>2.112686291E9</v>
      </c>
      <c r="B6723" s="25" t="s">
        <v>8864</v>
      </c>
      <c r="C6723" s="37" t="s">
        <v>1154</v>
      </c>
      <c r="D6723" s="132">
        <v>45677.0</v>
      </c>
      <c r="E6723" s="37" t="s">
        <v>8865</v>
      </c>
      <c r="F6723" s="130">
        <v>45678.0</v>
      </c>
      <c r="G6723" s="37" t="s">
        <v>8059</v>
      </c>
      <c r="H6723" s="70" t="s">
        <v>1629</v>
      </c>
    </row>
    <row r="6724">
      <c r="A6724" s="40"/>
      <c r="B6724" s="15"/>
      <c r="C6724" s="37" t="s">
        <v>10</v>
      </c>
      <c r="D6724" s="132">
        <v>45681.0</v>
      </c>
      <c r="E6724" s="37" t="s">
        <v>8866</v>
      </c>
      <c r="F6724" s="130">
        <v>45682.0</v>
      </c>
      <c r="G6724" s="37" t="s">
        <v>8867</v>
      </c>
      <c r="H6724" s="15"/>
    </row>
    <row r="6725">
      <c r="A6725" s="287"/>
      <c r="B6725" s="35"/>
      <c r="C6725" s="35"/>
      <c r="D6725" s="35"/>
      <c r="E6725" s="35"/>
      <c r="F6725" s="35"/>
      <c r="G6725" s="35"/>
      <c r="H6725" s="21"/>
    </row>
    <row r="6726">
      <c r="A6726" s="36">
        <v>2.411823074E9</v>
      </c>
      <c r="B6726" s="25" t="s">
        <v>8868</v>
      </c>
      <c r="C6726" s="37" t="s">
        <v>1154</v>
      </c>
      <c r="D6726" s="132">
        <v>45680.0</v>
      </c>
      <c r="E6726" s="37" t="s">
        <v>3481</v>
      </c>
      <c r="F6726" s="130">
        <v>45681.0</v>
      </c>
      <c r="G6726" s="37" t="s">
        <v>8869</v>
      </c>
      <c r="H6726" s="70" t="s">
        <v>6544</v>
      </c>
    </row>
    <row r="6727">
      <c r="A6727" s="40"/>
      <c r="B6727" s="15"/>
      <c r="C6727" s="37" t="s">
        <v>1154</v>
      </c>
      <c r="D6727" s="132">
        <v>45682.0</v>
      </c>
      <c r="E6727" s="37" t="s">
        <v>8870</v>
      </c>
      <c r="F6727" s="130">
        <v>45683.0</v>
      </c>
      <c r="G6727" s="37" t="s">
        <v>8871</v>
      </c>
      <c r="H6727" s="15"/>
    </row>
    <row r="6728">
      <c r="A6728" s="287"/>
      <c r="B6728" s="35"/>
      <c r="C6728" s="35"/>
      <c r="D6728" s="35"/>
      <c r="E6728" s="35"/>
      <c r="F6728" s="35"/>
      <c r="G6728" s="35"/>
      <c r="H6728" s="21"/>
    </row>
    <row r="6729">
      <c r="A6729" s="36">
        <v>2.51210099869E11</v>
      </c>
      <c r="B6729" s="25" t="s">
        <v>8872</v>
      </c>
      <c r="C6729" s="37" t="s">
        <v>10</v>
      </c>
      <c r="D6729" s="132">
        <v>45682.0</v>
      </c>
      <c r="E6729" s="37" t="s">
        <v>5424</v>
      </c>
      <c r="F6729" s="130">
        <v>45694.0</v>
      </c>
      <c r="G6729" s="37" t="s">
        <v>8873</v>
      </c>
      <c r="H6729" s="70" t="s">
        <v>7286</v>
      </c>
    </row>
    <row r="6730">
      <c r="A6730" s="287"/>
      <c r="B6730" s="35"/>
      <c r="C6730" s="35"/>
      <c r="D6730" s="35"/>
      <c r="E6730" s="35"/>
      <c r="F6730" s="35"/>
      <c r="G6730" s="35"/>
      <c r="H6730" s="21"/>
    </row>
    <row r="6731">
      <c r="A6731" s="36">
        <v>2.51237169269E11</v>
      </c>
      <c r="B6731" s="25" t="s">
        <v>8874</v>
      </c>
      <c r="C6731" s="37" t="s">
        <v>10</v>
      </c>
      <c r="D6731" s="132">
        <v>45682.0</v>
      </c>
      <c r="E6731" s="37" t="s">
        <v>8875</v>
      </c>
      <c r="F6731" s="130">
        <v>45684.0</v>
      </c>
      <c r="G6731" s="37" t="s">
        <v>8876</v>
      </c>
      <c r="H6731" s="70" t="s">
        <v>6525</v>
      </c>
    </row>
    <row r="6732">
      <c r="A6732" s="287"/>
      <c r="B6732" s="35"/>
      <c r="C6732" s="35"/>
      <c r="D6732" s="35"/>
      <c r="E6732" s="35"/>
      <c r="F6732" s="35"/>
      <c r="G6732" s="35"/>
      <c r="H6732" s="21"/>
    </row>
    <row r="6733">
      <c r="A6733" s="36">
        <v>2.51210311592E11</v>
      </c>
      <c r="B6733" s="25" t="s">
        <v>8877</v>
      </c>
      <c r="C6733" s="37" t="s">
        <v>10</v>
      </c>
      <c r="D6733" s="132">
        <v>45682.0</v>
      </c>
      <c r="E6733" s="37" t="s">
        <v>8878</v>
      </c>
      <c r="F6733" s="130">
        <v>45683.0</v>
      </c>
      <c r="G6733" s="37" t="s">
        <v>8879</v>
      </c>
      <c r="H6733" s="70" t="s">
        <v>8880</v>
      </c>
    </row>
    <row r="6734">
      <c r="A6734" s="287"/>
      <c r="B6734" s="35"/>
      <c r="C6734" s="35"/>
      <c r="D6734" s="35"/>
      <c r="E6734" s="35"/>
      <c r="F6734" s="35"/>
      <c r="G6734" s="35"/>
      <c r="H6734" s="21"/>
    </row>
    <row r="6735">
      <c r="A6735" s="36">
        <v>2.51234368955E11</v>
      </c>
      <c r="B6735" s="25" t="s">
        <v>8881</v>
      </c>
      <c r="C6735" s="37" t="s">
        <v>631</v>
      </c>
      <c r="D6735" s="132">
        <v>45682.0</v>
      </c>
      <c r="E6735" s="37" t="s">
        <v>8882</v>
      </c>
      <c r="F6735" s="130">
        <v>45684.0</v>
      </c>
      <c r="G6735" s="37" t="s">
        <v>8883</v>
      </c>
      <c r="H6735" s="70" t="s">
        <v>7235</v>
      </c>
    </row>
    <row r="6736">
      <c r="A6736" s="287"/>
      <c r="B6736" s="35"/>
      <c r="C6736" s="35"/>
      <c r="D6736" s="35"/>
      <c r="E6736" s="35"/>
      <c r="F6736" s="35"/>
      <c r="G6736" s="35"/>
      <c r="H6736" s="21"/>
    </row>
    <row r="6737">
      <c r="A6737" s="36">
        <v>2.310956932E9</v>
      </c>
      <c r="B6737" s="25" t="s">
        <v>8884</v>
      </c>
      <c r="C6737" s="37" t="s">
        <v>631</v>
      </c>
      <c r="D6737" s="132">
        <v>45681.0</v>
      </c>
      <c r="E6737" s="37" t="s">
        <v>8885</v>
      </c>
      <c r="F6737" s="130">
        <v>45682.0</v>
      </c>
      <c r="G6737" s="37" t="s">
        <v>8886</v>
      </c>
      <c r="H6737" s="70" t="s">
        <v>8343</v>
      </c>
    </row>
    <row r="6738">
      <c r="A6738" s="40"/>
      <c r="B6738" s="15"/>
      <c r="C6738" s="37" t="s">
        <v>10</v>
      </c>
      <c r="D6738" s="132">
        <v>45682.0</v>
      </c>
      <c r="E6738" s="162" t="s">
        <v>4271</v>
      </c>
      <c r="F6738" s="130">
        <v>45682.0</v>
      </c>
      <c r="G6738" s="37" t="s">
        <v>8886</v>
      </c>
      <c r="H6738" s="15"/>
    </row>
    <row r="6739">
      <c r="A6739" s="287"/>
      <c r="B6739" s="35"/>
      <c r="C6739" s="35"/>
      <c r="D6739" s="35"/>
      <c r="E6739" s="35"/>
      <c r="F6739" s="35"/>
      <c r="G6739" s="35"/>
      <c r="H6739" s="21"/>
    </row>
    <row r="6740">
      <c r="A6740" s="36">
        <v>2.4111844231E10</v>
      </c>
      <c r="B6740" s="25" t="s">
        <v>8887</v>
      </c>
      <c r="C6740" s="37" t="s">
        <v>10</v>
      </c>
      <c r="D6740" s="132">
        <v>45680.0</v>
      </c>
      <c r="E6740" s="37" t="s">
        <v>3481</v>
      </c>
      <c r="F6740" s="130">
        <v>45681.0</v>
      </c>
      <c r="G6740" s="37" t="s">
        <v>8888</v>
      </c>
      <c r="H6740" s="70" t="s">
        <v>6544</v>
      </c>
    </row>
    <row r="6741">
      <c r="A6741" s="40"/>
      <c r="B6741" s="15"/>
      <c r="C6741" s="37" t="s">
        <v>631</v>
      </c>
      <c r="D6741" s="132">
        <v>45682.0</v>
      </c>
      <c r="E6741" s="37" t="s">
        <v>8889</v>
      </c>
      <c r="F6741" s="130">
        <v>45688.0</v>
      </c>
      <c r="G6741" s="37" t="s">
        <v>8886</v>
      </c>
      <c r="H6741" s="15"/>
    </row>
    <row r="6742">
      <c r="A6742" s="287"/>
      <c r="B6742" s="35"/>
      <c r="C6742" s="35"/>
      <c r="D6742" s="35"/>
      <c r="E6742" s="35"/>
      <c r="F6742" s="35"/>
      <c r="G6742" s="35"/>
      <c r="H6742" s="21"/>
    </row>
    <row r="6743">
      <c r="A6743" s="36">
        <v>2.37362836E8</v>
      </c>
      <c r="B6743" s="25" t="s">
        <v>8681</v>
      </c>
      <c r="C6743" s="37" t="s">
        <v>10</v>
      </c>
      <c r="D6743" s="132">
        <v>45675.0</v>
      </c>
      <c r="E6743" s="37" t="s">
        <v>8890</v>
      </c>
      <c r="F6743" s="130">
        <v>45677.0</v>
      </c>
      <c r="G6743" s="37" t="s">
        <v>8886</v>
      </c>
      <c r="H6743" s="70" t="s">
        <v>8343</v>
      </c>
    </row>
    <row r="6744">
      <c r="A6744" s="40"/>
      <c r="B6744" s="15"/>
      <c r="C6744" s="37" t="s">
        <v>1154</v>
      </c>
      <c r="D6744" s="132">
        <v>45682.0</v>
      </c>
      <c r="E6744" s="37" t="s">
        <v>8891</v>
      </c>
      <c r="F6744" s="130">
        <v>45682.0</v>
      </c>
      <c r="G6744" s="37" t="s">
        <v>8886</v>
      </c>
      <c r="H6744" s="15"/>
    </row>
    <row r="6745">
      <c r="A6745" s="287"/>
      <c r="B6745" s="35"/>
      <c r="C6745" s="35"/>
      <c r="D6745" s="35"/>
      <c r="E6745" s="35"/>
      <c r="F6745" s="35"/>
      <c r="G6745" s="35"/>
      <c r="H6745" s="21"/>
    </row>
    <row r="6746">
      <c r="A6746" s="36">
        <v>2.422772551E9</v>
      </c>
      <c r="B6746" s="25" t="s">
        <v>8892</v>
      </c>
      <c r="C6746" s="37" t="s">
        <v>1154</v>
      </c>
      <c r="D6746" s="132">
        <v>45679.0</v>
      </c>
      <c r="E6746" s="37" t="s">
        <v>3353</v>
      </c>
      <c r="F6746" s="130">
        <v>45681.0</v>
      </c>
      <c r="G6746" s="37" t="s">
        <v>8893</v>
      </c>
      <c r="H6746" s="70" t="s">
        <v>5943</v>
      </c>
    </row>
    <row r="6747">
      <c r="A6747" s="40"/>
      <c r="B6747" s="15"/>
      <c r="C6747" s="37" t="s">
        <v>1154</v>
      </c>
      <c r="D6747" s="132">
        <v>45682.0</v>
      </c>
      <c r="E6747" s="37" t="s">
        <v>211</v>
      </c>
      <c r="F6747" s="130">
        <v>45684.0</v>
      </c>
      <c r="G6747" s="37" t="s">
        <v>8773</v>
      </c>
      <c r="H6747" s="15"/>
    </row>
    <row r="6748">
      <c r="A6748" s="287"/>
      <c r="B6748" s="35"/>
      <c r="C6748" s="35"/>
      <c r="D6748" s="35"/>
      <c r="E6748" s="35"/>
      <c r="F6748" s="35"/>
      <c r="G6748" s="35"/>
      <c r="H6748" s="21"/>
    </row>
    <row r="6749">
      <c r="A6749" s="36">
        <v>2.35598704E8</v>
      </c>
      <c r="B6749" s="25" t="s">
        <v>8894</v>
      </c>
      <c r="C6749" s="37" t="s">
        <v>1618</v>
      </c>
      <c r="D6749" s="132">
        <v>45680.0</v>
      </c>
      <c r="E6749" s="37" t="s">
        <v>8895</v>
      </c>
      <c r="F6749" s="130">
        <v>45680.0</v>
      </c>
      <c r="G6749" s="37" t="s">
        <v>8896</v>
      </c>
      <c r="H6749" s="70" t="s">
        <v>6007</v>
      </c>
    </row>
    <row r="6750">
      <c r="A6750" s="40"/>
      <c r="B6750" s="15"/>
      <c r="C6750" s="37" t="s">
        <v>10</v>
      </c>
      <c r="D6750" s="132">
        <v>45682.0</v>
      </c>
      <c r="E6750" s="37" t="s">
        <v>8897</v>
      </c>
      <c r="F6750" s="130">
        <v>45692.0</v>
      </c>
      <c r="G6750" s="37" t="s">
        <v>8898</v>
      </c>
      <c r="H6750" s="15"/>
    </row>
    <row r="6751">
      <c r="A6751" s="287"/>
      <c r="B6751" s="35"/>
      <c r="C6751" s="35"/>
      <c r="D6751" s="35"/>
      <c r="E6751" s="35"/>
      <c r="F6751" s="35"/>
      <c r="G6751" s="35"/>
      <c r="H6751" s="21"/>
    </row>
    <row r="6752">
      <c r="A6752" s="36">
        <v>2.41752217E8</v>
      </c>
      <c r="B6752" s="25" t="s">
        <v>8899</v>
      </c>
      <c r="C6752" s="37" t="s">
        <v>1154</v>
      </c>
      <c r="D6752" s="132">
        <v>45680.0</v>
      </c>
      <c r="E6752" s="37" t="s">
        <v>8900</v>
      </c>
      <c r="F6752" s="130">
        <v>45680.0</v>
      </c>
      <c r="G6752" s="37" t="s">
        <v>8901</v>
      </c>
      <c r="H6752" s="70" t="s">
        <v>5689</v>
      </c>
    </row>
    <row r="6753">
      <c r="A6753" s="40"/>
      <c r="B6753" s="15"/>
      <c r="C6753" s="37" t="s">
        <v>10</v>
      </c>
      <c r="D6753" s="132">
        <v>45682.0</v>
      </c>
      <c r="E6753" s="37" t="s">
        <v>847</v>
      </c>
      <c r="F6753" s="130">
        <v>45683.0</v>
      </c>
      <c r="G6753" s="37" t="s">
        <v>8902</v>
      </c>
      <c r="H6753" s="15"/>
    </row>
    <row r="6754">
      <c r="A6754" s="287"/>
      <c r="B6754" s="35"/>
      <c r="C6754" s="35"/>
      <c r="D6754" s="35"/>
      <c r="E6754" s="35"/>
      <c r="F6754" s="35"/>
      <c r="G6754" s="35"/>
      <c r="H6754" s="21"/>
    </row>
    <row r="6755">
      <c r="A6755" s="36">
        <v>2.493050869E9</v>
      </c>
      <c r="B6755" s="25" t="s">
        <v>8903</v>
      </c>
      <c r="C6755" s="37" t="s">
        <v>10</v>
      </c>
      <c r="D6755" s="132">
        <v>45681.0</v>
      </c>
      <c r="E6755" s="37" t="s">
        <v>8904</v>
      </c>
      <c r="F6755" s="130">
        <v>45682.0</v>
      </c>
      <c r="G6755" s="37" t="s">
        <v>8905</v>
      </c>
      <c r="H6755" s="70" t="s">
        <v>6007</v>
      </c>
    </row>
    <row r="6756">
      <c r="A6756" s="40"/>
      <c r="B6756" s="15"/>
      <c r="C6756" s="37" t="s">
        <v>1154</v>
      </c>
      <c r="D6756" s="132">
        <v>45683.0</v>
      </c>
      <c r="E6756" s="37" t="s">
        <v>211</v>
      </c>
      <c r="F6756" s="130">
        <v>45684.0</v>
      </c>
      <c r="G6756" s="37" t="s">
        <v>8906</v>
      </c>
      <c r="H6756" s="15"/>
    </row>
    <row r="6757">
      <c r="A6757" s="287"/>
      <c r="B6757" s="35"/>
      <c r="C6757" s="35"/>
      <c r="D6757" s="35"/>
      <c r="E6757" s="35"/>
      <c r="F6757" s="35"/>
      <c r="G6757" s="35"/>
      <c r="H6757" s="21"/>
    </row>
    <row r="6758">
      <c r="A6758" s="36">
        <v>2.51135705E8</v>
      </c>
      <c r="B6758" s="25" t="s">
        <v>8907</v>
      </c>
      <c r="C6758" s="37" t="s">
        <v>10</v>
      </c>
      <c r="D6758" s="132">
        <v>45662.0</v>
      </c>
      <c r="E6758" s="37" t="s">
        <v>8908</v>
      </c>
      <c r="F6758" s="130">
        <v>45663.0</v>
      </c>
      <c r="G6758" s="37" t="s">
        <v>7318</v>
      </c>
      <c r="H6758" s="70" t="s">
        <v>5689</v>
      </c>
    </row>
    <row r="6759">
      <c r="A6759" s="40"/>
      <c r="B6759" s="15"/>
      <c r="C6759" s="37" t="s">
        <v>10</v>
      </c>
      <c r="D6759" s="132">
        <v>45683.0</v>
      </c>
      <c r="E6759" s="286" t="s">
        <v>8909</v>
      </c>
      <c r="F6759" s="14"/>
      <c r="G6759" s="14"/>
      <c r="H6759" s="15"/>
    </row>
    <row r="6760">
      <c r="A6760" s="287"/>
      <c r="B6760" s="35"/>
      <c r="C6760" s="35"/>
      <c r="D6760" s="35"/>
      <c r="E6760" s="35"/>
      <c r="F6760" s="35"/>
      <c r="G6760" s="35"/>
      <c r="H6760" s="21"/>
    </row>
    <row r="6761">
      <c r="A6761" s="36">
        <v>2.452701654E9</v>
      </c>
      <c r="B6761" s="25" t="s">
        <v>8910</v>
      </c>
      <c r="C6761" s="37" t="s">
        <v>10</v>
      </c>
      <c r="D6761" s="132">
        <v>45675.0</v>
      </c>
      <c r="E6761" s="37" t="s">
        <v>847</v>
      </c>
      <c r="F6761" s="130">
        <v>45677.0</v>
      </c>
      <c r="G6761" s="37" t="s">
        <v>8911</v>
      </c>
      <c r="H6761" s="70" t="s">
        <v>5689</v>
      </c>
    </row>
    <row r="6762">
      <c r="A6762" s="40"/>
      <c r="B6762" s="15"/>
      <c r="C6762" s="37" t="s">
        <v>10</v>
      </c>
      <c r="D6762" s="132">
        <v>45683.0</v>
      </c>
      <c r="E6762" s="37" t="s">
        <v>8912</v>
      </c>
      <c r="F6762" s="130">
        <v>45686.0</v>
      </c>
      <c r="G6762" s="37" t="s">
        <v>8913</v>
      </c>
      <c r="H6762" s="15"/>
    </row>
    <row r="6763">
      <c r="A6763" s="287"/>
      <c r="B6763" s="35"/>
      <c r="C6763" s="35"/>
      <c r="D6763" s="35"/>
      <c r="E6763" s="35"/>
      <c r="F6763" s="35"/>
      <c r="G6763" s="35"/>
      <c r="H6763" s="21"/>
    </row>
    <row r="6764">
      <c r="A6764" s="36">
        <v>2.171436645E9</v>
      </c>
      <c r="B6764" s="25" t="s">
        <v>8914</v>
      </c>
      <c r="C6764" s="37" t="s">
        <v>631</v>
      </c>
      <c r="D6764" s="132">
        <v>45681.0</v>
      </c>
      <c r="E6764" s="37" t="s">
        <v>285</v>
      </c>
      <c r="F6764" s="130">
        <v>45681.0</v>
      </c>
      <c r="G6764" s="37" t="s">
        <v>8915</v>
      </c>
      <c r="H6764" s="70" t="s">
        <v>5991</v>
      </c>
    </row>
    <row r="6765">
      <c r="A6765" s="40"/>
      <c r="B6765" s="15"/>
      <c r="C6765" s="37" t="s">
        <v>1154</v>
      </c>
      <c r="D6765" s="132">
        <v>45683.0</v>
      </c>
      <c r="E6765" s="37" t="s">
        <v>8916</v>
      </c>
      <c r="F6765" s="130">
        <v>45684.0</v>
      </c>
      <c r="G6765" s="37" t="s">
        <v>8886</v>
      </c>
      <c r="H6765" s="15"/>
    </row>
    <row r="6766">
      <c r="A6766" s="287"/>
      <c r="B6766" s="35"/>
      <c r="C6766" s="35"/>
      <c r="D6766" s="35"/>
      <c r="E6766" s="35"/>
      <c r="F6766" s="35"/>
      <c r="G6766" s="35"/>
      <c r="H6766" s="21"/>
    </row>
    <row r="6767">
      <c r="A6767" s="36">
        <v>2.451105877E9</v>
      </c>
      <c r="B6767" s="25" t="s">
        <v>8917</v>
      </c>
      <c r="C6767" s="37" t="s">
        <v>10</v>
      </c>
      <c r="D6767" s="132">
        <v>45676.0</v>
      </c>
      <c r="E6767" s="37" t="s">
        <v>847</v>
      </c>
      <c r="F6767" s="130">
        <v>45677.0</v>
      </c>
      <c r="G6767" s="37" t="s">
        <v>8911</v>
      </c>
      <c r="H6767" s="70" t="s">
        <v>5689</v>
      </c>
    </row>
    <row r="6768">
      <c r="A6768" s="40"/>
      <c r="B6768" s="15"/>
      <c r="C6768" s="37" t="s">
        <v>10</v>
      </c>
      <c r="D6768" s="132">
        <v>45683.0</v>
      </c>
      <c r="E6768" s="286" t="s">
        <v>7534</v>
      </c>
      <c r="F6768" s="14"/>
      <c r="G6768" s="14"/>
      <c r="H6768" s="15"/>
    </row>
    <row r="6769">
      <c r="A6769" s="287"/>
      <c r="B6769" s="35"/>
      <c r="C6769" s="35"/>
      <c r="D6769" s="35"/>
      <c r="E6769" s="35"/>
      <c r="F6769" s="35"/>
      <c r="G6769" s="35"/>
      <c r="H6769" s="21"/>
    </row>
    <row r="6770">
      <c r="A6770" s="36">
        <v>2.51252844369E11</v>
      </c>
      <c r="B6770" s="25" t="s">
        <v>4733</v>
      </c>
      <c r="C6770" s="37" t="s">
        <v>1154</v>
      </c>
      <c r="D6770" s="132">
        <v>45683.0</v>
      </c>
      <c r="E6770" s="37" t="s">
        <v>8918</v>
      </c>
      <c r="F6770" s="130">
        <v>45684.0</v>
      </c>
      <c r="G6770" s="37" t="s">
        <v>8919</v>
      </c>
      <c r="H6770" s="70" t="s">
        <v>8920</v>
      </c>
    </row>
    <row r="6771">
      <c r="A6771" s="287"/>
      <c r="B6771" s="35"/>
      <c r="C6771" s="35"/>
      <c r="D6771" s="35"/>
      <c r="E6771" s="35"/>
      <c r="F6771" s="35"/>
      <c r="G6771" s="35"/>
      <c r="H6771" s="21"/>
    </row>
    <row r="6772">
      <c r="A6772" s="36">
        <v>2.48128617E8</v>
      </c>
      <c r="B6772" s="25" t="s">
        <v>8921</v>
      </c>
      <c r="C6772" s="37" t="s">
        <v>10</v>
      </c>
      <c r="D6772" s="132">
        <v>45676.0</v>
      </c>
      <c r="E6772" s="37" t="s">
        <v>847</v>
      </c>
      <c r="F6772" s="130">
        <v>45677.0</v>
      </c>
      <c r="G6772" s="37" t="s">
        <v>8911</v>
      </c>
      <c r="H6772" s="70" t="s">
        <v>5689</v>
      </c>
    </row>
    <row r="6773">
      <c r="A6773" s="40"/>
      <c r="B6773" s="15"/>
      <c r="C6773" s="37" t="s">
        <v>10</v>
      </c>
      <c r="D6773" s="132">
        <v>45683.0</v>
      </c>
      <c r="E6773" s="37" t="s">
        <v>8922</v>
      </c>
      <c r="F6773" s="130">
        <v>45692.0</v>
      </c>
      <c r="G6773" s="37" t="s">
        <v>8923</v>
      </c>
      <c r="H6773" s="15"/>
    </row>
    <row r="6774">
      <c r="A6774" s="287"/>
      <c r="B6774" s="35"/>
      <c r="C6774" s="35"/>
      <c r="D6774" s="35"/>
      <c r="E6774" s="35"/>
      <c r="F6774" s="35"/>
      <c r="G6774" s="35"/>
      <c r="H6774" s="21"/>
    </row>
    <row r="6775">
      <c r="A6775" s="36">
        <v>2.491892609E9</v>
      </c>
      <c r="B6775" s="25" t="s">
        <v>8924</v>
      </c>
      <c r="C6775" s="37" t="s">
        <v>631</v>
      </c>
      <c r="D6775" s="132">
        <v>45681.0</v>
      </c>
      <c r="E6775" s="37" t="s">
        <v>285</v>
      </c>
      <c r="F6775" s="130">
        <v>45682.0</v>
      </c>
      <c r="G6775" s="37" t="s">
        <v>8925</v>
      </c>
      <c r="H6775" s="70" t="s">
        <v>7235</v>
      </c>
    </row>
    <row r="6776">
      <c r="A6776" s="40"/>
      <c r="B6776" s="15"/>
      <c r="C6776" s="37" t="s">
        <v>10</v>
      </c>
      <c r="D6776" s="132">
        <v>45683.0</v>
      </c>
      <c r="E6776" s="37" t="s">
        <v>8926</v>
      </c>
      <c r="F6776" s="130">
        <v>45684.0</v>
      </c>
      <c r="G6776" s="37" t="s">
        <v>8883</v>
      </c>
      <c r="H6776" s="15"/>
    </row>
    <row r="6777">
      <c r="A6777" s="287"/>
      <c r="B6777" s="35"/>
      <c r="C6777" s="35"/>
      <c r="D6777" s="35"/>
      <c r="E6777" s="35"/>
      <c r="F6777" s="35"/>
      <c r="G6777" s="35"/>
      <c r="H6777" s="21"/>
    </row>
    <row r="6778">
      <c r="A6778" s="36">
        <v>2.463026593E9</v>
      </c>
      <c r="B6778" s="25" t="s">
        <v>8927</v>
      </c>
      <c r="C6778" s="37" t="s">
        <v>1154</v>
      </c>
      <c r="D6778" s="132">
        <v>45677.0</v>
      </c>
      <c r="E6778" s="37" t="s">
        <v>8928</v>
      </c>
      <c r="F6778" s="130">
        <v>45678.0</v>
      </c>
      <c r="G6778" s="37" t="s">
        <v>8929</v>
      </c>
      <c r="H6778" s="70" t="s">
        <v>6610</v>
      </c>
    </row>
    <row r="6779">
      <c r="A6779" s="40"/>
      <c r="B6779" s="15"/>
      <c r="C6779" s="37" t="s">
        <v>1414</v>
      </c>
      <c r="D6779" s="132">
        <v>45683.0</v>
      </c>
      <c r="E6779" s="37" t="s">
        <v>8930</v>
      </c>
      <c r="F6779" s="130">
        <v>45685.0</v>
      </c>
      <c r="G6779" s="37" t="s">
        <v>8931</v>
      </c>
      <c r="H6779" s="15"/>
    </row>
    <row r="6780">
      <c r="A6780" s="287"/>
      <c r="B6780" s="35"/>
      <c r="C6780" s="35"/>
      <c r="D6780" s="35"/>
      <c r="E6780" s="35"/>
      <c r="F6780" s="35"/>
      <c r="G6780" s="35"/>
      <c r="H6780" s="21"/>
    </row>
    <row r="6781">
      <c r="A6781" s="36">
        <v>2.47244877E9</v>
      </c>
      <c r="B6781" s="25" t="s">
        <v>8932</v>
      </c>
      <c r="C6781" s="37" t="s">
        <v>10</v>
      </c>
      <c r="D6781" s="132">
        <v>45676.0</v>
      </c>
      <c r="E6781" s="37" t="s">
        <v>567</v>
      </c>
      <c r="F6781" s="130">
        <v>45678.0</v>
      </c>
      <c r="G6781" s="37" t="s">
        <v>8923</v>
      </c>
      <c r="H6781" s="70" t="s">
        <v>5689</v>
      </c>
    </row>
    <row r="6782">
      <c r="A6782" s="40"/>
      <c r="B6782" s="15"/>
      <c r="C6782" s="37" t="s">
        <v>10</v>
      </c>
      <c r="D6782" s="132">
        <v>45683.0</v>
      </c>
      <c r="E6782" s="37" t="s">
        <v>8933</v>
      </c>
      <c r="F6782" s="130">
        <v>45692.0</v>
      </c>
      <c r="G6782" s="37" t="s">
        <v>8923</v>
      </c>
      <c r="H6782" s="15"/>
    </row>
    <row r="6783">
      <c r="A6783" s="287"/>
      <c r="B6783" s="35"/>
      <c r="C6783" s="35"/>
      <c r="D6783" s="35"/>
      <c r="E6783" s="35"/>
      <c r="F6783" s="35"/>
      <c r="G6783" s="35"/>
      <c r="H6783" s="21"/>
    </row>
    <row r="6784">
      <c r="A6784" s="36">
        <v>2.51140849436E11</v>
      </c>
      <c r="B6784" s="25" t="s">
        <v>8934</v>
      </c>
      <c r="C6784" s="37" t="s">
        <v>10</v>
      </c>
      <c r="D6784" s="132">
        <v>45678.0</v>
      </c>
      <c r="E6784" s="37" t="s">
        <v>8935</v>
      </c>
      <c r="F6784" s="130">
        <v>45679.0</v>
      </c>
      <c r="G6784" s="37" t="s">
        <v>8936</v>
      </c>
      <c r="H6784" s="70" t="s">
        <v>7235</v>
      </c>
    </row>
    <row r="6785">
      <c r="A6785" s="40"/>
      <c r="B6785" s="15"/>
      <c r="C6785" s="37" t="s">
        <v>1154</v>
      </c>
      <c r="D6785" s="132">
        <v>45683.0</v>
      </c>
      <c r="E6785" s="37" t="s">
        <v>8469</v>
      </c>
      <c r="F6785" s="130">
        <v>45684.0</v>
      </c>
      <c r="G6785" s="37" t="s">
        <v>8883</v>
      </c>
      <c r="H6785" s="15"/>
    </row>
    <row r="6786">
      <c r="A6786" s="287"/>
      <c r="B6786" s="35"/>
      <c r="C6786" s="35"/>
      <c r="D6786" s="35"/>
      <c r="E6786" s="35"/>
      <c r="F6786" s="35"/>
      <c r="G6786" s="35"/>
      <c r="H6786" s="21"/>
    </row>
    <row r="6787">
      <c r="A6787" s="36">
        <v>2.072199724E9</v>
      </c>
      <c r="B6787" s="25" t="s">
        <v>8937</v>
      </c>
      <c r="C6787" s="37" t="s">
        <v>10</v>
      </c>
      <c r="D6787" s="132">
        <v>45680.0</v>
      </c>
      <c r="E6787" s="37" t="s">
        <v>8938</v>
      </c>
      <c r="F6787" s="130">
        <v>45681.0</v>
      </c>
      <c r="G6787" s="37" t="s">
        <v>8919</v>
      </c>
      <c r="H6787" s="70" t="s">
        <v>6082</v>
      </c>
    </row>
    <row r="6788">
      <c r="A6788" s="40"/>
      <c r="B6788" s="15"/>
      <c r="C6788" s="37" t="s">
        <v>1154</v>
      </c>
      <c r="D6788" s="132">
        <v>45683.0</v>
      </c>
      <c r="E6788" s="37" t="s">
        <v>1497</v>
      </c>
      <c r="F6788" s="130">
        <v>45684.0</v>
      </c>
      <c r="G6788" s="37" t="s">
        <v>7664</v>
      </c>
      <c r="H6788" s="15"/>
    </row>
    <row r="6789">
      <c r="A6789" s="287"/>
      <c r="B6789" s="35"/>
      <c r="C6789" s="35"/>
      <c r="D6789" s="35"/>
      <c r="E6789" s="35"/>
      <c r="F6789" s="35"/>
      <c r="G6789" s="35"/>
      <c r="H6789" s="21"/>
    </row>
    <row r="6790">
      <c r="A6790" s="36">
        <v>2.51240368224E11</v>
      </c>
      <c r="B6790" s="25" t="s">
        <v>8939</v>
      </c>
      <c r="C6790" s="37" t="s">
        <v>1154</v>
      </c>
      <c r="D6790" s="132">
        <v>45683.0</v>
      </c>
      <c r="E6790" s="37" t="s">
        <v>8940</v>
      </c>
      <c r="F6790" s="130">
        <v>45684.0</v>
      </c>
      <c r="G6790" s="37" t="s">
        <v>8941</v>
      </c>
      <c r="H6790" s="70" t="s">
        <v>6610</v>
      </c>
    </row>
    <row r="6791">
      <c r="A6791" s="287"/>
      <c r="B6791" s="35"/>
      <c r="C6791" s="35"/>
      <c r="D6791" s="35"/>
      <c r="E6791" s="35"/>
      <c r="F6791" s="35"/>
      <c r="G6791" s="35"/>
      <c r="H6791" s="21"/>
    </row>
    <row r="6792">
      <c r="A6792" s="36">
        <v>2.51968036163E11</v>
      </c>
      <c r="B6792" s="25" t="s">
        <v>8942</v>
      </c>
      <c r="C6792" s="37" t="s">
        <v>1154</v>
      </c>
      <c r="D6792" s="132">
        <v>45680.0</v>
      </c>
      <c r="E6792" s="37" t="s">
        <v>780</v>
      </c>
      <c r="F6792" s="130">
        <v>45681.0</v>
      </c>
      <c r="G6792" s="37" t="s">
        <v>8758</v>
      </c>
      <c r="H6792" s="70" t="s">
        <v>6013</v>
      </c>
    </row>
    <row r="6793">
      <c r="A6793" s="40"/>
      <c r="B6793" s="15"/>
      <c r="C6793" s="37" t="s">
        <v>1202</v>
      </c>
      <c r="D6793" s="132">
        <v>45683.0</v>
      </c>
      <c r="E6793" s="37" t="s">
        <v>8943</v>
      </c>
      <c r="F6793" s="130">
        <v>45683.0</v>
      </c>
      <c r="G6793" s="37" t="s">
        <v>8944</v>
      </c>
      <c r="H6793" s="15"/>
    </row>
    <row r="6794">
      <c r="A6794" s="287"/>
      <c r="B6794" s="35"/>
      <c r="C6794" s="35"/>
      <c r="D6794" s="35"/>
      <c r="E6794" s="35"/>
      <c r="F6794" s="35"/>
      <c r="G6794" s="35"/>
      <c r="H6794" s="21"/>
    </row>
    <row r="6795">
      <c r="A6795" s="36">
        <v>2.51626399592E11</v>
      </c>
      <c r="B6795" s="25" t="s">
        <v>8945</v>
      </c>
      <c r="C6795" s="37" t="s">
        <v>2779</v>
      </c>
      <c r="D6795" s="132">
        <v>45680.0</v>
      </c>
      <c r="E6795" s="37" t="s">
        <v>8946</v>
      </c>
      <c r="F6795" s="130">
        <v>45681.0</v>
      </c>
      <c r="G6795" s="37">
        <v>6.285751646145E12</v>
      </c>
      <c r="H6795" s="70" t="s">
        <v>8343</v>
      </c>
    </row>
    <row r="6796">
      <c r="A6796" s="40"/>
      <c r="B6796" s="15"/>
      <c r="C6796" s="37" t="s">
        <v>10</v>
      </c>
      <c r="D6796" s="132">
        <v>45683.0</v>
      </c>
      <c r="E6796" s="37" t="s">
        <v>8947</v>
      </c>
      <c r="F6796" s="130">
        <v>45684.0</v>
      </c>
      <c r="G6796" s="37" t="s">
        <v>8948</v>
      </c>
      <c r="H6796" s="15"/>
    </row>
    <row r="6797">
      <c r="A6797" s="287"/>
      <c r="B6797" s="35"/>
      <c r="C6797" s="35"/>
      <c r="D6797" s="35"/>
      <c r="E6797" s="35"/>
      <c r="F6797" s="35"/>
      <c r="G6797" s="35"/>
      <c r="H6797" s="21"/>
    </row>
    <row r="6798">
      <c r="A6798" s="36">
        <v>2.412634219E9</v>
      </c>
      <c r="B6798" s="25" t="s">
        <v>8949</v>
      </c>
      <c r="C6798" s="37" t="s">
        <v>10</v>
      </c>
      <c r="D6798" s="132">
        <v>45676.0</v>
      </c>
      <c r="E6798" s="37" t="s">
        <v>847</v>
      </c>
      <c r="F6798" s="130">
        <v>45677.0</v>
      </c>
      <c r="G6798" s="37" t="s">
        <v>8911</v>
      </c>
      <c r="H6798" s="70" t="s">
        <v>5689</v>
      </c>
    </row>
    <row r="6799">
      <c r="A6799" s="40"/>
      <c r="B6799" s="15"/>
      <c r="C6799" s="37" t="s">
        <v>10</v>
      </c>
      <c r="D6799" s="132">
        <v>45683.0</v>
      </c>
      <c r="E6799" s="37" t="s">
        <v>8950</v>
      </c>
      <c r="F6799" s="130">
        <v>45692.0</v>
      </c>
      <c r="G6799" s="37" t="s">
        <v>8923</v>
      </c>
      <c r="H6799" s="15"/>
    </row>
    <row r="6800">
      <c r="A6800" s="287"/>
      <c r="B6800" s="35"/>
      <c r="C6800" s="35"/>
      <c r="D6800" s="35"/>
      <c r="E6800" s="35"/>
      <c r="F6800" s="35"/>
      <c r="G6800" s="35"/>
      <c r="H6800" s="21"/>
    </row>
    <row r="6801">
      <c r="A6801" s="36">
        <v>2.4123192627E10</v>
      </c>
      <c r="B6801" s="25" t="s">
        <v>8951</v>
      </c>
      <c r="C6801" s="37" t="s">
        <v>10</v>
      </c>
      <c r="D6801" s="132">
        <v>45677.0</v>
      </c>
      <c r="E6801" s="37" t="s">
        <v>8952</v>
      </c>
      <c r="F6801" s="130">
        <v>45678.0</v>
      </c>
      <c r="G6801" s="37" t="s">
        <v>8953</v>
      </c>
      <c r="H6801" s="70" t="s">
        <v>6610</v>
      </c>
    </row>
    <row r="6802">
      <c r="A6802" s="40"/>
      <c r="B6802" s="15"/>
      <c r="C6802" s="37" t="s">
        <v>10</v>
      </c>
      <c r="D6802" s="132">
        <v>45683.0</v>
      </c>
      <c r="E6802" s="37" t="s">
        <v>8954</v>
      </c>
      <c r="F6802" s="130">
        <v>45684.0</v>
      </c>
      <c r="G6802" s="37" t="s">
        <v>8953</v>
      </c>
      <c r="H6802" s="15"/>
    </row>
    <row r="6803">
      <c r="A6803" s="287"/>
      <c r="B6803" s="35"/>
      <c r="C6803" s="35"/>
      <c r="D6803" s="35"/>
      <c r="E6803" s="35"/>
      <c r="F6803" s="35"/>
      <c r="G6803" s="35"/>
      <c r="H6803" s="21"/>
    </row>
    <row r="6804">
      <c r="A6804" s="36">
        <v>2.4121007201E10</v>
      </c>
      <c r="B6804" s="25" t="s">
        <v>8955</v>
      </c>
      <c r="C6804" s="37" t="s">
        <v>10</v>
      </c>
      <c r="D6804" s="132">
        <v>45680.0</v>
      </c>
      <c r="E6804" s="37" t="s">
        <v>8956</v>
      </c>
      <c r="F6804" s="130">
        <v>45681.0</v>
      </c>
      <c r="G6804" s="37" t="s">
        <v>7924</v>
      </c>
      <c r="H6804" s="70" t="s">
        <v>6561</v>
      </c>
    </row>
    <row r="6805">
      <c r="A6805" s="40"/>
      <c r="B6805" s="15"/>
      <c r="C6805" s="37" t="s">
        <v>10</v>
      </c>
      <c r="D6805" s="132">
        <v>45683.0</v>
      </c>
      <c r="E6805" s="37" t="s">
        <v>8957</v>
      </c>
      <c r="F6805" s="130">
        <v>45684.0</v>
      </c>
      <c r="G6805" s="37" t="s">
        <v>8558</v>
      </c>
      <c r="H6805" s="15"/>
    </row>
    <row r="6806">
      <c r="A6806" s="287"/>
      <c r="B6806" s="35"/>
      <c r="C6806" s="35"/>
      <c r="D6806" s="35"/>
      <c r="E6806" s="35"/>
      <c r="F6806" s="35"/>
      <c r="G6806" s="35"/>
      <c r="H6806" s="21"/>
    </row>
    <row r="6807">
      <c r="A6807" s="36">
        <v>2.51185676098E11</v>
      </c>
      <c r="B6807" s="25" t="s">
        <v>8958</v>
      </c>
      <c r="C6807" s="37" t="s">
        <v>1154</v>
      </c>
      <c r="D6807" s="132">
        <v>45681.0</v>
      </c>
      <c r="E6807" s="37" t="s">
        <v>8959</v>
      </c>
      <c r="F6807" s="130">
        <v>45682.0</v>
      </c>
      <c r="G6807" s="37" t="s">
        <v>8960</v>
      </c>
      <c r="H6807" s="70" t="s">
        <v>6525</v>
      </c>
    </row>
    <row r="6808">
      <c r="A6808" s="40"/>
      <c r="B6808" s="15"/>
      <c r="C6808" s="37" t="s">
        <v>10</v>
      </c>
      <c r="D6808" s="132">
        <v>45683.0</v>
      </c>
      <c r="E6808" s="37" t="s">
        <v>3481</v>
      </c>
      <c r="F6808" s="130">
        <v>45684.0</v>
      </c>
      <c r="G6808" s="37" t="s">
        <v>8961</v>
      </c>
      <c r="H6808" s="15"/>
    </row>
    <row r="6809">
      <c r="A6809" s="287"/>
      <c r="B6809" s="35"/>
      <c r="C6809" s="35"/>
      <c r="D6809" s="35"/>
      <c r="E6809" s="35"/>
      <c r="F6809" s="35"/>
      <c r="G6809" s="35"/>
      <c r="H6809" s="21"/>
    </row>
    <row r="6810">
      <c r="A6810" s="36">
        <v>2.51208814071E11</v>
      </c>
      <c r="B6810" s="25" t="s">
        <v>8962</v>
      </c>
      <c r="C6810" s="37" t="s">
        <v>1618</v>
      </c>
      <c r="D6810" s="132">
        <v>45683.0</v>
      </c>
      <c r="E6810" s="37" t="s">
        <v>8963</v>
      </c>
      <c r="F6810" s="130">
        <v>45684.0</v>
      </c>
      <c r="G6810" s="37" t="s">
        <v>8913</v>
      </c>
      <c r="H6810" s="70" t="s">
        <v>5689</v>
      </c>
    </row>
    <row r="6811">
      <c r="A6811" s="287"/>
      <c r="B6811" s="35"/>
      <c r="C6811" s="35"/>
      <c r="D6811" s="35"/>
      <c r="E6811" s="35"/>
      <c r="F6811" s="35"/>
      <c r="G6811" s="35"/>
      <c r="H6811" s="21"/>
    </row>
    <row r="6812">
      <c r="A6812" s="36">
        <v>2.212702647E9</v>
      </c>
      <c r="B6812" s="25" t="s">
        <v>8964</v>
      </c>
      <c r="C6812" s="37" t="s">
        <v>857</v>
      </c>
      <c r="D6812" s="132">
        <v>45681.0</v>
      </c>
      <c r="E6812" s="37" t="s">
        <v>8965</v>
      </c>
      <c r="F6812" s="130">
        <v>45682.0</v>
      </c>
      <c r="G6812" s="37" t="s">
        <v>8766</v>
      </c>
      <c r="H6812" s="70" t="s">
        <v>5943</v>
      </c>
    </row>
    <row r="6813">
      <c r="A6813" s="40"/>
      <c r="B6813" s="15"/>
      <c r="C6813" s="37" t="s">
        <v>10</v>
      </c>
      <c r="D6813" s="132">
        <v>45683.0</v>
      </c>
      <c r="E6813" s="37" t="s">
        <v>211</v>
      </c>
      <c r="F6813" s="130">
        <v>45684.0</v>
      </c>
      <c r="G6813" s="37" t="s">
        <v>8773</v>
      </c>
      <c r="H6813" s="15"/>
    </row>
    <row r="6814">
      <c r="A6814" s="287"/>
      <c r="B6814" s="35"/>
      <c r="C6814" s="35"/>
      <c r="D6814" s="35"/>
      <c r="E6814" s="35"/>
      <c r="F6814" s="35"/>
      <c r="G6814" s="35"/>
      <c r="H6814" s="21"/>
    </row>
    <row r="6815">
      <c r="A6815" s="36">
        <v>2.51178897523E11</v>
      </c>
      <c r="B6815" s="25" t="s">
        <v>8966</v>
      </c>
      <c r="C6815" s="37" t="s">
        <v>10</v>
      </c>
      <c r="D6815" s="132">
        <v>45684.0</v>
      </c>
      <c r="E6815" s="37" t="s">
        <v>8967</v>
      </c>
      <c r="F6815" s="130">
        <v>45685.0</v>
      </c>
      <c r="G6815" s="37" t="s">
        <v>8968</v>
      </c>
      <c r="H6815" s="70" t="s">
        <v>6544</v>
      </c>
    </row>
    <row r="6816">
      <c r="A6816" s="287"/>
      <c r="B6816" s="35"/>
      <c r="C6816" s="35"/>
      <c r="D6816" s="35"/>
      <c r="E6816" s="35"/>
      <c r="F6816" s="35"/>
      <c r="G6816" s="35"/>
      <c r="H6816" s="21"/>
    </row>
    <row r="6817">
      <c r="A6817" s="288">
        <v>2.411141686E9</v>
      </c>
      <c r="B6817" s="83" t="s">
        <v>8969</v>
      </c>
      <c r="C6817" s="37" t="s">
        <v>10</v>
      </c>
      <c r="D6817" s="132">
        <v>45677.0</v>
      </c>
      <c r="E6817" s="37" t="s">
        <v>8970</v>
      </c>
      <c r="F6817" s="130">
        <v>45678.0</v>
      </c>
      <c r="G6817" s="37" t="s">
        <v>8971</v>
      </c>
      <c r="H6817" s="70" t="s">
        <v>8972</v>
      </c>
    </row>
    <row r="6818">
      <c r="A6818" s="235"/>
      <c r="B6818" s="14"/>
      <c r="C6818" s="37" t="s">
        <v>10</v>
      </c>
      <c r="D6818" s="132">
        <v>45684.0</v>
      </c>
      <c r="E6818" s="37" t="s">
        <v>8973</v>
      </c>
      <c r="F6818" s="130">
        <v>45685.0</v>
      </c>
      <c r="G6818" s="37" t="s">
        <v>8646</v>
      </c>
      <c r="H6818" s="15"/>
    </row>
    <row r="6819">
      <c r="A6819" s="287"/>
      <c r="B6819" s="35"/>
      <c r="C6819" s="35"/>
      <c r="D6819" s="35"/>
      <c r="E6819" s="35"/>
      <c r="F6819" s="35"/>
      <c r="G6819" s="35"/>
      <c r="H6819" s="21"/>
    </row>
    <row r="6820">
      <c r="A6820" s="288">
        <v>2.51202419819E11</v>
      </c>
      <c r="B6820" s="83" t="s">
        <v>8974</v>
      </c>
      <c r="C6820" s="37" t="s">
        <v>10</v>
      </c>
      <c r="D6820" s="132">
        <v>45684.0</v>
      </c>
      <c r="E6820" s="37" t="s">
        <v>8975</v>
      </c>
      <c r="F6820" s="130">
        <v>45685.0</v>
      </c>
      <c r="G6820" s="37" t="s">
        <v>8976</v>
      </c>
      <c r="H6820" s="300" t="s">
        <v>5893</v>
      </c>
    </row>
    <row r="6821">
      <c r="A6821" s="287"/>
      <c r="B6821" s="35"/>
      <c r="C6821" s="35"/>
      <c r="D6821" s="35"/>
      <c r="E6821" s="35"/>
      <c r="F6821" s="35"/>
      <c r="G6821" s="35"/>
      <c r="H6821" s="21"/>
    </row>
    <row r="6822">
      <c r="A6822" s="288">
        <v>2.393096876E9</v>
      </c>
      <c r="B6822" s="83" t="s">
        <v>8977</v>
      </c>
      <c r="C6822" s="37" t="s">
        <v>10</v>
      </c>
      <c r="D6822" s="132">
        <v>45679.0</v>
      </c>
      <c r="E6822" s="37" t="s">
        <v>8978</v>
      </c>
      <c r="F6822" s="130">
        <v>45680.0</v>
      </c>
      <c r="G6822" s="37" t="s">
        <v>8979</v>
      </c>
      <c r="H6822" s="300" t="s">
        <v>8343</v>
      </c>
    </row>
    <row r="6823">
      <c r="A6823" s="235"/>
      <c r="B6823" s="14"/>
      <c r="C6823" s="37" t="s">
        <v>10</v>
      </c>
      <c r="D6823" s="132">
        <v>45684.0</v>
      </c>
      <c r="E6823" s="37" t="s">
        <v>8980</v>
      </c>
      <c r="F6823" s="130">
        <v>45686.0</v>
      </c>
      <c r="G6823" s="37" t="s">
        <v>8981</v>
      </c>
      <c r="H6823" s="14"/>
    </row>
    <row r="6824">
      <c r="A6824" s="287"/>
      <c r="B6824" s="35"/>
      <c r="C6824" s="35"/>
      <c r="D6824" s="35"/>
      <c r="E6824" s="35"/>
      <c r="F6824" s="35"/>
      <c r="G6824" s="35"/>
      <c r="H6824" s="21"/>
    </row>
    <row r="6825">
      <c r="A6825" s="288">
        <v>2.19476639E8</v>
      </c>
      <c r="B6825" s="83" t="s">
        <v>8982</v>
      </c>
      <c r="C6825" s="37" t="s">
        <v>10</v>
      </c>
      <c r="D6825" s="132">
        <v>45680.0</v>
      </c>
      <c r="E6825" s="37" t="s">
        <v>8983</v>
      </c>
      <c r="F6825" s="130">
        <v>45681.0</v>
      </c>
      <c r="G6825" s="37" t="s">
        <v>8984</v>
      </c>
      <c r="H6825" s="300" t="s">
        <v>8343</v>
      </c>
    </row>
    <row r="6826">
      <c r="A6826" s="235"/>
      <c r="B6826" s="14"/>
      <c r="C6826" s="37" t="s">
        <v>10</v>
      </c>
      <c r="D6826" s="132">
        <v>45684.0</v>
      </c>
      <c r="E6826" s="37" t="s">
        <v>756</v>
      </c>
      <c r="F6826" s="130">
        <v>45685.0</v>
      </c>
      <c r="G6826" s="37" t="s">
        <v>8984</v>
      </c>
      <c r="H6826" s="14"/>
    </row>
    <row r="6827">
      <c r="A6827" s="287"/>
      <c r="B6827" s="35"/>
      <c r="C6827" s="35"/>
      <c r="D6827" s="35"/>
      <c r="E6827" s="35"/>
      <c r="F6827" s="35"/>
      <c r="G6827" s="35"/>
      <c r="H6827" s="21"/>
    </row>
    <row r="6828">
      <c r="A6828" s="288">
        <v>2.5123339271E11</v>
      </c>
      <c r="B6828" s="83" t="s">
        <v>8985</v>
      </c>
      <c r="C6828" s="37" t="s">
        <v>1154</v>
      </c>
      <c r="D6828" s="132">
        <v>45684.0</v>
      </c>
      <c r="E6828" s="37" t="s">
        <v>8986</v>
      </c>
      <c r="F6828" s="130">
        <v>45685.0</v>
      </c>
      <c r="G6828" s="37" t="s">
        <v>8987</v>
      </c>
      <c r="H6828" s="300" t="s">
        <v>6610</v>
      </c>
    </row>
    <row r="6829">
      <c r="A6829" s="287"/>
      <c r="B6829" s="35"/>
      <c r="C6829" s="35"/>
      <c r="D6829" s="35"/>
      <c r="E6829" s="35"/>
      <c r="F6829" s="35"/>
      <c r="G6829" s="35"/>
      <c r="H6829" s="21"/>
    </row>
    <row r="6830">
      <c r="A6830" s="288">
        <v>2.482008976E9</v>
      </c>
      <c r="B6830" s="83" t="s">
        <v>8988</v>
      </c>
      <c r="C6830" s="37" t="s">
        <v>6797</v>
      </c>
      <c r="D6830" s="132">
        <v>45682.0</v>
      </c>
      <c r="E6830" s="37" t="s">
        <v>8989</v>
      </c>
      <c r="F6830" s="130">
        <v>45682.0</v>
      </c>
      <c r="G6830" s="37" t="s">
        <v>8990</v>
      </c>
      <c r="H6830" s="300" t="s">
        <v>8991</v>
      </c>
    </row>
    <row r="6831">
      <c r="A6831" s="235"/>
      <c r="B6831" s="14"/>
      <c r="C6831" s="37" t="s">
        <v>1414</v>
      </c>
      <c r="D6831" s="132">
        <v>45684.0</v>
      </c>
      <c r="E6831" s="37" t="s">
        <v>8992</v>
      </c>
      <c r="F6831" s="130">
        <v>45699.0</v>
      </c>
      <c r="G6831" s="37" t="s">
        <v>8993</v>
      </c>
      <c r="H6831" s="14"/>
    </row>
    <row r="6832">
      <c r="A6832" s="287"/>
      <c r="B6832" s="35"/>
      <c r="C6832" s="35"/>
      <c r="D6832" s="35"/>
      <c r="E6832" s="35"/>
      <c r="F6832" s="35"/>
      <c r="G6832" s="35"/>
      <c r="H6832" s="21"/>
    </row>
    <row r="6833">
      <c r="A6833" s="288">
        <v>2.51243876932E11</v>
      </c>
      <c r="B6833" s="83" t="s">
        <v>8994</v>
      </c>
      <c r="C6833" s="37" t="s">
        <v>631</v>
      </c>
      <c r="D6833" s="132">
        <v>45684.0</v>
      </c>
      <c r="E6833" s="37" t="s">
        <v>8995</v>
      </c>
      <c r="F6833" s="130">
        <v>45685.0</v>
      </c>
      <c r="G6833" s="37" t="s">
        <v>8996</v>
      </c>
      <c r="H6833" s="300" t="s">
        <v>5689</v>
      </c>
    </row>
    <row r="6834">
      <c r="A6834" s="287"/>
      <c r="B6834" s="35"/>
      <c r="C6834" s="35"/>
      <c r="D6834" s="35"/>
      <c r="E6834" s="35"/>
      <c r="F6834" s="35"/>
      <c r="G6834" s="35"/>
      <c r="H6834" s="21"/>
    </row>
    <row r="6835">
      <c r="A6835" s="288">
        <v>2.4102694338E10</v>
      </c>
      <c r="B6835" s="83" t="s">
        <v>8997</v>
      </c>
      <c r="C6835" s="37" t="s">
        <v>631</v>
      </c>
      <c r="D6835" s="132">
        <v>45679.0</v>
      </c>
      <c r="E6835" s="37" t="s">
        <v>8998</v>
      </c>
      <c r="F6835" s="130">
        <v>45680.0</v>
      </c>
      <c r="G6835" s="37" t="s">
        <v>8999</v>
      </c>
      <c r="H6835" s="300" t="s">
        <v>8343</v>
      </c>
    </row>
    <row r="6836">
      <c r="A6836" s="235"/>
      <c r="B6836" s="14"/>
      <c r="C6836" s="37" t="s">
        <v>10</v>
      </c>
      <c r="D6836" s="132">
        <v>45684.0</v>
      </c>
      <c r="E6836" s="162" t="s">
        <v>4271</v>
      </c>
      <c r="F6836" s="174"/>
      <c r="G6836" s="14"/>
      <c r="H6836" s="14"/>
    </row>
    <row r="6837">
      <c r="A6837" s="287"/>
      <c r="B6837" s="35"/>
      <c r="C6837" s="35"/>
      <c r="D6837" s="35"/>
      <c r="E6837" s="35"/>
      <c r="F6837" s="35"/>
      <c r="G6837" s="35"/>
      <c r="H6837" s="21"/>
    </row>
    <row r="6838">
      <c r="A6838" s="288">
        <v>2.4101449657E10</v>
      </c>
      <c r="B6838" s="83" t="s">
        <v>9000</v>
      </c>
      <c r="C6838" s="37" t="s">
        <v>631</v>
      </c>
      <c r="D6838" s="132">
        <v>45682.0</v>
      </c>
      <c r="E6838" s="37" t="s">
        <v>9001</v>
      </c>
      <c r="F6838" s="130">
        <v>45683.0</v>
      </c>
      <c r="G6838" s="37" t="s">
        <v>9002</v>
      </c>
      <c r="H6838" s="300" t="s">
        <v>6544</v>
      </c>
    </row>
    <row r="6839">
      <c r="A6839" s="235"/>
      <c r="B6839" s="14"/>
      <c r="C6839" s="37" t="s">
        <v>10</v>
      </c>
      <c r="D6839" s="132">
        <v>45684.0</v>
      </c>
      <c r="E6839" s="37" t="s">
        <v>285</v>
      </c>
      <c r="F6839" s="130">
        <v>45685.0</v>
      </c>
      <c r="G6839" s="37" t="s">
        <v>9003</v>
      </c>
      <c r="H6839" s="14"/>
    </row>
    <row r="6840">
      <c r="A6840" s="287"/>
      <c r="B6840" s="35"/>
      <c r="C6840" s="35"/>
      <c r="D6840" s="35"/>
      <c r="E6840" s="35"/>
      <c r="F6840" s="35"/>
      <c r="G6840" s="35"/>
      <c r="H6840" s="21"/>
    </row>
    <row r="6841">
      <c r="A6841" s="288">
        <v>2.3957467E8</v>
      </c>
      <c r="B6841" s="83" t="s">
        <v>9004</v>
      </c>
      <c r="C6841" s="37" t="s">
        <v>1154</v>
      </c>
      <c r="D6841" s="132">
        <v>45677.0</v>
      </c>
      <c r="E6841" s="37" t="s">
        <v>780</v>
      </c>
      <c r="F6841" s="130">
        <v>45678.0</v>
      </c>
      <c r="G6841" s="37" t="s">
        <v>9005</v>
      </c>
      <c r="H6841" s="300" t="s">
        <v>5943</v>
      </c>
    </row>
    <row r="6842">
      <c r="A6842" s="235"/>
      <c r="B6842" s="14"/>
      <c r="C6842" s="37" t="s">
        <v>1154</v>
      </c>
      <c r="D6842" s="132">
        <v>45684.0</v>
      </c>
      <c r="E6842" s="37" t="s">
        <v>9006</v>
      </c>
      <c r="F6842" s="130">
        <v>45685.0</v>
      </c>
      <c r="G6842" s="37" t="s">
        <v>9007</v>
      </c>
      <c r="H6842" s="14"/>
    </row>
    <row r="6843">
      <c r="A6843" s="287"/>
      <c r="B6843" s="35"/>
      <c r="C6843" s="35"/>
      <c r="D6843" s="35"/>
      <c r="E6843" s="35"/>
      <c r="F6843" s="35"/>
      <c r="G6843" s="35"/>
      <c r="H6843" s="21"/>
    </row>
    <row r="6844">
      <c r="A6844" s="288">
        <v>2.51226959797E11</v>
      </c>
      <c r="B6844" s="83" t="s">
        <v>9008</v>
      </c>
      <c r="C6844" s="37" t="s">
        <v>1618</v>
      </c>
      <c r="D6844" s="132">
        <v>45684.0</v>
      </c>
      <c r="E6844" s="37" t="s">
        <v>1206</v>
      </c>
      <c r="F6844" s="130">
        <v>45685.0</v>
      </c>
      <c r="G6844" s="37" t="s">
        <v>9009</v>
      </c>
      <c r="H6844" s="300" t="s">
        <v>9010</v>
      </c>
    </row>
    <row r="6845">
      <c r="A6845" s="287"/>
      <c r="B6845" s="35"/>
      <c r="C6845" s="35"/>
      <c r="D6845" s="35"/>
      <c r="E6845" s="35"/>
      <c r="F6845" s="35"/>
      <c r="G6845" s="35"/>
      <c r="H6845" s="21"/>
    </row>
    <row r="6846">
      <c r="A6846" s="301">
        <v>2.34668975E8</v>
      </c>
      <c r="B6846" s="301" t="s">
        <v>9011</v>
      </c>
      <c r="C6846" s="292" t="s">
        <v>10</v>
      </c>
      <c r="D6846" s="297">
        <v>45682.0</v>
      </c>
      <c r="E6846" s="162" t="s">
        <v>4271</v>
      </c>
      <c r="F6846" s="302"/>
      <c r="G6846" s="303"/>
      <c r="H6846" s="304" t="s">
        <v>9012</v>
      </c>
    </row>
    <row r="6847">
      <c r="A6847" s="303"/>
      <c r="B6847" s="303"/>
      <c r="C6847" s="292" t="s">
        <v>10</v>
      </c>
      <c r="D6847" s="132">
        <v>45684.0</v>
      </c>
      <c r="E6847" s="292" t="s">
        <v>9013</v>
      </c>
      <c r="F6847" s="298">
        <v>45686.0</v>
      </c>
      <c r="G6847" s="292" t="s">
        <v>9014</v>
      </c>
      <c r="H6847" s="303"/>
    </row>
    <row r="6848">
      <c r="A6848" s="287"/>
      <c r="B6848" s="35"/>
      <c r="C6848" s="35"/>
      <c r="D6848" s="35"/>
      <c r="E6848" s="35"/>
      <c r="F6848" s="35"/>
      <c r="G6848" s="35"/>
      <c r="H6848" s="21"/>
    </row>
    <row r="6849">
      <c r="A6849" s="288">
        <v>2.512597824E11</v>
      </c>
      <c r="B6849" s="83" t="s">
        <v>9015</v>
      </c>
      <c r="C6849" s="37" t="s">
        <v>1154</v>
      </c>
      <c r="D6849" s="132">
        <v>45684.0</v>
      </c>
      <c r="E6849" s="37" t="s">
        <v>9016</v>
      </c>
      <c r="F6849" s="130">
        <v>45685.0</v>
      </c>
      <c r="G6849" s="37" t="s">
        <v>9017</v>
      </c>
      <c r="H6849" s="300" t="s">
        <v>9018</v>
      </c>
    </row>
    <row r="6850">
      <c r="A6850" s="287"/>
      <c r="B6850" s="35"/>
      <c r="C6850" s="35"/>
      <c r="D6850" s="35"/>
      <c r="E6850" s="35"/>
      <c r="F6850" s="35"/>
      <c r="G6850" s="35"/>
      <c r="H6850" s="21"/>
    </row>
    <row r="6851">
      <c r="A6851" s="288">
        <v>2.51268555491E11</v>
      </c>
      <c r="B6851" s="83" t="s">
        <v>9019</v>
      </c>
      <c r="C6851" s="37" t="s">
        <v>1154</v>
      </c>
      <c r="D6851" s="132">
        <v>45684.0</v>
      </c>
      <c r="E6851" s="37" t="s">
        <v>9020</v>
      </c>
      <c r="F6851" s="130">
        <v>45685.0</v>
      </c>
      <c r="G6851" s="37" t="s">
        <v>9021</v>
      </c>
      <c r="H6851" s="300" t="s">
        <v>5893</v>
      </c>
    </row>
    <row r="6852">
      <c r="A6852" s="287"/>
      <c r="B6852" s="35"/>
      <c r="C6852" s="35"/>
      <c r="D6852" s="35"/>
      <c r="E6852" s="35"/>
      <c r="F6852" s="35"/>
      <c r="G6852" s="35"/>
      <c r="H6852" s="21"/>
    </row>
    <row r="6853">
      <c r="A6853" s="288">
        <v>2.39242305E8</v>
      </c>
      <c r="B6853" s="83" t="s">
        <v>9022</v>
      </c>
      <c r="C6853" s="37" t="s">
        <v>10</v>
      </c>
      <c r="D6853" s="132">
        <v>45681.0</v>
      </c>
      <c r="E6853" s="37" t="s">
        <v>9023</v>
      </c>
      <c r="F6853" s="130">
        <v>45682.0</v>
      </c>
      <c r="G6853" s="37" t="s">
        <v>8822</v>
      </c>
      <c r="H6853" s="300" t="s">
        <v>7303</v>
      </c>
    </row>
    <row r="6854">
      <c r="A6854" s="235"/>
      <c r="B6854" s="14"/>
      <c r="C6854" s="37" t="s">
        <v>10</v>
      </c>
      <c r="D6854" s="132">
        <v>45684.0</v>
      </c>
      <c r="E6854" s="37" t="s">
        <v>9024</v>
      </c>
      <c r="F6854" s="130">
        <v>45686.0</v>
      </c>
      <c r="G6854" s="37" t="s">
        <v>9025</v>
      </c>
      <c r="H6854" s="14"/>
    </row>
    <row r="6855">
      <c r="A6855" s="287"/>
      <c r="B6855" s="35"/>
      <c r="C6855" s="35"/>
      <c r="D6855" s="35"/>
      <c r="E6855" s="35"/>
      <c r="F6855" s="35"/>
      <c r="G6855" s="35"/>
      <c r="H6855" s="21"/>
    </row>
    <row r="6856">
      <c r="A6856" s="288">
        <v>2.51222118873E11</v>
      </c>
      <c r="B6856" s="83" t="s">
        <v>9026</v>
      </c>
      <c r="C6856" s="37" t="s">
        <v>1154</v>
      </c>
      <c r="D6856" s="132">
        <v>45684.0</v>
      </c>
      <c r="E6856" s="162" t="s">
        <v>4271</v>
      </c>
      <c r="F6856" s="174"/>
      <c r="G6856" s="14"/>
      <c r="H6856" s="115" t="s">
        <v>5689</v>
      </c>
    </row>
    <row r="6857">
      <c r="A6857" s="287"/>
      <c r="B6857" s="35"/>
      <c r="C6857" s="35"/>
      <c r="D6857" s="35"/>
      <c r="E6857" s="35"/>
      <c r="F6857" s="35"/>
      <c r="G6857" s="35"/>
      <c r="H6857" s="21"/>
    </row>
    <row r="6858">
      <c r="A6858" s="288">
        <v>2.42120386E9</v>
      </c>
      <c r="B6858" s="83" t="s">
        <v>8829</v>
      </c>
      <c r="C6858" s="37" t="s">
        <v>1154</v>
      </c>
      <c r="D6858" s="132">
        <v>45679.0</v>
      </c>
      <c r="E6858" s="37" t="s">
        <v>8830</v>
      </c>
      <c r="F6858" s="130">
        <v>45680.0</v>
      </c>
      <c r="G6858" s="37" t="s">
        <v>8820</v>
      </c>
      <c r="H6858" s="300" t="s">
        <v>8632</v>
      </c>
    </row>
    <row r="6859">
      <c r="A6859" s="235"/>
      <c r="B6859" s="14"/>
      <c r="C6859" s="37" t="s">
        <v>1154</v>
      </c>
      <c r="D6859" s="132">
        <v>45681.0</v>
      </c>
      <c r="E6859" s="37" t="s">
        <v>8831</v>
      </c>
      <c r="F6859" s="130">
        <v>45682.0</v>
      </c>
      <c r="G6859" s="37" t="s">
        <v>8832</v>
      </c>
      <c r="H6859" s="14"/>
    </row>
    <row r="6860">
      <c r="A6860" s="235"/>
      <c r="B6860" s="14"/>
      <c r="C6860" s="37" t="s">
        <v>1154</v>
      </c>
      <c r="D6860" s="132">
        <v>45685.0</v>
      </c>
      <c r="E6860" s="37" t="s">
        <v>8833</v>
      </c>
      <c r="F6860" s="130">
        <v>45686.0</v>
      </c>
      <c r="G6860" s="37" t="s">
        <v>8834</v>
      </c>
      <c r="H6860" s="14"/>
    </row>
    <row r="6861">
      <c r="A6861" s="287"/>
      <c r="B6861" s="35"/>
      <c r="C6861" s="35"/>
      <c r="D6861" s="35"/>
      <c r="E6861" s="35"/>
      <c r="F6861" s="35"/>
      <c r="G6861" s="35"/>
      <c r="H6861" s="21"/>
    </row>
    <row r="6862">
      <c r="A6862" s="288">
        <v>2.51197183164E11</v>
      </c>
      <c r="B6862" s="83" t="s">
        <v>8835</v>
      </c>
      <c r="C6862" s="37" t="s">
        <v>1777</v>
      </c>
      <c r="D6862" s="174"/>
      <c r="E6862" s="37" t="s">
        <v>8836</v>
      </c>
      <c r="F6862" s="130">
        <v>45677.0</v>
      </c>
      <c r="G6862" s="37" t="s">
        <v>7471</v>
      </c>
      <c r="H6862" s="300" t="s">
        <v>1629</v>
      </c>
    </row>
    <row r="6863">
      <c r="A6863" s="235"/>
      <c r="B6863" s="14"/>
      <c r="C6863" s="37" t="s">
        <v>10</v>
      </c>
      <c r="D6863" s="132">
        <v>45681.0</v>
      </c>
      <c r="E6863" s="37" t="s">
        <v>8837</v>
      </c>
      <c r="F6863" s="130">
        <v>45682.0</v>
      </c>
      <c r="G6863" s="37" t="s">
        <v>8407</v>
      </c>
      <c r="H6863" s="14"/>
    </row>
    <row r="6864">
      <c r="A6864" s="287"/>
      <c r="B6864" s="35"/>
      <c r="C6864" s="35"/>
      <c r="D6864" s="35"/>
      <c r="E6864" s="35"/>
      <c r="F6864" s="35"/>
      <c r="G6864" s="35"/>
      <c r="H6864" s="21"/>
    </row>
    <row r="6865">
      <c r="A6865" s="288">
        <v>2.51222939744E11</v>
      </c>
      <c r="B6865" s="83" t="s">
        <v>8838</v>
      </c>
      <c r="C6865" s="37" t="s">
        <v>1777</v>
      </c>
      <c r="D6865" s="174"/>
      <c r="E6865" s="37" t="s">
        <v>8839</v>
      </c>
      <c r="F6865" s="130">
        <v>45680.0</v>
      </c>
      <c r="G6865" s="37" t="s">
        <v>8840</v>
      </c>
      <c r="H6865" s="300" t="s">
        <v>6349</v>
      </c>
    </row>
    <row r="6866">
      <c r="A6866" s="235"/>
      <c r="B6866" s="14"/>
      <c r="C6866" s="37" t="s">
        <v>1879</v>
      </c>
      <c r="D6866" s="132">
        <v>45681.0</v>
      </c>
      <c r="E6866" s="37" t="s">
        <v>8841</v>
      </c>
      <c r="F6866" s="130">
        <v>45682.0</v>
      </c>
      <c r="G6866" s="37" t="s">
        <v>8842</v>
      </c>
      <c r="H6866" s="14"/>
    </row>
    <row r="6867">
      <c r="A6867" s="287"/>
      <c r="B6867" s="35"/>
      <c r="C6867" s="35"/>
      <c r="D6867" s="35"/>
      <c r="E6867" s="35"/>
      <c r="F6867" s="35"/>
      <c r="G6867" s="35"/>
      <c r="H6867" s="21"/>
    </row>
    <row r="6868">
      <c r="A6868" s="288">
        <v>2.51104022631E11</v>
      </c>
      <c r="B6868" s="83" t="s">
        <v>8843</v>
      </c>
      <c r="C6868" s="37" t="s">
        <v>1777</v>
      </c>
      <c r="D6868" s="132">
        <v>45667.0</v>
      </c>
      <c r="E6868" s="37" t="s">
        <v>8844</v>
      </c>
      <c r="F6868" s="130">
        <v>45667.0</v>
      </c>
      <c r="G6868" s="37" t="s">
        <v>8845</v>
      </c>
      <c r="H6868" s="300" t="s">
        <v>6796</v>
      </c>
    </row>
    <row r="6869">
      <c r="A6869" s="235"/>
      <c r="B6869" s="14"/>
      <c r="C6869" s="37" t="s">
        <v>10</v>
      </c>
      <c r="D6869" s="132">
        <v>45679.0</v>
      </c>
      <c r="E6869" s="37" t="s">
        <v>8846</v>
      </c>
      <c r="F6869" s="130">
        <v>45680.0</v>
      </c>
      <c r="G6869" s="37" t="s">
        <v>8847</v>
      </c>
      <c r="H6869" s="14"/>
    </row>
    <row r="6870">
      <c r="A6870" s="235"/>
      <c r="B6870" s="14"/>
      <c r="C6870" s="37" t="s">
        <v>10</v>
      </c>
      <c r="D6870" s="132">
        <v>45681.0</v>
      </c>
      <c r="E6870" s="37" t="s">
        <v>8848</v>
      </c>
      <c r="F6870" s="130">
        <v>45682.0</v>
      </c>
      <c r="G6870" s="37" t="s">
        <v>8849</v>
      </c>
      <c r="H6870" s="14"/>
    </row>
    <row r="6871">
      <c r="A6871" s="287"/>
      <c r="B6871" s="35"/>
      <c r="C6871" s="35"/>
      <c r="D6871" s="35"/>
      <c r="E6871" s="35"/>
      <c r="F6871" s="35"/>
      <c r="G6871" s="35"/>
      <c r="H6871" s="21"/>
    </row>
    <row r="6872">
      <c r="A6872" s="288">
        <v>2.23458691E8</v>
      </c>
      <c r="B6872" s="83" t="s">
        <v>8850</v>
      </c>
      <c r="C6872" s="37" t="s">
        <v>1202</v>
      </c>
      <c r="D6872" s="132">
        <v>45675.0</v>
      </c>
      <c r="E6872" s="37" t="s">
        <v>8374</v>
      </c>
      <c r="F6872" s="130">
        <v>45676.0</v>
      </c>
      <c r="G6872" s="37" t="s">
        <v>8851</v>
      </c>
      <c r="H6872" s="300" t="s">
        <v>7986</v>
      </c>
    </row>
    <row r="6873">
      <c r="A6873" s="235"/>
      <c r="B6873" s="14"/>
      <c r="C6873" s="37" t="s">
        <v>1202</v>
      </c>
      <c r="D6873" s="132">
        <v>45681.0</v>
      </c>
      <c r="E6873" s="37" t="s">
        <v>8852</v>
      </c>
      <c r="F6873" s="130">
        <v>45682.0</v>
      </c>
      <c r="G6873" s="37" t="s">
        <v>8853</v>
      </c>
      <c r="H6873" s="14"/>
    </row>
    <row r="6874">
      <c r="A6874" s="287"/>
      <c r="B6874" s="35"/>
      <c r="C6874" s="35"/>
      <c r="D6874" s="35"/>
      <c r="E6874" s="35"/>
      <c r="F6874" s="35"/>
      <c r="G6874" s="35"/>
      <c r="H6874" s="21"/>
    </row>
    <row r="6875">
      <c r="A6875" s="288">
        <v>2.5121095376E11</v>
      </c>
      <c r="B6875" s="83" t="s">
        <v>8854</v>
      </c>
      <c r="C6875" s="37" t="s">
        <v>1777</v>
      </c>
      <c r="D6875" s="14"/>
      <c r="E6875" s="37" t="s">
        <v>2957</v>
      </c>
      <c r="F6875" s="130">
        <v>45678.0</v>
      </c>
      <c r="G6875" s="37" t="s">
        <v>8855</v>
      </c>
      <c r="H6875" s="300" t="s">
        <v>7428</v>
      </c>
    </row>
    <row r="6876">
      <c r="A6876" s="235"/>
      <c r="B6876" s="14"/>
      <c r="C6876" s="37" t="s">
        <v>631</v>
      </c>
      <c r="D6876" s="132">
        <v>45681.0</v>
      </c>
      <c r="E6876" s="37" t="s">
        <v>285</v>
      </c>
      <c r="F6876" s="130">
        <v>45682.0</v>
      </c>
      <c r="G6876" s="37" t="s">
        <v>8856</v>
      </c>
      <c r="H6876" s="14"/>
    </row>
    <row r="6877">
      <c r="A6877" s="287"/>
      <c r="B6877" s="35"/>
      <c r="C6877" s="35"/>
      <c r="D6877" s="35"/>
      <c r="E6877" s="35"/>
      <c r="F6877" s="35"/>
      <c r="G6877" s="35"/>
      <c r="H6877" s="21"/>
    </row>
    <row r="6878">
      <c r="A6878" s="288">
        <v>2.391962973E9</v>
      </c>
      <c r="B6878" s="83" t="s">
        <v>8857</v>
      </c>
      <c r="C6878" s="37" t="s">
        <v>1154</v>
      </c>
      <c r="D6878" s="132">
        <v>45678.0</v>
      </c>
      <c r="E6878" s="37" t="s">
        <v>8858</v>
      </c>
      <c r="F6878" s="130">
        <v>45679.0</v>
      </c>
      <c r="G6878" s="115" t="s">
        <v>8859</v>
      </c>
      <c r="H6878" s="300" t="s">
        <v>1672</v>
      </c>
    </row>
    <row r="6879">
      <c r="A6879" s="235"/>
      <c r="B6879" s="14"/>
      <c r="C6879" s="37" t="s">
        <v>10</v>
      </c>
      <c r="D6879" s="132">
        <v>45681.0</v>
      </c>
      <c r="E6879" s="37" t="s">
        <v>8860</v>
      </c>
      <c r="F6879" s="130">
        <v>45682.0</v>
      </c>
      <c r="G6879" s="115" t="s">
        <v>7924</v>
      </c>
      <c r="H6879" s="14"/>
    </row>
    <row r="6880">
      <c r="A6880" s="287"/>
      <c r="B6880" s="35"/>
      <c r="C6880" s="35"/>
      <c r="D6880" s="35"/>
      <c r="E6880" s="35"/>
      <c r="F6880" s="35"/>
      <c r="G6880" s="35"/>
      <c r="H6880" s="21"/>
    </row>
    <row r="6881">
      <c r="A6881" s="288">
        <v>2.42124877E8</v>
      </c>
      <c r="B6881" s="83" t="s">
        <v>8861</v>
      </c>
      <c r="C6881" s="37" t="s">
        <v>10</v>
      </c>
      <c r="D6881" s="132">
        <v>45677.0</v>
      </c>
      <c r="E6881" s="37" t="s">
        <v>8862</v>
      </c>
      <c r="F6881" s="130">
        <v>45678.0</v>
      </c>
      <c r="G6881" s="37" t="s">
        <v>8851</v>
      </c>
      <c r="H6881" s="300" t="s">
        <v>7986</v>
      </c>
    </row>
    <row r="6882">
      <c r="A6882" s="235"/>
      <c r="B6882" s="14"/>
      <c r="C6882" s="37" t="s">
        <v>10</v>
      </c>
      <c r="D6882" s="132">
        <v>45681.0</v>
      </c>
      <c r="E6882" s="37" t="s">
        <v>8863</v>
      </c>
      <c r="F6882" s="130">
        <v>45682.0</v>
      </c>
      <c r="G6882" s="37" t="s">
        <v>7987</v>
      </c>
      <c r="H6882" s="14"/>
    </row>
    <row r="6883">
      <c r="A6883" s="287"/>
      <c r="B6883" s="35"/>
      <c r="C6883" s="35"/>
      <c r="D6883" s="35"/>
      <c r="E6883" s="35"/>
      <c r="F6883" s="35"/>
      <c r="G6883" s="35"/>
      <c r="H6883" s="21"/>
    </row>
    <row r="6884">
      <c r="A6884" s="288">
        <v>2.112686291E9</v>
      </c>
      <c r="B6884" s="83" t="s">
        <v>8864</v>
      </c>
      <c r="C6884" s="37" t="s">
        <v>1154</v>
      </c>
      <c r="D6884" s="132">
        <v>45677.0</v>
      </c>
      <c r="E6884" s="37" t="s">
        <v>8865</v>
      </c>
      <c r="F6884" s="130">
        <v>45678.0</v>
      </c>
      <c r="G6884" s="37" t="s">
        <v>8059</v>
      </c>
      <c r="H6884" s="300" t="s">
        <v>1629</v>
      </c>
    </row>
    <row r="6885">
      <c r="A6885" s="235"/>
      <c r="B6885" s="14"/>
      <c r="C6885" s="37" t="s">
        <v>10</v>
      </c>
      <c r="D6885" s="132">
        <v>45681.0</v>
      </c>
      <c r="E6885" s="37" t="s">
        <v>8866</v>
      </c>
      <c r="F6885" s="130">
        <v>45682.0</v>
      </c>
      <c r="G6885" s="37" t="s">
        <v>8867</v>
      </c>
      <c r="H6885" s="14"/>
    </row>
    <row r="6886">
      <c r="A6886" s="287"/>
      <c r="B6886" s="35"/>
      <c r="C6886" s="35"/>
      <c r="D6886" s="35"/>
      <c r="E6886" s="35"/>
      <c r="F6886" s="35"/>
      <c r="G6886" s="35"/>
      <c r="H6886" s="21"/>
    </row>
    <row r="6887">
      <c r="A6887" s="288">
        <v>2.413181182E9</v>
      </c>
      <c r="B6887" s="83" t="s">
        <v>9027</v>
      </c>
      <c r="C6887" s="37" t="s">
        <v>631</v>
      </c>
      <c r="D6887" s="132">
        <v>45683.0</v>
      </c>
      <c r="E6887" s="37" t="s">
        <v>9028</v>
      </c>
      <c r="F6887" s="130">
        <v>45684.0</v>
      </c>
      <c r="G6887" s="37" t="s">
        <v>8961</v>
      </c>
      <c r="H6887" s="300" t="s">
        <v>6184</v>
      </c>
    </row>
    <row r="6888">
      <c r="A6888" s="235"/>
      <c r="B6888" s="14"/>
      <c r="C6888" s="37" t="s">
        <v>10</v>
      </c>
      <c r="D6888" s="132">
        <v>45685.0</v>
      </c>
      <c r="E6888" s="37" t="s">
        <v>9029</v>
      </c>
      <c r="F6888" s="130">
        <v>45685.0</v>
      </c>
      <c r="G6888" s="37" t="s">
        <v>9030</v>
      </c>
      <c r="H6888" s="14"/>
    </row>
    <row r="6889">
      <c r="A6889" s="287"/>
      <c r="B6889" s="35"/>
      <c r="C6889" s="35"/>
      <c r="D6889" s="35"/>
      <c r="E6889" s="35"/>
      <c r="F6889" s="35"/>
      <c r="G6889" s="35"/>
      <c r="H6889" s="21"/>
    </row>
    <row r="6890">
      <c r="A6890" s="288">
        <v>2.481227813E9</v>
      </c>
      <c r="B6890" s="83" t="s">
        <v>9031</v>
      </c>
      <c r="C6890" s="37" t="s">
        <v>1618</v>
      </c>
      <c r="D6890" s="132">
        <v>45680.0</v>
      </c>
      <c r="E6890" s="37" t="s">
        <v>9032</v>
      </c>
      <c r="F6890" s="130">
        <v>45681.0</v>
      </c>
      <c r="G6890" s="37" t="s">
        <v>9033</v>
      </c>
      <c r="H6890" s="300" t="s">
        <v>6796</v>
      </c>
    </row>
    <row r="6891">
      <c r="A6891" s="235"/>
      <c r="B6891" s="14"/>
      <c r="C6891" s="37" t="s">
        <v>1608</v>
      </c>
      <c r="D6891" s="132">
        <v>45685.0</v>
      </c>
      <c r="E6891" s="37" t="s">
        <v>9034</v>
      </c>
      <c r="F6891" s="130">
        <v>45686.0</v>
      </c>
      <c r="G6891" s="37" t="s">
        <v>9035</v>
      </c>
      <c r="H6891" s="14"/>
    </row>
    <row r="6892">
      <c r="A6892" s="287"/>
      <c r="B6892" s="35"/>
      <c r="C6892" s="35"/>
      <c r="D6892" s="35"/>
      <c r="E6892" s="35"/>
      <c r="F6892" s="35"/>
      <c r="G6892" s="35"/>
      <c r="H6892" s="21"/>
    </row>
    <row r="6893">
      <c r="A6893" s="288">
        <v>2.51985721049E11</v>
      </c>
      <c r="B6893" s="83" t="s">
        <v>9036</v>
      </c>
      <c r="C6893" s="37" t="s">
        <v>1777</v>
      </c>
      <c r="D6893" s="305"/>
      <c r="E6893" s="162" t="s">
        <v>4298</v>
      </c>
      <c r="F6893" s="305"/>
      <c r="G6893" s="58"/>
      <c r="H6893" s="300" t="s">
        <v>6132</v>
      </c>
    </row>
    <row r="6894">
      <c r="A6894" s="235"/>
      <c r="B6894" s="14"/>
      <c r="C6894" s="37" t="s">
        <v>10</v>
      </c>
      <c r="D6894" s="132">
        <v>45685.0</v>
      </c>
      <c r="E6894" s="37" t="s">
        <v>9037</v>
      </c>
      <c r="F6894" s="130">
        <v>45685.0</v>
      </c>
      <c r="G6894" s="37" t="s">
        <v>9038</v>
      </c>
      <c r="H6894" s="14"/>
    </row>
    <row r="6895">
      <c r="A6895" s="287"/>
      <c r="B6895" s="35"/>
      <c r="C6895" s="35"/>
      <c r="D6895" s="35"/>
      <c r="E6895" s="35"/>
      <c r="F6895" s="35"/>
      <c r="G6895" s="35"/>
      <c r="H6895" s="21"/>
    </row>
    <row r="6896">
      <c r="A6896" s="288">
        <v>2.51247585435E11</v>
      </c>
      <c r="B6896" s="83" t="s">
        <v>9039</v>
      </c>
      <c r="C6896" s="37" t="s">
        <v>1777</v>
      </c>
      <c r="D6896" s="174"/>
      <c r="E6896" s="37" t="s">
        <v>9040</v>
      </c>
      <c r="F6896" s="130">
        <v>45682.0</v>
      </c>
      <c r="G6896" s="37" t="s">
        <v>9041</v>
      </c>
      <c r="H6896" s="300" t="s">
        <v>8414</v>
      </c>
    </row>
    <row r="6897">
      <c r="A6897" s="235"/>
      <c r="B6897" s="14"/>
      <c r="C6897" s="37" t="s">
        <v>631</v>
      </c>
      <c r="D6897" s="132">
        <v>45685.0</v>
      </c>
      <c r="E6897" s="37" t="s">
        <v>9042</v>
      </c>
      <c r="F6897" s="130">
        <v>45685.0</v>
      </c>
      <c r="G6897" s="37" t="s">
        <v>9043</v>
      </c>
      <c r="H6897" s="14"/>
    </row>
    <row r="6898">
      <c r="A6898" s="287"/>
      <c r="B6898" s="35"/>
      <c r="C6898" s="35"/>
      <c r="D6898" s="35"/>
      <c r="E6898" s="35"/>
      <c r="F6898" s="35"/>
      <c r="G6898" s="35"/>
      <c r="H6898" s="21"/>
    </row>
    <row r="6899">
      <c r="A6899" s="288">
        <v>2.412355327E9</v>
      </c>
      <c r="B6899" s="83" t="s">
        <v>9044</v>
      </c>
      <c r="C6899" s="37" t="s">
        <v>1202</v>
      </c>
      <c r="D6899" s="132">
        <v>45683.0</v>
      </c>
      <c r="E6899" s="37" t="s">
        <v>9045</v>
      </c>
      <c r="F6899" s="130">
        <v>45684.0</v>
      </c>
      <c r="G6899" s="37" t="s">
        <v>9046</v>
      </c>
      <c r="H6899" s="300" t="s">
        <v>7428</v>
      </c>
    </row>
    <row r="6900">
      <c r="A6900" s="235"/>
      <c r="B6900" s="14"/>
      <c r="C6900" s="37" t="s">
        <v>1608</v>
      </c>
      <c r="D6900" s="132">
        <v>45685.0</v>
      </c>
      <c r="E6900" s="37" t="s">
        <v>9047</v>
      </c>
      <c r="F6900" s="130">
        <v>45685.0</v>
      </c>
      <c r="G6900" s="37" t="s">
        <v>9048</v>
      </c>
      <c r="H6900" s="14"/>
    </row>
    <row r="6901">
      <c r="A6901" s="287"/>
      <c r="B6901" s="35"/>
      <c r="C6901" s="35"/>
      <c r="D6901" s="35"/>
      <c r="E6901" s="35"/>
      <c r="F6901" s="35"/>
      <c r="G6901" s="35"/>
      <c r="H6901" s="21"/>
    </row>
    <row r="6902">
      <c r="A6902" s="288">
        <v>2.41196239E8</v>
      </c>
      <c r="B6902" s="83" t="s">
        <v>9049</v>
      </c>
      <c r="C6902" s="37" t="s">
        <v>1154</v>
      </c>
      <c r="D6902" s="132">
        <v>45682.0</v>
      </c>
      <c r="E6902" s="37" t="s">
        <v>9050</v>
      </c>
      <c r="F6902" s="130">
        <v>45682.0</v>
      </c>
      <c r="G6902" s="37" t="s">
        <v>9051</v>
      </c>
      <c r="H6902" s="300" t="s">
        <v>1677</v>
      </c>
    </row>
    <row r="6903">
      <c r="A6903" s="235"/>
      <c r="B6903" s="14"/>
      <c r="C6903" s="37" t="s">
        <v>1202</v>
      </c>
      <c r="D6903" s="132">
        <v>45685.0</v>
      </c>
      <c r="E6903" s="37" t="s">
        <v>9052</v>
      </c>
      <c r="F6903" s="130">
        <v>45686.0</v>
      </c>
      <c r="G6903" s="37" t="s">
        <v>9053</v>
      </c>
      <c r="H6903" s="14"/>
    </row>
    <row r="6904">
      <c r="A6904" s="287"/>
      <c r="B6904" s="35"/>
      <c r="C6904" s="35"/>
      <c r="D6904" s="35"/>
      <c r="E6904" s="35"/>
      <c r="F6904" s="35"/>
      <c r="G6904" s="35"/>
      <c r="H6904" s="21"/>
    </row>
    <row r="6905">
      <c r="A6905" s="288">
        <v>2.4101703779E10</v>
      </c>
      <c r="B6905" s="83" t="s">
        <v>9054</v>
      </c>
      <c r="C6905" s="37" t="s">
        <v>10</v>
      </c>
      <c r="D6905" s="132">
        <v>45680.0</v>
      </c>
      <c r="E6905" s="37" t="s">
        <v>9024</v>
      </c>
      <c r="F6905" s="130">
        <v>45681.0</v>
      </c>
      <c r="G6905" s="37" t="s">
        <v>9055</v>
      </c>
      <c r="H6905" s="300" t="s">
        <v>6771</v>
      </c>
    </row>
    <row r="6906">
      <c r="A6906" s="235"/>
      <c r="B6906" s="14"/>
      <c r="C6906" s="37" t="s">
        <v>631</v>
      </c>
      <c r="D6906" s="132">
        <v>45682.0</v>
      </c>
      <c r="E6906" s="162" t="s">
        <v>4298</v>
      </c>
      <c r="F6906" s="305"/>
      <c r="G6906" s="58"/>
      <c r="H6906" s="14"/>
    </row>
    <row r="6907">
      <c r="A6907" s="235"/>
      <c r="B6907" s="14"/>
      <c r="C6907" s="37" t="s">
        <v>631</v>
      </c>
      <c r="D6907" s="132">
        <v>45685.0</v>
      </c>
      <c r="E6907" s="37" t="s">
        <v>9056</v>
      </c>
      <c r="F6907" s="130">
        <v>45686.0</v>
      </c>
      <c r="G6907" s="37" t="s">
        <v>9055</v>
      </c>
      <c r="H6907" s="14"/>
    </row>
    <row r="6908">
      <c r="A6908" s="287"/>
      <c r="B6908" s="35"/>
      <c r="C6908" s="35"/>
      <c r="D6908" s="35"/>
      <c r="E6908" s="35"/>
      <c r="F6908" s="35"/>
      <c r="G6908" s="35"/>
      <c r="H6908" s="21"/>
    </row>
    <row r="6909">
      <c r="A6909" s="288">
        <v>2.51243274392E11</v>
      </c>
      <c r="B6909" s="83" t="s">
        <v>9057</v>
      </c>
      <c r="C6909" s="37" t="s">
        <v>1777</v>
      </c>
      <c r="D6909" s="174"/>
      <c r="E6909" s="37" t="s">
        <v>9058</v>
      </c>
      <c r="F6909" s="130">
        <v>45681.0</v>
      </c>
      <c r="G6909" s="37" t="s">
        <v>9059</v>
      </c>
      <c r="H6909" s="300" t="s">
        <v>6349</v>
      </c>
    </row>
    <row r="6910">
      <c r="A6910" s="235"/>
      <c r="B6910" s="14"/>
      <c r="C6910" s="37" t="s">
        <v>1618</v>
      </c>
      <c r="D6910" s="132">
        <v>45685.0</v>
      </c>
      <c r="E6910" s="37" t="s">
        <v>9060</v>
      </c>
      <c r="F6910" s="130">
        <v>45686.0</v>
      </c>
      <c r="G6910" s="37" t="s">
        <v>9061</v>
      </c>
      <c r="H6910" s="14"/>
    </row>
    <row r="6911">
      <c r="A6911" s="287"/>
      <c r="B6911" s="35"/>
      <c r="C6911" s="35"/>
      <c r="D6911" s="35"/>
      <c r="E6911" s="35"/>
      <c r="F6911" s="35"/>
      <c r="G6911" s="35"/>
      <c r="H6911" s="21"/>
    </row>
    <row r="6912">
      <c r="A6912" s="288">
        <v>2.51242779E8</v>
      </c>
      <c r="B6912" s="83" t="s">
        <v>9062</v>
      </c>
      <c r="C6912" s="37" t="s">
        <v>1414</v>
      </c>
      <c r="D6912" s="132">
        <v>45677.0</v>
      </c>
      <c r="E6912" s="37" t="s">
        <v>9063</v>
      </c>
      <c r="F6912" s="130">
        <v>45680.0</v>
      </c>
      <c r="G6912" s="37" t="s">
        <v>9064</v>
      </c>
      <c r="H6912" s="300" t="s">
        <v>9065</v>
      </c>
    </row>
    <row r="6913">
      <c r="A6913" s="235"/>
      <c r="B6913" s="14"/>
      <c r="C6913" s="37" t="s">
        <v>10</v>
      </c>
      <c r="D6913" s="132">
        <v>45685.0</v>
      </c>
      <c r="E6913" s="37" t="s">
        <v>9066</v>
      </c>
      <c r="F6913" s="130">
        <v>45688.0</v>
      </c>
      <c r="G6913" s="37" t="s">
        <v>9067</v>
      </c>
      <c r="H6913" s="14"/>
    </row>
    <row r="6914">
      <c r="A6914" s="287"/>
      <c r="B6914" s="35"/>
      <c r="C6914" s="35"/>
      <c r="D6914" s="35"/>
      <c r="E6914" s="35"/>
      <c r="F6914" s="35"/>
      <c r="G6914" s="35"/>
      <c r="H6914" s="21"/>
    </row>
    <row r="6915">
      <c r="A6915" s="288">
        <v>2.21443061E8</v>
      </c>
      <c r="B6915" s="83" t="s">
        <v>9068</v>
      </c>
      <c r="C6915" s="37" t="s">
        <v>10</v>
      </c>
      <c r="D6915" s="132">
        <v>45678.0</v>
      </c>
      <c r="E6915" s="37" t="s">
        <v>9069</v>
      </c>
      <c r="F6915" s="130">
        <v>45679.0</v>
      </c>
      <c r="G6915" s="37" t="s">
        <v>9070</v>
      </c>
      <c r="H6915" s="300" t="s">
        <v>6024</v>
      </c>
    </row>
    <row r="6916">
      <c r="A6916" s="235"/>
      <c r="B6916" s="14"/>
      <c r="C6916" s="37" t="s">
        <v>6797</v>
      </c>
      <c r="D6916" s="132">
        <v>45685.0</v>
      </c>
      <c r="E6916" s="37" t="s">
        <v>9071</v>
      </c>
      <c r="F6916" s="130">
        <v>45687.0</v>
      </c>
      <c r="G6916" s="37" t="s">
        <v>5883</v>
      </c>
      <c r="H6916" s="14"/>
    </row>
    <row r="6917">
      <c r="A6917" s="287"/>
      <c r="B6917" s="35"/>
      <c r="C6917" s="35"/>
      <c r="D6917" s="35"/>
      <c r="E6917" s="35"/>
      <c r="F6917" s="35"/>
      <c r="G6917" s="35"/>
      <c r="H6917" s="21"/>
    </row>
    <row r="6918">
      <c r="A6918" s="288">
        <v>2.51258457426E11</v>
      </c>
      <c r="B6918" s="83" t="s">
        <v>9072</v>
      </c>
      <c r="C6918" s="37" t="s">
        <v>1777</v>
      </c>
      <c r="D6918" s="174"/>
      <c r="E6918" s="37" t="s">
        <v>9073</v>
      </c>
      <c r="F6918" s="130">
        <v>45683.0</v>
      </c>
      <c r="G6918" s="37" t="s">
        <v>9074</v>
      </c>
      <c r="H6918" s="300" t="s">
        <v>1629</v>
      </c>
    </row>
    <row r="6919">
      <c r="A6919" s="235"/>
      <c r="B6919" s="14"/>
      <c r="C6919" s="37" t="s">
        <v>1879</v>
      </c>
      <c r="D6919" s="132">
        <v>45686.0</v>
      </c>
      <c r="E6919" s="37" t="s">
        <v>9075</v>
      </c>
      <c r="F6919" s="130">
        <v>45687.0</v>
      </c>
      <c r="G6919" s="37" t="s">
        <v>9076</v>
      </c>
      <c r="H6919" s="14"/>
    </row>
    <row r="6920">
      <c r="A6920" s="287"/>
      <c r="B6920" s="35"/>
      <c r="C6920" s="35"/>
      <c r="D6920" s="35"/>
      <c r="E6920" s="35"/>
      <c r="F6920" s="35"/>
      <c r="G6920" s="35"/>
      <c r="H6920" s="21"/>
    </row>
    <row r="6921">
      <c r="A6921" s="288">
        <v>2.412173712E10</v>
      </c>
      <c r="B6921" s="83" t="s">
        <v>9077</v>
      </c>
      <c r="C6921" s="37" t="s">
        <v>1154</v>
      </c>
      <c r="D6921" s="132">
        <v>45680.0</v>
      </c>
      <c r="E6921" s="37" t="s">
        <v>4996</v>
      </c>
      <c r="F6921" s="130">
        <v>45683.0</v>
      </c>
      <c r="G6921" s="37" t="s">
        <v>9078</v>
      </c>
      <c r="H6921" s="300" t="s">
        <v>6888</v>
      </c>
    </row>
    <row r="6922">
      <c r="A6922" s="235"/>
      <c r="B6922" s="14"/>
      <c r="C6922" s="37" t="s">
        <v>1154</v>
      </c>
      <c r="D6922" s="132">
        <v>45685.0</v>
      </c>
      <c r="E6922" s="37" t="s">
        <v>9079</v>
      </c>
      <c r="F6922" s="130">
        <v>45685.0</v>
      </c>
      <c r="G6922" s="37" t="s">
        <v>8766</v>
      </c>
      <c r="H6922" s="14"/>
    </row>
    <row r="6923">
      <c r="A6923" s="287"/>
      <c r="B6923" s="35"/>
      <c r="C6923" s="35"/>
      <c r="D6923" s="35"/>
      <c r="E6923" s="35"/>
      <c r="F6923" s="35"/>
      <c r="G6923" s="35"/>
      <c r="H6923" s="21"/>
    </row>
    <row r="6924">
      <c r="A6924" s="288">
        <v>2.51217955136E11</v>
      </c>
      <c r="B6924" s="83" t="s">
        <v>9080</v>
      </c>
      <c r="C6924" s="37" t="s">
        <v>1777</v>
      </c>
      <c r="D6924" s="174"/>
      <c r="E6924" s="37" t="s">
        <v>3316</v>
      </c>
      <c r="F6924" s="130">
        <v>45679.0</v>
      </c>
      <c r="G6924" s="37" t="s">
        <v>8717</v>
      </c>
      <c r="H6924" s="300" t="s">
        <v>6210</v>
      </c>
    </row>
    <row r="6925">
      <c r="A6925" s="235"/>
      <c r="B6925" s="14"/>
      <c r="C6925" s="37" t="s">
        <v>10</v>
      </c>
      <c r="D6925" s="132">
        <v>45685.0</v>
      </c>
      <c r="E6925" s="37" t="s">
        <v>9081</v>
      </c>
      <c r="F6925" s="130">
        <v>45687.0</v>
      </c>
      <c r="G6925" s="37" t="s">
        <v>8867</v>
      </c>
      <c r="H6925" s="14"/>
    </row>
    <row r="6926">
      <c r="A6926" s="287"/>
      <c r="B6926" s="35"/>
      <c r="C6926" s="35"/>
      <c r="D6926" s="35"/>
      <c r="E6926" s="35"/>
      <c r="F6926" s="35"/>
      <c r="G6926" s="35"/>
      <c r="H6926" s="21"/>
    </row>
    <row r="6927">
      <c r="A6927" s="288">
        <v>2.491897711E9</v>
      </c>
      <c r="B6927" s="83" t="s">
        <v>9082</v>
      </c>
      <c r="C6927" s="37" t="s">
        <v>1154</v>
      </c>
      <c r="D6927" s="132">
        <v>45676.0</v>
      </c>
      <c r="E6927" s="162" t="s">
        <v>4298</v>
      </c>
      <c r="F6927" s="139"/>
      <c r="G6927" s="58"/>
      <c r="H6927" s="300" t="s">
        <v>8414</v>
      </c>
    </row>
    <row r="6928">
      <c r="A6928" s="235"/>
      <c r="B6928" s="14"/>
      <c r="C6928" s="37" t="s">
        <v>631</v>
      </c>
      <c r="D6928" s="132">
        <v>45680.0</v>
      </c>
      <c r="E6928" s="37" t="s">
        <v>9083</v>
      </c>
      <c r="F6928" s="130">
        <v>45681.0</v>
      </c>
      <c r="G6928" s="37" t="s">
        <v>9084</v>
      </c>
      <c r="H6928" s="14"/>
    </row>
    <row r="6929">
      <c r="A6929" s="235"/>
      <c r="B6929" s="14"/>
      <c r="C6929" s="37" t="s">
        <v>10</v>
      </c>
      <c r="D6929" s="132">
        <v>45685.0</v>
      </c>
      <c r="E6929" s="37" t="s">
        <v>9085</v>
      </c>
      <c r="F6929" s="130">
        <v>45686.0</v>
      </c>
      <c r="G6929" s="37" t="s">
        <v>9084</v>
      </c>
      <c r="H6929" s="14"/>
    </row>
    <row r="6930">
      <c r="A6930" s="287"/>
      <c r="B6930" s="35"/>
      <c r="C6930" s="35"/>
      <c r="D6930" s="35"/>
      <c r="E6930" s="35"/>
      <c r="F6930" s="35"/>
      <c r="G6930" s="35"/>
      <c r="H6930" s="21"/>
    </row>
    <row r="6931">
      <c r="A6931" s="288">
        <v>2.24421497E8</v>
      </c>
      <c r="B6931" s="83" t="s">
        <v>9086</v>
      </c>
      <c r="C6931" s="37" t="s">
        <v>10</v>
      </c>
      <c r="D6931" s="132">
        <v>45678.0</v>
      </c>
      <c r="E6931" s="37" t="s">
        <v>744</v>
      </c>
      <c r="F6931" s="130">
        <v>45679.0</v>
      </c>
      <c r="G6931" s="112" t="s">
        <v>9087</v>
      </c>
      <c r="H6931" s="300" t="s">
        <v>8414</v>
      </c>
    </row>
    <row r="6932">
      <c r="A6932" s="235"/>
      <c r="B6932" s="14"/>
      <c r="C6932" s="37" t="s">
        <v>10</v>
      </c>
      <c r="D6932" s="132">
        <v>45685.0</v>
      </c>
      <c r="E6932" s="37" t="s">
        <v>9088</v>
      </c>
      <c r="F6932" s="130">
        <v>45687.0</v>
      </c>
      <c r="G6932" s="37" t="s">
        <v>9089</v>
      </c>
      <c r="H6932" s="14"/>
    </row>
    <row r="6933">
      <c r="A6933" s="235"/>
      <c r="B6933" s="14"/>
      <c r="C6933" s="37" t="s">
        <v>631</v>
      </c>
      <c r="D6933" s="132">
        <v>45688.0</v>
      </c>
      <c r="E6933" s="100" t="s">
        <v>9090</v>
      </c>
      <c r="F6933" s="130">
        <v>45689.0</v>
      </c>
      <c r="G6933" s="100" t="s">
        <v>8512</v>
      </c>
      <c r="H6933" s="14"/>
    </row>
    <row r="6934">
      <c r="A6934" s="287"/>
      <c r="B6934" s="35"/>
      <c r="C6934" s="35"/>
      <c r="D6934" s="35"/>
      <c r="E6934" s="35"/>
      <c r="F6934" s="35"/>
      <c r="G6934" s="35"/>
      <c r="H6934" s="21"/>
    </row>
    <row r="6935">
      <c r="A6935" s="288">
        <v>2.471504955E9</v>
      </c>
      <c r="B6935" s="83" t="s">
        <v>9091</v>
      </c>
      <c r="C6935" s="37" t="s">
        <v>10</v>
      </c>
      <c r="D6935" s="132">
        <v>45682.0</v>
      </c>
      <c r="E6935" s="37" t="s">
        <v>9092</v>
      </c>
      <c r="F6935" s="130">
        <v>45683.0</v>
      </c>
      <c r="G6935" s="37" t="s">
        <v>9093</v>
      </c>
      <c r="H6935" s="300" t="s">
        <v>9094</v>
      </c>
    </row>
    <row r="6936">
      <c r="A6936" s="235"/>
      <c r="B6936" s="14"/>
      <c r="C6936" s="37" t="s">
        <v>1414</v>
      </c>
      <c r="D6936" s="132">
        <v>45685.0</v>
      </c>
      <c r="E6936" s="37" t="s">
        <v>9095</v>
      </c>
      <c r="F6936" s="130">
        <v>45689.0</v>
      </c>
      <c r="G6936" s="37" t="s">
        <v>9096</v>
      </c>
      <c r="H6936" s="14"/>
    </row>
    <row r="6937">
      <c r="A6937" s="287"/>
      <c r="B6937" s="35"/>
      <c r="C6937" s="35"/>
      <c r="D6937" s="35"/>
      <c r="E6937" s="35"/>
      <c r="F6937" s="35"/>
      <c r="G6937" s="35"/>
      <c r="H6937" s="21"/>
    </row>
    <row r="6938">
      <c r="A6938" s="288">
        <v>2.51223580829E11</v>
      </c>
      <c r="B6938" s="83" t="s">
        <v>9097</v>
      </c>
      <c r="C6938" s="37" t="s">
        <v>1777</v>
      </c>
      <c r="D6938" s="174"/>
      <c r="E6938" s="37" t="s">
        <v>3104</v>
      </c>
      <c r="F6938" s="130">
        <v>45679.0</v>
      </c>
      <c r="G6938" s="37" t="s">
        <v>8968</v>
      </c>
      <c r="H6938" s="300" t="s">
        <v>6771</v>
      </c>
    </row>
    <row r="6939">
      <c r="A6939" s="235"/>
      <c r="B6939" s="14"/>
      <c r="C6939" s="37" t="s">
        <v>631</v>
      </c>
      <c r="D6939" s="132">
        <v>45685.0</v>
      </c>
      <c r="E6939" s="37" t="s">
        <v>9098</v>
      </c>
      <c r="F6939" s="130">
        <v>45686.0</v>
      </c>
      <c r="G6939" s="37" t="s">
        <v>9099</v>
      </c>
      <c r="H6939" s="14"/>
    </row>
    <row r="6940">
      <c r="A6940" s="287"/>
      <c r="B6940" s="35"/>
      <c r="C6940" s="35"/>
      <c r="D6940" s="35"/>
      <c r="E6940" s="35"/>
      <c r="F6940" s="35"/>
      <c r="G6940" s="35"/>
      <c r="H6940" s="21"/>
    </row>
    <row r="6941">
      <c r="A6941" s="100">
        <v>2.4122338687E10</v>
      </c>
      <c r="B6941" s="83" t="s">
        <v>9100</v>
      </c>
      <c r="C6941" s="37" t="s">
        <v>1879</v>
      </c>
      <c r="D6941" s="132">
        <v>45683.0</v>
      </c>
      <c r="E6941" s="37" t="s">
        <v>9101</v>
      </c>
      <c r="F6941" s="130">
        <v>45684.0</v>
      </c>
      <c r="G6941" s="37" t="s">
        <v>9102</v>
      </c>
      <c r="H6941" s="300" t="s">
        <v>1629</v>
      </c>
    </row>
    <row r="6942">
      <c r="A6942" s="235"/>
      <c r="B6942" s="14"/>
      <c r="C6942" s="37" t="s">
        <v>1414</v>
      </c>
      <c r="D6942" s="132">
        <v>45685.0</v>
      </c>
      <c r="E6942" s="37" t="s">
        <v>9103</v>
      </c>
      <c r="F6942" s="130">
        <v>45686.0</v>
      </c>
      <c r="G6942" s="37" t="s">
        <v>9104</v>
      </c>
      <c r="H6942" s="14"/>
    </row>
    <row r="6943">
      <c r="A6943" s="287"/>
      <c r="B6943" s="35"/>
      <c r="C6943" s="35"/>
      <c r="D6943" s="35"/>
      <c r="E6943" s="35"/>
      <c r="F6943" s="35"/>
      <c r="G6943" s="35"/>
      <c r="H6943" s="21"/>
    </row>
    <row r="6944">
      <c r="A6944" s="288">
        <v>2.51266740065E11</v>
      </c>
      <c r="B6944" s="83" t="s">
        <v>9105</v>
      </c>
      <c r="C6944" s="37" t="s">
        <v>1777</v>
      </c>
      <c r="D6944" s="132">
        <v>45684.0</v>
      </c>
      <c r="E6944" s="37" t="s">
        <v>9106</v>
      </c>
      <c r="F6944" s="130">
        <v>45685.0</v>
      </c>
      <c r="G6944" s="37" t="s">
        <v>9107</v>
      </c>
      <c r="H6944" s="300" t="s">
        <v>1629</v>
      </c>
    </row>
    <row r="6945">
      <c r="A6945" s="235"/>
      <c r="B6945" s="14"/>
      <c r="C6945" s="37" t="s">
        <v>1154</v>
      </c>
      <c r="D6945" s="132">
        <v>45685.0</v>
      </c>
      <c r="E6945" s="37" t="s">
        <v>567</v>
      </c>
      <c r="F6945" s="130">
        <v>45686.0</v>
      </c>
      <c r="G6945" s="37" t="s">
        <v>9108</v>
      </c>
      <c r="H6945" s="14"/>
    </row>
    <row r="6946">
      <c r="A6946" s="287"/>
      <c r="B6946" s="35"/>
      <c r="C6946" s="35"/>
      <c r="D6946" s="35"/>
      <c r="E6946" s="35"/>
      <c r="F6946" s="35"/>
      <c r="G6946" s="35"/>
      <c r="H6946" s="21"/>
    </row>
    <row r="6947">
      <c r="A6947" s="288">
        <v>2.2102104792E10</v>
      </c>
      <c r="B6947" s="83" t="s">
        <v>9109</v>
      </c>
      <c r="C6947" s="37" t="s">
        <v>10</v>
      </c>
      <c r="D6947" s="132">
        <v>45681.0</v>
      </c>
      <c r="E6947" s="37" t="s">
        <v>9110</v>
      </c>
      <c r="F6947" s="130">
        <v>45682.0</v>
      </c>
      <c r="G6947" s="37" t="s">
        <v>9111</v>
      </c>
      <c r="H6947" s="300" t="s">
        <v>6200</v>
      </c>
    </row>
    <row r="6948">
      <c r="A6948" s="235"/>
      <c r="B6948" s="14"/>
      <c r="C6948" s="37" t="s">
        <v>10</v>
      </c>
      <c r="D6948" s="132">
        <v>45685.0</v>
      </c>
      <c r="E6948" s="162" t="s">
        <v>4298</v>
      </c>
      <c r="F6948" s="305"/>
      <c r="G6948" s="58"/>
      <c r="H6948" s="14"/>
    </row>
    <row r="6949">
      <c r="A6949" s="287"/>
      <c r="B6949" s="35"/>
      <c r="C6949" s="35"/>
      <c r="D6949" s="35"/>
      <c r="E6949" s="35"/>
      <c r="F6949" s="35"/>
      <c r="G6949" s="35"/>
      <c r="H6949" s="21"/>
    </row>
    <row r="6950">
      <c r="A6950" s="288">
        <v>2.42584123E8</v>
      </c>
      <c r="B6950" s="83" t="s">
        <v>9112</v>
      </c>
      <c r="C6950" s="37" t="s">
        <v>1154</v>
      </c>
      <c r="D6950" s="132">
        <v>45683.0</v>
      </c>
      <c r="E6950" s="83" t="s">
        <v>9113</v>
      </c>
      <c r="F6950" s="130">
        <v>45684.0</v>
      </c>
      <c r="G6950" s="37" t="s">
        <v>8773</v>
      </c>
      <c r="H6950" s="300" t="s">
        <v>6888</v>
      </c>
    </row>
    <row r="6951">
      <c r="A6951" s="235"/>
      <c r="B6951" s="14"/>
      <c r="C6951" s="37" t="s">
        <v>1154</v>
      </c>
      <c r="D6951" s="132">
        <v>45685.0</v>
      </c>
      <c r="E6951" s="162" t="s">
        <v>4298</v>
      </c>
      <c r="F6951" s="305"/>
      <c r="G6951" s="58"/>
      <c r="H6951" s="14"/>
    </row>
    <row r="6952">
      <c r="A6952" s="287"/>
      <c r="B6952" s="35"/>
      <c r="C6952" s="35"/>
      <c r="D6952" s="35"/>
      <c r="E6952" s="35"/>
      <c r="F6952" s="35"/>
      <c r="G6952" s="35"/>
      <c r="H6952" s="21"/>
    </row>
    <row r="6953">
      <c r="A6953" s="288">
        <v>2.51124600305E11</v>
      </c>
      <c r="B6953" s="83" t="s">
        <v>9114</v>
      </c>
      <c r="C6953" s="37" t="s">
        <v>10</v>
      </c>
      <c r="D6953" s="174"/>
      <c r="E6953" s="37" t="s">
        <v>9115</v>
      </c>
      <c r="F6953" s="130">
        <v>45680.0</v>
      </c>
      <c r="G6953" s="37" t="s">
        <v>9116</v>
      </c>
      <c r="H6953" s="300" t="s">
        <v>1629</v>
      </c>
    </row>
    <row r="6954">
      <c r="A6954" s="235"/>
      <c r="B6954" s="14"/>
      <c r="C6954" s="37" t="s">
        <v>10</v>
      </c>
      <c r="D6954" s="132">
        <v>45685.0</v>
      </c>
      <c r="E6954" s="37" t="s">
        <v>9117</v>
      </c>
      <c r="F6954" s="130">
        <v>45686.0</v>
      </c>
      <c r="G6954" s="37" t="s">
        <v>9118</v>
      </c>
      <c r="H6954" s="14"/>
    </row>
    <row r="6955">
      <c r="A6955" s="287"/>
      <c r="B6955" s="35"/>
      <c r="C6955" s="35"/>
      <c r="D6955" s="35"/>
      <c r="E6955" s="35"/>
      <c r="F6955" s="35"/>
      <c r="G6955" s="35"/>
      <c r="H6955" s="21"/>
    </row>
    <row r="6956">
      <c r="A6956" s="288">
        <v>2.51268332251E11</v>
      </c>
      <c r="B6956" s="83" t="s">
        <v>9119</v>
      </c>
      <c r="C6956" s="37" t="s">
        <v>1777</v>
      </c>
      <c r="D6956" s="174"/>
      <c r="E6956" s="37" t="s">
        <v>9120</v>
      </c>
      <c r="F6956" s="130">
        <v>45684.0</v>
      </c>
      <c r="G6956" s="37" t="s">
        <v>9121</v>
      </c>
      <c r="H6956" s="300" t="s">
        <v>6763</v>
      </c>
    </row>
    <row r="6957">
      <c r="A6957" s="235"/>
      <c r="B6957" s="14"/>
      <c r="C6957" s="37" t="s">
        <v>1154</v>
      </c>
      <c r="D6957" s="132">
        <v>45685.0</v>
      </c>
      <c r="E6957" s="37" t="s">
        <v>3476</v>
      </c>
      <c r="F6957" s="130">
        <v>45686.0</v>
      </c>
      <c r="G6957" s="37" t="s">
        <v>9048</v>
      </c>
      <c r="H6957" s="14"/>
    </row>
    <row r="6958">
      <c r="A6958" s="287"/>
      <c r="B6958" s="35"/>
      <c r="C6958" s="35"/>
      <c r="D6958" s="35"/>
      <c r="E6958" s="35"/>
      <c r="F6958" s="35"/>
      <c r="G6958" s="35"/>
      <c r="H6958" s="21"/>
    </row>
    <row r="6959">
      <c r="A6959" s="288">
        <v>2.362153289E9</v>
      </c>
      <c r="B6959" s="83" t="s">
        <v>9122</v>
      </c>
      <c r="C6959" s="37" t="s">
        <v>10</v>
      </c>
      <c r="D6959" s="132">
        <v>45684.0</v>
      </c>
      <c r="E6959" s="37" t="s">
        <v>9123</v>
      </c>
      <c r="F6959" s="130">
        <v>45685.0</v>
      </c>
      <c r="G6959" s="37" t="s">
        <v>9124</v>
      </c>
      <c r="H6959" s="300" t="s">
        <v>1629</v>
      </c>
    </row>
    <row r="6960">
      <c r="A6960" s="235"/>
      <c r="B6960" s="14"/>
      <c r="C6960" s="37" t="s">
        <v>1618</v>
      </c>
      <c r="D6960" s="132">
        <v>45686.0</v>
      </c>
      <c r="E6960" s="162" t="s">
        <v>4298</v>
      </c>
      <c r="F6960" s="130">
        <v>45687.0</v>
      </c>
      <c r="G6960" s="162" t="s">
        <v>4298</v>
      </c>
      <c r="H6960" s="14"/>
    </row>
    <row r="6961">
      <c r="A6961" s="287"/>
      <c r="B6961" s="35"/>
      <c r="C6961" s="35"/>
      <c r="D6961" s="35"/>
      <c r="E6961" s="35"/>
      <c r="F6961" s="35"/>
      <c r="G6961" s="35"/>
      <c r="H6961" s="21"/>
    </row>
    <row r="6962">
      <c r="A6962" s="288">
        <v>2.412903704E9</v>
      </c>
      <c r="B6962" s="83" t="s">
        <v>9125</v>
      </c>
      <c r="C6962" s="37" t="s">
        <v>10</v>
      </c>
      <c r="D6962" s="132">
        <v>45684.0</v>
      </c>
      <c r="E6962" s="37" t="s">
        <v>9126</v>
      </c>
      <c r="F6962" s="130">
        <v>45687.0</v>
      </c>
      <c r="G6962" s="37" t="s">
        <v>9127</v>
      </c>
      <c r="H6962" s="300" t="s">
        <v>1629</v>
      </c>
    </row>
    <row r="6963">
      <c r="A6963" s="235"/>
      <c r="B6963" s="14"/>
      <c r="C6963" s="37" t="s">
        <v>1618</v>
      </c>
      <c r="D6963" s="132">
        <v>45686.0</v>
      </c>
      <c r="E6963" s="37" t="s">
        <v>9128</v>
      </c>
      <c r="F6963" s="130">
        <v>45687.0</v>
      </c>
      <c r="G6963" s="37" t="s">
        <v>9129</v>
      </c>
      <c r="H6963" s="14"/>
    </row>
    <row r="6964">
      <c r="A6964" s="287"/>
      <c r="B6964" s="35"/>
      <c r="C6964" s="35"/>
      <c r="D6964" s="35"/>
      <c r="E6964" s="35"/>
      <c r="F6964" s="35"/>
      <c r="G6964" s="35"/>
      <c r="H6964" s="21"/>
    </row>
    <row r="6965">
      <c r="A6965" s="288">
        <v>2.51253029245E11</v>
      </c>
      <c r="B6965" s="83" t="s">
        <v>9130</v>
      </c>
      <c r="C6965" s="37" t="s">
        <v>1777</v>
      </c>
      <c r="D6965" s="174"/>
      <c r="E6965" s="37" t="s">
        <v>9131</v>
      </c>
      <c r="F6965" s="130">
        <v>45684.0</v>
      </c>
      <c r="G6965" s="37" t="s">
        <v>9132</v>
      </c>
      <c r="H6965" s="300" t="s">
        <v>1629</v>
      </c>
    </row>
    <row r="6966">
      <c r="A6966" s="235"/>
      <c r="B6966" s="14"/>
      <c r="C6966" s="37" t="s">
        <v>2779</v>
      </c>
      <c r="D6966" s="132">
        <v>45686.0</v>
      </c>
      <c r="E6966" s="37" t="s">
        <v>9133</v>
      </c>
      <c r="F6966" s="130">
        <v>45689.0</v>
      </c>
      <c r="G6966" s="37" t="s">
        <v>9134</v>
      </c>
      <c r="H6966" s="14"/>
    </row>
    <row r="6967">
      <c r="A6967" s="287"/>
      <c r="B6967" s="35"/>
      <c r="C6967" s="35"/>
      <c r="D6967" s="35"/>
      <c r="E6967" s="35"/>
      <c r="F6967" s="35"/>
      <c r="G6967" s="35"/>
      <c r="H6967" s="21"/>
    </row>
    <row r="6968">
      <c r="A6968" s="288">
        <v>2.51264731523E11</v>
      </c>
      <c r="B6968" s="83" t="s">
        <v>9135</v>
      </c>
      <c r="C6968" s="37" t="s">
        <v>1777</v>
      </c>
      <c r="D6968" s="14"/>
      <c r="E6968" s="37" t="s">
        <v>9136</v>
      </c>
      <c r="F6968" s="130">
        <v>45715.0</v>
      </c>
      <c r="G6968" s="37" t="s">
        <v>9137</v>
      </c>
      <c r="H6968" s="300" t="s">
        <v>8107</v>
      </c>
    </row>
    <row r="6969">
      <c r="A6969" s="235"/>
      <c r="B6969" s="14"/>
      <c r="C6969" s="37" t="s">
        <v>10</v>
      </c>
      <c r="D6969" s="132">
        <v>45686.0</v>
      </c>
      <c r="E6969" s="37" t="s">
        <v>9138</v>
      </c>
      <c r="F6969" s="130">
        <v>45687.0</v>
      </c>
      <c r="G6969" s="37" t="s">
        <v>9139</v>
      </c>
      <c r="H6969" s="14"/>
    </row>
    <row r="6970">
      <c r="A6970" s="287"/>
      <c r="B6970" s="35"/>
      <c r="C6970" s="35"/>
      <c r="D6970" s="35"/>
      <c r="E6970" s="35"/>
      <c r="F6970" s="35"/>
      <c r="G6970" s="35"/>
      <c r="H6970" s="21"/>
    </row>
    <row r="6971">
      <c r="A6971" s="288">
        <v>2.51263095537E11</v>
      </c>
      <c r="B6971" s="83" t="s">
        <v>9140</v>
      </c>
      <c r="C6971" s="37" t="s">
        <v>1777</v>
      </c>
      <c r="D6971" s="14"/>
      <c r="E6971" s="14"/>
      <c r="F6971" s="130">
        <v>45684.0</v>
      </c>
      <c r="G6971" s="37" t="s">
        <v>9141</v>
      </c>
      <c r="H6971" s="300" t="s">
        <v>7769</v>
      </c>
    </row>
    <row r="6972">
      <c r="A6972" s="235"/>
      <c r="B6972" s="14"/>
      <c r="C6972" s="37" t="s">
        <v>1618</v>
      </c>
      <c r="D6972" s="132">
        <v>45686.0</v>
      </c>
      <c r="E6972" s="37" t="s">
        <v>9142</v>
      </c>
      <c r="F6972" s="130">
        <v>45687.0</v>
      </c>
      <c r="G6972" s="37" t="s">
        <v>9143</v>
      </c>
      <c r="H6972" s="14"/>
    </row>
    <row r="6973">
      <c r="A6973" s="287"/>
      <c r="B6973" s="35"/>
      <c r="C6973" s="35"/>
      <c r="D6973" s="35"/>
      <c r="E6973" s="35"/>
      <c r="F6973" s="35"/>
      <c r="G6973" s="35"/>
      <c r="H6973" s="21"/>
    </row>
    <row r="6974">
      <c r="A6974" s="288">
        <v>2.51137826841E11</v>
      </c>
      <c r="B6974" s="83" t="s">
        <v>9144</v>
      </c>
      <c r="C6974" s="37" t="s">
        <v>1777</v>
      </c>
      <c r="D6974" s="14"/>
      <c r="E6974" s="37" t="s">
        <v>9145</v>
      </c>
      <c r="F6974" s="130">
        <v>45681.0</v>
      </c>
      <c r="G6974" s="37" t="s">
        <v>4549</v>
      </c>
      <c r="H6974" s="300" t="s">
        <v>6335</v>
      </c>
    </row>
    <row r="6975">
      <c r="A6975" s="235"/>
      <c r="B6975" s="14"/>
      <c r="C6975" s="37" t="s">
        <v>1154</v>
      </c>
      <c r="D6975" s="132">
        <v>45686.0</v>
      </c>
      <c r="E6975" s="37" t="s">
        <v>9146</v>
      </c>
      <c r="F6975" s="130">
        <v>45687.0</v>
      </c>
      <c r="G6975" s="37" t="s">
        <v>9147</v>
      </c>
      <c r="H6975" s="14"/>
    </row>
    <row r="6976">
      <c r="A6976" s="287"/>
      <c r="B6976" s="35"/>
      <c r="C6976" s="35"/>
      <c r="D6976" s="35"/>
      <c r="E6976" s="35"/>
      <c r="F6976" s="35"/>
      <c r="G6976" s="35"/>
      <c r="H6976" s="21"/>
    </row>
    <row r="6977">
      <c r="A6977" s="288">
        <v>2.51211570467E11</v>
      </c>
      <c r="B6977" s="83" t="s">
        <v>9148</v>
      </c>
      <c r="C6977" s="37" t="s">
        <v>1777</v>
      </c>
      <c r="D6977" s="14"/>
      <c r="E6977" s="37" t="s">
        <v>3303</v>
      </c>
      <c r="F6977" s="130">
        <v>45679.0</v>
      </c>
      <c r="G6977" s="37" t="s">
        <v>9149</v>
      </c>
      <c r="H6977" s="300" t="s">
        <v>7769</v>
      </c>
    </row>
    <row r="6978">
      <c r="A6978" s="235"/>
      <c r="B6978" s="14"/>
      <c r="C6978" s="37" t="s">
        <v>10</v>
      </c>
      <c r="D6978" s="132">
        <v>45686.0</v>
      </c>
      <c r="E6978" s="37" t="s">
        <v>926</v>
      </c>
      <c r="F6978" s="133">
        <v>45687.0</v>
      </c>
      <c r="G6978" s="37" t="s">
        <v>9150</v>
      </c>
      <c r="H6978" s="14"/>
    </row>
    <row r="6979">
      <c r="A6979" s="287"/>
      <c r="B6979" s="35"/>
      <c r="C6979" s="35"/>
      <c r="D6979" s="35"/>
      <c r="E6979" s="35"/>
      <c r="F6979" s="35"/>
      <c r="G6979" s="35"/>
      <c r="H6979" s="21"/>
    </row>
    <row r="6980">
      <c r="A6980" s="288">
        <v>2.51242817987E11</v>
      </c>
      <c r="B6980" s="83" t="s">
        <v>9151</v>
      </c>
      <c r="C6980" s="37" t="s">
        <v>1777</v>
      </c>
      <c r="D6980" s="14"/>
      <c r="E6980" s="37" t="s">
        <v>9152</v>
      </c>
      <c r="F6980" s="130">
        <v>45684.0</v>
      </c>
      <c r="G6980" s="37" t="s">
        <v>9153</v>
      </c>
      <c r="H6980" s="300" t="s">
        <v>6796</v>
      </c>
    </row>
    <row r="6981">
      <c r="A6981" s="235"/>
      <c r="B6981" s="14"/>
      <c r="C6981" s="37" t="s">
        <v>10</v>
      </c>
      <c r="D6981" s="132">
        <v>45686.0</v>
      </c>
      <c r="E6981" s="37" t="s">
        <v>9154</v>
      </c>
      <c r="F6981" s="130">
        <v>45687.0</v>
      </c>
      <c r="G6981" s="37" t="s">
        <v>9155</v>
      </c>
      <c r="H6981" s="14"/>
    </row>
    <row r="6982">
      <c r="A6982" s="287"/>
      <c r="B6982" s="35"/>
      <c r="C6982" s="35"/>
      <c r="D6982" s="35"/>
      <c r="E6982" s="35"/>
      <c r="F6982" s="35"/>
      <c r="G6982" s="35"/>
      <c r="H6982" s="21"/>
    </row>
    <row r="6983">
      <c r="A6983" s="288">
        <v>2.472490202E9</v>
      </c>
      <c r="B6983" s="83" t="s">
        <v>9156</v>
      </c>
      <c r="C6983" s="37" t="s">
        <v>10</v>
      </c>
      <c r="D6983" s="132">
        <v>45683.0</v>
      </c>
      <c r="E6983" s="37" t="s">
        <v>5603</v>
      </c>
      <c r="F6983" s="130">
        <v>45684.0</v>
      </c>
      <c r="G6983" s="37" t="s">
        <v>9157</v>
      </c>
      <c r="H6983" s="300" t="s">
        <v>7601</v>
      </c>
    </row>
    <row r="6984">
      <c r="A6984" s="235"/>
      <c r="B6984" s="14"/>
      <c r="C6984" s="37" t="s">
        <v>10</v>
      </c>
      <c r="D6984" s="132">
        <v>45686.0</v>
      </c>
      <c r="E6984" s="37" t="s">
        <v>9158</v>
      </c>
      <c r="F6984" s="130">
        <v>45687.0</v>
      </c>
      <c r="G6984" s="37" t="s">
        <v>9053</v>
      </c>
      <c r="H6984" s="14"/>
    </row>
    <row r="6985">
      <c r="A6985" s="287"/>
      <c r="B6985" s="35"/>
      <c r="C6985" s="35"/>
      <c r="D6985" s="35"/>
      <c r="E6985" s="35"/>
      <c r="F6985" s="35"/>
      <c r="G6985" s="35"/>
      <c r="H6985" s="21"/>
    </row>
    <row r="6986">
      <c r="A6986" s="288">
        <v>2.172983426E9</v>
      </c>
      <c r="B6986" s="83" t="s">
        <v>9159</v>
      </c>
      <c r="C6986" s="37" t="s">
        <v>1154</v>
      </c>
      <c r="D6986" s="132">
        <v>45685.0</v>
      </c>
      <c r="E6986" s="37" t="s">
        <v>9160</v>
      </c>
      <c r="F6986" s="130">
        <v>45686.0</v>
      </c>
      <c r="G6986" s="37" t="s">
        <v>9161</v>
      </c>
      <c r="H6986" s="300" t="s">
        <v>8414</v>
      </c>
    </row>
    <row r="6987">
      <c r="A6987" s="235"/>
      <c r="B6987" s="14"/>
      <c r="C6987" s="37" t="s">
        <v>10</v>
      </c>
      <c r="D6987" s="132">
        <v>45686.0</v>
      </c>
      <c r="E6987" s="286" t="s">
        <v>9162</v>
      </c>
      <c r="F6987" s="130">
        <v>45688.0</v>
      </c>
      <c r="G6987" s="37" t="s">
        <v>9163</v>
      </c>
      <c r="H6987" s="14"/>
    </row>
    <row r="6988">
      <c r="A6988" s="287"/>
      <c r="B6988" s="35"/>
      <c r="C6988" s="35"/>
      <c r="D6988" s="35"/>
      <c r="E6988" s="35"/>
      <c r="F6988" s="35"/>
      <c r="G6988" s="35"/>
      <c r="H6988" s="21"/>
    </row>
    <row r="6989">
      <c r="A6989" s="100">
        <v>2.46488099E8</v>
      </c>
      <c r="B6989" s="83" t="s">
        <v>9164</v>
      </c>
      <c r="C6989" s="37" t="s">
        <v>857</v>
      </c>
      <c r="D6989" s="132">
        <v>45684.0</v>
      </c>
      <c r="E6989" s="37" t="s">
        <v>9165</v>
      </c>
      <c r="F6989" s="130">
        <v>45685.0</v>
      </c>
      <c r="G6989" s="37" t="s">
        <v>9166</v>
      </c>
      <c r="H6989" s="300" t="s">
        <v>1711</v>
      </c>
    </row>
    <row r="6990">
      <c r="A6990" s="235"/>
      <c r="B6990" s="14"/>
      <c r="C6990" s="37" t="s">
        <v>10</v>
      </c>
      <c r="D6990" s="132">
        <v>45686.0</v>
      </c>
      <c r="E6990" s="37" t="s">
        <v>9167</v>
      </c>
      <c r="F6990" s="130">
        <v>45687.0</v>
      </c>
      <c r="G6990" s="37" t="s">
        <v>9168</v>
      </c>
      <c r="H6990" s="14"/>
    </row>
    <row r="6991">
      <c r="A6991" s="287"/>
      <c r="B6991" s="35"/>
      <c r="C6991" s="35"/>
      <c r="D6991" s="35"/>
      <c r="E6991" s="35"/>
      <c r="F6991" s="35"/>
      <c r="G6991" s="35"/>
      <c r="H6991" s="21"/>
    </row>
    <row r="6992">
      <c r="A6992" s="288">
        <v>2.481003149E9</v>
      </c>
      <c r="B6992" s="83" t="s">
        <v>9169</v>
      </c>
      <c r="C6992" s="37" t="s">
        <v>857</v>
      </c>
      <c r="D6992" s="132">
        <v>45684.0</v>
      </c>
      <c r="E6992" s="37" t="s">
        <v>9165</v>
      </c>
      <c r="F6992" s="130">
        <v>45685.0</v>
      </c>
      <c r="G6992" s="37" t="s">
        <v>9166</v>
      </c>
      <c r="H6992" s="300" t="s">
        <v>1711</v>
      </c>
    </row>
    <row r="6993">
      <c r="A6993" s="235"/>
      <c r="B6993" s="14"/>
      <c r="C6993" s="37" t="s">
        <v>10</v>
      </c>
      <c r="D6993" s="132">
        <v>45686.0</v>
      </c>
      <c r="E6993" s="37" t="s">
        <v>9170</v>
      </c>
      <c r="F6993" s="130">
        <v>45686.0</v>
      </c>
      <c r="G6993" s="14"/>
      <c r="H6993" s="14"/>
    </row>
    <row r="6994">
      <c r="A6994" s="287"/>
      <c r="B6994" s="35"/>
      <c r="C6994" s="35"/>
      <c r="D6994" s="35"/>
      <c r="E6994" s="35"/>
      <c r="F6994" s="35"/>
      <c r="G6994" s="35"/>
      <c r="H6994" s="21"/>
    </row>
    <row r="6995">
      <c r="A6995" s="288">
        <v>2.3121300314E10</v>
      </c>
      <c r="B6995" s="83" t="s">
        <v>1247</v>
      </c>
      <c r="C6995" s="37" t="s">
        <v>10</v>
      </c>
      <c r="D6995" s="132">
        <v>45683.0</v>
      </c>
      <c r="E6995" s="37" t="s">
        <v>9171</v>
      </c>
      <c r="F6995" s="130">
        <v>45684.0</v>
      </c>
      <c r="G6995" s="37" t="s">
        <v>9172</v>
      </c>
      <c r="H6995" s="300" t="s">
        <v>6838</v>
      </c>
    </row>
    <row r="6996">
      <c r="A6996" s="235"/>
      <c r="B6996" s="14"/>
      <c r="C6996" s="37" t="s">
        <v>10</v>
      </c>
      <c r="D6996" s="132">
        <v>45686.0</v>
      </c>
      <c r="E6996" s="37" t="s">
        <v>9173</v>
      </c>
      <c r="F6996" s="130">
        <v>45687.0</v>
      </c>
      <c r="G6996" s="37" t="s">
        <v>8574</v>
      </c>
      <c r="H6996" s="14"/>
    </row>
    <row r="6997">
      <c r="A6997" s="287"/>
      <c r="B6997" s="35"/>
      <c r="C6997" s="35"/>
      <c r="D6997" s="35"/>
      <c r="E6997" s="35"/>
      <c r="F6997" s="35"/>
      <c r="G6997" s="35"/>
      <c r="H6997" s="21"/>
    </row>
    <row r="6998">
      <c r="A6998" s="288">
        <v>2.371192187E9</v>
      </c>
      <c r="B6998" s="306" t="s">
        <v>9174</v>
      </c>
      <c r="C6998" s="37" t="s">
        <v>1154</v>
      </c>
      <c r="D6998" s="132">
        <v>45679.0</v>
      </c>
      <c r="E6998" s="37" t="s">
        <v>9175</v>
      </c>
      <c r="F6998" s="130">
        <v>45680.0</v>
      </c>
      <c r="G6998" s="37" t="s">
        <v>9157</v>
      </c>
      <c r="H6998" s="300" t="s">
        <v>7601</v>
      </c>
    </row>
    <row r="6999">
      <c r="A6999" s="235"/>
      <c r="B6999" s="211"/>
      <c r="C6999" s="37" t="s">
        <v>1154</v>
      </c>
      <c r="D6999" s="132">
        <v>45686.0</v>
      </c>
      <c r="E6999" s="37" t="s">
        <v>9176</v>
      </c>
      <c r="F6999" s="130">
        <v>45687.0</v>
      </c>
      <c r="G6999" s="37" t="s">
        <v>9177</v>
      </c>
      <c r="H6999" s="14"/>
    </row>
    <row r="7000">
      <c r="A7000" s="287"/>
      <c r="B7000" s="35"/>
      <c r="C7000" s="35"/>
      <c r="D7000" s="35"/>
      <c r="E7000" s="35"/>
      <c r="F7000" s="35"/>
      <c r="G7000" s="35"/>
      <c r="H7000" s="21"/>
    </row>
    <row r="7001">
      <c r="A7001" s="288">
        <v>2.49620382E8</v>
      </c>
      <c r="B7001" s="83" t="s">
        <v>9178</v>
      </c>
      <c r="C7001" s="37" t="s">
        <v>10</v>
      </c>
      <c r="D7001" s="132">
        <v>45682.0</v>
      </c>
      <c r="E7001" s="37" t="s">
        <v>5321</v>
      </c>
      <c r="F7001" s="130">
        <v>45683.0</v>
      </c>
      <c r="G7001" s="37" t="s">
        <v>9179</v>
      </c>
      <c r="H7001" s="300" t="s">
        <v>8414</v>
      </c>
    </row>
    <row r="7002">
      <c r="A7002" s="235"/>
      <c r="B7002" s="14"/>
      <c r="C7002" s="37" t="s">
        <v>10</v>
      </c>
      <c r="D7002" s="132">
        <v>45686.0</v>
      </c>
      <c r="E7002" s="37" t="s">
        <v>5321</v>
      </c>
      <c r="F7002" s="130">
        <v>45687.0</v>
      </c>
      <c r="G7002" s="37" t="s">
        <v>9180</v>
      </c>
      <c r="H7002" s="14"/>
    </row>
    <row r="7003">
      <c r="A7003" s="287"/>
      <c r="B7003" s="35"/>
      <c r="C7003" s="35"/>
      <c r="D7003" s="35"/>
      <c r="E7003" s="35"/>
      <c r="F7003" s="35"/>
      <c r="G7003" s="35"/>
      <c r="H7003" s="21"/>
    </row>
    <row r="7004">
      <c r="A7004" s="288">
        <v>2.4112395615E10</v>
      </c>
      <c r="B7004" s="83" t="s">
        <v>9181</v>
      </c>
      <c r="C7004" s="37" t="s">
        <v>10</v>
      </c>
      <c r="D7004" s="132">
        <v>45683.0</v>
      </c>
      <c r="E7004" s="37" t="s">
        <v>9182</v>
      </c>
      <c r="F7004" s="130">
        <v>45684.0</v>
      </c>
      <c r="G7004" s="37" t="s">
        <v>9183</v>
      </c>
      <c r="H7004" s="300" t="s">
        <v>8826</v>
      </c>
    </row>
    <row r="7005">
      <c r="A7005" s="235"/>
      <c r="B7005" s="14"/>
      <c r="C7005" s="37" t="s">
        <v>10</v>
      </c>
      <c r="D7005" s="132">
        <v>45686.0</v>
      </c>
      <c r="E7005" s="37" t="s">
        <v>9184</v>
      </c>
      <c r="F7005" s="130">
        <v>45687.0</v>
      </c>
      <c r="G7005" s="37" t="s">
        <v>9185</v>
      </c>
      <c r="H7005" s="14"/>
    </row>
    <row r="7006">
      <c r="A7006" s="287"/>
      <c r="B7006" s="35"/>
      <c r="C7006" s="35"/>
      <c r="D7006" s="35"/>
      <c r="E7006" s="35"/>
      <c r="F7006" s="35"/>
      <c r="G7006" s="35"/>
      <c r="H7006" s="21"/>
    </row>
    <row r="7007">
      <c r="A7007" s="288">
        <v>2.51205692E8</v>
      </c>
      <c r="B7007" s="83" t="s">
        <v>9186</v>
      </c>
      <c r="C7007" s="37" t="s">
        <v>10</v>
      </c>
      <c r="D7007" s="132">
        <v>45681.0</v>
      </c>
      <c r="E7007" s="37" t="s">
        <v>9187</v>
      </c>
      <c r="F7007" s="130">
        <v>45682.0</v>
      </c>
      <c r="G7007" s="37" t="s">
        <v>9188</v>
      </c>
      <c r="H7007" s="300" t="s">
        <v>6888</v>
      </c>
    </row>
    <row r="7008">
      <c r="A7008" s="235"/>
      <c r="B7008" s="14"/>
      <c r="C7008" s="37" t="s">
        <v>10</v>
      </c>
      <c r="D7008" s="132">
        <v>45686.0</v>
      </c>
      <c r="E7008" s="37" t="s">
        <v>756</v>
      </c>
      <c r="F7008" s="130">
        <v>45687.0</v>
      </c>
      <c r="G7008" s="37" t="s">
        <v>8773</v>
      </c>
      <c r="H7008" s="14"/>
    </row>
    <row r="7009">
      <c r="A7009" s="287"/>
      <c r="B7009" s="35"/>
      <c r="C7009" s="35"/>
      <c r="D7009" s="35"/>
      <c r="E7009" s="35"/>
      <c r="F7009" s="35"/>
      <c r="G7009" s="35"/>
      <c r="H7009" s="21"/>
    </row>
    <row r="7010">
      <c r="A7010" s="288">
        <v>2.061554965E9</v>
      </c>
      <c r="B7010" s="288" t="s">
        <v>9189</v>
      </c>
      <c r="C7010" s="37" t="s">
        <v>1154</v>
      </c>
      <c r="D7010" s="132">
        <v>45680.0</v>
      </c>
      <c r="E7010" s="37" t="s">
        <v>9190</v>
      </c>
      <c r="F7010" s="130">
        <v>45681.0</v>
      </c>
      <c r="G7010" s="37" t="s">
        <v>9191</v>
      </c>
      <c r="H7010" s="300" t="s">
        <v>6216</v>
      </c>
    </row>
    <row r="7011">
      <c r="A7011" s="235"/>
      <c r="B7011" s="14"/>
      <c r="C7011" s="37" t="s">
        <v>1202</v>
      </c>
      <c r="D7011" s="132">
        <v>45686.0</v>
      </c>
      <c r="E7011" s="37" t="s">
        <v>9192</v>
      </c>
      <c r="F7011" s="130">
        <v>45688.0</v>
      </c>
      <c r="G7011" s="37" t="s">
        <v>9193</v>
      </c>
      <c r="H7011" s="14"/>
    </row>
    <row r="7012">
      <c r="A7012" s="287"/>
      <c r="B7012" s="35"/>
      <c r="C7012" s="35"/>
      <c r="D7012" s="35"/>
      <c r="E7012" s="35"/>
      <c r="F7012" s="35"/>
      <c r="G7012" s="35"/>
      <c r="H7012" s="21"/>
    </row>
    <row r="7013">
      <c r="A7013" s="288">
        <v>2.38438606E8</v>
      </c>
      <c r="B7013" s="83" t="s">
        <v>9194</v>
      </c>
      <c r="C7013" s="37" t="s">
        <v>1154</v>
      </c>
      <c r="D7013" s="132">
        <v>45663.0</v>
      </c>
      <c r="E7013" s="37" t="s">
        <v>9195</v>
      </c>
      <c r="F7013" s="130">
        <v>45664.0</v>
      </c>
      <c r="G7013" s="37" t="s">
        <v>9196</v>
      </c>
      <c r="H7013" s="300" t="s">
        <v>1629</v>
      </c>
    </row>
    <row r="7014">
      <c r="A7014" s="235"/>
      <c r="B7014" s="14"/>
      <c r="C7014" s="37" t="s">
        <v>1618</v>
      </c>
      <c r="D7014" s="132">
        <v>45679.0</v>
      </c>
      <c r="E7014" s="37" t="s">
        <v>9197</v>
      </c>
      <c r="F7014" s="130">
        <v>45680.0</v>
      </c>
      <c r="G7014" s="37" t="s">
        <v>9198</v>
      </c>
      <c r="H7014" s="14"/>
    </row>
    <row r="7015">
      <c r="A7015" s="235"/>
      <c r="B7015" s="14"/>
      <c r="C7015" s="37" t="s">
        <v>631</v>
      </c>
      <c r="D7015" s="132">
        <v>45686.0</v>
      </c>
      <c r="E7015" s="37" t="s">
        <v>9199</v>
      </c>
      <c r="F7015" s="130">
        <v>45688.0</v>
      </c>
      <c r="G7015" s="37" t="s">
        <v>9200</v>
      </c>
      <c r="H7015" s="14"/>
    </row>
    <row r="7016">
      <c r="A7016" s="287"/>
      <c r="B7016" s="35"/>
      <c r="C7016" s="35"/>
      <c r="D7016" s="35"/>
      <c r="E7016" s="35"/>
      <c r="F7016" s="35"/>
      <c r="G7016" s="35"/>
      <c r="H7016" s="21"/>
    </row>
    <row r="7017">
      <c r="A7017" s="288">
        <v>2.211908726E9</v>
      </c>
      <c r="B7017" s="83" t="s">
        <v>9201</v>
      </c>
      <c r="C7017" s="37" t="s">
        <v>1414</v>
      </c>
      <c r="D7017" s="132">
        <v>45679.0</v>
      </c>
      <c r="E7017" s="37" t="s">
        <v>9202</v>
      </c>
      <c r="F7017" s="130">
        <v>45680.0</v>
      </c>
      <c r="G7017" s="37" t="s">
        <v>9203</v>
      </c>
      <c r="H7017" s="300" t="s">
        <v>1629</v>
      </c>
    </row>
    <row r="7018">
      <c r="A7018" s="235"/>
      <c r="B7018" s="14"/>
      <c r="C7018" s="37" t="s">
        <v>1618</v>
      </c>
      <c r="D7018" s="132">
        <v>45686.0</v>
      </c>
      <c r="E7018" s="37" t="s">
        <v>9204</v>
      </c>
      <c r="F7018" s="130">
        <v>45687.0</v>
      </c>
      <c r="G7018" s="37" t="s">
        <v>9205</v>
      </c>
      <c r="H7018" s="14"/>
    </row>
    <row r="7019">
      <c r="A7019" s="287"/>
      <c r="B7019" s="35"/>
      <c r="C7019" s="35"/>
      <c r="D7019" s="35"/>
      <c r="E7019" s="35"/>
      <c r="F7019" s="35"/>
      <c r="G7019" s="35"/>
      <c r="H7019" s="21"/>
    </row>
    <row r="7020">
      <c r="A7020" s="288">
        <v>2.4112414145E10</v>
      </c>
      <c r="B7020" s="83" t="s">
        <v>9206</v>
      </c>
      <c r="C7020" s="37" t="s">
        <v>10</v>
      </c>
      <c r="D7020" s="132">
        <v>45683.0</v>
      </c>
      <c r="E7020" s="37" t="s">
        <v>9207</v>
      </c>
      <c r="F7020" s="130">
        <v>45685.0</v>
      </c>
      <c r="G7020" s="37" t="s">
        <v>9208</v>
      </c>
      <c r="H7020" s="300" t="s">
        <v>8107</v>
      </c>
    </row>
    <row r="7021">
      <c r="A7021" s="235"/>
      <c r="B7021" s="14"/>
      <c r="C7021" s="37" t="s">
        <v>10</v>
      </c>
      <c r="D7021" s="132">
        <v>45686.0</v>
      </c>
      <c r="E7021" s="37" t="s">
        <v>9209</v>
      </c>
      <c r="F7021" s="130">
        <v>45687.0</v>
      </c>
      <c r="G7021" s="37" t="s">
        <v>9139</v>
      </c>
      <c r="H7021" s="14"/>
    </row>
    <row r="7022">
      <c r="A7022" s="287"/>
      <c r="B7022" s="35"/>
      <c r="C7022" s="35"/>
      <c r="D7022" s="35"/>
      <c r="E7022" s="35"/>
      <c r="F7022" s="35"/>
      <c r="G7022" s="35"/>
      <c r="H7022" s="21"/>
    </row>
    <row r="7023">
      <c r="A7023" s="288">
        <v>2.17987932E8</v>
      </c>
      <c r="B7023" s="83" t="s">
        <v>9210</v>
      </c>
      <c r="C7023" s="37" t="s">
        <v>1154</v>
      </c>
      <c r="D7023" s="132">
        <v>45685.0</v>
      </c>
      <c r="E7023" s="37" t="s">
        <v>9211</v>
      </c>
      <c r="F7023" s="130">
        <v>45686.0</v>
      </c>
      <c r="G7023" s="37" t="s">
        <v>9212</v>
      </c>
      <c r="H7023" s="300" t="s">
        <v>6771</v>
      </c>
    </row>
    <row r="7024">
      <c r="A7024" s="235"/>
      <c r="B7024" s="14"/>
      <c r="C7024" s="37" t="s">
        <v>1154</v>
      </c>
      <c r="D7024" s="132">
        <v>45686.0</v>
      </c>
      <c r="E7024" s="37" t="s">
        <v>9213</v>
      </c>
      <c r="F7024" s="130">
        <v>45688.0</v>
      </c>
      <c r="G7024" s="37" t="s">
        <v>9214</v>
      </c>
      <c r="H7024" s="14"/>
    </row>
    <row r="7025">
      <c r="A7025" s="40"/>
      <c r="B7025" s="15"/>
      <c r="C7025" s="14"/>
      <c r="D7025" s="14"/>
      <c r="E7025" s="14"/>
      <c r="F7025" s="14"/>
      <c r="G7025" s="14"/>
      <c r="H7025" s="15"/>
    </row>
    <row r="7026">
      <c r="A7026" s="287"/>
      <c r="B7026" s="35"/>
      <c r="C7026" s="35"/>
      <c r="D7026" s="35"/>
      <c r="E7026" s="35"/>
      <c r="F7026" s="35"/>
      <c r="G7026" s="35"/>
      <c r="H7026" s="21"/>
    </row>
    <row r="7027">
      <c r="A7027" s="36">
        <v>2.51299665857E11</v>
      </c>
      <c r="B7027" s="25" t="s">
        <v>9215</v>
      </c>
      <c r="C7027" s="37" t="s">
        <v>1777</v>
      </c>
      <c r="D7027" s="14"/>
      <c r="E7027" s="37" t="s">
        <v>9216</v>
      </c>
      <c r="F7027" s="130">
        <v>45687.0</v>
      </c>
      <c r="G7027" s="37" t="s">
        <v>9217</v>
      </c>
      <c r="H7027" s="70" t="s">
        <v>7615</v>
      </c>
    </row>
    <row r="7028">
      <c r="A7028" s="40"/>
      <c r="B7028" s="15"/>
      <c r="C7028" s="37" t="s">
        <v>10</v>
      </c>
      <c r="D7028" s="132">
        <v>45688.0</v>
      </c>
      <c r="E7028" s="37" t="s">
        <v>9218</v>
      </c>
      <c r="F7028" s="130">
        <v>45691.0</v>
      </c>
      <c r="G7028" s="37" t="s">
        <v>8124</v>
      </c>
      <c r="H7028" s="15"/>
    </row>
    <row r="7029">
      <c r="A7029" s="287"/>
      <c r="B7029" s="35"/>
      <c r="C7029" s="35"/>
      <c r="D7029" s="35"/>
      <c r="E7029" s="35"/>
      <c r="F7029" s="35"/>
      <c r="G7029" s="35"/>
      <c r="H7029" s="21"/>
    </row>
    <row r="7030">
      <c r="A7030" s="36">
        <v>2.4122620594E10</v>
      </c>
      <c r="B7030" s="25" t="s">
        <v>9219</v>
      </c>
      <c r="C7030" s="37" t="s">
        <v>1154</v>
      </c>
      <c r="D7030" s="132">
        <v>45686.0</v>
      </c>
      <c r="E7030" s="37" t="s">
        <v>9220</v>
      </c>
      <c r="F7030" s="130">
        <v>45687.0</v>
      </c>
      <c r="G7030" s="37" t="s">
        <v>9147</v>
      </c>
      <c r="H7030" s="70" t="s">
        <v>7986</v>
      </c>
    </row>
    <row r="7031">
      <c r="A7031" s="40"/>
      <c r="B7031" s="15"/>
      <c r="C7031" s="37" t="s">
        <v>10</v>
      </c>
      <c r="D7031" s="132">
        <v>45688.0</v>
      </c>
      <c r="E7031" s="37" t="s">
        <v>5541</v>
      </c>
      <c r="F7031" s="130">
        <v>45689.0</v>
      </c>
      <c r="G7031" s="37" t="s">
        <v>9221</v>
      </c>
      <c r="H7031" s="15"/>
    </row>
    <row r="7032">
      <c r="A7032" s="287"/>
      <c r="B7032" s="35"/>
      <c r="C7032" s="35"/>
      <c r="D7032" s="35"/>
      <c r="E7032" s="35"/>
      <c r="F7032" s="35"/>
      <c r="G7032" s="35"/>
      <c r="H7032" s="21"/>
    </row>
    <row r="7033">
      <c r="A7033" s="36">
        <v>2.51292295058E11</v>
      </c>
      <c r="B7033" s="25" t="s">
        <v>9222</v>
      </c>
      <c r="C7033" s="37" t="s">
        <v>1777</v>
      </c>
      <c r="D7033" s="14"/>
      <c r="E7033" s="37" t="s">
        <v>9223</v>
      </c>
      <c r="F7033" s="130">
        <v>45687.0</v>
      </c>
      <c r="G7033" s="37" t="s">
        <v>9041</v>
      </c>
      <c r="H7033" s="70" t="s">
        <v>8414</v>
      </c>
    </row>
    <row r="7034">
      <c r="A7034" s="40"/>
      <c r="B7034" s="15"/>
      <c r="C7034" s="37" t="s">
        <v>1618</v>
      </c>
      <c r="D7034" s="132">
        <v>45688.0</v>
      </c>
      <c r="E7034" s="162" t="s">
        <v>4298</v>
      </c>
      <c r="F7034" s="58"/>
      <c r="G7034" s="58"/>
      <c r="H7034" s="15"/>
    </row>
    <row r="7035">
      <c r="A7035" s="287"/>
      <c r="B7035" s="35"/>
      <c r="C7035" s="35"/>
      <c r="D7035" s="35"/>
      <c r="E7035" s="35"/>
      <c r="F7035" s="35"/>
      <c r="G7035" s="35"/>
      <c r="H7035" s="21"/>
    </row>
    <row r="7036">
      <c r="A7036" s="36">
        <v>2.51171442259E11</v>
      </c>
      <c r="B7036" s="25" t="s">
        <v>9224</v>
      </c>
      <c r="C7036" s="37" t="s">
        <v>1777</v>
      </c>
      <c r="D7036" s="58"/>
      <c r="E7036" s="162" t="s">
        <v>4298</v>
      </c>
      <c r="F7036" s="58"/>
      <c r="G7036" s="58"/>
      <c r="H7036" s="70" t="s">
        <v>6200</v>
      </c>
    </row>
    <row r="7037">
      <c r="A7037" s="40"/>
      <c r="B7037" s="15"/>
      <c r="C7037" s="37" t="s">
        <v>1154</v>
      </c>
      <c r="D7037" s="132">
        <v>45688.0</v>
      </c>
      <c r="E7037" s="37" t="s">
        <v>9225</v>
      </c>
      <c r="F7037" s="130">
        <v>45690.0</v>
      </c>
      <c r="G7037" s="37" t="s">
        <v>9226</v>
      </c>
      <c r="H7037" s="15"/>
    </row>
    <row r="7038">
      <c r="A7038" s="287"/>
      <c r="B7038" s="35"/>
      <c r="C7038" s="35"/>
      <c r="D7038" s="35"/>
      <c r="E7038" s="35"/>
      <c r="F7038" s="35"/>
      <c r="G7038" s="35"/>
      <c r="H7038" s="21"/>
    </row>
    <row r="7039">
      <c r="A7039" s="36">
        <v>2.272601062E9</v>
      </c>
      <c r="B7039" s="25" t="s">
        <v>9227</v>
      </c>
      <c r="C7039" s="37" t="s">
        <v>1154</v>
      </c>
      <c r="D7039" s="132">
        <v>45686.0</v>
      </c>
      <c r="E7039" s="37" t="s">
        <v>9228</v>
      </c>
      <c r="F7039" s="130">
        <v>45687.0</v>
      </c>
      <c r="G7039" s="37" t="s">
        <v>8059</v>
      </c>
      <c r="H7039" s="70" t="s">
        <v>6891</v>
      </c>
    </row>
    <row r="7040">
      <c r="A7040" s="40"/>
      <c r="B7040" s="15"/>
      <c r="C7040" s="37" t="s">
        <v>1154</v>
      </c>
      <c r="D7040" s="132">
        <v>45688.0</v>
      </c>
      <c r="E7040" s="37" t="s">
        <v>1497</v>
      </c>
      <c r="F7040" s="130">
        <v>45688.0</v>
      </c>
      <c r="G7040" s="37" t="s">
        <v>8059</v>
      </c>
      <c r="H7040" s="15"/>
    </row>
    <row r="7041">
      <c r="A7041" s="287"/>
      <c r="B7041" s="35"/>
      <c r="C7041" s="35"/>
      <c r="D7041" s="35"/>
      <c r="E7041" s="35"/>
      <c r="F7041" s="35"/>
      <c r="G7041" s="35"/>
      <c r="H7041" s="21"/>
    </row>
    <row r="7042">
      <c r="A7042" s="36">
        <v>2.51299365908E11</v>
      </c>
      <c r="B7042" s="25" t="s">
        <v>9229</v>
      </c>
      <c r="C7042" s="37" t="s">
        <v>1777</v>
      </c>
      <c r="D7042" s="14"/>
      <c r="E7042" s="37" t="s">
        <v>9230</v>
      </c>
      <c r="F7042" s="130">
        <v>45687.0</v>
      </c>
      <c r="G7042" s="37" t="s">
        <v>9074</v>
      </c>
      <c r="H7042" s="70" t="s">
        <v>1629</v>
      </c>
    </row>
    <row r="7043">
      <c r="A7043" s="40"/>
      <c r="B7043" s="15"/>
      <c r="C7043" s="37" t="s">
        <v>10</v>
      </c>
      <c r="D7043" s="132">
        <v>45688.0</v>
      </c>
      <c r="E7043" s="37" t="s">
        <v>9231</v>
      </c>
      <c r="F7043" s="130">
        <v>45688.0</v>
      </c>
      <c r="G7043" s="37" t="s">
        <v>9232</v>
      </c>
      <c r="H7043" s="15"/>
    </row>
    <row r="7044">
      <c r="A7044" s="287"/>
      <c r="B7044" s="35"/>
      <c r="C7044" s="35"/>
      <c r="D7044" s="35"/>
      <c r="E7044" s="35"/>
      <c r="F7044" s="35"/>
      <c r="G7044" s="35"/>
      <c r="H7044" s="21"/>
    </row>
    <row r="7045">
      <c r="A7045" s="36">
        <v>2.48803959E8</v>
      </c>
      <c r="B7045" s="25" t="s">
        <v>9233</v>
      </c>
      <c r="C7045" s="37" t="s">
        <v>631</v>
      </c>
      <c r="D7045" s="132">
        <v>45682.0</v>
      </c>
      <c r="E7045" s="37" t="s">
        <v>9234</v>
      </c>
      <c r="F7045" s="130">
        <v>45684.0</v>
      </c>
      <c r="G7045" s="37" t="s">
        <v>9235</v>
      </c>
      <c r="H7045" s="70" t="s">
        <v>8414</v>
      </c>
    </row>
    <row r="7046">
      <c r="A7046" s="40"/>
      <c r="B7046" s="15"/>
      <c r="C7046" s="37" t="s">
        <v>631</v>
      </c>
      <c r="D7046" s="132">
        <v>45685.0</v>
      </c>
      <c r="E7046" s="37" t="s">
        <v>9236</v>
      </c>
      <c r="F7046" s="130">
        <v>45686.0</v>
      </c>
      <c r="G7046" s="37" t="s">
        <v>9237</v>
      </c>
      <c r="H7046" s="15"/>
    </row>
    <row r="7047">
      <c r="A7047" s="40"/>
      <c r="B7047" s="15"/>
      <c r="C7047" s="37" t="s">
        <v>10</v>
      </c>
      <c r="D7047" s="132">
        <v>45688.0</v>
      </c>
      <c r="E7047" s="162" t="s">
        <v>4298</v>
      </c>
      <c r="F7047" s="58"/>
      <c r="G7047" s="58"/>
      <c r="H7047" s="15"/>
    </row>
    <row r="7048">
      <c r="A7048" s="287"/>
      <c r="B7048" s="35"/>
      <c r="C7048" s="35"/>
      <c r="D7048" s="35"/>
      <c r="E7048" s="35"/>
      <c r="F7048" s="35"/>
      <c r="G7048" s="35"/>
      <c r="H7048" s="21"/>
    </row>
    <row r="7049">
      <c r="A7049" s="36">
        <v>2.51286056352E11</v>
      </c>
      <c r="B7049" s="25" t="s">
        <v>9238</v>
      </c>
      <c r="C7049" s="37" t="s">
        <v>1777</v>
      </c>
      <c r="D7049" s="78"/>
      <c r="E7049" s="76" t="s">
        <v>9239</v>
      </c>
      <c r="F7049" s="130">
        <v>45687.0</v>
      </c>
      <c r="G7049" s="76" t="s">
        <v>9084</v>
      </c>
      <c r="H7049" s="70" t="s">
        <v>8414</v>
      </c>
    </row>
    <row r="7050">
      <c r="A7050" s="40"/>
      <c r="B7050" s="15"/>
      <c r="C7050" s="37" t="s">
        <v>10</v>
      </c>
      <c r="D7050" s="132">
        <v>45688.0</v>
      </c>
      <c r="E7050" s="162" t="s">
        <v>4298</v>
      </c>
      <c r="F7050" s="58"/>
      <c r="G7050" s="58"/>
      <c r="H7050" s="15"/>
    </row>
    <row r="7051">
      <c r="A7051" s="287"/>
      <c r="B7051" s="35"/>
      <c r="C7051" s="35"/>
      <c r="D7051" s="35"/>
      <c r="E7051" s="35"/>
      <c r="F7051" s="35"/>
      <c r="G7051" s="35"/>
      <c r="H7051" s="21"/>
    </row>
    <row r="7052">
      <c r="A7052" s="36">
        <v>2.51275588087E11</v>
      </c>
      <c r="B7052" s="25" t="s">
        <v>9240</v>
      </c>
      <c r="C7052" s="37" t="s">
        <v>1777</v>
      </c>
      <c r="D7052" s="14"/>
      <c r="E7052" s="37" t="s">
        <v>9241</v>
      </c>
      <c r="F7052" s="130">
        <v>45685.0</v>
      </c>
      <c r="G7052" s="37" t="s">
        <v>9242</v>
      </c>
      <c r="H7052" s="70" t="s">
        <v>1629</v>
      </c>
    </row>
    <row r="7053">
      <c r="A7053" s="40"/>
      <c r="B7053" s="15"/>
      <c r="C7053" s="37" t="s">
        <v>10</v>
      </c>
      <c r="D7053" s="132">
        <v>45688.0</v>
      </c>
      <c r="E7053" s="37" t="s">
        <v>9243</v>
      </c>
      <c r="F7053" s="130">
        <v>45689.0</v>
      </c>
      <c r="G7053" s="37" t="s">
        <v>9244</v>
      </c>
      <c r="H7053" s="15"/>
    </row>
    <row r="7054">
      <c r="A7054" s="287"/>
      <c r="B7054" s="35"/>
      <c r="C7054" s="35"/>
      <c r="D7054" s="35"/>
      <c r="E7054" s="35"/>
      <c r="F7054" s="35"/>
      <c r="G7054" s="35"/>
      <c r="H7054" s="21"/>
    </row>
    <row r="7055">
      <c r="A7055" s="36">
        <v>2.492040504E9</v>
      </c>
      <c r="B7055" s="25" t="s">
        <v>9245</v>
      </c>
      <c r="C7055" s="37" t="s">
        <v>1414</v>
      </c>
      <c r="D7055" s="132">
        <v>45668.0</v>
      </c>
      <c r="E7055" s="37" t="s">
        <v>9246</v>
      </c>
      <c r="F7055" s="130">
        <v>45669.0</v>
      </c>
      <c r="G7055" s="37" t="s">
        <v>9247</v>
      </c>
      <c r="H7055" s="70" t="s">
        <v>8658</v>
      </c>
    </row>
    <row r="7056">
      <c r="A7056" s="40"/>
      <c r="B7056" s="25" t="s">
        <v>9248</v>
      </c>
      <c r="C7056" s="37" t="s">
        <v>857</v>
      </c>
      <c r="D7056" s="132">
        <v>45685.0</v>
      </c>
      <c r="E7056" s="37" t="s">
        <v>9249</v>
      </c>
      <c r="F7056" s="130">
        <v>45686.0</v>
      </c>
      <c r="G7056" s="37" t="s">
        <v>9250</v>
      </c>
      <c r="H7056" s="15"/>
    </row>
    <row r="7057">
      <c r="A7057" s="40"/>
      <c r="B7057" s="15"/>
      <c r="C7057" s="37" t="s">
        <v>10</v>
      </c>
      <c r="D7057" s="132">
        <v>45688.0</v>
      </c>
      <c r="E7057" s="37" t="s">
        <v>704</v>
      </c>
      <c r="F7057" s="130">
        <v>45689.0</v>
      </c>
      <c r="G7057" s="37" t="s">
        <v>9251</v>
      </c>
      <c r="H7057" s="15"/>
    </row>
    <row r="7058">
      <c r="A7058" s="287"/>
      <c r="B7058" s="35"/>
      <c r="C7058" s="35"/>
      <c r="D7058" s="35"/>
      <c r="E7058" s="35"/>
      <c r="F7058" s="35"/>
      <c r="G7058" s="35"/>
      <c r="H7058" s="21"/>
    </row>
    <row r="7059">
      <c r="A7059" s="36">
        <v>2.51266805071E11</v>
      </c>
      <c r="B7059" s="25" t="s">
        <v>9252</v>
      </c>
      <c r="C7059" s="37" t="s">
        <v>1777</v>
      </c>
      <c r="D7059" s="174"/>
      <c r="E7059" s="37" t="s">
        <v>9253</v>
      </c>
      <c r="F7059" s="130">
        <v>45685.0</v>
      </c>
      <c r="G7059" s="37" t="s">
        <v>9254</v>
      </c>
      <c r="H7059" s="70" t="s">
        <v>1629</v>
      </c>
    </row>
    <row r="7060">
      <c r="A7060" s="40"/>
      <c r="B7060" s="15"/>
      <c r="C7060" s="37" t="s">
        <v>631</v>
      </c>
      <c r="D7060" s="132">
        <v>45688.0</v>
      </c>
      <c r="E7060" s="37" t="s">
        <v>9255</v>
      </c>
      <c r="F7060" s="130">
        <v>45689.0</v>
      </c>
      <c r="G7060" s="37" t="s">
        <v>9256</v>
      </c>
      <c r="H7060" s="15"/>
    </row>
    <row r="7061">
      <c r="A7061" s="287"/>
      <c r="B7061" s="35"/>
      <c r="C7061" s="35"/>
      <c r="D7061" s="35"/>
      <c r="E7061" s="35"/>
      <c r="F7061" s="35"/>
      <c r="G7061" s="35"/>
      <c r="H7061" s="21"/>
    </row>
    <row r="7062">
      <c r="A7062" s="36">
        <v>2.51280883548E11</v>
      </c>
      <c r="B7062" s="25" t="s">
        <v>9257</v>
      </c>
      <c r="C7062" s="37" t="s">
        <v>1777</v>
      </c>
      <c r="D7062" s="14"/>
      <c r="E7062" s="37" t="s">
        <v>2957</v>
      </c>
      <c r="F7062" s="130">
        <v>45685.0</v>
      </c>
      <c r="G7062" s="37" t="s">
        <v>9258</v>
      </c>
      <c r="H7062" s="70" t="s">
        <v>1717</v>
      </c>
    </row>
    <row r="7063">
      <c r="A7063" s="40"/>
      <c r="B7063" s="15"/>
      <c r="C7063" s="37" t="s">
        <v>10</v>
      </c>
      <c r="D7063" s="132">
        <v>45688.0</v>
      </c>
      <c r="E7063" s="37" t="s">
        <v>9259</v>
      </c>
      <c r="F7063" s="130">
        <v>45689.0</v>
      </c>
      <c r="G7063" s="37" t="s">
        <v>5883</v>
      </c>
      <c r="H7063" s="15"/>
    </row>
    <row r="7064">
      <c r="A7064" s="287"/>
      <c r="B7064" s="35"/>
      <c r="C7064" s="35"/>
      <c r="D7064" s="35"/>
      <c r="E7064" s="35"/>
      <c r="F7064" s="35"/>
      <c r="G7064" s="35"/>
      <c r="H7064" s="21"/>
    </row>
    <row r="7065">
      <c r="A7065" s="36">
        <v>2.51291387492E11</v>
      </c>
      <c r="B7065" s="25" t="s">
        <v>9260</v>
      </c>
      <c r="C7065" s="37" t="s">
        <v>1777</v>
      </c>
      <c r="D7065" s="14"/>
      <c r="E7065" s="37" t="s">
        <v>9261</v>
      </c>
      <c r="F7065" s="130">
        <v>45686.0</v>
      </c>
      <c r="G7065" s="14"/>
      <c r="H7065" s="70" t="s">
        <v>9262</v>
      </c>
    </row>
    <row r="7066">
      <c r="A7066" s="40"/>
      <c r="B7066" s="15"/>
      <c r="C7066" s="37" t="s">
        <v>10</v>
      </c>
      <c r="D7066" s="132">
        <v>45688.0</v>
      </c>
      <c r="E7066" s="37" t="s">
        <v>9263</v>
      </c>
      <c r="F7066" s="130">
        <v>45689.0</v>
      </c>
      <c r="G7066" s="37" t="s">
        <v>9264</v>
      </c>
      <c r="H7066" s="15"/>
    </row>
    <row r="7067">
      <c r="A7067" s="307"/>
      <c r="H7067" s="16"/>
    </row>
    <row r="7068">
      <c r="H7068" s="16"/>
    </row>
    <row r="7069">
      <c r="A7069" s="35"/>
      <c r="B7069" s="35"/>
      <c r="C7069" s="35"/>
      <c r="D7069" s="35"/>
      <c r="E7069" s="35"/>
      <c r="F7069" s="35"/>
      <c r="G7069" s="35"/>
      <c r="H7069" s="21"/>
    </row>
    <row r="7070">
      <c r="A7070" s="287"/>
      <c r="B7070" s="35"/>
      <c r="C7070" s="35"/>
      <c r="D7070" s="35"/>
      <c r="E7070" s="35"/>
      <c r="F7070" s="35"/>
      <c r="G7070" s="35"/>
      <c r="H7070" s="21"/>
    </row>
    <row r="7071">
      <c r="A7071" s="36">
        <v>2.312132113E9</v>
      </c>
      <c r="B7071" s="25" t="s">
        <v>9265</v>
      </c>
      <c r="C7071" s="37" t="s">
        <v>10</v>
      </c>
      <c r="D7071" s="132">
        <v>45683.0</v>
      </c>
      <c r="E7071" s="37" t="s">
        <v>9266</v>
      </c>
      <c r="F7071" s="130">
        <v>45684.0</v>
      </c>
      <c r="G7071" s="37" t="s">
        <v>9267</v>
      </c>
      <c r="H7071" s="70" t="s">
        <v>1717</v>
      </c>
    </row>
    <row r="7072">
      <c r="A7072" s="40"/>
      <c r="B7072" s="15"/>
      <c r="C7072" s="37" t="s">
        <v>10</v>
      </c>
      <c r="D7072" s="132">
        <v>45689.0</v>
      </c>
      <c r="E7072" s="37" t="s">
        <v>9268</v>
      </c>
      <c r="F7072" s="130">
        <v>45691.0</v>
      </c>
      <c r="G7072" s="37" t="s">
        <v>9269</v>
      </c>
      <c r="H7072" s="15"/>
    </row>
    <row r="7073">
      <c r="A7073" s="287"/>
      <c r="B7073" s="35"/>
      <c r="C7073" s="35"/>
      <c r="D7073" s="35"/>
      <c r="E7073" s="35"/>
      <c r="F7073" s="35"/>
      <c r="G7073" s="35"/>
      <c r="H7073" s="21"/>
    </row>
    <row r="7074">
      <c r="A7074" s="36">
        <v>2.411647432E9</v>
      </c>
      <c r="B7074" s="25" t="s">
        <v>9270</v>
      </c>
      <c r="C7074" s="37" t="s">
        <v>10</v>
      </c>
      <c r="D7074" s="132">
        <v>45686.0</v>
      </c>
      <c r="E7074" s="37" t="s">
        <v>9271</v>
      </c>
      <c r="F7074" s="133">
        <v>45656.0</v>
      </c>
      <c r="G7074" s="37" t="s">
        <v>9272</v>
      </c>
      <c r="H7074" s="70" t="s">
        <v>6270</v>
      </c>
    </row>
    <row r="7075">
      <c r="A7075" s="40"/>
      <c r="B7075" s="15"/>
      <c r="C7075" s="37" t="s">
        <v>10</v>
      </c>
      <c r="D7075" s="132">
        <v>45658.0</v>
      </c>
      <c r="E7075" s="37" t="s">
        <v>567</v>
      </c>
      <c r="F7075" s="130">
        <v>45690.0</v>
      </c>
      <c r="G7075" s="37" t="s">
        <v>9273</v>
      </c>
      <c r="H7075" s="15"/>
    </row>
    <row r="7076">
      <c r="A7076" s="287"/>
      <c r="B7076" s="35"/>
      <c r="C7076" s="35"/>
      <c r="D7076" s="35"/>
      <c r="E7076" s="35"/>
      <c r="F7076" s="35"/>
      <c r="G7076" s="35"/>
      <c r="H7076" s="21"/>
    </row>
    <row r="7077">
      <c r="A7077" s="36">
        <v>2.51176675539E11</v>
      </c>
      <c r="B7077" s="25" t="s">
        <v>9274</v>
      </c>
      <c r="C7077" s="37" t="s">
        <v>1414</v>
      </c>
      <c r="D7077" s="132">
        <v>45686.0</v>
      </c>
      <c r="E7077" s="37" t="s">
        <v>9275</v>
      </c>
      <c r="F7077" s="130">
        <v>45687.0</v>
      </c>
      <c r="G7077" s="37" t="s">
        <v>9276</v>
      </c>
      <c r="H7077" s="70" t="s">
        <v>9277</v>
      </c>
    </row>
    <row r="7078">
      <c r="A7078" s="40"/>
      <c r="B7078" s="15"/>
      <c r="C7078" s="37" t="s">
        <v>1414</v>
      </c>
      <c r="D7078" s="132">
        <v>45689.0</v>
      </c>
      <c r="E7078" s="37" t="s">
        <v>9278</v>
      </c>
      <c r="F7078" s="130">
        <v>45690.0</v>
      </c>
      <c r="G7078" s="37" t="s">
        <v>9279</v>
      </c>
      <c r="H7078" s="15"/>
    </row>
    <row r="7079">
      <c r="A7079" s="287"/>
      <c r="B7079" s="35"/>
      <c r="C7079" s="35"/>
      <c r="D7079" s="35"/>
      <c r="E7079" s="35"/>
      <c r="F7079" s="35"/>
      <c r="G7079" s="35"/>
      <c r="H7079" s="21"/>
    </row>
    <row r="7080">
      <c r="A7080" s="36">
        <v>2.4114242E9</v>
      </c>
      <c r="B7080" s="25" t="s">
        <v>9280</v>
      </c>
      <c r="C7080" s="37" t="s">
        <v>10</v>
      </c>
      <c r="D7080" s="132">
        <v>45686.0</v>
      </c>
      <c r="E7080" s="286" t="s">
        <v>9281</v>
      </c>
      <c r="F7080" s="130">
        <v>45687.0</v>
      </c>
      <c r="G7080" s="58"/>
      <c r="H7080" s="70" t="s">
        <v>8414</v>
      </c>
    </row>
    <row r="7081">
      <c r="A7081" s="40"/>
      <c r="B7081" s="15"/>
      <c r="C7081" s="37" t="s">
        <v>1414</v>
      </c>
      <c r="D7081" s="132">
        <v>45689.0</v>
      </c>
      <c r="E7081" s="37" t="s">
        <v>9282</v>
      </c>
      <c r="F7081" s="130">
        <v>45693.0</v>
      </c>
      <c r="G7081" s="37" t="s">
        <v>9283</v>
      </c>
      <c r="H7081" s="15"/>
    </row>
    <row r="7082">
      <c r="A7082" s="287"/>
      <c r="B7082" s="35"/>
      <c r="C7082" s="35"/>
      <c r="D7082" s="35"/>
      <c r="E7082" s="35"/>
      <c r="F7082" s="35"/>
      <c r="G7082" s="35"/>
      <c r="H7082" s="21"/>
    </row>
    <row r="7083">
      <c r="A7083" s="36">
        <v>2.3101893641E10</v>
      </c>
      <c r="B7083" s="25" t="s">
        <v>9284</v>
      </c>
      <c r="C7083" s="37" t="s">
        <v>10</v>
      </c>
      <c r="D7083" s="132">
        <v>45686.0</v>
      </c>
      <c r="E7083" s="37" t="s">
        <v>5424</v>
      </c>
      <c r="F7083" s="130">
        <v>45687.0</v>
      </c>
      <c r="G7083" s="37" t="s">
        <v>9285</v>
      </c>
      <c r="H7083" s="70" t="s">
        <v>6763</v>
      </c>
    </row>
    <row r="7084">
      <c r="A7084" s="40"/>
      <c r="B7084" s="15"/>
      <c r="C7084" s="37" t="s">
        <v>10</v>
      </c>
      <c r="D7084" s="132">
        <v>45689.0</v>
      </c>
      <c r="E7084" s="37" t="s">
        <v>9286</v>
      </c>
      <c r="F7084" s="130">
        <v>45690.0</v>
      </c>
      <c r="G7084" s="37" t="s">
        <v>9287</v>
      </c>
      <c r="H7084" s="15"/>
    </row>
    <row r="7085">
      <c r="A7085" s="287"/>
      <c r="B7085" s="35"/>
      <c r="C7085" s="35"/>
      <c r="D7085" s="35"/>
      <c r="E7085" s="35"/>
      <c r="F7085" s="35"/>
      <c r="G7085" s="35"/>
      <c r="H7085" s="21"/>
    </row>
    <row r="7086">
      <c r="A7086" s="36">
        <v>2.373173062E9</v>
      </c>
      <c r="B7086" s="25" t="s">
        <v>9288</v>
      </c>
      <c r="C7086" s="37" t="s">
        <v>1154</v>
      </c>
      <c r="D7086" s="132">
        <v>45685.0</v>
      </c>
      <c r="E7086" s="37" t="s">
        <v>211</v>
      </c>
      <c r="F7086" s="130">
        <v>45688.0</v>
      </c>
      <c r="G7086" s="37" t="s">
        <v>9289</v>
      </c>
      <c r="H7086" s="70" t="s">
        <v>7352</v>
      </c>
    </row>
    <row r="7087">
      <c r="A7087" s="40"/>
      <c r="B7087" s="15"/>
      <c r="C7087" s="37" t="s">
        <v>1879</v>
      </c>
      <c r="D7087" s="132">
        <v>45689.0</v>
      </c>
      <c r="E7087" s="37" t="s">
        <v>9290</v>
      </c>
      <c r="F7087" s="130">
        <v>45690.0</v>
      </c>
      <c r="G7087" s="37" t="s">
        <v>8571</v>
      </c>
      <c r="H7087" s="15"/>
    </row>
    <row r="7088">
      <c r="A7088" s="287"/>
      <c r="B7088" s="35"/>
      <c r="C7088" s="35"/>
      <c r="D7088" s="35"/>
      <c r="E7088" s="35"/>
      <c r="F7088" s="35"/>
      <c r="G7088" s="35"/>
      <c r="H7088" s="21"/>
    </row>
    <row r="7089">
      <c r="A7089" s="36">
        <v>2.393096876E9</v>
      </c>
      <c r="B7089" s="25" t="s">
        <v>8977</v>
      </c>
      <c r="C7089" s="37" t="s">
        <v>10</v>
      </c>
      <c r="D7089" s="132">
        <v>45684.0</v>
      </c>
      <c r="E7089" s="37" t="s">
        <v>9291</v>
      </c>
      <c r="F7089" s="130">
        <v>45686.0</v>
      </c>
      <c r="G7089" s="37" t="s">
        <v>9292</v>
      </c>
      <c r="H7089" s="70" t="s">
        <v>9094</v>
      </c>
    </row>
    <row r="7090">
      <c r="A7090" s="40"/>
      <c r="B7090" s="15"/>
      <c r="C7090" s="37" t="s">
        <v>10</v>
      </c>
      <c r="D7090" s="132">
        <v>45717.0</v>
      </c>
      <c r="E7090" s="37" t="s">
        <v>9293</v>
      </c>
      <c r="F7090" s="130">
        <v>45691.0</v>
      </c>
      <c r="G7090" s="37" t="s">
        <v>9294</v>
      </c>
      <c r="H7090" s="15"/>
    </row>
    <row r="7091">
      <c r="A7091" s="287"/>
      <c r="B7091" s="35"/>
      <c r="C7091" s="35"/>
      <c r="D7091" s="35"/>
      <c r="E7091" s="35"/>
      <c r="F7091" s="35"/>
      <c r="G7091" s="35"/>
      <c r="H7091" s="21"/>
    </row>
    <row r="7092">
      <c r="A7092" s="36">
        <v>2.412932256E9</v>
      </c>
      <c r="B7092" s="25" t="s">
        <v>9295</v>
      </c>
      <c r="C7092" s="37" t="s">
        <v>857</v>
      </c>
      <c r="D7092" s="132">
        <v>45686.0</v>
      </c>
      <c r="E7092" s="37" t="s">
        <v>9296</v>
      </c>
      <c r="F7092" s="130">
        <v>45687.0</v>
      </c>
      <c r="G7092" s="37" t="s">
        <v>9297</v>
      </c>
      <c r="H7092" s="70" t="s">
        <v>7769</v>
      </c>
    </row>
    <row r="7093">
      <c r="A7093" s="40"/>
      <c r="B7093" s="15"/>
      <c r="C7093" s="37" t="s">
        <v>1414</v>
      </c>
      <c r="D7093" s="132">
        <v>45689.0</v>
      </c>
      <c r="E7093" s="37" t="s">
        <v>9298</v>
      </c>
      <c r="F7093" s="130">
        <v>45689.0</v>
      </c>
      <c r="G7093" s="37" t="s">
        <v>9299</v>
      </c>
      <c r="H7093" s="15"/>
    </row>
    <row r="7094">
      <c r="A7094" s="287"/>
      <c r="B7094" s="35"/>
      <c r="C7094" s="35"/>
      <c r="D7094" s="35"/>
      <c r="E7094" s="35"/>
      <c r="F7094" s="35"/>
      <c r="G7094" s="35"/>
      <c r="H7094" s="21"/>
    </row>
    <row r="7095">
      <c r="A7095" s="36">
        <v>2.51190024042E11</v>
      </c>
      <c r="B7095" s="25" t="s">
        <v>9300</v>
      </c>
      <c r="C7095" s="37" t="s">
        <v>10</v>
      </c>
      <c r="D7095" s="132">
        <v>45686.0</v>
      </c>
      <c r="E7095" s="37" t="s">
        <v>9301</v>
      </c>
      <c r="F7095" s="130">
        <v>45687.0</v>
      </c>
      <c r="G7095" s="37" t="s">
        <v>9302</v>
      </c>
      <c r="H7095" s="70" t="s">
        <v>8658</v>
      </c>
    </row>
    <row r="7096">
      <c r="A7096" s="40"/>
      <c r="B7096" s="15"/>
      <c r="C7096" s="37" t="s">
        <v>1608</v>
      </c>
      <c r="D7096" s="132">
        <v>45689.0</v>
      </c>
      <c r="E7096" s="37" t="s">
        <v>9303</v>
      </c>
      <c r="F7096" s="130">
        <v>45691.0</v>
      </c>
      <c r="G7096" s="37" t="s">
        <v>9304</v>
      </c>
      <c r="H7096" s="15"/>
    </row>
    <row r="7097">
      <c r="A7097" s="287"/>
      <c r="B7097" s="35"/>
      <c r="C7097" s="35"/>
      <c r="D7097" s="35"/>
      <c r="E7097" s="35"/>
      <c r="F7097" s="35"/>
      <c r="G7097" s="35"/>
      <c r="H7097" s="21"/>
    </row>
    <row r="7098">
      <c r="A7098" s="36">
        <v>2.23611007E8</v>
      </c>
      <c r="B7098" s="25" t="s">
        <v>9305</v>
      </c>
      <c r="C7098" s="37" t="s">
        <v>10</v>
      </c>
      <c r="D7098" s="132">
        <v>45686.0</v>
      </c>
      <c r="E7098" s="37" t="s">
        <v>9306</v>
      </c>
      <c r="F7098" s="130">
        <v>45687.0</v>
      </c>
      <c r="G7098" s="37" t="s">
        <v>9307</v>
      </c>
      <c r="H7098" s="70" t="s">
        <v>6763</v>
      </c>
    </row>
    <row r="7099">
      <c r="A7099" s="40"/>
      <c r="B7099" s="15"/>
      <c r="C7099" s="37" t="s">
        <v>10</v>
      </c>
      <c r="D7099" s="132">
        <v>45689.0</v>
      </c>
      <c r="E7099" s="37" t="s">
        <v>9308</v>
      </c>
      <c r="F7099" s="130">
        <v>45690.0</v>
      </c>
      <c r="G7099" s="37" t="s">
        <v>9309</v>
      </c>
      <c r="H7099" s="15"/>
    </row>
    <row r="7100">
      <c r="A7100" s="287"/>
      <c r="B7100" s="35"/>
      <c r="C7100" s="35"/>
      <c r="D7100" s="35"/>
      <c r="E7100" s="35"/>
      <c r="F7100" s="35"/>
      <c r="G7100" s="35"/>
      <c r="H7100" s="21"/>
    </row>
    <row r="7101">
      <c r="A7101" s="291">
        <v>2.49767995E8</v>
      </c>
      <c r="B7101" s="291" t="s">
        <v>9310</v>
      </c>
      <c r="C7101" s="292" t="s">
        <v>631</v>
      </c>
      <c r="D7101" s="297">
        <v>45686.0</v>
      </c>
      <c r="E7101" s="292" t="s">
        <v>9311</v>
      </c>
      <c r="F7101" s="298">
        <v>45687.0</v>
      </c>
      <c r="G7101" s="292" t="s">
        <v>9312</v>
      </c>
      <c r="H7101" s="293" t="s">
        <v>1629</v>
      </c>
    </row>
    <row r="7102">
      <c r="A7102" s="296"/>
      <c r="B7102" s="296"/>
      <c r="C7102" s="292" t="s">
        <v>631</v>
      </c>
      <c r="D7102" s="297">
        <v>45689.0</v>
      </c>
      <c r="E7102" s="292" t="s">
        <v>6874</v>
      </c>
      <c r="F7102" s="298">
        <v>45691.0</v>
      </c>
      <c r="G7102" s="292" t="s">
        <v>9273</v>
      </c>
      <c r="H7102" s="296"/>
    </row>
    <row r="7103">
      <c r="A7103" s="263"/>
      <c r="B7103" s="35"/>
      <c r="C7103" s="35"/>
      <c r="D7103" s="35"/>
      <c r="E7103" s="35"/>
      <c r="F7103" s="35"/>
      <c r="G7103" s="35"/>
      <c r="H7103" s="21"/>
    </row>
    <row r="7104">
      <c r="A7104" s="291">
        <v>2.51242445828E11</v>
      </c>
      <c r="B7104" s="291" t="s">
        <v>9313</v>
      </c>
      <c r="C7104" s="292" t="s">
        <v>1777</v>
      </c>
      <c r="D7104" s="303"/>
      <c r="E7104" s="292" t="s">
        <v>2957</v>
      </c>
      <c r="F7104" s="298">
        <v>45681.0</v>
      </c>
      <c r="G7104" s="292" t="s">
        <v>9314</v>
      </c>
      <c r="H7104" s="293" t="s">
        <v>1717</v>
      </c>
    </row>
    <row r="7105">
      <c r="A7105" s="296"/>
      <c r="B7105" s="296"/>
      <c r="C7105" s="292" t="s">
        <v>1079</v>
      </c>
      <c r="D7105" s="297">
        <v>45689.0</v>
      </c>
      <c r="E7105" s="292" t="s">
        <v>9315</v>
      </c>
      <c r="F7105" s="298">
        <v>45691.0</v>
      </c>
      <c r="G7105" s="292" t="s">
        <v>9316</v>
      </c>
      <c r="H7105" s="296"/>
    </row>
    <row r="7106">
      <c r="A7106" s="263"/>
      <c r="B7106" s="35"/>
      <c r="C7106" s="35"/>
      <c r="D7106" s="35"/>
      <c r="E7106" s="35"/>
      <c r="F7106" s="35"/>
      <c r="G7106" s="35"/>
      <c r="H7106" s="21"/>
    </row>
    <row r="7107">
      <c r="A7107" s="291">
        <v>1.909058738E9</v>
      </c>
      <c r="B7107" s="291" t="s">
        <v>3424</v>
      </c>
      <c r="C7107" s="292" t="s">
        <v>10</v>
      </c>
      <c r="D7107" s="297">
        <v>45690.0</v>
      </c>
      <c r="E7107" s="292" t="s">
        <v>9317</v>
      </c>
      <c r="F7107" s="298">
        <v>45691.0</v>
      </c>
      <c r="G7107" s="292" t="s">
        <v>3964</v>
      </c>
      <c r="H7107" s="293" t="s">
        <v>7352</v>
      </c>
    </row>
    <row r="7108">
      <c r="A7108" s="296"/>
      <c r="B7108" s="296"/>
      <c r="C7108" s="292" t="s">
        <v>10</v>
      </c>
      <c r="D7108" s="297">
        <v>45692.0</v>
      </c>
      <c r="E7108" s="292" t="s">
        <v>9318</v>
      </c>
      <c r="F7108" s="298">
        <v>45693.0</v>
      </c>
      <c r="G7108" s="292" t="s">
        <v>9319</v>
      </c>
      <c r="H7108" s="111"/>
    </row>
    <row r="7109">
      <c r="A7109" s="263"/>
      <c r="B7109" s="35"/>
      <c r="C7109" s="35"/>
      <c r="D7109" s="35"/>
      <c r="E7109" s="35"/>
      <c r="F7109" s="35"/>
      <c r="G7109" s="35"/>
      <c r="H7109" s="21"/>
    </row>
    <row r="7110">
      <c r="A7110" s="291">
        <v>2.51220919066E11</v>
      </c>
      <c r="B7110" s="291" t="s">
        <v>9320</v>
      </c>
      <c r="C7110" s="292" t="s">
        <v>1608</v>
      </c>
      <c r="D7110" s="297">
        <v>45688.0</v>
      </c>
      <c r="E7110" s="308" t="s">
        <v>4298</v>
      </c>
      <c r="F7110" s="309"/>
      <c r="G7110" s="292" t="s">
        <v>9321</v>
      </c>
      <c r="H7110" s="293" t="s">
        <v>1629</v>
      </c>
    </row>
    <row r="7111">
      <c r="A7111" s="296"/>
      <c r="B7111" s="296"/>
      <c r="C7111" s="292" t="s">
        <v>1618</v>
      </c>
      <c r="D7111" s="297">
        <v>45690.0</v>
      </c>
      <c r="E7111" s="292" t="s">
        <v>9322</v>
      </c>
      <c r="F7111" s="298">
        <v>45691.0</v>
      </c>
      <c r="G7111" s="292" t="s">
        <v>9323</v>
      </c>
      <c r="H7111" s="111"/>
    </row>
    <row r="7112">
      <c r="A7112" s="263"/>
      <c r="B7112" s="35"/>
      <c r="C7112" s="35"/>
      <c r="D7112" s="35"/>
      <c r="E7112" s="35"/>
      <c r="F7112" s="35"/>
      <c r="G7112" s="35"/>
      <c r="H7112" s="21"/>
    </row>
    <row r="7113">
      <c r="A7113" s="291">
        <v>2.412622739E9</v>
      </c>
      <c r="B7113" s="291" t="s">
        <v>9324</v>
      </c>
      <c r="C7113" s="292" t="s">
        <v>1202</v>
      </c>
      <c r="D7113" s="297">
        <v>45688.0</v>
      </c>
      <c r="E7113" s="308" t="s">
        <v>4298</v>
      </c>
      <c r="F7113" s="309"/>
      <c r="G7113" s="309"/>
      <c r="H7113" s="293" t="s">
        <v>1672</v>
      </c>
    </row>
    <row r="7114">
      <c r="A7114" s="296"/>
      <c r="B7114" s="296"/>
      <c r="C7114" s="292" t="s">
        <v>10</v>
      </c>
      <c r="D7114" s="297">
        <v>45659.0</v>
      </c>
      <c r="E7114" s="292" t="s">
        <v>1497</v>
      </c>
      <c r="F7114" s="298">
        <v>45660.0</v>
      </c>
      <c r="G7114" s="292" t="s">
        <v>9325</v>
      </c>
      <c r="H7114" s="296"/>
    </row>
    <row r="7115">
      <c r="A7115" s="263"/>
      <c r="B7115" s="35"/>
      <c r="C7115" s="35"/>
      <c r="D7115" s="35"/>
      <c r="E7115" s="35"/>
      <c r="F7115" s="35"/>
      <c r="G7115" s="35"/>
      <c r="H7115" s="21"/>
    </row>
    <row r="7116">
      <c r="A7116" s="291">
        <v>2.410487517E9</v>
      </c>
      <c r="B7116" s="291" t="s">
        <v>9326</v>
      </c>
      <c r="C7116" s="292" t="s">
        <v>1414</v>
      </c>
      <c r="D7116" s="310">
        <v>45687.0</v>
      </c>
      <c r="E7116" s="292" t="s">
        <v>9133</v>
      </c>
      <c r="F7116" s="298">
        <v>45688.0</v>
      </c>
      <c r="G7116" s="292" t="s">
        <v>9134</v>
      </c>
      <c r="H7116" s="293" t="s">
        <v>1629</v>
      </c>
    </row>
    <row r="7117">
      <c r="A7117" s="296"/>
      <c r="B7117" s="296"/>
      <c r="C7117" s="292" t="s">
        <v>10</v>
      </c>
      <c r="D7117" s="297">
        <v>45690.0</v>
      </c>
      <c r="E7117" s="292" t="s">
        <v>9327</v>
      </c>
      <c r="F7117" s="298">
        <v>45691.0</v>
      </c>
      <c r="G7117" s="303"/>
      <c r="H7117" s="296"/>
    </row>
    <row r="7118">
      <c r="A7118" s="263"/>
      <c r="B7118" s="35"/>
      <c r="C7118" s="35"/>
      <c r="D7118" s="35"/>
      <c r="E7118" s="35"/>
      <c r="F7118" s="35"/>
      <c r="G7118" s="35"/>
      <c r="H7118" s="21"/>
    </row>
    <row r="7119">
      <c r="A7119" s="291">
        <v>2.51282898101E11</v>
      </c>
      <c r="B7119" s="291" t="s">
        <v>9328</v>
      </c>
      <c r="C7119" s="292" t="s">
        <v>1777</v>
      </c>
      <c r="D7119" s="302"/>
      <c r="E7119" s="292" t="s">
        <v>9329</v>
      </c>
      <c r="F7119" s="298">
        <v>45688.0</v>
      </c>
      <c r="G7119" s="292" t="s">
        <v>9330</v>
      </c>
      <c r="H7119" s="293" t="s">
        <v>6796</v>
      </c>
    </row>
    <row r="7120">
      <c r="A7120" s="296"/>
      <c r="B7120" s="296"/>
      <c r="C7120" s="292" t="s">
        <v>1618</v>
      </c>
      <c r="D7120" s="297">
        <v>45690.0</v>
      </c>
      <c r="E7120" s="292" t="s">
        <v>9331</v>
      </c>
      <c r="F7120" s="298">
        <v>45692.0</v>
      </c>
      <c r="G7120" s="292" t="s">
        <v>9332</v>
      </c>
      <c r="H7120" s="296"/>
    </row>
    <row r="7121">
      <c r="A7121" s="263"/>
      <c r="B7121" s="35"/>
      <c r="C7121" s="35"/>
      <c r="D7121" s="35"/>
      <c r="E7121" s="35"/>
      <c r="F7121" s="35"/>
      <c r="G7121" s="35"/>
      <c r="H7121" s="21"/>
    </row>
    <row r="7122">
      <c r="A7122" s="291">
        <v>2.51273957699E11</v>
      </c>
      <c r="B7122" s="291" t="s">
        <v>9333</v>
      </c>
      <c r="C7122" s="292" t="s">
        <v>1777</v>
      </c>
      <c r="D7122" s="303"/>
      <c r="E7122" s="292" t="s">
        <v>9334</v>
      </c>
      <c r="F7122" s="298">
        <v>45687.0</v>
      </c>
      <c r="G7122" s="292" t="s">
        <v>9335</v>
      </c>
      <c r="H7122" s="293" t="s">
        <v>8414</v>
      </c>
    </row>
    <row r="7123">
      <c r="A7123" s="296"/>
      <c r="B7123" s="296"/>
      <c r="C7123" s="292" t="s">
        <v>10</v>
      </c>
      <c r="D7123" s="297">
        <v>45690.0</v>
      </c>
      <c r="E7123" s="311" t="s">
        <v>9336</v>
      </c>
      <c r="F7123" s="298">
        <v>45691.0</v>
      </c>
      <c r="G7123" s="292" t="s">
        <v>9337</v>
      </c>
      <c r="H7123" s="296"/>
    </row>
    <row r="7124">
      <c r="A7124" s="296"/>
      <c r="B7124" s="296"/>
      <c r="C7124" s="303"/>
      <c r="D7124" s="303"/>
      <c r="E7124" s="311" t="s">
        <v>9336</v>
      </c>
      <c r="F7124" s="298">
        <v>45692.0</v>
      </c>
      <c r="G7124" s="100" t="s">
        <v>9338</v>
      </c>
      <c r="H7124" s="296"/>
    </row>
    <row r="7125">
      <c r="A7125" s="263"/>
      <c r="B7125" s="35"/>
      <c r="C7125" s="35"/>
      <c r="D7125" s="35"/>
      <c r="E7125" s="35"/>
      <c r="F7125" s="35"/>
      <c r="G7125" s="35"/>
      <c r="H7125" s="21"/>
    </row>
    <row r="7126">
      <c r="A7126" s="291">
        <v>2.3102752111E10</v>
      </c>
      <c r="B7126" s="291" t="s">
        <v>9339</v>
      </c>
      <c r="C7126" s="292" t="s">
        <v>1154</v>
      </c>
      <c r="D7126" s="297">
        <v>45688.0</v>
      </c>
      <c r="E7126" s="292" t="s">
        <v>9340</v>
      </c>
      <c r="F7126" s="298">
        <v>45689.0</v>
      </c>
      <c r="G7126" s="292" t="s">
        <v>9341</v>
      </c>
      <c r="H7126" s="293" t="s">
        <v>6771</v>
      </c>
    </row>
    <row r="7127">
      <c r="A7127" s="296"/>
      <c r="B7127" s="296"/>
      <c r="C7127" s="292" t="s">
        <v>1154</v>
      </c>
      <c r="D7127" s="297">
        <v>45690.0</v>
      </c>
      <c r="E7127" s="292" t="s">
        <v>3361</v>
      </c>
      <c r="F7127" s="298">
        <v>45692.0</v>
      </c>
      <c r="G7127" s="292" t="s">
        <v>9342</v>
      </c>
      <c r="H7127" s="296"/>
    </row>
    <row r="7128">
      <c r="A7128" s="263"/>
      <c r="B7128" s="35"/>
      <c r="C7128" s="35"/>
      <c r="D7128" s="35"/>
      <c r="E7128" s="35"/>
      <c r="F7128" s="35"/>
      <c r="G7128" s="35"/>
      <c r="H7128" s="21"/>
    </row>
    <row r="7129">
      <c r="A7129" s="291">
        <v>2.51893156567E11</v>
      </c>
      <c r="B7129" s="291" t="s">
        <v>9343</v>
      </c>
      <c r="C7129" s="292" t="s">
        <v>1154</v>
      </c>
      <c r="D7129" s="297">
        <v>45688.0</v>
      </c>
      <c r="E7129" s="292" t="s">
        <v>134</v>
      </c>
      <c r="F7129" s="298">
        <v>45689.0</v>
      </c>
      <c r="G7129" s="292" t="s">
        <v>9344</v>
      </c>
      <c r="H7129" s="293" t="s">
        <v>8632</v>
      </c>
    </row>
    <row r="7130">
      <c r="A7130" s="296"/>
      <c r="B7130" s="296"/>
      <c r="C7130" s="292" t="s">
        <v>1154</v>
      </c>
      <c r="D7130" s="297">
        <v>45690.0</v>
      </c>
      <c r="E7130" s="292" t="s">
        <v>4000</v>
      </c>
      <c r="F7130" s="298">
        <v>45691.0</v>
      </c>
      <c r="G7130" s="292" t="s">
        <v>9345</v>
      </c>
      <c r="H7130" s="296"/>
    </row>
    <row r="7131">
      <c r="A7131" s="263"/>
      <c r="B7131" s="35"/>
      <c r="C7131" s="35"/>
      <c r="D7131" s="35"/>
      <c r="E7131" s="35"/>
      <c r="F7131" s="35"/>
      <c r="G7131" s="35"/>
      <c r="H7131" s="21"/>
    </row>
    <row r="7132">
      <c r="A7132" s="291">
        <v>2.392020618E9</v>
      </c>
      <c r="B7132" s="291" t="s">
        <v>9346</v>
      </c>
      <c r="C7132" s="292" t="s">
        <v>10</v>
      </c>
      <c r="D7132" s="297">
        <v>45687.0</v>
      </c>
      <c r="E7132" s="292" t="s">
        <v>9347</v>
      </c>
      <c r="F7132" s="298">
        <v>45688.0</v>
      </c>
      <c r="G7132" s="292" t="s">
        <v>9292</v>
      </c>
      <c r="H7132" s="293" t="s">
        <v>8414</v>
      </c>
    </row>
    <row r="7133">
      <c r="A7133" s="296"/>
      <c r="B7133" s="296"/>
      <c r="C7133" s="292" t="s">
        <v>1154</v>
      </c>
      <c r="D7133" s="297">
        <v>45690.0</v>
      </c>
      <c r="E7133" s="308" t="s">
        <v>9348</v>
      </c>
      <c r="F7133" s="309"/>
      <c r="G7133" s="309"/>
      <c r="H7133" s="296"/>
    </row>
    <row r="7134">
      <c r="A7134" s="296"/>
      <c r="B7134" s="296"/>
      <c r="C7134" s="292" t="s">
        <v>1154</v>
      </c>
      <c r="D7134" s="297">
        <v>45693.0</v>
      </c>
      <c r="E7134" s="292" t="s">
        <v>9349</v>
      </c>
      <c r="F7134" s="298">
        <v>45695.0</v>
      </c>
      <c r="G7134" s="292" t="s">
        <v>9350</v>
      </c>
      <c r="H7134" s="296"/>
    </row>
    <row r="7135">
      <c r="A7135" s="263"/>
      <c r="B7135" s="35"/>
      <c r="C7135" s="35"/>
      <c r="D7135" s="35"/>
      <c r="E7135" s="35"/>
      <c r="F7135" s="35"/>
      <c r="G7135" s="35"/>
      <c r="H7135" s="21"/>
    </row>
    <row r="7136">
      <c r="A7136" s="291">
        <v>2.51269846168E11</v>
      </c>
      <c r="B7136" s="291" t="s">
        <v>9351</v>
      </c>
      <c r="C7136" s="292" t="s">
        <v>1777</v>
      </c>
      <c r="D7136" s="303"/>
      <c r="E7136" s="292" t="s">
        <v>9352</v>
      </c>
      <c r="F7136" s="298">
        <v>45685.0</v>
      </c>
      <c r="G7136" s="292" t="s">
        <v>9353</v>
      </c>
      <c r="H7136" s="293" t="s">
        <v>6761</v>
      </c>
    </row>
    <row r="7137">
      <c r="A7137" s="296"/>
      <c r="B7137" s="296"/>
      <c r="C7137" s="292" t="s">
        <v>10</v>
      </c>
      <c r="D7137" s="297">
        <v>45690.0</v>
      </c>
      <c r="E7137" s="308" t="s">
        <v>9348</v>
      </c>
      <c r="F7137" s="298">
        <v>45691.0</v>
      </c>
      <c r="G7137" s="309"/>
      <c r="H7137" s="296"/>
    </row>
    <row r="7138">
      <c r="A7138" s="263"/>
      <c r="B7138" s="35"/>
      <c r="C7138" s="35"/>
      <c r="D7138" s="35"/>
      <c r="E7138" s="35"/>
      <c r="F7138" s="35"/>
      <c r="G7138" s="35"/>
      <c r="H7138" s="21"/>
    </row>
    <row r="7139">
      <c r="A7139" s="291">
        <v>2.482412106E9</v>
      </c>
      <c r="B7139" s="291" t="s">
        <v>9354</v>
      </c>
      <c r="C7139" s="292" t="s">
        <v>10</v>
      </c>
      <c r="D7139" s="297">
        <v>45686.0</v>
      </c>
      <c r="E7139" s="292" t="s">
        <v>9355</v>
      </c>
      <c r="F7139" s="298">
        <v>45688.0</v>
      </c>
      <c r="G7139" s="292" t="s">
        <v>9356</v>
      </c>
      <c r="H7139" s="293" t="s">
        <v>1629</v>
      </c>
    </row>
    <row r="7140">
      <c r="A7140" s="296"/>
      <c r="B7140" s="296"/>
      <c r="C7140" s="292" t="s">
        <v>10</v>
      </c>
      <c r="D7140" s="297">
        <v>45690.0</v>
      </c>
      <c r="E7140" s="292" t="s">
        <v>9357</v>
      </c>
      <c r="F7140" s="298">
        <v>45693.0</v>
      </c>
      <c r="G7140" s="292" t="s">
        <v>8407</v>
      </c>
      <c r="H7140" s="296"/>
    </row>
    <row r="7141">
      <c r="A7141" s="296"/>
      <c r="B7141" s="296"/>
      <c r="C7141" s="292" t="s">
        <v>10</v>
      </c>
      <c r="D7141" s="297">
        <v>45699.0</v>
      </c>
      <c r="E7141" s="292" t="s">
        <v>567</v>
      </c>
      <c r="F7141" s="298">
        <v>45702.0</v>
      </c>
      <c r="G7141" s="292" t="s">
        <v>8923</v>
      </c>
      <c r="H7141" s="296"/>
    </row>
    <row r="7142">
      <c r="A7142" s="263"/>
      <c r="B7142" s="35"/>
      <c r="C7142" s="35"/>
      <c r="D7142" s="35"/>
      <c r="E7142" s="35"/>
      <c r="F7142" s="35"/>
      <c r="G7142" s="35"/>
      <c r="H7142" s="21"/>
    </row>
    <row r="7143">
      <c r="A7143" s="291">
        <v>2.33142096E8</v>
      </c>
      <c r="B7143" s="291" t="s">
        <v>9358</v>
      </c>
      <c r="C7143" s="292" t="s">
        <v>10</v>
      </c>
      <c r="D7143" s="297">
        <v>45686.0</v>
      </c>
      <c r="E7143" s="292" t="s">
        <v>8728</v>
      </c>
      <c r="F7143" s="312">
        <v>45657.0</v>
      </c>
      <c r="G7143" s="292" t="s">
        <v>8574</v>
      </c>
      <c r="H7143" s="293" t="s">
        <v>6838</v>
      </c>
    </row>
    <row r="7144">
      <c r="A7144" s="296"/>
      <c r="B7144" s="296"/>
      <c r="C7144" s="292" t="s">
        <v>10</v>
      </c>
      <c r="D7144" s="297">
        <v>45690.0</v>
      </c>
      <c r="E7144" s="292" t="s">
        <v>9359</v>
      </c>
      <c r="F7144" s="298">
        <v>45691.0</v>
      </c>
      <c r="G7144" s="292" t="s">
        <v>9360</v>
      </c>
      <c r="H7144" s="296"/>
    </row>
    <row r="7145">
      <c r="A7145" s="263"/>
      <c r="B7145" s="35"/>
      <c r="C7145" s="35"/>
      <c r="D7145" s="35"/>
      <c r="E7145" s="35"/>
      <c r="F7145" s="35"/>
      <c r="G7145" s="35"/>
      <c r="H7145" s="21"/>
    </row>
    <row r="7146">
      <c r="A7146" s="291">
        <v>2.51328415E8</v>
      </c>
      <c r="B7146" s="291" t="s">
        <v>9361</v>
      </c>
      <c r="C7146" s="292" t="s">
        <v>1202</v>
      </c>
      <c r="D7146" s="297">
        <v>45687.0</v>
      </c>
      <c r="E7146" s="292" t="s">
        <v>468</v>
      </c>
      <c r="F7146" s="298">
        <v>45688.0</v>
      </c>
      <c r="G7146" s="292" t="s">
        <v>4361</v>
      </c>
      <c r="H7146" s="293" t="s">
        <v>9362</v>
      </c>
    </row>
    <row r="7147">
      <c r="A7147" s="296"/>
      <c r="B7147" s="296"/>
      <c r="C7147" s="292" t="s">
        <v>10</v>
      </c>
      <c r="D7147" s="297">
        <v>45690.0</v>
      </c>
      <c r="E7147" s="292" t="s">
        <v>9363</v>
      </c>
      <c r="F7147" s="298">
        <v>45691.0</v>
      </c>
      <c r="G7147" s="292" t="s">
        <v>9364</v>
      </c>
      <c r="H7147" s="296"/>
    </row>
    <row r="7148">
      <c r="A7148" s="263"/>
      <c r="B7148" s="35"/>
      <c r="C7148" s="35"/>
      <c r="D7148" s="35"/>
      <c r="E7148" s="35"/>
      <c r="F7148" s="35"/>
      <c r="G7148" s="35"/>
      <c r="H7148" s="21"/>
    </row>
    <row r="7149">
      <c r="A7149" s="291">
        <v>2.462255751E9</v>
      </c>
      <c r="B7149" s="291" t="s">
        <v>9365</v>
      </c>
      <c r="C7149" s="292" t="s">
        <v>10</v>
      </c>
      <c r="D7149" s="297">
        <v>45687.0</v>
      </c>
      <c r="E7149" s="292" t="s">
        <v>9275</v>
      </c>
      <c r="F7149" s="298">
        <v>45688.0</v>
      </c>
      <c r="G7149" s="292" t="s">
        <v>9366</v>
      </c>
      <c r="H7149" s="293" t="s">
        <v>1629</v>
      </c>
    </row>
    <row r="7150">
      <c r="A7150" s="296"/>
      <c r="B7150" s="296"/>
      <c r="C7150" s="292" t="s">
        <v>10</v>
      </c>
      <c r="D7150" s="297">
        <v>45690.0</v>
      </c>
      <c r="E7150" s="292" t="s">
        <v>9367</v>
      </c>
      <c r="F7150" s="298">
        <v>45693.0</v>
      </c>
      <c r="G7150" s="292" t="s">
        <v>9368</v>
      </c>
      <c r="H7150" s="296"/>
    </row>
    <row r="7151">
      <c r="A7151" s="287"/>
      <c r="B7151" s="35"/>
      <c r="C7151" s="35"/>
      <c r="D7151" s="35"/>
      <c r="E7151" s="35"/>
      <c r="F7151" s="35"/>
      <c r="G7151" s="35"/>
      <c r="H7151" s="21"/>
    </row>
    <row r="7152">
      <c r="A7152" s="291">
        <v>2.5122951692E11</v>
      </c>
      <c r="B7152" s="291" t="s">
        <v>9369</v>
      </c>
      <c r="C7152" s="292" t="s">
        <v>1777</v>
      </c>
      <c r="D7152" s="302"/>
      <c r="E7152" s="292" t="s">
        <v>9370</v>
      </c>
      <c r="F7152" s="298">
        <v>45689.0</v>
      </c>
      <c r="G7152" s="292" t="s">
        <v>9371</v>
      </c>
      <c r="H7152" s="293" t="s">
        <v>1629</v>
      </c>
    </row>
    <row r="7153">
      <c r="A7153" s="296"/>
      <c r="B7153" s="296"/>
      <c r="C7153" s="292" t="s">
        <v>1414</v>
      </c>
      <c r="D7153" s="297">
        <v>45690.0</v>
      </c>
      <c r="E7153" s="292" t="s">
        <v>9372</v>
      </c>
      <c r="F7153" s="298">
        <v>45691.0</v>
      </c>
      <c r="G7153" s="292" t="s">
        <v>9373</v>
      </c>
      <c r="H7153" s="296"/>
    </row>
    <row r="7154">
      <c r="A7154" s="263"/>
      <c r="B7154" s="35"/>
      <c r="C7154" s="35"/>
      <c r="D7154" s="35"/>
      <c r="E7154" s="35"/>
      <c r="F7154" s="35"/>
      <c r="G7154" s="35"/>
      <c r="H7154" s="21"/>
    </row>
    <row r="7155">
      <c r="A7155" s="291">
        <v>2.37446243E8</v>
      </c>
      <c r="B7155" s="291" t="s">
        <v>9374</v>
      </c>
      <c r="C7155" s="292" t="s">
        <v>2779</v>
      </c>
      <c r="D7155" s="297">
        <v>45682.0</v>
      </c>
      <c r="E7155" s="292" t="s">
        <v>9375</v>
      </c>
      <c r="F7155" s="298">
        <v>45685.0</v>
      </c>
      <c r="G7155" s="292" t="s">
        <v>9376</v>
      </c>
      <c r="H7155" s="293" t="s">
        <v>8414</v>
      </c>
    </row>
    <row r="7156">
      <c r="A7156" s="296"/>
      <c r="B7156" s="296"/>
      <c r="C7156" s="292" t="s">
        <v>1154</v>
      </c>
      <c r="D7156" s="297">
        <v>45690.0</v>
      </c>
      <c r="E7156" s="292" t="s">
        <v>5321</v>
      </c>
      <c r="F7156" s="298">
        <v>45691.0</v>
      </c>
      <c r="G7156" s="292" t="s">
        <v>9376</v>
      </c>
      <c r="H7156" s="296"/>
    </row>
    <row r="7157">
      <c r="A7157" s="296"/>
      <c r="B7157" s="296"/>
      <c r="C7157" s="292" t="s">
        <v>1154</v>
      </c>
      <c r="D7157" s="297">
        <v>45692.0</v>
      </c>
      <c r="E7157" s="292" t="s">
        <v>5321</v>
      </c>
      <c r="F7157" s="298">
        <v>45693.0</v>
      </c>
      <c r="G7157" s="292" t="s">
        <v>9377</v>
      </c>
      <c r="H7157" s="296"/>
    </row>
    <row r="7158">
      <c r="A7158" s="263"/>
      <c r="B7158" s="35"/>
      <c r="C7158" s="35"/>
      <c r="D7158" s="35"/>
      <c r="E7158" s="35"/>
      <c r="F7158" s="35"/>
      <c r="G7158" s="35"/>
      <c r="H7158" s="21"/>
    </row>
    <row r="7159">
      <c r="A7159" s="291">
        <v>2.4122006195E10</v>
      </c>
      <c r="B7159" s="291" t="s">
        <v>9378</v>
      </c>
      <c r="C7159" s="292" t="s">
        <v>1414</v>
      </c>
      <c r="D7159" s="297">
        <v>45687.0</v>
      </c>
      <c r="E7159" s="292" t="s">
        <v>9255</v>
      </c>
      <c r="F7159" s="298">
        <v>45688.0</v>
      </c>
      <c r="G7159" s="292" t="s">
        <v>9379</v>
      </c>
      <c r="H7159" s="293" t="s">
        <v>1629</v>
      </c>
    </row>
    <row r="7160">
      <c r="A7160" s="296"/>
      <c r="B7160" s="296"/>
      <c r="C7160" s="292" t="s">
        <v>10</v>
      </c>
      <c r="D7160" s="297">
        <v>45690.0</v>
      </c>
      <c r="E7160" s="292" t="s">
        <v>9380</v>
      </c>
      <c r="F7160" s="298">
        <v>45660.0</v>
      </c>
      <c r="G7160" s="292" t="s">
        <v>8923</v>
      </c>
      <c r="H7160" s="296"/>
    </row>
    <row r="7161">
      <c r="A7161" s="263"/>
      <c r="B7161" s="35"/>
      <c r="C7161" s="35"/>
      <c r="D7161" s="35"/>
      <c r="E7161" s="35"/>
      <c r="F7161" s="35"/>
      <c r="G7161" s="35"/>
      <c r="H7161" s="21"/>
    </row>
    <row r="7162">
      <c r="A7162" s="291">
        <v>2.51299317381E11</v>
      </c>
      <c r="B7162" s="291" t="s">
        <v>9381</v>
      </c>
      <c r="C7162" s="292" t="s">
        <v>1777</v>
      </c>
      <c r="D7162" s="302"/>
      <c r="E7162" s="292" t="s">
        <v>9382</v>
      </c>
      <c r="F7162" s="298">
        <v>45687.0</v>
      </c>
      <c r="G7162" s="292" t="s">
        <v>9383</v>
      </c>
      <c r="H7162" s="293" t="s">
        <v>9384</v>
      </c>
    </row>
    <row r="7163">
      <c r="A7163" s="296"/>
      <c r="B7163" s="296"/>
      <c r="C7163" s="292" t="s">
        <v>1618</v>
      </c>
      <c r="D7163" s="297">
        <v>45659.0</v>
      </c>
      <c r="E7163" s="292" t="s">
        <v>9385</v>
      </c>
      <c r="F7163" s="298">
        <v>45660.0</v>
      </c>
      <c r="G7163" s="292" t="s">
        <v>9386</v>
      </c>
      <c r="H7163" s="296"/>
    </row>
    <row r="7164">
      <c r="A7164" s="263"/>
      <c r="B7164" s="35"/>
      <c r="C7164" s="35"/>
      <c r="D7164" s="35"/>
      <c r="E7164" s="35"/>
      <c r="F7164" s="35"/>
      <c r="G7164" s="35"/>
      <c r="H7164" s="21"/>
    </row>
    <row r="7165">
      <c r="A7165" s="291">
        <v>2.51268817316E11</v>
      </c>
      <c r="B7165" s="291" t="s">
        <v>9387</v>
      </c>
      <c r="C7165" s="292" t="s">
        <v>1777</v>
      </c>
      <c r="D7165" s="303"/>
      <c r="E7165" s="292" t="s">
        <v>3303</v>
      </c>
      <c r="F7165" s="298">
        <v>45684.0</v>
      </c>
      <c r="G7165" s="283" t="s">
        <v>9388</v>
      </c>
      <c r="H7165" s="293" t="s">
        <v>7769</v>
      </c>
    </row>
    <row r="7166">
      <c r="A7166" s="296"/>
      <c r="B7166" s="296"/>
      <c r="C7166" s="292" t="s">
        <v>631</v>
      </c>
      <c r="D7166" s="297">
        <v>45690.0</v>
      </c>
      <c r="E7166" s="292" t="s">
        <v>9389</v>
      </c>
      <c r="F7166" s="298">
        <v>45691.0</v>
      </c>
      <c r="G7166" s="292" t="s">
        <v>9390</v>
      </c>
      <c r="H7166" s="296"/>
    </row>
    <row r="7167">
      <c r="A7167" s="263"/>
      <c r="B7167" s="35"/>
      <c r="C7167" s="35"/>
      <c r="D7167" s="35"/>
      <c r="E7167" s="35"/>
      <c r="F7167" s="35"/>
      <c r="G7167" s="35"/>
      <c r="H7167" s="21"/>
    </row>
    <row r="7168">
      <c r="A7168" s="291">
        <v>2.49395442E8</v>
      </c>
      <c r="B7168" s="291" t="s">
        <v>9391</v>
      </c>
      <c r="C7168" s="292" t="s">
        <v>6797</v>
      </c>
      <c r="D7168" s="297">
        <v>45684.0</v>
      </c>
      <c r="E7168" s="313" t="s">
        <v>9392</v>
      </c>
      <c r="F7168" s="298">
        <v>45685.0</v>
      </c>
      <c r="G7168" s="292" t="s">
        <v>9393</v>
      </c>
      <c r="H7168" s="293" t="s">
        <v>9394</v>
      </c>
    </row>
    <row r="7169">
      <c r="A7169" s="296"/>
      <c r="B7169" s="296"/>
      <c r="C7169" s="292" t="s">
        <v>631</v>
      </c>
      <c r="D7169" s="297">
        <v>45690.0</v>
      </c>
      <c r="E7169" s="313" t="s">
        <v>9395</v>
      </c>
      <c r="F7169" s="298">
        <v>45692.0</v>
      </c>
      <c r="G7169" s="292" t="s">
        <v>9393</v>
      </c>
      <c r="H7169" s="296"/>
    </row>
    <row r="7170">
      <c r="A7170" s="263"/>
      <c r="B7170" s="35"/>
      <c r="C7170" s="35"/>
      <c r="D7170" s="35"/>
      <c r="E7170" s="35"/>
      <c r="F7170" s="35"/>
      <c r="G7170" s="35"/>
      <c r="H7170" s="21"/>
    </row>
    <row r="7171">
      <c r="A7171" s="291">
        <v>2.4615885E9</v>
      </c>
      <c r="B7171" s="291" t="s">
        <v>9396</v>
      </c>
      <c r="C7171" s="292" t="s">
        <v>10</v>
      </c>
      <c r="D7171" s="297">
        <v>45689.0</v>
      </c>
      <c r="E7171" s="292" t="s">
        <v>9397</v>
      </c>
      <c r="F7171" s="298">
        <v>45689.0</v>
      </c>
      <c r="G7171" s="292" t="s">
        <v>9398</v>
      </c>
      <c r="H7171" s="293" t="s">
        <v>9399</v>
      </c>
    </row>
    <row r="7172">
      <c r="A7172" s="296"/>
      <c r="B7172" s="296"/>
      <c r="C7172" s="292" t="s">
        <v>1608</v>
      </c>
      <c r="D7172" s="297">
        <v>45691.0</v>
      </c>
      <c r="E7172" s="292" t="s">
        <v>9400</v>
      </c>
      <c r="F7172" s="298">
        <v>45692.0</v>
      </c>
      <c r="G7172" s="292" t="s">
        <v>9398</v>
      </c>
      <c r="H7172" s="296"/>
    </row>
    <row r="7173">
      <c r="A7173" s="263"/>
      <c r="B7173" s="35"/>
      <c r="C7173" s="35"/>
      <c r="D7173" s="35"/>
      <c r="E7173" s="35"/>
      <c r="F7173" s="35"/>
      <c r="G7173" s="35"/>
      <c r="H7173" s="21"/>
    </row>
    <row r="7174">
      <c r="A7174" s="291">
        <v>2.3112700021E10</v>
      </c>
      <c r="B7174" s="291" t="s">
        <v>9401</v>
      </c>
      <c r="C7174" s="292" t="s">
        <v>1154</v>
      </c>
      <c r="D7174" s="297">
        <v>45687.0</v>
      </c>
      <c r="E7174" s="292" t="s">
        <v>5321</v>
      </c>
      <c r="F7174" s="298">
        <v>45688.0</v>
      </c>
      <c r="G7174" s="292" t="s">
        <v>9402</v>
      </c>
      <c r="H7174" s="293" t="s">
        <v>8414</v>
      </c>
    </row>
    <row r="7175">
      <c r="A7175" s="296"/>
      <c r="B7175" s="296"/>
      <c r="C7175" s="292" t="s">
        <v>631</v>
      </c>
      <c r="D7175" s="297">
        <v>45691.0</v>
      </c>
      <c r="E7175" s="314" t="s">
        <v>9403</v>
      </c>
      <c r="F7175" s="315">
        <v>45693.0</v>
      </c>
      <c r="G7175" s="314" t="s">
        <v>9404</v>
      </c>
      <c r="H7175" s="296"/>
    </row>
    <row r="7176">
      <c r="A7176" s="296"/>
      <c r="B7176" s="296"/>
      <c r="C7176" s="292" t="s">
        <v>10</v>
      </c>
      <c r="D7176" s="297">
        <v>45706.0</v>
      </c>
      <c r="E7176" s="311" t="s">
        <v>9405</v>
      </c>
      <c r="F7176" s="303"/>
      <c r="G7176" s="303"/>
      <c r="H7176" s="296"/>
    </row>
    <row r="7177">
      <c r="A7177" s="263"/>
      <c r="B7177" s="263"/>
      <c r="C7177" s="263"/>
      <c r="D7177" s="263"/>
      <c r="E7177" s="263"/>
      <c r="F7177" s="263"/>
      <c r="G7177" s="263"/>
      <c r="H7177" s="264"/>
    </row>
    <row r="7178">
      <c r="A7178" s="291">
        <v>2.51317525907E11</v>
      </c>
      <c r="B7178" s="291" t="s">
        <v>9406</v>
      </c>
      <c r="C7178" s="292" t="s">
        <v>1777</v>
      </c>
      <c r="D7178" s="303"/>
      <c r="E7178" s="292" t="s">
        <v>9407</v>
      </c>
      <c r="F7178" s="298">
        <v>45689.0</v>
      </c>
      <c r="G7178" s="292" t="s">
        <v>9408</v>
      </c>
      <c r="H7178" s="293" t="s">
        <v>6761</v>
      </c>
    </row>
    <row r="7179">
      <c r="A7179" s="296"/>
      <c r="B7179" s="296"/>
      <c r="C7179" s="292" t="s">
        <v>1202</v>
      </c>
      <c r="D7179" s="297">
        <v>45691.0</v>
      </c>
      <c r="E7179" s="292" t="s">
        <v>9409</v>
      </c>
      <c r="F7179" s="298">
        <v>45692.0</v>
      </c>
      <c r="G7179" s="292" t="s">
        <v>9410</v>
      </c>
      <c r="H7179" s="296"/>
    </row>
    <row r="7180">
      <c r="A7180" s="263"/>
      <c r="B7180" s="35"/>
      <c r="C7180" s="35"/>
      <c r="D7180" s="35"/>
      <c r="E7180" s="35"/>
      <c r="F7180" s="35"/>
      <c r="G7180" s="35"/>
      <c r="H7180" s="21"/>
    </row>
    <row r="7181">
      <c r="A7181" s="291">
        <v>2.5130569264E11</v>
      </c>
      <c r="B7181" s="291" t="s">
        <v>9411</v>
      </c>
      <c r="C7181" s="292" t="s">
        <v>1777</v>
      </c>
      <c r="D7181" s="297">
        <v>45689.0</v>
      </c>
      <c r="E7181" s="292" t="s">
        <v>9412</v>
      </c>
      <c r="F7181" s="298">
        <v>45688.0</v>
      </c>
      <c r="G7181" s="292" t="s">
        <v>9413</v>
      </c>
      <c r="H7181" s="293" t="s">
        <v>6796</v>
      </c>
    </row>
    <row r="7182">
      <c r="A7182" s="40"/>
      <c r="B7182" s="15"/>
      <c r="C7182" s="37" t="s">
        <v>1154</v>
      </c>
      <c r="D7182" s="132">
        <v>45691.0</v>
      </c>
      <c r="E7182" s="37" t="s">
        <v>9414</v>
      </c>
      <c r="F7182" s="130">
        <v>45692.0</v>
      </c>
      <c r="G7182" s="37" t="s">
        <v>9415</v>
      </c>
      <c r="H7182" s="15"/>
    </row>
    <row r="7183">
      <c r="A7183" s="287"/>
      <c r="B7183" s="35"/>
      <c r="C7183" s="35"/>
      <c r="D7183" s="35"/>
      <c r="E7183" s="35"/>
      <c r="F7183" s="35"/>
      <c r="G7183" s="35"/>
      <c r="H7183" s="21"/>
    </row>
    <row r="7184">
      <c r="A7184" s="36">
        <v>2.36502797E8</v>
      </c>
      <c r="B7184" s="25" t="s">
        <v>9416</v>
      </c>
      <c r="C7184" s="37" t="s">
        <v>10</v>
      </c>
      <c r="D7184" s="132">
        <v>45688.0</v>
      </c>
      <c r="E7184" s="37" t="s">
        <v>8479</v>
      </c>
      <c r="F7184" s="130">
        <v>45689.0</v>
      </c>
      <c r="G7184" s="314" t="s">
        <v>9404</v>
      </c>
      <c r="H7184" s="70" t="s">
        <v>8414</v>
      </c>
    </row>
    <row r="7185">
      <c r="A7185" s="40"/>
      <c r="B7185" s="15"/>
      <c r="C7185" s="37" t="s">
        <v>10</v>
      </c>
      <c r="D7185" s="132">
        <v>45691.0</v>
      </c>
      <c r="E7185" s="286" t="s">
        <v>9417</v>
      </c>
      <c r="F7185" s="316">
        <v>45692.0</v>
      </c>
      <c r="G7185" s="58"/>
      <c r="H7185" s="15"/>
    </row>
    <row r="7186">
      <c r="A7186" s="287"/>
      <c r="B7186" s="35"/>
      <c r="C7186" s="35"/>
      <c r="D7186" s="35"/>
      <c r="E7186" s="35"/>
      <c r="F7186" s="35"/>
      <c r="G7186" s="35"/>
      <c r="H7186" s="21"/>
    </row>
    <row r="7187">
      <c r="A7187" s="195">
        <v>2.282666277E9</v>
      </c>
      <c r="B7187" s="25" t="s">
        <v>9418</v>
      </c>
      <c r="C7187" s="37" t="s">
        <v>1414</v>
      </c>
      <c r="D7187" s="132">
        <v>45688.0</v>
      </c>
      <c r="E7187" s="37" t="s">
        <v>9419</v>
      </c>
      <c r="F7187" s="130">
        <v>45689.0</v>
      </c>
      <c r="G7187" s="37" t="s">
        <v>9420</v>
      </c>
      <c r="H7187" s="70" t="s">
        <v>1629</v>
      </c>
    </row>
    <row r="7188">
      <c r="A7188" s="40"/>
      <c r="B7188" s="15"/>
      <c r="C7188" s="14"/>
      <c r="D7188" s="132">
        <v>45691.0</v>
      </c>
      <c r="E7188" s="37" t="s">
        <v>9421</v>
      </c>
      <c r="F7188" s="130">
        <v>45692.0</v>
      </c>
      <c r="G7188" s="37" t="s">
        <v>9102</v>
      </c>
      <c r="H7188" s="15"/>
    </row>
    <row r="7189">
      <c r="A7189" s="287"/>
      <c r="B7189" s="35"/>
      <c r="C7189" s="35"/>
      <c r="D7189" s="35"/>
      <c r="E7189" s="35"/>
      <c r="F7189" s="35"/>
      <c r="G7189" s="35"/>
      <c r="H7189" s="21"/>
    </row>
    <row r="7190">
      <c r="A7190" s="36">
        <v>2.422825573E9</v>
      </c>
      <c r="B7190" s="25" t="s">
        <v>9422</v>
      </c>
      <c r="C7190" s="37" t="s">
        <v>10</v>
      </c>
      <c r="D7190" s="132">
        <v>45688.0</v>
      </c>
      <c r="E7190" s="286" t="s">
        <v>9417</v>
      </c>
      <c r="F7190" s="130">
        <v>45690.0</v>
      </c>
      <c r="G7190" s="58"/>
      <c r="H7190" s="70" t="s">
        <v>6200</v>
      </c>
    </row>
    <row r="7191">
      <c r="A7191" s="40"/>
      <c r="B7191" s="15"/>
      <c r="C7191" s="37" t="s">
        <v>1154</v>
      </c>
      <c r="D7191" s="132">
        <v>45691.0</v>
      </c>
      <c r="E7191" s="37" t="s">
        <v>3199</v>
      </c>
      <c r="F7191" s="130">
        <v>45692.0</v>
      </c>
      <c r="G7191" s="37" t="s">
        <v>9423</v>
      </c>
      <c r="H7191" s="15"/>
    </row>
    <row r="7192">
      <c r="A7192" s="287"/>
      <c r="B7192" s="35"/>
      <c r="C7192" s="35"/>
      <c r="D7192" s="35"/>
      <c r="E7192" s="35"/>
      <c r="F7192" s="35"/>
      <c r="G7192" s="35"/>
      <c r="H7192" s="21"/>
    </row>
    <row r="7193">
      <c r="A7193" s="36">
        <v>2.51311606975E11</v>
      </c>
      <c r="B7193" s="25" t="s">
        <v>9424</v>
      </c>
      <c r="C7193" s="37" t="s">
        <v>1777</v>
      </c>
      <c r="D7193" s="14"/>
      <c r="E7193" s="37" t="s">
        <v>9425</v>
      </c>
      <c r="F7193" s="130">
        <v>45688.0</v>
      </c>
      <c r="G7193" s="37" t="s">
        <v>9426</v>
      </c>
      <c r="H7193" s="70" t="s">
        <v>9427</v>
      </c>
    </row>
    <row r="7194">
      <c r="A7194" s="40"/>
      <c r="B7194" s="15"/>
      <c r="C7194" s="37" t="s">
        <v>631</v>
      </c>
      <c r="D7194" s="132">
        <v>45660.0</v>
      </c>
      <c r="E7194" s="37" t="s">
        <v>9428</v>
      </c>
      <c r="F7194" s="130">
        <v>45661.0</v>
      </c>
      <c r="G7194" s="37" t="s">
        <v>9429</v>
      </c>
      <c r="H7194" s="15"/>
    </row>
    <row r="7195">
      <c r="A7195" s="287"/>
      <c r="B7195" s="35"/>
      <c r="C7195" s="35"/>
      <c r="D7195" s="35"/>
      <c r="E7195" s="35"/>
      <c r="F7195" s="35"/>
      <c r="G7195" s="35"/>
      <c r="H7195" s="21"/>
    </row>
    <row r="7196">
      <c r="A7196" s="288">
        <v>2.51278468777E11</v>
      </c>
      <c r="B7196" s="83" t="s">
        <v>9430</v>
      </c>
      <c r="C7196" s="37" t="s">
        <v>1777</v>
      </c>
      <c r="D7196" s="174"/>
      <c r="E7196" s="14"/>
      <c r="F7196" s="174"/>
      <c r="G7196" s="14"/>
      <c r="H7196" s="14"/>
    </row>
    <row r="7197">
      <c r="A7197" s="235"/>
      <c r="B7197" s="14"/>
      <c r="C7197" s="37" t="s">
        <v>10</v>
      </c>
      <c r="D7197" s="132">
        <v>45692.0</v>
      </c>
      <c r="E7197" s="37" t="s">
        <v>9431</v>
      </c>
      <c r="F7197" s="130">
        <v>45693.0</v>
      </c>
      <c r="G7197" s="37" t="s">
        <v>9432</v>
      </c>
      <c r="H7197" s="300" t="s">
        <v>6920</v>
      </c>
    </row>
    <row r="7198">
      <c r="A7198" s="287"/>
      <c r="B7198" s="35"/>
      <c r="C7198" s="35"/>
      <c r="D7198" s="35"/>
      <c r="E7198" s="35"/>
      <c r="F7198" s="35"/>
      <c r="G7198" s="35"/>
      <c r="H7198" s="21"/>
    </row>
    <row r="7199">
      <c r="A7199" s="288">
        <v>2.51266805071E11</v>
      </c>
      <c r="B7199" s="83" t="s">
        <v>9433</v>
      </c>
      <c r="C7199" s="37" t="s">
        <v>1154</v>
      </c>
      <c r="D7199" s="132">
        <v>45688.0</v>
      </c>
      <c r="E7199" s="37" t="s">
        <v>9434</v>
      </c>
      <c r="F7199" s="130">
        <v>45690.0</v>
      </c>
      <c r="G7199" s="37" t="s">
        <v>9435</v>
      </c>
      <c r="H7199" s="300" t="s">
        <v>6270</v>
      </c>
    </row>
    <row r="7200">
      <c r="A7200" s="235"/>
      <c r="B7200" s="14"/>
      <c r="C7200" s="37" t="s">
        <v>1154</v>
      </c>
      <c r="D7200" s="132">
        <v>45692.0</v>
      </c>
      <c r="E7200" s="37" t="s">
        <v>9436</v>
      </c>
      <c r="F7200" s="130">
        <v>45693.0</v>
      </c>
      <c r="G7200" s="37" t="s">
        <v>9437</v>
      </c>
      <c r="H7200" s="14"/>
    </row>
    <row r="7201">
      <c r="A7201" s="287"/>
      <c r="B7201" s="35"/>
      <c r="C7201" s="35"/>
      <c r="D7201" s="35"/>
      <c r="E7201" s="35"/>
      <c r="F7201" s="35"/>
      <c r="G7201" s="35"/>
      <c r="H7201" s="21"/>
    </row>
    <row r="7202">
      <c r="A7202" s="100">
        <v>2.48993845E8</v>
      </c>
      <c r="B7202" s="83" t="s">
        <v>9438</v>
      </c>
      <c r="C7202" s="37" t="s">
        <v>1154</v>
      </c>
      <c r="D7202" s="132">
        <v>45688.0</v>
      </c>
      <c r="E7202" s="37" t="s">
        <v>9439</v>
      </c>
      <c r="F7202" s="130">
        <v>45691.0</v>
      </c>
      <c r="G7202" s="14"/>
      <c r="H7202" s="300" t="s">
        <v>6920</v>
      </c>
    </row>
    <row r="7203">
      <c r="A7203" s="235"/>
      <c r="B7203" s="14"/>
      <c r="C7203" s="37" t="s">
        <v>631</v>
      </c>
      <c r="D7203" s="132">
        <v>45692.0</v>
      </c>
      <c r="E7203" s="37" t="s">
        <v>9440</v>
      </c>
      <c r="F7203" s="130">
        <v>45693.0</v>
      </c>
      <c r="G7203" s="14"/>
      <c r="H7203" s="14"/>
    </row>
    <row r="7204">
      <c r="A7204" s="287"/>
      <c r="B7204" s="35"/>
      <c r="C7204" s="35"/>
      <c r="D7204" s="35"/>
      <c r="E7204" s="35"/>
      <c r="F7204" s="35"/>
      <c r="G7204" s="35"/>
      <c r="H7204" s="21"/>
    </row>
    <row r="7205">
      <c r="A7205" s="288">
        <v>2.482099294E9</v>
      </c>
      <c r="B7205" s="83" t="s">
        <v>9441</v>
      </c>
      <c r="C7205" s="37" t="s">
        <v>1154</v>
      </c>
      <c r="D7205" s="132">
        <v>45686.0</v>
      </c>
      <c r="E7205" s="37" t="s">
        <v>2310</v>
      </c>
      <c r="F7205" s="130">
        <v>45687.0</v>
      </c>
      <c r="G7205" s="37" t="s">
        <v>9442</v>
      </c>
      <c r="H7205" s="300" t="s">
        <v>6270</v>
      </c>
    </row>
    <row r="7206">
      <c r="A7206" s="235"/>
      <c r="B7206" s="14"/>
      <c r="C7206" s="37" t="s">
        <v>1154</v>
      </c>
      <c r="D7206" s="132">
        <v>45661.0</v>
      </c>
      <c r="E7206" s="37" t="s">
        <v>9117</v>
      </c>
      <c r="F7206" s="130">
        <v>45693.0</v>
      </c>
      <c r="G7206" s="37" t="s">
        <v>9443</v>
      </c>
      <c r="H7206" s="14"/>
    </row>
    <row r="7207">
      <c r="A7207" s="287"/>
      <c r="B7207" s="35"/>
      <c r="C7207" s="35"/>
      <c r="D7207" s="35"/>
      <c r="E7207" s="35"/>
      <c r="F7207" s="35"/>
      <c r="G7207" s="35"/>
      <c r="H7207" s="21"/>
    </row>
    <row r="7208">
      <c r="A7208" s="288">
        <v>2.4112288248E10</v>
      </c>
      <c r="B7208" s="83" t="s">
        <v>9444</v>
      </c>
      <c r="C7208" s="37" t="s">
        <v>1154</v>
      </c>
      <c r="D7208" s="132">
        <v>45689.0</v>
      </c>
      <c r="E7208" s="37" t="s">
        <v>9445</v>
      </c>
      <c r="F7208" s="130">
        <v>45691.0</v>
      </c>
      <c r="G7208" s="37" t="s">
        <v>9446</v>
      </c>
      <c r="H7208" s="300" t="s">
        <v>6274</v>
      </c>
    </row>
    <row r="7209">
      <c r="A7209" s="235"/>
      <c r="B7209" s="14"/>
      <c r="C7209" s="37" t="s">
        <v>1202</v>
      </c>
      <c r="D7209" s="132">
        <v>45692.0</v>
      </c>
      <c r="E7209" s="37" t="s">
        <v>3679</v>
      </c>
      <c r="F7209" s="130">
        <v>45693.0</v>
      </c>
      <c r="G7209" s="37" t="s">
        <v>9447</v>
      </c>
      <c r="H7209" s="14"/>
    </row>
    <row r="7210">
      <c r="A7210" s="287"/>
      <c r="B7210" s="35"/>
      <c r="C7210" s="35"/>
      <c r="D7210" s="35"/>
      <c r="E7210" s="35"/>
      <c r="F7210" s="35"/>
      <c r="G7210" s="35"/>
      <c r="H7210" s="21"/>
    </row>
    <row r="7211">
      <c r="A7211" s="288">
        <v>2.483144517E9</v>
      </c>
      <c r="B7211" s="83" t="s">
        <v>8273</v>
      </c>
      <c r="C7211" s="37" t="s">
        <v>10</v>
      </c>
      <c r="D7211" s="132">
        <v>45686.0</v>
      </c>
      <c r="E7211" s="37" t="s">
        <v>9448</v>
      </c>
      <c r="F7211" s="130">
        <v>45687.0</v>
      </c>
      <c r="G7211" s="37" t="s">
        <v>9449</v>
      </c>
      <c r="H7211" s="300" t="s">
        <v>8726</v>
      </c>
    </row>
    <row r="7212">
      <c r="A7212" s="235"/>
      <c r="B7212" s="14"/>
      <c r="C7212" s="37" t="s">
        <v>10</v>
      </c>
      <c r="D7212" s="132">
        <v>45692.0</v>
      </c>
      <c r="E7212" s="37" t="s">
        <v>9450</v>
      </c>
      <c r="F7212" s="130">
        <v>45693.0</v>
      </c>
      <c r="G7212" s="37" t="s">
        <v>9451</v>
      </c>
      <c r="H7212" s="14"/>
    </row>
    <row r="7213">
      <c r="A7213" s="287"/>
      <c r="B7213" s="35"/>
      <c r="C7213" s="35"/>
      <c r="D7213" s="35"/>
      <c r="E7213" s="35"/>
      <c r="F7213" s="35"/>
      <c r="G7213" s="35"/>
      <c r="H7213" s="21"/>
    </row>
    <row r="7214">
      <c r="A7214" s="288">
        <v>2.52287048172E11</v>
      </c>
      <c r="B7214" s="83" t="s">
        <v>9452</v>
      </c>
      <c r="C7214" s="37" t="s">
        <v>1777</v>
      </c>
      <c r="D7214" s="132">
        <v>45691.0</v>
      </c>
      <c r="E7214" s="14"/>
      <c r="F7214" s="174"/>
      <c r="G7214" s="14"/>
      <c r="H7214" s="300" t="s">
        <v>9453</v>
      </c>
    </row>
    <row r="7215">
      <c r="A7215" s="235"/>
      <c r="B7215" s="14"/>
      <c r="C7215" s="37" t="s">
        <v>10</v>
      </c>
      <c r="D7215" s="132">
        <v>45692.0</v>
      </c>
      <c r="E7215" s="37" t="s">
        <v>9454</v>
      </c>
      <c r="F7215" s="130">
        <v>45693.0</v>
      </c>
      <c r="G7215" s="37" t="s">
        <v>9455</v>
      </c>
      <c r="H7215" s="14"/>
    </row>
    <row r="7216">
      <c r="A7216" s="287"/>
      <c r="B7216" s="35"/>
      <c r="C7216" s="35"/>
      <c r="D7216" s="35"/>
      <c r="E7216" s="35"/>
      <c r="F7216" s="35"/>
      <c r="G7216" s="35"/>
      <c r="H7216" s="21"/>
    </row>
    <row r="7217">
      <c r="A7217" s="288">
        <v>2.52353968743E11</v>
      </c>
      <c r="B7217" s="83" t="s">
        <v>9456</v>
      </c>
      <c r="C7217" s="37" t="s">
        <v>1777</v>
      </c>
      <c r="D7217" s="132">
        <v>45691.0</v>
      </c>
      <c r="E7217" s="14"/>
      <c r="F7217" s="174"/>
      <c r="G7217" s="14"/>
      <c r="H7217" s="300" t="s">
        <v>9094</v>
      </c>
    </row>
    <row r="7218">
      <c r="A7218" s="235"/>
      <c r="B7218" s="14"/>
      <c r="C7218" s="37" t="s">
        <v>10</v>
      </c>
      <c r="D7218" s="132">
        <v>45692.0</v>
      </c>
      <c r="E7218" s="37" t="s">
        <v>9457</v>
      </c>
      <c r="F7218" s="130">
        <v>45693.0</v>
      </c>
      <c r="G7218" s="14"/>
      <c r="H7218" s="14"/>
    </row>
    <row r="7219">
      <c r="A7219" s="287"/>
      <c r="B7219" s="35"/>
      <c r="C7219" s="35"/>
      <c r="D7219" s="35"/>
      <c r="E7219" s="35"/>
      <c r="F7219" s="35"/>
      <c r="G7219" s="35"/>
      <c r="H7219" s="21"/>
    </row>
    <row r="7220">
      <c r="A7220" s="288">
        <v>2.52342816892E11</v>
      </c>
      <c r="B7220" s="83" t="s">
        <v>9458</v>
      </c>
      <c r="C7220" s="37" t="s">
        <v>1777</v>
      </c>
      <c r="D7220" s="132">
        <v>45691.0</v>
      </c>
      <c r="E7220" s="14"/>
      <c r="F7220" s="174"/>
      <c r="G7220" s="14"/>
      <c r="H7220" s="300" t="s">
        <v>9459</v>
      </c>
    </row>
    <row r="7221">
      <c r="A7221" s="235"/>
      <c r="B7221" s="14"/>
      <c r="C7221" s="37" t="s">
        <v>2779</v>
      </c>
      <c r="D7221" s="132">
        <v>45692.0</v>
      </c>
      <c r="E7221" s="37" t="s">
        <v>9460</v>
      </c>
      <c r="F7221" s="130">
        <v>45693.0</v>
      </c>
      <c r="G7221" s="37" t="s">
        <v>9461</v>
      </c>
      <c r="H7221" s="14"/>
    </row>
    <row r="7222">
      <c r="A7222" s="287"/>
      <c r="B7222" s="35"/>
      <c r="C7222" s="35"/>
      <c r="D7222" s="35"/>
      <c r="E7222" s="35"/>
      <c r="F7222" s="35"/>
      <c r="G7222" s="35"/>
      <c r="H7222" s="21"/>
    </row>
    <row r="7223">
      <c r="A7223" s="288">
        <v>2.351915098E9</v>
      </c>
      <c r="B7223" s="83" t="s">
        <v>9462</v>
      </c>
      <c r="C7223" s="37" t="s">
        <v>10</v>
      </c>
      <c r="D7223" s="132">
        <v>45688.0</v>
      </c>
      <c r="E7223" s="37" t="s">
        <v>9463</v>
      </c>
      <c r="F7223" s="130">
        <v>45689.0</v>
      </c>
      <c r="G7223" s="37" t="s">
        <v>9464</v>
      </c>
      <c r="H7223" s="300" t="s">
        <v>6024</v>
      </c>
    </row>
    <row r="7224">
      <c r="A7224" s="235"/>
      <c r="B7224" s="14"/>
      <c r="C7224" s="37" t="s">
        <v>10</v>
      </c>
      <c r="D7224" s="132">
        <v>45692.0</v>
      </c>
      <c r="E7224" s="37" t="s">
        <v>9465</v>
      </c>
      <c r="F7224" s="130">
        <v>45693.0</v>
      </c>
      <c r="G7224" s="37" t="s">
        <v>9466</v>
      </c>
      <c r="H7224" s="14"/>
    </row>
    <row r="7225">
      <c r="A7225" s="287"/>
      <c r="B7225" s="35"/>
      <c r="C7225" s="35"/>
      <c r="D7225" s="35"/>
      <c r="E7225" s="35"/>
      <c r="F7225" s="35"/>
      <c r="G7225" s="35"/>
      <c r="H7225" s="21"/>
    </row>
    <row r="7226">
      <c r="A7226" s="288">
        <v>2.37671615E8</v>
      </c>
      <c r="B7226" s="83" t="s">
        <v>9467</v>
      </c>
      <c r="C7226" s="37" t="s">
        <v>1414</v>
      </c>
      <c r="D7226" s="132">
        <v>45688.0</v>
      </c>
      <c r="E7226" s="37" t="s">
        <v>9468</v>
      </c>
      <c r="F7226" s="130">
        <v>45689.0</v>
      </c>
      <c r="G7226" s="37" t="s">
        <v>9469</v>
      </c>
      <c r="H7226" s="300" t="s">
        <v>6158</v>
      </c>
    </row>
    <row r="7227">
      <c r="A7227" s="235"/>
      <c r="B7227" s="14"/>
      <c r="C7227" s="14"/>
      <c r="D7227" s="132">
        <v>45692.0</v>
      </c>
      <c r="E7227" s="37" t="s">
        <v>9470</v>
      </c>
      <c r="F7227" s="130">
        <v>45693.0</v>
      </c>
      <c r="G7227" s="37" t="s">
        <v>9471</v>
      </c>
      <c r="H7227" s="14"/>
    </row>
    <row r="7228">
      <c r="A7228" s="287"/>
      <c r="B7228" s="35"/>
      <c r="C7228" s="35"/>
      <c r="D7228" s="35"/>
      <c r="E7228" s="35"/>
      <c r="F7228" s="35"/>
      <c r="G7228" s="35"/>
      <c r="H7228" s="21"/>
    </row>
    <row r="7229">
      <c r="A7229" s="288">
        <v>2.5118144273E11</v>
      </c>
      <c r="B7229" s="83" t="s">
        <v>9472</v>
      </c>
      <c r="C7229" s="37" t="s">
        <v>1154</v>
      </c>
      <c r="D7229" s="132">
        <v>45689.0</v>
      </c>
      <c r="E7229" s="37" t="s">
        <v>9473</v>
      </c>
      <c r="F7229" s="130">
        <v>45690.0</v>
      </c>
      <c r="G7229" s="37" t="s">
        <v>9474</v>
      </c>
      <c r="H7229" s="300" t="s">
        <v>6168</v>
      </c>
    </row>
    <row r="7230">
      <c r="A7230" s="235"/>
      <c r="B7230" s="14"/>
      <c r="C7230" s="37" t="s">
        <v>1154</v>
      </c>
      <c r="D7230" s="132">
        <v>45692.0</v>
      </c>
      <c r="E7230" s="37" t="s">
        <v>9475</v>
      </c>
      <c r="F7230" s="130">
        <v>45693.0</v>
      </c>
      <c r="G7230" s="37" t="s">
        <v>9476</v>
      </c>
      <c r="H7230" s="14"/>
    </row>
    <row r="7231">
      <c r="A7231" s="287"/>
      <c r="B7231" s="35"/>
      <c r="C7231" s="35"/>
      <c r="D7231" s="35"/>
      <c r="E7231" s="35"/>
      <c r="F7231" s="35"/>
      <c r="G7231" s="35"/>
      <c r="H7231" s="21"/>
    </row>
    <row r="7232">
      <c r="A7232" s="288">
        <v>2.37772388E8</v>
      </c>
      <c r="B7232" s="83" t="s">
        <v>9477</v>
      </c>
      <c r="C7232" s="37" t="s">
        <v>10</v>
      </c>
      <c r="D7232" s="132">
        <v>45685.0</v>
      </c>
      <c r="E7232" s="37" t="s">
        <v>9478</v>
      </c>
      <c r="F7232" s="130">
        <v>45686.0</v>
      </c>
      <c r="G7232" s="37" t="s">
        <v>9479</v>
      </c>
      <c r="H7232" s="300" t="s">
        <v>5689</v>
      </c>
    </row>
    <row r="7233">
      <c r="A7233" s="235"/>
      <c r="B7233" s="14"/>
      <c r="C7233" s="37" t="s">
        <v>1154</v>
      </c>
      <c r="D7233" s="132">
        <v>45692.0</v>
      </c>
      <c r="E7233" s="201" t="s">
        <v>4298</v>
      </c>
      <c r="F7233" s="2"/>
      <c r="G7233" s="2"/>
      <c r="H7233" s="3"/>
    </row>
    <row r="7234">
      <c r="A7234" s="287"/>
      <c r="B7234" s="35"/>
      <c r="C7234" s="35"/>
      <c r="D7234" s="35"/>
      <c r="E7234" s="35"/>
      <c r="F7234" s="35"/>
      <c r="G7234" s="35"/>
      <c r="H7234" s="21"/>
    </row>
    <row r="7235">
      <c r="A7235" s="288">
        <v>2.4123001683E10</v>
      </c>
      <c r="B7235" s="83" t="s">
        <v>9480</v>
      </c>
      <c r="C7235" s="37" t="s">
        <v>10</v>
      </c>
      <c r="D7235" s="132">
        <v>45689.0</v>
      </c>
      <c r="E7235" s="37" t="s">
        <v>9481</v>
      </c>
      <c r="F7235" s="130">
        <v>45690.0</v>
      </c>
      <c r="G7235" s="37" t="s">
        <v>9482</v>
      </c>
      <c r="H7235" s="300" t="s">
        <v>7303</v>
      </c>
    </row>
    <row r="7236">
      <c r="A7236" s="235"/>
      <c r="B7236" s="14"/>
      <c r="C7236" s="14"/>
      <c r="D7236" s="132">
        <v>45692.0</v>
      </c>
      <c r="E7236" s="37" t="s">
        <v>9483</v>
      </c>
      <c r="F7236" s="130">
        <v>45693.0</v>
      </c>
      <c r="G7236" s="37" t="s">
        <v>9484</v>
      </c>
      <c r="H7236" s="14"/>
    </row>
    <row r="7237">
      <c r="A7237" s="287"/>
      <c r="B7237" s="35"/>
      <c r="C7237" s="35"/>
      <c r="D7237" s="35"/>
      <c r="E7237" s="35"/>
      <c r="F7237" s="35"/>
      <c r="G7237" s="35"/>
      <c r="H7237" s="21"/>
    </row>
    <row r="7238">
      <c r="A7238" s="288">
        <v>2.51290296523E11</v>
      </c>
      <c r="B7238" s="83" t="s">
        <v>9485</v>
      </c>
      <c r="C7238" s="37" t="s">
        <v>1777</v>
      </c>
      <c r="D7238" s="132">
        <v>45686.0</v>
      </c>
      <c r="E7238" s="14"/>
      <c r="F7238" s="174"/>
      <c r="G7238" s="14"/>
      <c r="H7238" s="300" t="s">
        <v>5689</v>
      </c>
    </row>
    <row r="7239">
      <c r="A7239" s="235"/>
      <c r="B7239" s="14"/>
      <c r="C7239" s="37" t="s">
        <v>1079</v>
      </c>
      <c r="D7239" s="132">
        <v>45692.0</v>
      </c>
      <c r="E7239" s="37" t="s">
        <v>9486</v>
      </c>
      <c r="F7239" s="130">
        <v>45693.0</v>
      </c>
      <c r="G7239" s="37" t="s">
        <v>9487</v>
      </c>
      <c r="H7239" s="14"/>
    </row>
    <row r="7240">
      <c r="A7240" s="287"/>
      <c r="B7240" s="35"/>
      <c r="C7240" s="35"/>
      <c r="D7240" s="35"/>
      <c r="E7240" s="35"/>
      <c r="F7240" s="35"/>
      <c r="G7240" s="35"/>
      <c r="H7240" s="21"/>
    </row>
    <row r="7241">
      <c r="A7241" s="288">
        <v>2.5131703199E11</v>
      </c>
      <c r="B7241" s="83" t="s">
        <v>9488</v>
      </c>
      <c r="C7241" s="37" t="s">
        <v>1777</v>
      </c>
      <c r="D7241" s="132">
        <v>45689.0</v>
      </c>
      <c r="E7241" s="14"/>
      <c r="F7241" s="174"/>
      <c r="G7241" s="14"/>
      <c r="H7241" s="300" t="s">
        <v>6082</v>
      </c>
    </row>
    <row r="7242">
      <c r="A7242" s="235"/>
      <c r="B7242" s="14"/>
      <c r="C7242" s="37" t="s">
        <v>10</v>
      </c>
      <c r="D7242" s="132">
        <v>45692.0</v>
      </c>
      <c r="E7242" s="37" t="s">
        <v>9489</v>
      </c>
      <c r="F7242" s="130">
        <v>45693.0</v>
      </c>
      <c r="G7242" s="37" t="s">
        <v>9490</v>
      </c>
      <c r="H7242" s="14"/>
    </row>
    <row r="7243">
      <c r="A7243" s="287"/>
      <c r="B7243" s="35"/>
      <c r="C7243" s="35"/>
      <c r="D7243" s="35"/>
      <c r="E7243" s="35"/>
      <c r="F7243" s="35"/>
      <c r="G7243" s="35"/>
      <c r="H7243" s="21"/>
    </row>
    <row r="7244">
      <c r="A7244" s="288">
        <v>2.4111253386E10</v>
      </c>
      <c r="B7244" s="83" t="s">
        <v>9491</v>
      </c>
      <c r="C7244" s="37" t="s">
        <v>10</v>
      </c>
      <c r="D7244" s="132">
        <v>45689.0</v>
      </c>
      <c r="E7244" s="37" t="s">
        <v>9492</v>
      </c>
      <c r="F7244" s="130">
        <v>45691.0</v>
      </c>
      <c r="G7244" s="37" t="s">
        <v>9493</v>
      </c>
      <c r="H7244" s="300" t="s">
        <v>5689</v>
      </c>
    </row>
    <row r="7245">
      <c r="A7245" s="235"/>
      <c r="B7245" s="14"/>
      <c r="C7245" s="37" t="s">
        <v>10</v>
      </c>
      <c r="D7245" s="132">
        <v>45692.0</v>
      </c>
      <c r="E7245" s="37" t="s">
        <v>9494</v>
      </c>
      <c r="F7245" s="130">
        <v>45693.0</v>
      </c>
      <c r="G7245" s="37" t="s">
        <v>9443</v>
      </c>
      <c r="H7245" s="14"/>
    </row>
    <row r="7246">
      <c r="A7246" s="287"/>
      <c r="B7246" s="35"/>
      <c r="C7246" s="35"/>
      <c r="D7246" s="35"/>
      <c r="E7246" s="35"/>
      <c r="F7246" s="35"/>
      <c r="G7246" s="35"/>
      <c r="H7246" s="21"/>
    </row>
    <row r="7247">
      <c r="A7247" s="288">
        <v>2.51249660749E11</v>
      </c>
      <c r="B7247" s="83" t="s">
        <v>9495</v>
      </c>
      <c r="C7247" s="37" t="s">
        <v>1777</v>
      </c>
      <c r="D7247" s="132">
        <v>45692.0</v>
      </c>
      <c r="E7247" s="14"/>
      <c r="F7247" s="174"/>
      <c r="G7247" s="14"/>
      <c r="H7247" s="300" t="s">
        <v>8343</v>
      </c>
    </row>
    <row r="7248">
      <c r="A7248" s="235"/>
      <c r="B7248" s="14"/>
      <c r="C7248" s="37" t="s">
        <v>10</v>
      </c>
      <c r="D7248" s="132">
        <v>45692.0</v>
      </c>
      <c r="E7248" s="37" t="s">
        <v>6658</v>
      </c>
      <c r="F7248" s="130">
        <v>45694.0</v>
      </c>
      <c r="G7248" s="14"/>
      <c r="H7248" s="14"/>
    </row>
    <row r="7249">
      <c r="A7249" s="287"/>
      <c r="B7249" s="35"/>
      <c r="C7249" s="35"/>
      <c r="D7249" s="35"/>
      <c r="E7249" s="35"/>
      <c r="F7249" s="35"/>
      <c r="G7249" s="35"/>
      <c r="H7249" s="21"/>
    </row>
    <row r="7250">
      <c r="A7250" s="288">
        <v>2.39679746E8</v>
      </c>
      <c r="B7250" s="83" t="s">
        <v>9496</v>
      </c>
      <c r="C7250" s="37" t="s">
        <v>10</v>
      </c>
      <c r="D7250" s="132">
        <v>45684.0</v>
      </c>
      <c r="E7250" s="37" t="s">
        <v>9497</v>
      </c>
      <c r="F7250" s="133">
        <v>45687.0</v>
      </c>
      <c r="G7250" s="37" t="s">
        <v>9498</v>
      </c>
      <c r="H7250" s="300" t="s">
        <v>5689</v>
      </c>
    </row>
    <row r="7251">
      <c r="A7251" s="235"/>
      <c r="B7251" s="14"/>
      <c r="C7251" s="37" t="s">
        <v>10</v>
      </c>
      <c r="D7251" s="132">
        <v>45692.0</v>
      </c>
      <c r="E7251" s="37" t="s">
        <v>9499</v>
      </c>
      <c r="F7251" s="130">
        <v>45696.0</v>
      </c>
      <c r="G7251" s="37" t="s">
        <v>9500</v>
      </c>
      <c r="H7251" s="14"/>
    </row>
    <row r="7252">
      <c r="A7252" s="287"/>
      <c r="B7252" s="35"/>
      <c r="C7252" s="35"/>
      <c r="D7252" s="35"/>
      <c r="E7252" s="35"/>
      <c r="F7252" s="35"/>
      <c r="G7252" s="35"/>
      <c r="H7252" s="21"/>
    </row>
    <row r="7253">
      <c r="A7253" s="288">
        <v>2.51309730078E11</v>
      </c>
      <c r="B7253" s="83" t="s">
        <v>9501</v>
      </c>
      <c r="C7253" s="37" t="s">
        <v>1777</v>
      </c>
      <c r="D7253" s="132">
        <v>45693.0</v>
      </c>
      <c r="E7253" s="14"/>
      <c r="F7253" s="174"/>
      <c r="G7253" s="14"/>
      <c r="H7253" s="300" t="s">
        <v>9502</v>
      </c>
    </row>
    <row r="7254">
      <c r="A7254" s="235"/>
      <c r="B7254" s="14"/>
      <c r="C7254" s="37" t="s">
        <v>1879</v>
      </c>
      <c r="D7254" s="132">
        <v>45693.0</v>
      </c>
      <c r="E7254" s="37" t="s">
        <v>9503</v>
      </c>
      <c r="F7254" s="130">
        <v>45694.0</v>
      </c>
      <c r="G7254" s="37" t="s">
        <v>9504</v>
      </c>
      <c r="H7254" s="14"/>
    </row>
    <row r="7255">
      <c r="A7255" s="287"/>
      <c r="B7255" s="35"/>
      <c r="C7255" s="35"/>
      <c r="D7255" s="35"/>
      <c r="E7255" s="35"/>
      <c r="F7255" s="35"/>
      <c r="G7255" s="35"/>
      <c r="H7255" s="21"/>
    </row>
    <row r="7256">
      <c r="A7256" s="288">
        <v>2.51270199584E11</v>
      </c>
      <c r="B7256" s="83" t="s">
        <v>9505</v>
      </c>
      <c r="C7256" s="37" t="s">
        <v>1154</v>
      </c>
      <c r="D7256" s="132">
        <v>45689.0</v>
      </c>
      <c r="E7256" s="37" t="s">
        <v>5792</v>
      </c>
      <c r="F7256" s="130">
        <v>45690.0</v>
      </c>
      <c r="G7256" s="37" t="s">
        <v>9506</v>
      </c>
      <c r="H7256" s="300" t="s">
        <v>6590</v>
      </c>
    </row>
    <row r="7257">
      <c r="A7257" s="235"/>
      <c r="B7257" s="14"/>
      <c r="C7257" s="37" t="s">
        <v>1154</v>
      </c>
      <c r="D7257" s="132">
        <v>45693.0</v>
      </c>
      <c r="E7257" s="37" t="s">
        <v>3566</v>
      </c>
      <c r="F7257" s="130">
        <v>45694.0</v>
      </c>
      <c r="G7257" s="37" t="s">
        <v>9507</v>
      </c>
      <c r="H7257" s="14"/>
    </row>
    <row r="7258">
      <c r="A7258" s="287"/>
      <c r="B7258" s="35"/>
      <c r="C7258" s="35"/>
      <c r="D7258" s="35"/>
      <c r="E7258" s="35"/>
      <c r="F7258" s="35"/>
      <c r="G7258" s="35"/>
      <c r="H7258" s="21"/>
    </row>
    <row r="7259">
      <c r="A7259" s="288">
        <v>2.51211500972E11</v>
      </c>
      <c r="B7259" s="83" t="s">
        <v>9508</v>
      </c>
      <c r="C7259" s="37" t="s">
        <v>1879</v>
      </c>
      <c r="D7259" s="132">
        <v>45692.0</v>
      </c>
      <c r="E7259" s="37" t="s">
        <v>9509</v>
      </c>
      <c r="F7259" s="130">
        <v>45692.0</v>
      </c>
      <c r="G7259" s="37" t="s">
        <v>9510</v>
      </c>
      <c r="H7259" s="300" t="s">
        <v>6033</v>
      </c>
    </row>
    <row r="7260">
      <c r="A7260" s="235"/>
      <c r="B7260" s="14"/>
      <c r="C7260" s="37" t="s">
        <v>1879</v>
      </c>
      <c r="D7260" s="132">
        <v>45693.0</v>
      </c>
      <c r="E7260" s="37" t="s">
        <v>9511</v>
      </c>
      <c r="F7260" s="130">
        <v>45694.0</v>
      </c>
      <c r="G7260" s="37" t="s">
        <v>9512</v>
      </c>
      <c r="H7260" s="14"/>
    </row>
    <row r="7261">
      <c r="A7261" s="287"/>
      <c r="B7261" s="35"/>
      <c r="C7261" s="35"/>
      <c r="D7261" s="35"/>
      <c r="E7261" s="35"/>
      <c r="F7261" s="35"/>
      <c r="G7261" s="35"/>
      <c r="H7261" s="21"/>
    </row>
    <row r="7262">
      <c r="A7262" s="288">
        <v>2.4121803894E10</v>
      </c>
      <c r="B7262" s="83" t="s">
        <v>9513</v>
      </c>
      <c r="C7262" s="37" t="s">
        <v>1879</v>
      </c>
      <c r="D7262" s="132">
        <v>45689.0</v>
      </c>
      <c r="E7262" s="37" t="s">
        <v>9514</v>
      </c>
      <c r="F7262" s="130">
        <v>45689.0</v>
      </c>
      <c r="G7262" s="37" t="s">
        <v>9515</v>
      </c>
      <c r="H7262" s="300" t="s">
        <v>6013</v>
      </c>
    </row>
    <row r="7263">
      <c r="A7263" s="235"/>
      <c r="B7263" s="14"/>
      <c r="C7263" s="37" t="s">
        <v>1879</v>
      </c>
      <c r="D7263" s="132">
        <v>45693.0</v>
      </c>
      <c r="E7263" s="37" t="s">
        <v>9516</v>
      </c>
      <c r="F7263" s="130">
        <v>45694.0</v>
      </c>
      <c r="G7263" s="37" t="s">
        <v>9517</v>
      </c>
      <c r="H7263" s="14"/>
    </row>
    <row r="7264">
      <c r="A7264" s="287"/>
      <c r="B7264" s="35"/>
      <c r="C7264" s="35"/>
      <c r="D7264" s="35"/>
      <c r="E7264" s="35"/>
      <c r="F7264" s="35"/>
      <c r="G7264" s="35"/>
      <c r="H7264" s="21"/>
    </row>
    <row r="7265">
      <c r="A7265" s="288">
        <v>2.52474852429E11</v>
      </c>
      <c r="B7265" s="83" t="s">
        <v>9518</v>
      </c>
      <c r="C7265" s="37" t="s">
        <v>1777</v>
      </c>
      <c r="D7265" s="132">
        <v>45692.0</v>
      </c>
      <c r="E7265" s="14"/>
      <c r="F7265" s="14"/>
      <c r="G7265" s="14"/>
      <c r="H7265" s="14"/>
    </row>
    <row r="7266">
      <c r="A7266" s="235"/>
      <c r="B7266" s="14"/>
      <c r="C7266" s="37" t="s">
        <v>10</v>
      </c>
      <c r="D7266" s="132">
        <v>45693.0</v>
      </c>
      <c r="E7266" s="201" t="s">
        <v>4298</v>
      </c>
      <c r="F7266" s="2"/>
      <c r="G7266" s="2"/>
      <c r="H7266" s="3"/>
    </row>
    <row r="7267">
      <c r="A7267" s="287"/>
      <c r="B7267" s="35"/>
      <c r="C7267" s="35"/>
      <c r="D7267" s="35"/>
      <c r="E7267" s="35"/>
      <c r="F7267" s="35"/>
      <c r="G7267" s="35"/>
      <c r="H7267" s="21"/>
    </row>
    <row r="7268">
      <c r="A7268" s="288">
        <v>2.51731053096E11</v>
      </c>
      <c r="B7268" s="83" t="s">
        <v>9519</v>
      </c>
      <c r="C7268" s="37" t="s">
        <v>10</v>
      </c>
      <c r="D7268" s="132">
        <v>45687.0</v>
      </c>
      <c r="E7268" s="37" t="s">
        <v>9520</v>
      </c>
      <c r="F7268" s="130">
        <v>45688.0</v>
      </c>
      <c r="G7268" s="37" t="s">
        <v>9521</v>
      </c>
      <c r="H7268" s="300" t="s">
        <v>5689</v>
      </c>
    </row>
    <row r="7269">
      <c r="A7269" s="235"/>
      <c r="B7269" s="14"/>
      <c r="C7269" s="37" t="s">
        <v>631</v>
      </c>
      <c r="D7269" s="132">
        <v>45693.0</v>
      </c>
      <c r="E7269" s="37" t="s">
        <v>9522</v>
      </c>
      <c r="F7269" s="130">
        <v>45695.0</v>
      </c>
      <c r="G7269" s="37" t="s">
        <v>9523</v>
      </c>
      <c r="H7269" s="14"/>
    </row>
    <row r="7270">
      <c r="A7270" s="287"/>
      <c r="B7270" s="35"/>
      <c r="C7270" s="35"/>
      <c r="D7270" s="35"/>
      <c r="E7270" s="35"/>
      <c r="F7270" s="35"/>
      <c r="G7270" s="35"/>
      <c r="H7270" s="21"/>
    </row>
    <row r="7271">
      <c r="A7271" s="288">
        <v>2.432977202E9</v>
      </c>
      <c r="B7271" s="83" t="s">
        <v>9524</v>
      </c>
      <c r="C7271" s="37" t="s">
        <v>10</v>
      </c>
      <c r="D7271" s="132">
        <v>45690.0</v>
      </c>
      <c r="E7271" s="37" t="s">
        <v>9525</v>
      </c>
      <c r="F7271" s="130">
        <v>45691.0</v>
      </c>
      <c r="G7271" s="37" t="s">
        <v>9526</v>
      </c>
      <c r="H7271" s="300" t="s">
        <v>6063</v>
      </c>
    </row>
    <row r="7272">
      <c r="A7272" s="235"/>
      <c r="B7272" s="14"/>
      <c r="C7272" s="14"/>
      <c r="D7272" s="132">
        <v>45693.0</v>
      </c>
      <c r="E7272" s="37" t="s">
        <v>9527</v>
      </c>
      <c r="F7272" s="130">
        <v>45695.0</v>
      </c>
      <c r="G7272" s="37" t="s">
        <v>9528</v>
      </c>
      <c r="H7272" s="14"/>
    </row>
    <row r="7273">
      <c r="A7273" s="287"/>
      <c r="B7273" s="35"/>
      <c r="C7273" s="35"/>
      <c r="D7273" s="35"/>
      <c r="E7273" s="35"/>
      <c r="F7273" s="35"/>
      <c r="G7273" s="35"/>
      <c r="H7273" s="21"/>
    </row>
    <row r="7274">
      <c r="A7274" s="288">
        <v>2.51302061292E11</v>
      </c>
      <c r="B7274" s="83" t="s">
        <v>9529</v>
      </c>
      <c r="C7274" s="37" t="s">
        <v>1777</v>
      </c>
      <c r="D7274" s="132">
        <v>45691.0</v>
      </c>
      <c r="E7274" s="14"/>
      <c r="F7274" s="174"/>
      <c r="G7274" s="14"/>
      <c r="H7274" s="300" t="s">
        <v>8343</v>
      </c>
    </row>
    <row r="7275">
      <c r="A7275" s="235"/>
      <c r="B7275" s="14"/>
      <c r="C7275" s="37" t="s">
        <v>10</v>
      </c>
      <c r="D7275" s="132">
        <v>45693.0</v>
      </c>
      <c r="E7275" s="37" t="s">
        <v>9530</v>
      </c>
      <c r="F7275" s="130">
        <v>45695.0</v>
      </c>
      <c r="G7275" s="37" t="s">
        <v>9531</v>
      </c>
      <c r="H7275" s="14"/>
    </row>
    <row r="7276">
      <c r="A7276" s="287"/>
      <c r="B7276" s="35"/>
      <c r="C7276" s="35"/>
      <c r="D7276" s="35"/>
      <c r="E7276" s="35"/>
      <c r="F7276" s="35"/>
      <c r="G7276" s="35"/>
      <c r="H7276" s="21"/>
    </row>
    <row r="7277">
      <c r="A7277" s="288">
        <v>2.411279661E9</v>
      </c>
      <c r="B7277" s="83" t="s">
        <v>9532</v>
      </c>
      <c r="C7277" s="37" t="s">
        <v>1618</v>
      </c>
      <c r="D7277" s="132">
        <v>45691.0</v>
      </c>
      <c r="E7277" s="37" t="s">
        <v>9533</v>
      </c>
      <c r="F7277" s="130">
        <v>45692.0</v>
      </c>
      <c r="G7277" s="37" t="s">
        <v>9534</v>
      </c>
      <c r="H7277" s="300" t="s">
        <v>7286</v>
      </c>
    </row>
    <row r="7278">
      <c r="A7278" s="235"/>
      <c r="B7278" s="14"/>
      <c r="C7278" s="14"/>
      <c r="D7278" s="132">
        <v>45693.0</v>
      </c>
      <c r="E7278" s="37" t="s">
        <v>3215</v>
      </c>
      <c r="F7278" s="130">
        <v>45694.0</v>
      </c>
      <c r="G7278" s="37" t="s">
        <v>7768</v>
      </c>
      <c r="H7278" s="14"/>
    </row>
    <row r="7279">
      <c r="A7279" s="287"/>
      <c r="B7279" s="35"/>
      <c r="C7279" s="35"/>
      <c r="D7279" s="35"/>
      <c r="E7279" s="35"/>
      <c r="F7279" s="35"/>
      <c r="G7279" s="35"/>
      <c r="H7279" s="21"/>
    </row>
    <row r="7280">
      <c r="A7280" s="288">
        <v>2.411052688E9</v>
      </c>
      <c r="B7280" s="83" t="s">
        <v>9535</v>
      </c>
      <c r="C7280" s="37" t="s">
        <v>10</v>
      </c>
      <c r="D7280" s="132">
        <v>45687.0</v>
      </c>
      <c r="E7280" s="37" t="s">
        <v>9536</v>
      </c>
      <c r="F7280" s="130">
        <v>45688.0</v>
      </c>
      <c r="G7280" s="37" t="s">
        <v>9537</v>
      </c>
      <c r="H7280" s="300" t="s">
        <v>5689</v>
      </c>
    </row>
    <row r="7281">
      <c r="A7281" s="235"/>
      <c r="B7281" s="14"/>
      <c r="C7281" s="37" t="s">
        <v>10</v>
      </c>
      <c r="D7281" s="132">
        <v>45693.0</v>
      </c>
      <c r="E7281" s="37" t="s">
        <v>9538</v>
      </c>
      <c r="F7281" s="130">
        <v>45696.0</v>
      </c>
      <c r="G7281" s="37" t="s">
        <v>9539</v>
      </c>
      <c r="H7281" s="14"/>
    </row>
    <row r="7282">
      <c r="A7282" s="287"/>
      <c r="B7282" s="35"/>
      <c r="C7282" s="35"/>
      <c r="D7282" s="35"/>
      <c r="E7282" s="35"/>
      <c r="F7282" s="35"/>
      <c r="G7282" s="35"/>
      <c r="H7282" s="21"/>
    </row>
    <row r="7283">
      <c r="A7283" s="288">
        <v>2.410514798E9</v>
      </c>
      <c r="B7283" s="83" t="s">
        <v>9540</v>
      </c>
      <c r="C7283" s="37" t="s">
        <v>10</v>
      </c>
      <c r="D7283" s="132">
        <v>45691.0</v>
      </c>
      <c r="E7283" s="37" t="s">
        <v>9541</v>
      </c>
      <c r="F7283" s="130">
        <v>45692.0</v>
      </c>
      <c r="G7283" s="37" t="s">
        <v>9542</v>
      </c>
      <c r="H7283" s="300" t="s">
        <v>6082</v>
      </c>
    </row>
    <row r="7284">
      <c r="A7284" s="235"/>
      <c r="B7284" s="14"/>
      <c r="C7284" s="37" t="s">
        <v>10</v>
      </c>
      <c r="D7284" s="132">
        <v>45693.0</v>
      </c>
      <c r="E7284" s="37" t="s">
        <v>9543</v>
      </c>
      <c r="F7284" s="130">
        <v>45694.0</v>
      </c>
      <c r="G7284" s="37" t="s">
        <v>8617</v>
      </c>
      <c r="H7284" s="14"/>
    </row>
    <row r="7285">
      <c r="A7285" s="287"/>
      <c r="B7285" s="35"/>
      <c r="C7285" s="35"/>
      <c r="D7285" s="35"/>
      <c r="E7285" s="35"/>
      <c r="F7285" s="35"/>
      <c r="G7285" s="35"/>
      <c r="H7285" s="21"/>
    </row>
    <row r="7286">
      <c r="A7286" s="288">
        <v>2.51319111555E11</v>
      </c>
      <c r="B7286" s="83" t="s">
        <v>9544</v>
      </c>
      <c r="C7286" s="37" t="s">
        <v>1777</v>
      </c>
      <c r="D7286" s="132">
        <v>45692.0</v>
      </c>
      <c r="E7286" s="14"/>
      <c r="F7286" s="174"/>
      <c r="G7286" s="14"/>
      <c r="H7286" s="300" t="s">
        <v>8343</v>
      </c>
    </row>
    <row r="7287">
      <c r="A7287" s="235"/>
      <c r="B7287" s="14"/>
      <c r="C7287" s="37" t="s">
        <v>10</v>
      </c>
      <c r="D7287" s="132">
        <v>45693.0</v>
      </c>
      <c r="E7287" s="37" t="s">
        <v>6658</v>
      </c>
      <c r="F7287" s="130">
        <v>45694.0</v>
      </c>
      <c r="G7287" s="14"/>
      <c r="H7287" s="14"/>
    </row>
    <row r="7288">
      <c r="A7288" s="287"/>
      <c r="B7288" s="35"/>
      <c r="C7288" s="35"/>
      <c r="D7288" s="35"/>
      <c r="E7288" s="35"/>
      <c r="F7288" s="35"/>
      <c r="G7288" s="35"/>
      <c r="H7288" s="21"/>
    </row>
    <row r="7289">
      <c r="A7289" s="288">
        <v>2.51292361648E11</v>
      </c>
      <c r="B7289" s="83" t="s">
        <v>9545</v>
      </c>
      <c r="C7289" s="37" t="s">
        <v>1777</v>
      </c>
      <c r="D7289" s="132">
        <v>45687.0</v>
      </c>
      <c r="E7289" s="14"/>
      <c r="F7289" s="174"/>
      <c r="G7289" s="14"/>
      <c r="H7289" s="300" t="s">
        <v>5689</v>
      </c>
    </row>
    <row r="7290">
      <c r="A7290" s="235"/>
      <c r="B7290" s="14"/>
      <c r="C7290" s="37" t="s">
        <v>10</v>
      </c>
      <c r="D7290" s="132">
        <v>45693.0</v>
      </c>
      <c r="E7290" s="37" t="s">
        <v>9546</v>
      </c>
      <c r="F7290" s="130">
        <v>45694.0</v>
      </c>
      <c r="G7290" s="37" t="s">
        <v>9443</v>
      </c>
      <c r="H7290" s="14"/>
    </row>
    <row r="7291">
      <c r="A7291" s="287"/>
      <c r="B7291" s="35"/>
      <c r="C7291" s="35"/>
      <c r="D7291" s="35"/>
      <c r="E7291" s="35"/>
      <c r="F7291" s="35"/>
      <c r="G7291" s="35"/>
      <c r="H7291" s="21"/>
    </row>
    <row r="7292">
      <c r="A7292" s="288">
        <v>2.5131448633E11</v>
      </c>
      <c r="B7292" s="83" t="s">
        <v>9547</v>
      </c>
      <c r="C7292" s="37" t="s">
        <v>1777</v>
      </c>
      <c r="D7292" s="132">
        <v>45692.0</v>
      </c>
      <c r="E7292" s="14"/>
      <c r="F7292" s="174"/>
      <c r="G7292" s="14"/>
      <c r="H7292" s="300" t="s">
        <v>5689</v>
      </c>
    </row>
    <row r="7293">
      <c r="A7293" s="235"/>
      <c r="B7293" s="14"/>
      <c r="C7293" s="37" t="s">
        <v>2779</v>
      </c>
      <c r="D7293" s="132">
        <v>45693.0</v>
      </c>
      <c r="E7293" s="37" t="s">
        <v>9548</v>
      </c>
      <c r="F7293" s="130">
        <v>45695.0</v>
      </c>
      <c r="G7293" s="37" t="s">
        <v>9549</v>
      </c>
      <c r="H7293" s="14"/>
    </row>
    <row r="7294">
      <c r="A7294" s="287"/>
      <c r="B7294" s="35"/>
      <c r="C7294" s="35"/>
      <c r="D7294" s="35"/>
      <c r="E7294" s="35"/>
      <c r="F7294" s="35"/>
      <c r="G7294" s="35"/>
      <c r="H7294" s="21"/>
    </row>
    <row r="7295">
      <c r="A7295" s="288">
        <v>2.35159966E8</v>
      </c>
      <c r="B7295" s="83" t="s">
        <v>9550</v>
      </c>
      <c r="C7295" s="37" t="s">
        <v>1202</v>
      </c>
      <c r="D7295" s="132">
        <v>45691.0</v>
      </c>
      <c r="E7295" s="37" t="s">
        <v>9551</v>
      </c>
      <c r="F7295" s="130">
        <v>45692.0</v>
      </c>
      <c r="G7295" s="37" t="s">
        <v>9552</v>
      </c>
      <c r="H7295" s="300" t="s">
        <v>6110</v>
      </c>
    </row>
    <row r="7296">
      <c r="A7296" s="235"/>
      <c r="B7296" s="14"/>
      <c r="C7296" s="37" t="s">
        <v>10</v>
      </c>
      <c r="D7296" s="132">
        <v>45693.0</v>
      </c>
      <c r="E7296" s="37" t="s">
        <v>9553</v>
      </c>
      <c r="F7296" s="130">
        <v>45694.0</v>
      </c>
      <c r="G7296" s="37" t="s">
        <v>9554</v>
      </c>
      <c r="H7296" s="14"/>
    </row>
    <row r="7297">
      <c r="A7297" s="287"/>
      <c r="B7297" s="35"/>
      <c r="C7297" s="35"/>
      <c r="D7297" s="35"/>
      <c r="E7297" s="35"/>
      <c r="F7297" s="35"/>
      <c r="G7297" s="35"/>
      <c r="H7297" s="21"/>
    </row>
    <row r="7298">
      <c r="A7298" s="288">
        <v>2.4122552818E10</v>
      </c>
      <c r="B7298" s="83" t="s">
        <v>9555</v>
      </c>
      <c r="C7298" s="37" t="s">
        <v>1154</v>
      </c>
      <c r="D7298" s="132">
        <v>45692.0</v>
      </c>
      <c r="E7298" s="37" t="s">
        <v>9556</v>
      </c>
      <c r="F7298" s="130">
        <v>45693.0</v>
      </c>
      <c r="G7298" s="37" t="s">
        <v>9557</v>
      </c>
      <c r="H7298" s="300" t="s">
        <v>7235</v>
      </c>
    </row>
    <row r="7299">
      <c r="A7299" s="235"/>
      <c r="B7299" s="14"/>
      <c r="C7299" s="37" t="s">
        <v>1154</v>
      </c>
      <c r="D7299" s="132">
        <v>45694.0</v>
      </c>
      <c r="E7299" s="37" t="s">
        <v>9558</v>
      </c>
      <c r="F7299" s="130">
        <v>45695.0</v>
      </c>
      <c r="G7299" s="37" t="s">
        <v>9559</v>
      </c>
      <c r="H7299" s="14"/>
    </row>
    <row r="7300">
      <c r="A7300" s="287"/>
      <c r="B7300" s="35"/>
      <c r="C7300" s="35"/>
      <c r="D7300" s="35"/>
      <c r="E7300" s="35"/>
      <c r="F7300" s="35"/>
      <c r="G7300" s="35"/>
      <c r="H7300" s="21"/>
    </row>
    <row r="7301">
      <c r="A7301" s="288">
        <v>2.311201322E10</v>
      </c>
      <c r="B7301" s="83" t="s">
        <v>9560</v>
      </c>
      <c r="C7301" s="37" t="s">
        <v>10</v>
      </c>
      <c r="D7301" s="132">
        <v>45690.0</v>
      </c>
      <c r="E7301" s="37" t="s">
        <v>9561</v>
      </c>
      <c r="F7301" s="130">
        <v>45693.0</v>
      </c>
      <c r="G7301" s="37" t="s">
        <v>9562</v>
      </c>
      <c r="H7301" s="300" t="s">
        <v>6594</v>
      </c>
    </row>
    <row r="7302">
      <c r="A7302" s="235"/>
      <c r="B7302" s="14"/>
      <c r="C7302" s="37" t="s">
        <v>1202</v>
      </c>
      <c r="D7302" s="132">
        <v>45694.0</v>
      </c>
      <c r="E7302" s="37" t="s">
        <v>9563</v>
      </c>
      <c r="F7302" s="130">
        <v>45695.0</v>
      </c>
      <c r="G7302" s="37" t="s">
        <v>9564</v>
      </c>
      <c r="H7302" s="14"/>
    </row>
    <row r="7303">
      <c r="A7303" s="287"/>
      <c r="B7303" s="35"/>
      <c r="C7303" s="35"/>
      <c r="D7303" s="35"/>
      <c r="E7303" s="35"/>
      <c r="F7303" s="35"/>
      <c r="G7303" s="35"/>
      <c r="H7303" s="21"/>
    </row>
    <row r="7304">
      <c r="A7304" s="288">
        <v>2.452483115E9</v>
      </c>
      <c r="B7304" s="83" t="s">
        <v>9565</v>
      </c>
      <c r="C7304" s="37" t="s">
        <v>10</v>
      </c>
      <c r="D7304" s="132">
        <v>45694.0</v>
      </c>
      <c r="E7304" s="37" t="s">
        <v>9566</v>
      </c>
      <c r="F7304" s="130">
        <v>45694.0</v>
      </c>
      <c r="G7304" s="37" t="s">
        <v>9476</v>
      </c>
      <c r="H7304" s="300" t="s">
        <v>5943</v>
      </c>
    </row>
    <row r="7305">
      <c r="A7305" s="235"/>
      <c r="B7305" s="14"/>
      <c r="C7305" s="37" t="s">
        <v>10</v>
      </c>
      <c r="D7305" s="132">
        <v>45695.0</v>
      </c>
      <c r="E7305" s="37" t="s">
        <v>9567</v>
      </c>
      <c r="F7305" s="130">
        <v>45695.0</v>
      </c>
      <c r="G7305" s="37" t="s">
        <v>9476</v>
      </c>
      <c r="H7305" s="14"/>
    </row>
    <row r="7306">
      <c r="A7306" s="287"/>
      <c r="B7306" s="35"/>
      <c r="C7306" s="35"/>
      <c r="D7306" s="35"/>
      <c r="E7306" s="35"/>
      <c r="F7306" s="35"/>
      <c r="G7306" s="35"/>
      <c r="H7306" s="21"/>
    </row>
    <row r="7307">
      <c r="A7307" s="288">
        <v>2.451061747E9</v>
      </c>
      <c r="B7307" s="83" t="s">
        <v>9568</v>
      </c>
      <c r="C7307" s="37" t="s">
        <v>10</v>
      </c>
      <c r="D7307" s="132">
        <v>45693.0</v>
      </c>
      <c r="E7307" s="37" t="s">
        <v>9569</v>
      </c>
      <c r="F7307" s="130">
        <v>45694.0</v>
      </c>
      <c r="G7307" s="37" t="s">
        <v>9570</v>
      </c>
      <c r="H7307" s="300" t="s">
        <v>8991</v>
      </c>
    </row>
    <row r="7308">
      <c r="A7308" s="235"/>
      <c r="B7308" s="14"/>
      <c r="C7308" s="14"/>
      <c r="D7308" s="132">
        <v>45695.0</v>
      </c>
      <c r="E7308" s="201" t="s">
        <v>4298</v>
      </c>
      <c r="F7308" s="2"/>
      <c r="G7308" s="2"/>
      <c r="H7308" s="3"/>
    </row>
    <row r="7309">
      <c r="A7309" s="287"/>
      <c r="B7309" s="35"/>
      <c r="C7309" s="35"/>
      <c r="D7309" s="35"/>
      <c r="E7309" s="35"/>
      <c r="F7309" s="35"/>
      <c r="G7309" s="35"/>
      <c r="H7309" s="21"/>
    </row>
    <row r="7310">
      <c r="A7310" s="288">
        <v>2.51270199584E11</v>
      </c>
      <c r="B7310" s="83" t="s">
        <v>9505</v>
      </c>
      <c r="C7310" s="37" t="s">
        <v>1154</v>
      </c>
      <c r="D7310" s="132">
        <v>45693.0</v>
      </c>
      <c r="E7310" s="37" t="s">
        <v>3566</v>
      </c>
      <c r="F7310" s="130">
        <v>45694.0</v>
      </c>
      <c r="G7310" s="37" t="s">
        <v>9507</v>
      </c>
      <c r="H7310" s="300" t="s">
        <v>6590</v>
      </c>
    </row>
    <row r="7311">
      <c r="A7311" s="235"/>
      <c r="B7311" s="14"/>
      <c r="C7311" s="37" t="s">
        <v>1079</v>
      </c>
      <c r="D7311" s="132">
        <v>45695.0</v>
      </c>
      <c r="E7311" s="37" t="s">
        <v>9571</v>
      </c>
      <c r="F7311" s="130">
        <v>45696.0</v>
      </c>
      <c r="G7311" s="37" t="s">
        <v>9572</v>
      </c>
      <c r="H7311" s="14"/>
    </row>
    <row r="7312">
      <c r="A7312" s="287"/>
      <c r="B7312" s="35"/>
      <c r="C7312" s="35"/>
      <c r="D7312" s="35"/>
      <c r="E7312" s="35"/>
      <c r="F7312" s="35"/>
      <c r="G7312" s="35"/>
      <c r="H7312" s="21"/>
    </row>
    <row r="7313">
      <c r="A7313" s="288">
        <v>2.0122271449E10</v>
      </c>
      <c r="B7313" s="83" t="s">
        <v>9573</v>
      </c>
      <c r="C7313" s="37" t="s">
        <v>10</v>
      </c>
      <c r="D7313" s="132">
        <v>45689.0</v>
      </c>
      <c r="E7313" s="37" t="s">
        <v>7140</v>
      </c>
      <c r="F7313" s="130">
        <v>45691.0</v>
      </c>
      <c r="G7313" s="37" t="s">
        <v>9574</v>
      </c>
      <c r="H7313" s="300" t="s">
        <v>6004</v>
      </c>
    </row>
    <row r="7314">
      <c r="A7314" s="235"/>
      <c r="B7314" s="14"/>
      <c r="C7314" s="37" t="s">
        <v>1154</v>
      </c>
      <c r="D7314" s="132">
        <v>45696.0</v>
      </c>
      <c r="E7314" s="37" t="s">
        <v>9575</v>
      </c>
      <c r="F7314" s="130">
        <v>45698.0</v>
      </c>
      <c r="G7314" s="37" t="s">
        <v>9576</v>
      </c>
      <c r="H7314" s="14"/>
    </row>
    <row r="7315">
      <c r="A7315" s="287"/>
      <c r="B7315" s="35"/>
      <c r="C7315" s="35"/>
      <c r="D7315" s="35"/>
      <c r="E7315" s="35"/>
      <c r="F7315" s="35"/>
      <c r="G7315" s="35"/>
      <c r="H7315" s="21"/>
    </row>
    <row r="7316">
      <c r="A7316" s="288">
        <v>2.52611494877E11</v>
      </c>
      <c r="B7316" s="83" t="s">
        <v>9577</v>
      </c>
      <c r="C7316" s="37" t="s">
        <v>1777</v>
      </c>
      <c r="D7316" s="132">
        <v>45695.0</v>
      </c>
      <c r="E7316" s="14"/>
      <c r="F7316" s="14"/>
      <c r="G7316" s="14"/>
      <c r="H7316" s="300" t="s">
        <v>8343</v>
      </c>
    </row>
    <row r="7317">
      <c r="A7317" s="235"/>
      <c r="B7317" s="14"/>
      <c r="C7317" s="37" t="s">
        <v>1618</v>
      </c>
      <c r="D7317" s="132">
        <v>45696.0</v>
      </c>
      <c r="E7317" s="37" t="s">
        <v>9578</v>
      </c>
      <c r="F7317" s="130">
        <v>45698.0</v>
      </c>
      <c r="G7317" s="14"/>
      <c r="H7317" s="14"/>
    </row>
    <row r="7318">
      <c r="A7318" s="287"/>
      <c r="B7318" s="35"/>
      <c r="C7318" s="35"/>
      <c r="D7318" s="35"/>
      <c r="E7318" s="35"/>
      <c r="F7318" s="35"/>
      <c r="G7318" s="35"/>
      <c r="H7318" s="21"/>
    </row>
    <row r="7319">
      <c r="A7319" s="288">
        <v>2.52479110031E11</v>
      </c>
      <c r="B7319" s="83" t="s">
        <v>9579</v>
      </c>
      <c r="C7319" s="37" t="s">
        <v>1777</v>
      </c>
      <c r="D7319" s="132">
        <v>45692.0</v>
      </c>
      <c r="E7319" s="14"/>
      <c r="F7319" s="14"/>
      <c r="G7319" s="14"/>
      <c r="H7319" s="300" t="s">
        <v>8343</v>
      </c>
    </row>
    <row r="7320">
      <c r="A7320" s="235"/>
      <c r="B7320" s="14"/>
      <c r="C7320" s="37" t="s">
        <v>10</v>
      </c>
      <c r="D7320" s="132">
        <v>45696.0</v>
      </c>
      <c r="E7320" s="37" t="s">
        <v>9580</v>
      </c>
      <c r="F7320" s="130">
        <v>45697.0</v>
      </c>
      <c r="G7320" s="14"/>
      <c r="H7320" s="14"/>
    </row>
    <row r="7321">
      <c r="A7321" s="287"/>
      <c r="B7321" s="35"/>
      <c r="C7321" s="35"/>
      <c r="D7321" s="35"/>
      <c r="E7321" s="35"/>
      <c r="F7321" s="35"/>
      <c r="G7321" s="35"/>
      <c r="H7321" s="21"/>
    </row>
    <row r="7322">
      <c r="A7322" s="288">
        <v>2.46568426E8</v>
      </c>
      <c r="B7322" s="83" t="s">
        <v>9581</v>
      </c>
      <c r="C7322" s="37" t="s">
        <v>10</v>
      </c>
      <c r="D7322" s="132">
        <v>45693.0</v>
      </c>
      <c r="E7322" s="37" t="s">
        <v>9582</v>
      </c>
      <c r="F7322" s="130">
        <v>45694.0</v>
      </c>
      <c r="G7322" s="37" t="s">
        <v>9583</v>
      </c>
      <c r="H7322" s="300" t="s">
        <v>6651</v>
      </c>
    </row>
    <row r="7323">
      <c r="A7323" s="235"/>
      <c r="B7323" s="14"/>
      <c r="C7323" s="37" t="s">
        <v>10</v>
      </c>
      <c r="D7323" s="132">
        <v>45696.0</v>
      </c>
      <c r="E7323" s="37" t="s">
        <v>9584</v>
      </c>
      <c r="F7323" s="130">
        <v>45698.0</v>
      </c>
      <c r="G7323" s="37" t="s">
        <v>9585</v>
      </c>
      <c r="H7323" s="14"/>
    </row>
    <row r="7324">
      <c r="A7324" s="287"/>
      <c r="B7324" s="35"/>
      <c r="C7324" s="35"/>
      <c r="D7324" s="35"/>
      <c r="E7324" s="35"/>
      <c r="F7324" s="35"/>
      <c r="G7324" s="35"/>
      <c r="H7324" s="21"/>
    </row>
    <row r="7325">
      <c r="A7325" s="288">
        <v>2.52681289343E11</v>
      </c>
      <c r="B7325" s="83" t="s">
        <v>9586</v>
      </c>
      <c r="C7325" s="37" t="s">
        <v>1777</v>
      </c>
      <c r="D7325" s="132">
        <v>45695.0</v>
      </c>
      <c r="E7325" s="14"/>
      <c r="F7325" s="14"/>
      <c r="G7325" s="14"/>
      <c r="H7325" s="300" t="s">
        <v>5689</v>
      </c>
    </row>
    <row r="7326">
      <c r="A7326" s="235"/>
      <c r="B7326" s="14"/>
      <c r="C7326" s="37" t="s">
        <v>10</v>
      </c>
      <c r="D7326" s="132">
        <v>45696.0</v>
      </c>
      <c r="E7326" s="37" t="s">
        <v>9587</v>
      </c>
      <c r="F7326" s="130">
        <v>45697.0</v>
      </c>
      <c r="G7326" s="37" t="s">
        <v>9588</v>
      </c>
      <c r="H7326" s="14"/>
    </row>
    <row r="7327">
      <c r="A7327" s="287"/>
      <c r="B7327" s="35"/>
      <c r="C7327" s="35"/>
      <c r="D7327" s="35"/>
      <c r="E7327" s="35"/>
      <c r="F7327" s="35"/>
      <c r="G7327" s="35"/>
      <c r="H7327" s="21"/>
    </row>
    <row r="7328">
      <c r="A7328" s="288">
        <v>2.52671508301E11</v>
      </c>
      <c r="B7328" s="83" t="s">
        <v>9589</v>
      </c>
      <c r="C7328" s="37" t="s">
        <v>1777</v>
      </c>
      <c r="D7328" s="132">
        <v>45694.0</v>
      </c>
      <c r="E7328" s="14"/>
      <c r="F7328" s="14"/>
      <c r="G7328" s="14"/>
      <c r="H7328" s="300" t="s">
        <v>5689</v>
      </c>
    </row>
    <row r="7329">
      <c r="A7329" s="235"/>
      <c r="B7329" s="14"/>
      <c r="C7329" s="37" t="s">
        <v>1079</v>
      </c>
      <c r="D7329" s="132">
        <v>45696.0</v>
      </c>
      <c r="E7329" s="37" t="s">
        <v>9590</v>
      </c>
      <c r="F7329" s="130">
        <v>45697.0</v>
      </c>
      <c r="G7329" s="37" t="s">
        <v>9591</v>
      </c>
      <c r="H7329" s="14"/>
    </row>
    <row r="7330">
      <c r="A7330" s="287"/>
      <c r="B7330" s="35"/>
      <c r="C7330" s="35"/>
      <c r="D7330" s="35"/>
      <c r="E7330" s="35"/>
      <c r="F7330" s="35"/>
      <c r="G7330" s="35"/>
      <c r="H7330" s="21"/>
    </row>
    <row r="7331">
      <c r="A7331" s="288">
        <v>2.461492401E9</v>
      </c>
      <c r="B7331" s="83" t="s">
        <v>9592</v>
      </c>
      <c r="C7331" s="37" t="s">
        <v>10</v>
      </c>
      <c r="D7331" s="132">
        <v>45694.0</v>
      </c>
      <c r="E7331" s="37" t="s">
        <v>9593</v>
      </c>
      <c r="F7331" s="130">
        <v>45695.0</v>
      </c>
      <c r="G7331" s="37" t="s">
        <v>9594</v>
      </c>
      <c r="H7331" s="300" t="s">
        <v>6007</v>
      </c>
    </row>
    <row r="7332">
      <c r="A7332" s="235"/>
      <c r="B7332" s="14"/>
      <c r="C7332" s="14"/>
      <c r="D7332" s="132">
        <v>45696.0</v>
      </c>
      <c r="E7332" s="37" t="s">
        <v>9595</v>
      </c>
      <c r="F7332" s="130">
        <v>45697.0</v>
      </c>
      <c r="G7332" s="37" t="s">
        <v>9596</v>
      </c>
      <c r="H7332" s="14"/>
    </row>
    <row r="7333">
      <c r="A7333" s="287"/>
      <c r="B7333" s="35"/>
      <c r="C7333" s="35"/>
      <c r="D7333" s="35"/>
      <c r="E7333" s="35"/>
      <c r="F7333" s="35"/>
      <c r="G7333" s="35"/>
      <c r="H7333" s="21"/>
    </row>
    <row r="7334">
      <c r="A7334" s="288">
        <v>2.382206472E9</v>
      </c>
      <c r="B7334" s="83" t="s">
        <v>9597</v>
      </c>
      <c r="C7334" s="37" t="s">
        <v>1154</v>
      </c>
      <c r="D7334" s="132">
        <v>45692.0</v>
      </c>
      <c r="E7334" s="37" t="s">
        <v>9598</v>
      </c>
      <c r="F7334" s="130">
        <v>45694.0</v>
      </c>
      <c r="G7334" s="37" t="s">
        <v>7202</v>
      </c>
      <c r="H7334" s="300" t="s">
        <v>6938</v>
      </c>
    </row>
    <row r="7335">
      <c r="A7335" s="235"/>
      <c r="B7335" s="14"/>
      <c r="C7335" s="37" t="s">
        <v>10</v>
      </c>
      <c r="D7335" s="132">
        <v>45696.0</v>
      </c>
      <c r="E7335" s="37" t="s">
        <v>9599</v>
      </c>
      <c r="F7335" s="130">
        <v>45698.0</v>
      </c>
      <c r="G7335" s="37" t="s">
        <v>3374</v>
      </c>
      <c r="H7335" s="14"/>
    </row>
    <row r="7336">
      <c r="A7336" s="287"/>
      <c r="B7336" s="35"/>
      <c r="C7336" s="35"/>
      <c r="D7336" s="35"/>
      <c r="E7336" s="35"/>
      <c r="F7336" s="35"/>
      <c r="G7336" s="35"/>
      <c r="H7336" s="21"/>
    </row>
    <row r="7337">
      <c r="A7337" s="288">
        <v>2.4122888401E10</v>
      </c>
      <c r="B7337" s="83" t="s">
        <v>9600</v>
      </c>
      <c r="C7337" s="37" t="s">
        <v>10</v>
      </c>
      <c r="D7337" s="132">
        <v>45692.0</v>
      </c>
      <c r="E7337" s="37" t="s">
        <v>9601</v>
      </c>
      <c r="F7337" s="130">
        <v>45693.0</v>
      </c>
      <c r="G7337" s="37" t="s">
        <v>9602</v>
      </c>
      <c r="H7337" s="300" t="s">
        <v>6270</v>
      </c>
    </row>
    <row r="7338">
      <c r="A7338" s="235"/>
      <c r="B7338" s="14"/>
      <c r="C7338" s="37" t="s">
        <v>10</v>
      </c>
      <c r="D7338" s="132">
        <v>45696.0</v>
      </c>
      <c r="E7338" s="37" t="s">
        <v>9603</v>
      </c>
      <c r="F7338" s="130">
        <v>45697.0</v>
      </c>
      <c r="G7338" s="37" t="s">
        <v>9443</v>
      </c>
      <c r="H7338" s="14"/>
    </row>
    <row r="7339">
      <c r="A7339" s="287"/>
      <c r="B7339" s="35"/>
      <c r="C7339" s="35"/>
      <c r="D7339" s="35"/>
      <c r="E7339" s="35"/>
      <c r="F7339" s="35"/>
      <c r="G7339" s="35"/>
      <c r="H7339" s="21"/>
    </row>
    <row r="7340">
      <c r="A7340" s="288">
        <v>2.412587086E9</v>
      </c>
      <c r="B7340" s="83" t="s">
        <v>9604</v>
      </c>
      <c r="C7340" s="37" t="s">
        <v>10</v>
      </c>
      <c r="D7340" s="132">
        <v>45694.0</v>
      </c>
      <c r="E7340" s="37" t="s">
        <v>9605</v>
      </c>
      <c r="F7340" s="130">
        <v>45695.0</v>
      </c>
      <c r="G7340" s="37" t="s">
        <v>9606</v>
      </c>
      <c r="H7340" s="300" t="s">
        <v>6955</v>
      </c>
    </row>
    <row r="7341">
      <c r="A7341" s="235"/>
      <c r="B7341" s="14"/>
      <c r="C7341" s="37" t="s">
        <v>10</v>
      </c>
      <c r="D7341" s="132">
        <v>45696.0</v>
      </c>
      <c r="E7341" s="37" t="s">
        <v>9607</v>
      </c>
      <c r="F7341" s="130">
        <v>45697.0</v>
      </c>
      <c r="G7341" s="37" t="s">
        <v>9608</v>
      </c>
      <c r="H7341" s="14"/>
    </row>
    <row r="7342">
      <c r="A7342" s="287"/>
      <c r="B7342" s="35"/>
      <c r="C7342" s="35"/>
      <c r="D7342" s="35"/>
      <c r="E7342" s="35"/>
      <c r="F7342" s="35"/>
      <c r="G7342" s="35"/>
      <c r="H7342" s="21"/>
    </row>
    <row r="7343">
      <c r="A7343" s="288">
        <v>2.52524179326E11</v>
      </c>
      <c r="B7343" s="83" t="s">
        <v>9609</v>
      </c>
      <c r="C7343" s="37" t="s">
        <v>1777</v>
      </c>
      <c r="D7343" s="132">
        <v>45694.0</v>
      </c>
      <c r="E7343" s="14"/>
      <c r="F7343" s="14"/>
      <c r="G7343" s="14"/>
      <c r="H7343" s="300" t="s">
        <v>6270</v>
      </c>
    </row>
    <row r="7344">
      <c r="A7344" s="235"/>
      <c r="B7344" s="14"/>
      <c r="C7344" s="37" t="s">
        <v>10</v>
      </c>
      <c r="D7344" s="132">
        <v>45696.0</v>
      </c>
      <c r="E7344" s="37" t="s">
        <v>9610</v>
      </c>
      <c r="F7344" s="130">
        <v>45697.0</v>
      </c>
      <c r="G7344" s="37" t="s">
        <v>9611</v>
      </c>
      <c r="H7344" s="14"/>
    </row>
    <row r="7345">
      <c r="A7345" s="287"/>
      <c r="B7345" s="35"/>
      <c r="C7345" s="35"/>
      <c r="D7345" s="35"/>
      <c r="E7345" s="35"/>
      <c r="F7345" s="35"/>
      <c r="G7345" s="35"/>
      <c r="H7345" s="21"/>
    </row>
    <row r="7346">
      <c r="A7346" s="288">
        <v>1.911768609E9</v>
      </c>
      <c r="B7346" s="83" t="s">
        <v>9612</v>
      </c>
      <c r="C7346" s="37" t="s">
        <v>10</v>
      </c>
      <c r="D7346" s="132">
        <v>45692.0</v>
      </c>
      <c r="E7346" s="37" t="s">
        <v>9613</v>
      </c>
      <c r="F7346" s="130">
        <v>45693.0</v>
      </c>
      <c r="G7346" s="37" t="s">
        <v>9464</v>
      </c>
      <c r="H7346" s="300" t="s">
        <v>6024</v>
      </c>
    </row>
    <row r="7347">
      <c r="A7347" s="235"/>
      <c r="B7347" s="14"/>
      <c r="C7347" s="37" t="s">
        <v>1202</v>
      </c>
      <c r="D7347" s="132">
        <v>45696.0</v>
      </c>
      <c r="E7347" s="37" t="s">
        <v>9614</v>
      </c>
      <c r="F7347" s="130">
        <v>45697.0</v>
      </c>
      <c r="G7347" s="37" t="s">
        <v>9585</v>
      </c>
      <c r="H7347" s="14"/>
    </row>
    <row r="7348">
      <c r="A7348" s="287"/>
      <c r="B7348" s="35"/>
      <c r="C7348" s="35"/>
      <c r="D7348" s="35"/>
      <c r="E7348" s="35"/>
      <c r="F7348" s="35"/>
      <c r="G7348" s="35"/>
      <c r="H7348" s="21"/>
    </row>
    <row r="7349">
      <c r="A7349" s="288">
        <v>2.52226955291E11</v>
      </c>
      <c r="B7349" s="83" t="s">
        <v>9615</v>
      </c>
      <c r="C7349" s="37" t="s">
        <v>1777</v>
      </c>
      <c r="D7349" s="132">
        <v>45692.0</v>
      </c>
      <c r="E7349" s="14"/>
      <c r="F7349" s="174"/>
      <c r="G7349" s="14"/>
      <c r="H7349" s="300" t="s">
        <v>9094</v>
      </c>
    </row>
    <row r="7350">
      <c r="A7350" s="235"/>
      <c r="B7350" s="14"/>
      <c r="C7350" s="37" t="s">
        <v>10</v>
      </c>
      <c r="D7350" s="132">
        <v>45696.0</v>
      </c>
      <c r="E7350" s="37" t="s">
        <v>9616</v>
      </c>
      <c r="F7350" s="130">
        <v>45697.0</v>
      </c>
      <c r="G7350" s="14"/>
      <c r="H7350" s="14"/>
    </row>
    <row r="7351">
      <c r="A7351" s="287"/>
      <c r="B7351" s="35"/>
      <c r="C7351" s="35"/>
      <c r="D7351" s="35"/>
      <c r="E7351" s="35"/>
      <c r="F7351" s="35"/>
      <c r="G7351" s="35"/>
      <c r="H7351" s="21"/>
    </row>
    <row r="7352">
      <c r="A7352" s="288">
        <v>2.371585447E9</v>
      </c>
      <c r="B7352" s="83" t="s">
        <v>9617</v>
      </c>
      <c r="C7352" s="37" t="s">
        <v>10</v>
      </c>
      <c r="D7352" s="132">
        <v>45691.0</v>
      </c>
      <c r="E7352" s="37" t="s">
        <v>9616</v>
      </c>
      <c r="F7352" s="130">
        <v>45694.0</v>
      </c>
      <c r="G7352" s="14"/>
      <c r="H7352" s="300" t="s">
        <v>6506</v>
      </c>
    </row>
    <row r="7353">
      <c r="A7353" s="235"/>
      <c r="B7353" s="14"/>
      <c r="C7353" s="37" t="s">
        <v>10</v>
      </c>
      <c r="D7353" s="132">
        <v>45696.0</v>
      </c>
      <c r="E7353" s="37" t="s">
        <v>9618</v>
      </c>
      <c r="F7353" s="130">
        <v>45697.0</v>
      </c>
      <c r="G7353" s="37" t="s">
        <v>9619</v>
      </c>
      <c r="H7353" s="14"/>
    </row>
    <row r="7354">
      <c r="A7354" s="287"/>
      <c r="B7354" s="35"/>
      <c r="C7354" s="35"/>
      <c r="D7354" s="35"/>
      <c r="E7354" s="35"/>
      <c r="F7354" s="35"/>
      <c r="G7354" s="35"/>
      <c r="H7354" s="21"/>
    </row>
    <row r="7355">
      <c r="A7355" s="288">
        <v>2.211791375E9</v>
      </c>
      <c r="B7355" s="83" t="s">
        <v>9620</v>
      </c>
      <c r="C7355" s="37" t="s">
        <v>10</v>
      </c>
      <c r="D7355" s="132">
        <v>45689.0</v>
      </c>
      <c r="E7355" s="37" t="s">
        <v>9621</v>
      </c>
      <c r="F7355" s="130">
        <v>45689.0</v>
      </c>
      <c r="G7355" s="37" t="s">
        <v>9622</v>
      </c>
      <c r="H7355" s="300" t="s">
        <v>6024</v>
      </c>
    </row>
    <row r="7356">
      <c r="A7356" s="235"/>
      <c r="B7356" s="14"/>
      <c r="C7356" s="37" t="s">
        <v>1154</v>
      </c>
      <c r="D7356" s="132">
        <v>45696.0</v>
      </c>
      <c r="E7356" s="37" t="s">
        <v>9623</v>
      </c>
      <c r="F7356" s="130">
        <v>45698.0</v>
      </c>
      <c r="G7356" s="37" t="s">
        <v>9624</v>
      </c>
      <c r="H7356" s="14"/>
    </row>
    <row r="7357">
      <c r="A7357" s="287"/>
      <c r="B7357" s="35"/>
      <c r="C7357" s="35"/>
      <c r="D7357" s="35"/>
      <c r="E7357" s="35"/>
      <c r="F7357" s="35"/>
      <c r="G7357" s="35"/>
      <c r="H7357" s="21"/>
    </row>
    <row r="7358">
      <c r="A7358" s="288">
        <v>2.52570698152E11</v>
      </c>
      <c r="B7358" s="83" t="s">
        <v>9625</v>
      </c>
      <c r="C7358" s="37" t="s">
        <v>1777</v>
      </c>
      <c r="D7358" s="132">
        <v>45693.0</v>
      </c>
      <c r="E7358" s="14"/>
      <c r="F7358" s="14"/>
      <c r="G7358" s="14"/>
      <c r="H7358" s="300" t="s">
        <v>6158</v>
      </c>
    </row>
    <row r="7359">
      <c r="A7359" s="235"/>
      <c r="B7359" s="14"/>
      <c r="C7359" s="37" t="s">
        <v>10</v>
      </c>
      <c r="D7359" s="132">
        <v>45696.0</v>
      </c>
      <c r="E7359" s="37" t="s">
        <v>9626</v>
      </c>
      <c r="F7359" s="130">
        <v>45697.0</v>
      </c>
      <c r="G7359" s="37" t="s">
        <v>9627</v>
      </c>
      <c r="H7359" s="14"/>
    </row>
    <row r="7360">
      <c r="A7360" s="287"/>
      <c r="B7360" s="35"/>
      <c r="C7360" s="35"/>
      <c r="D7360" s="35"/>
      <c r="E7360" s="35"/>
      <c r="F7360" s="35"/>
      <c r="G7360" s="35"/>
      <c r="H7360" s="21"/>
    </row>
    <row r="7361">
      <c r="A7361" s="288">
        <v>2.51288789326E11</v>
      </c>
      <c r="B7361" s="83" t="s">
        <v>9628</v>
      </c>
      <c r="C7361" s="37" t="s">
        <v>10</v>
      </c>
      <c r="D7361" s="132">
        <v>45692.0</v>
      </c>
      <c r="E7361" s="37" t="s">
        <v>9629</v>
      </c>
      <c r="F7361" s="130">
        <v>45693.0</v>
      </c>
      <c r="G7361" s="37" t="s">
        <v>9630</v>
      </c>
      <c r="H7361" s="300" t="s">
        <v>7008</v>
      </c>
    </row>
    <row r="7362">
      <c r="A7362" s="235"/>
      <c r="B7362" s="14"/>
      <c r="C7362" s="37" t="s">
        <v>1154</v>
      </c>
      <c r="D7362" s="132">
        <v>45696.0</v>
      </c>
      <c r="E7362" s="37" t="s">
        <v>9631</v>
      </c>
      <c r="F7362" s="130">
        <v>45697.0</v>
      </c>
      <c r="G7362" s="37" t="s">
        <v>9632</v>
      </c>
      <c r="H7362" s="14"/>
    </row>
    <row r="7363">
      <c r="A7363" s="287"/>
      <c r="B7363" s="35"/>
      <c r="C7363" s="35"/>
      <c r="D7363" s="35"/>
      <c r="E7363" s="35"/>
      <c r="F7363" s="35"/>
      <c r="G7363" s="35"/>
      <c r="H7363" s="21"/>
    </row>
    <row r="7364">
      <c r="A7364" s="288">
        <v>2.47122364E9</v>
      </c>
      <c r="B7364" s="83" t="s">
        <v>9633</v>
      </c>
      <c r="C7364" s="37" t="s">
        <v>10</v>
      </c>
      <c r="D7364" s="132">
        <v>45690.0</v>
      </c>
      <c r="E7364" s="37" t="s">
        <v>9634</v>
      </c>
      <c r="F7364" s="130">
        <v>45691.0</v>
      </c>
      <c r="G7364" s="14"/>
      <c r="H7364" s="300" t="s">
        <v>7412</v>
      </c>
    </row>
    <row r="7365">
      <c r="A7365" s="235"/>
      <c r="B7365" s="14"/>
      <c r="C7365" s="37" t="s">
        <v>10</v>
      </c>
      <c r="D7365" s="132">
        <v>45697.0</v>
      </c>
      <c r="E7365" s="37" t="s">
        <v>9635</v>
      </c>
      <c r="F7365" s="130">
        <v>45701.0</v>
      </c>
      <c r="G7365" s="14"/>
      <c r="H7365" s="14"/>
    </row>
    <row r="7366">
      <c r="A7366" s="287"/>
      <c r="B7366" s="35"/>
      <c r="C7366" s="35"/>
      <c r="D7366" s="35"/>
      <c r="E7366" s="35"/>
      <c r="F7366" s="35"/>
      <c r="G7366" s="35"/>
      <c r="H7366" s="21"/>
    </row>
    <row r="7367">
      <c r="A7367" s="288">
        <v>2.52560116577E11</v>
      </c>
      <c r="B7367" s="83" t="s">
        <v>9636</v>
      </c>
      <c r="C7367" s="37" t="s">
        <v>1777</v>
      </c>
      <c r="D7367" s="132">
        <v>45693.0</v>
      </c>
      <c r="E7367" s="14"/>
      <c r="F7367" s="174"/>
      <c r="G7367" s="14"/>
      <c r="H7367" s="300" t="s">
        <v>6972</v>
      </c>
    </row>
    <row r="7368">
      <c r="A7368" s="235"/>
      <c r="B7368" s="14"/>
      <c r="C7368" s="37" t="s">
        <v>10</v>
      </c>
      <c r="D7368" s="132">
        <v>45697.0</v>
      </c>
      <c r="E7368" s="37" t="s">
        <v>9637</v>
      </c>
      <c r="F7368" s="130">
        <v>45698.0</v>
      </c>
      <c r="G7368" s="37" t="s">
        <v>9638</v>
      </c>
      <c r="H7368" s="14"/>
    </row>
    <row r="7369">
      <c r="A7369" s="287"/>
      <c r="B7369" s="35"/>
      <c r="C7369" s="35"/>
      <c r="D7369" s="35"/>
      <c r="E7369" s="35"/>
      <c r="F7369" s="35"/>
      <c r="G7369" s="35"/>
      <c r="H7369" s="21"/>
    </row>
    <row r="7370">
      <c r="A7370" s="288">
        <v>2.52448592221E11</v>
      </c>
      <c r="B7370" s="83" t="s">
        <v>9639</v>
      </c>
      <c r="C7370" s="37" t="s">
        <v>1777</v>
      </c>
      <c r="D7370" s="132">
        <v>45694.0</v>
      </c>
      <c r="E7370" s="14"/>
      <c r="F7370" s="174"/>
      <c r="G7370" s="14"/>
      <c r="H7370" s="300" t="s">
        <v>6024</v>
      </c>
    </row>
    <row r="7371">
      <c r="A7371" s="235"/>
      <c r="B7371" s="14"/>
      <c r="C7371" s="37" t="s">
        <v>631</v>
      </c>
      <c r="D7371" s="132">
        <v>45697.0</v>
      </c>
      <c r="E7371" s="37" t="s">
        <v>9640</v>
      </c>
      <c r="F7371" s="130">
        <v>45699.0</v>
      </c>
      <c r="G7371" s="37" t="s">
        <v>9464</v>
      </c>
      <c r="H7371" s="14"/>
    </row>
    <row r="7372">
      <c r="A7372" s="287"/>
      <c r="B7372" s="35"/>
      <c r="C7372" s="35"/>
      <c r="D7372" s="35"/>
      <c r="E7372" s="35"/>
      <c r="F7372" s="35"/>
      <c r="G7372" s="35"/>
      <c r="H7372" s="21"/>
    </row>
    <row r="7373">
      <c r="A7373" s="288">
        <v>2.52539123156E11</v>
      </c>
      <c r="B7373" s="83" t="s">
        <v>9641</v>
      </c>
      <c r="C7373" s="37" t="s">
        <v>1777</v>
      </c>
      <c r="D7373" s="132">
        <v>45695.0</v>
      </c>
      <c r="E7373" s="14"/>
      <c r="F7373" s="174"/>
      <c r="G7373" s="14"/>
      <c r="H7373" s="300" t="s">
        <v>7721</v>
      </c>
    </row>
    <row r="7374">
      <c r="A7374" s="235"/>
      <c r="B7374" s="14"/>
      <c r="C7374" s="37" t="s">
        <v>631</v>
      </c>
      <c r="D7374" s="132">
        <v>45697.0</v>
      </c>
      <c r="E7374" s="37" t="s">
        <v>9642</v>
      </c>
      <c r="F7374" s="130">
        <v>45698.0</v>
      </c>
      <c r="G7374" s="37" t="s">
        <v>9643</v>
      </c>
      <c r="H7374" s="14"/>
    </row>
    <row r="7375">
      <c r="A7375" s="287"/>
      <c r="B7375" s="35"/>
      <c r="C7375" s="35"/>
      <c r="D7375" s="35"/>
      <c r="E7375" s="35"/>
      <c r="F7375" s="35"/>
      <c r="G7375" s="35"/>
      <c r="H7375" s="21"/>
    </row>
    <row r="7376">
      <c r="A7376" s="288">
        <v>2.49540127E8</v>
      </c>
      <c r="B7376" s="83" t="s">
        <v>9644</v>
      </c>
      <c r="C7376" s="37" t="s">
        <v>10</v>
      </c>
      <c r="D7376" s="132">
        <v>45694.0</v>
      </c>
      <c r="E7376" s="37" t="s">
        <v>9645</v>
      </c>
      <c r="F7376" s="130">
        <v>45695.0</v>
      </c>
      <c r="G7376" s="37" t="s">
        <v>9646</v>
      </c>
      <c r="H7376" s="300" t="s">
        <v>9647</v>
      </c>
    </row>
    <row r="7377">
      <c r="A7377" s="235"/>
      <c r="B7377" s="14"/>
      <c r="C7377" s="37" t="s">
        <v>10</v>
      </c>
      <c r="D7377" s="132">
        <v>45697.0</v>
      </c>
      <c r="E7377" s="37" t="s">
        <v>9457</v>
      </c>
      <c r="F7377" s="130">
        <v>45698.0</v>
      </c>
      <c r="G7377" s="14"/>
      <c r="H7377" s="14"/>
    </row>
    <row r="7378">
      <c r="A7378" s="287"/>
      <c r="B7378" s="35"/>
      <c r="C7378" s="35"/>
      <c r="D7378" s="35"/>
      <c r="E7378" s="35"/>
      <c r="F7378" s="35"/>
      <c r="G7378" s="35"/>
      <c r="H7378" s="21"/>
    </row>
    <row r="7379">
      <c r="A7379" s="288">
        <v>2.412809283E9</v>
      </c>
      <c r="B7379" s="83" t="s">
        <v>738</v>
      </c>
      <c r="C7379" s="37" t="s">
        <v>1079</v>
      </c>
      <c r="D7379" s="132">
        <v>45695.0</v>
      </c>
      <c r="E7379" s="37" t="s">
        <v>9648</v>
      </c>
      <c r="F7379" s="130">
        <v>45696.0</v>
      </c>
      <c r="G7379" s="37" t="s">
        <v>9649</v>
      </c>
      <c r="H7379" s="300" t="s">
        <v>6270</v>
      </c>
    </row>
    <row r="7380">
      <c r="A7380" s="235"/>
      <c r="B7380" s="14"/>
      <c r="C7380" s="14"/>
      <c r="D7380" s="132">
        <v>45697.0</v>
      </c>
      <c r="E7380" s="37" t="s">
        <v>6718</v>
      </c>
      <c r="F7380" s="130">
        <v>45698.0</v>
      </c>
      <c r="G7380" s="37" t="s">
        <v>9443</v>
      </c>
      <c r="H7380" s="14"/>
    </row>
    <row r="7381">
      <c r="A7381" s="287"/>
      <c r="B7381" s="35"/>
      <c r="C7381" s="35"/>
      <c r="D7381" s="35"/>
      <c r="E7381" s="35"/>
      <c r="F7381" s="35"/>
      <c r="G7381" s="35"/>
      <c r="H7381" s="21"/>
    </row>
    <row r="7382">
      <c r="A7382" s="288">
        <v>2.4625887E9</v>
      </c>
      <c r="B7382" s="83" t="s">
        <v>9650</v>
      </c>
      <c r="C7382" s="37" t="s">
        <v>10</v>
      </c>
      <c r="D7382" s="132">
        <v>45695.0</v>
      </c>
      <c r="E7382" s="37" t="s">
        <v>9651</v>
      </c>
      <c r="F7382" s="130">
        <v>45696.0</v>
      </c>
      <c r="G7382" s="37" t="s">
        <v>9652</v>
      </c>
      <c r="H7382" s="300" t="s">
        <v>8726</v>
      </c>
    </row>
    <row r="7383">
      <c r="A7383" s="235"/>
      <c r="B7383" s="14"/>
      <c r="C7383" s="37" t="s">
        <v>1154</v>
      </c>
      <c r="D7383" s="132">
        <v>45697.0</v>
      </c>
      <c r="E7383" s="37" t="s">
        <v>9653</v>
      </c>
      <c r="F7383" s="130">
        <v>45698.0</v>
      </c>
      <c r="G7383" s="37" t="s">
        <v>9654</v>
      </c>
      <c r="H7383" s="14"/>
    </row>
    <row r="7384">
      <c r="A7384" s="287"/>
      <c r="B7384" s="35"/>
      <c r="C7384" s="35"/>
      <c r="D7384" s="35"/>
      <c r="E7384" s="35"/>
      <c r="F7384" s="35"/>
      <c r="G7384" s="35"/>
      <c r="H7384" s="21"/>
    </row>
    <row r="7385">
      <c r="A7385" s="288">
        <v>2.52771863696E11</v>
      </c>
      <c r="B7385" s="83" t="s">
        <v>9655</v>
      </c>
      <c r="C7385" s="37" t="s">
        <v>1777</v>
      </c>
      <c r="D7385" s="132">
        <v>45695.0</v>
      </c>
      <c r="E7385" s="14"/>
      <c r="F7385" s="14"/>
      <c r="G7385" s="14"/>
      <c r="H7385" s="300" t="s">
        <v>9656</v>
      </c>
    </row>
    <row r="7386">
      <c r="A7386" s="235"/>
      <c r="B7386" s="14"/>
      <c r="C7386" s="37" t="s">
        <v>10</v>
      </c>
      <c r="D7386" s="132">
        <v>45697.0</v>
      </c>
      <c r="E7386" s="37" t="s">
        <v>9657</v>
      </c>
      <c r="F7386" s="130">
        <v>45698.0</v>
      </c>
      <c r="G7386" s="37" t="s">
        <v>9658</v>
      </c>
      <c r="H7386" s="14"/>
    </row>
    <row r="7387">
      <c r="A7387" s="287"/>
      <c r="B7387" s="35"/>
      <c r="C7387" s="35"/>
      <c r="D7387" s="35"/>
      <c r="E7387" s="35"/>
      <c r="F7387" s="35"/>
      <c r="G7387" s="35"/>
      <c r="H7387" s="21"/>
    </row>
    <row r="7388">
      <c r="A7388" s="288">
        <v>2.482728319E9</v>
      </c>
      <c r="B7388" s="83" t="s">
        <v>9659</v>
      </c>
      <c r="C7388" s="37" t="s">
        <v>10</v>
      </c>
      <c r="D7388" s="132">
        <v>45693.0</v>
      </c>
      <c r="E7388" s="37" t="s">
        <v>9660</v>
      </c>
      <c r="F7388" s="130">
        <v>45694.0</v>
      </c>
      <c r="G7388" s="37" t="s">
        <v>9661</v>
      </c>
      <c r="H7388" s="300" t="s">
        <v>6590</v>
      </c>
    </row>
    <row r="7389">
      <c r="A7389" s="235"/>
      <c r="B7389" s="14"/>
      <c r="C7389" s="37" t="s">
        <v>1154</v>
      </c>
      <c r="D7389" s="132">
        <v>45697.0</v>
      </c>
      <c r="E7389" s="37" t="s">
        <v>9662</v>
      </c>
      <c r="F7389" s="130">
        <v>45698.0</v>
      </c>
      <c r="G7389" s="37" t="s">
        <v>9663</v>
      </c>
      <c r="H7389" s="14"/>
    </row>
    <row r="7390">
      <c r="A7390" s="287"/>
      <c r="B7390" s="35"/>
      <c r="C7390" s="35"/>
      <c r="D7390" s="35"/>
      <c r="E7390" s="35"/>
      <c r="F7390" s="35"/>
      <c r="G7390" s="35"/>
      <c r="H7390" s="21"/>
    </row>
    <row r="7391">
      <c r="A7391" s="288">
        <v>2.3121205544E10</v>
      </c>
      <c r="B7391" s="83" t="s">
        <v>9664</v>
      </c>
      <c r="C7391" s="37" t="s">
        <v>10</v>
      </c>
      <c r="D7391" s="132">
        <v>45695.0</v>
      </c>
      <c r="E7391" s="37" t="s">
        <v>9665</v>
      </c>
      <c r="F7391" s="130">
        <v>45696.0</v>
      </c>
      <c r="G7391" s="37" t="s">
        <v>9666</v>
      </c>
      <c r="H7391" s="300" t="s">
        <v>7303</v>
      </c>
    </row>
    <row r="7392">
      <c r="A7392" s="235"/>
      <c r="B7392" s="14"/>
      <c r="C7392" s="14"/>
      <c r="D7392" s="132">
        <v>45697.0</v>
      </c>
      <c r="E7392" s="37" t="s">
        <v>9667</v>
      </c>
      <c r="F7392" s="130">
        <v>45698.0</v>
      </c>
      <c r="G7392" s="37" t="s">
        <v>9668</v>
      </c>
      <c r="H7392" s="14"/>
    </row>
    <row r="7393">
      <c r="A7393" s="287"/>
      <c r="B7393" s="35"/>
      <c r="C7393" s="35"/>
      <c r="D7393" s="35"/>
      <c r="E7393" s="35"/>
      <c r="F7393" s="35"/>
      <c r="G7393" s="35"/>
      <c r="H7393" s="21"/>
    </row>
    <row r="7394">
      <c r="A7394" s="288">
        <v>2.52872490505E11</v>
      </c>
      <c r="B7394" s="83" t="s">
        <v>9669</v>
      </c>
      <c r="C7394" s="37" t="s">
        <v>1777</v>
      </c>
      <c r="D7394" s="132">
        <v>45697.0</v>
      </c>
      <c r="E7394" s="14"/>
      <c r="F7394" s="14"/>
      <c r="G7394" s="14"/>
      <c r="H7394" s="300" t="s">
        <v>6013</v>
      </c>
    </row>
    <row r="7395">
      <c r="A7395" s="235"/>
      <c r="B7395" s="14"/>
      <c r="C7395" s="37" t="s">
        <v>10</v>
      </c>
      <c r="D7395" s="132">
        <v>45698.0</v>
      </c>
      <c r="E7395" s="37" t="s">
        <v>9670</v>
      </c>
      <c r="F7395" s="130">
        <v>45698.0</v>
      </c>
      <c r="G7395" s="37" t="s">
        <v>9671</v>
      </c>
      <c r="H7395" s="14"/>
    </row>
    <row r="7396">
      <c r="A7396" s="287"/>
      <c r="B7396" s="35"/>
      <c r="C7396" s="35"/>
      <c r="D7396" s="35"/>
      <c r="E7396" s="35"/>
      <c r="F7396" s="35"/>
      <c r="G7396" s="35"/>
      <c r="H7396" s="21"/>
    </row>
    <row r="7397">
      <c r="A7397" s="288">
        <v>2.412289762E10</v>
      </c>
      <c r="B7397" s="83" t="s">
        <v>8560</v>
      </c>
      <c r="C7397" s="37" t="s">
        <v>10</v>
      </c>
      <c r="D7397" s="132">
        <v>45692.0</v>
      </c>
      <c r="E7397" s="37" t="s">
        <v>9672</v>
      </c>
      <c r="F7397" s="130">
        <v>45693.0</v>
      </c>
      <c r="G7397" s="37" t="s">
        <v>9673</v>
      </c>
      <c r="H7397" s="300" t="s">
        <v>7255</v>
      </c>
    </row>
    <row r="7398">
      <c r="A7398" s="235"/>
      <c r="B7398" s="14"/>
      <c r="C7398" s="37" t="s">
        <v>1154</v>
      </c>
      <c r="D7398" s="132">
        <v>45698.0</v>
      </c>
      <c r="E7398" s="37" t="s">
        <v>9674</v>
      </c>
      <c r="F7398" s="130">
        <v>45698.0</v>
      </c>
      <c r="G7398" s="14"/>
      <c r="H7398" s="14"/>
    </row>
    <row r="7399">
      <c r="A7399" s="287"/>
      <c r="B7399" s="35"/>
      <c r="C7399" s="35"/>
      <c r="D7399" s="35"/>
      <c r="E7399" s="35"/>
      <c r="F7399" s="35"/>
      <c r="G7399" s="35"/>
      <c r="H7399" s="21"/>
    </row>
    <row r="7400">
      <c r="A7400" s="288">
        <v>2.211530318E9</v>
      </c>
      <c r="B7400" s="83" t="s">
        <v>9675</v>
      </c>
      <c r="C7400" s="37" t="s">
        <v>10</v>
      </c>
      <c r="D7400" s="132">
        <v>45693.0</v>
      </c>
      <c r="E7400" s="37" t="s">
        <v>9676</v>
      </c>
      <c r="F7400" s="130">
        <v>45694.0</v>
      </c>
      <c r="G7400" s="14"/>
      <c r="H7400" s="300" t="s">
        <v>8343</v>
      </c>
    </row>
    <row r="7401">
      <c r="A7401" s="235"/>
      <c r="B7401" s="14"/>
      <c r="C7401" s="37" t="s">
        <v>6797</v>
      </c>
      <c r="D7401" s="132">
        <v>45698.0</v>
      </c>
      <c r="E7401" s="37" t="s">
        <v>9677</v>
      </c>
      <c r="F7401" s="130">
        <v>45700.0</v>
      </c>
      <c r="G7401" s="14"/>
      <c r="H7401" s="14"/>
    </row>
    <row r="7402">
      <c r="A7402" s="287"/>
      <c r="B7402" s="35"/>
      <c r="C7402" s="35"/>
      <c r="D7402" s="35"/>
      <c r="E7402" s="35"/>
      <c r="F7402" s="35"/>
      <c r="G7402" s="35"/>
      <c r="H7402" s="21"/>
    </row>
    <row r="7403">
      <c r="A7403" s="288">
        <v>2.52598517138E11</v>
      </c>
      <c r="B7403" s="83" t="s">
        <v>9678</v>
      </c>
      <c r="C7403" s="37" t="s">
        <v>1777</v>
      </c>
      <c r="D7403" s="132">
        <v>45695.0</v>
      </c>
      <c r="E7403" s="14"/>
      <c r="F7403" s="14"/>
      <c r="G7403" s="14"/>
      <c r="H7403" s="300" t="s">
        <v>5689</v>
      </c>
    </row>
    <row r="7404">
      <c r="A7404" s="235"/>
      <c r="B7404" s="14"/>
      <c r="C7404" s="37" t="s">
        <v>10</v>
      </c>
      <c r="D7404" s="132">
        <v>45698.0</v>
      </c>
      <c r="E7404" s="37" t="s">
        <v>9679</v>
      </c>
      <c r="F7404" s="130">
        <v>45699.0</v>
      </c>
      <c r="G7404" s="37" t="s">
        <v>9437</v>
      </c>
      <c r="H7404" s="14"/>
    </row>
    <row r="7405">
      <c r="A7405" s="287"/>
      <c r="B7405" s="35"/>
      <c r="C7405" s="35"/>
      <c r="D7405" s="35"/>
      <c r="E7405" s="35"/>
      <c r="F7405" s="35"/>
      <c r="G7405" s="35"/>
      <c r="H7405" s="21"/>
    </row>
    <row r="7406">
      <c r="A7406" s="288">
        <v>2.52624580098E11</v>
      </c>
      <c r="B7406" s="83" t="s">
        <v>9680</v>
      </c>
      <c r="C7406" s="37" t="s">
        <v>1777</v>
      </c>
      <c r="D7406" s="132">
        <v>45696.0</v>
      </c>
      <c r="E7406" s="14"/>
      <c r="F7406" s="14"/>
      <c r="G7406" s="14"/>
      <c r="H7406" s="300" t="s">
        <v>8343</v>
      </c>
    </row>
    <row r="7407">
      <c r="A7407" s="235"/>
      <c r="B7407" s="14"/>
      <c r="C7407" s="37" t="s">
        <v>10</v>
      </c>
      <c r="D7407" s="132">
        <v>45698.0</v>
      </c>
      <c r="E7407" s="37" t="s">
        <v>9681</v>
      </c>
      <c r="F7407" s="130">
        <v>45699.0</v>
      </c>
      <c r="G7407" s="14"/>
      <c r="H7407" s="14"/>
    </row>
    <row r="7408">
      <c r="A7408" s="287"/>
      <c r="B7408" s="35"/>
      <c r="C7408" s="35"/>
      <c r="D7408" s="35"/>
      <c r="E7408" s="35"/>
      <c r="F7408" s="35"/>
      <c r="G7408" s="35"/>
      <c r="H7408" s="21"/>
    </row>
    <row r="7409">
      <c r="A7409" s="288">
        <v>2.19674365E8</v>
      </c>
      <c r="B7409" s="83" t="s">
        <v>9682</v>
      </c>
      <c r="C7409" s="37" t="s">
        <v>10</v>
      </c>
      <c r="D7409" s="132">
        <v>45691.0</v>
      </c>
      <c r="E7409" s="37" t="s">
        <v>9683</v>
      </c>
      <c r="F7409" s="130">
        <v>45692.0</v>
      </c>
      <c r="G7409" s="14"/>
      <c r="H7409" s="300" t="s">
        <v>8343</v>
      </c>
    </row>
    <row r="7410">
      <c r="A7410" s="235"/>
      <c r="B7410" s="14"/>
      <c r="C7410" s="37" t="s">
        <v>10</v>
      </c>
      <c r="D7410" s="132">
        <v>45698.0</v>
      </c>
      <c r="E7410" s="37" t="s">
        <v>9684</v>
      </c>
      <c r="F7410" s="130">
        <v>45699.0</v>
      </c>
      <c r="G7410" s="14"/>
      <c r="H7410" s="14"/>
    </row>
    <row r="7411">
      <c r="A7411" s="287"/>
      <c r="B7411" s="35"/>
      <c r="C7411" s="35"/>
      <c r="D7411" s="35"/>
      <c r="E7411" s="35"/>
      <c r="F7411" s="35"/>
      <c r="G7411" s="35"/>
      <c r="H7411" s="21"/>
    </row>
    <row r="7412">
      <c r="A7412" s="288">
        <v>2.4413342E8</v>
      </c>
      <c r="B7412" s="83" t="s">
        <v>9685</v>
      </c>
      <c r="C7412" s="37" t="s">
        <v>10</v>
      </c>
      <c r="D7412" s="132">
        <v>45694.0</v>
      </c>
      <c r="E7412" s="37" t="s">
        <v>9686</v>
      </c>
      <c r="F7412" s="130">
        <v>45695.0</v>
      </c>
      <c r="G7412" s="14"/>
      <c r="H7412" s="300" t="s">
        <v>8343</v>
      </c>
    </row>
    <row r="7413">
      <c r="A7413" s="235"/>
      <c r="B7413" s="14"/>
      <c r="C7413" s="37" t="s">
        <v>10</v>
      </c>
      <c r="D7413" s="132">
        <v>45698.0</v>
      </c>
      <c r="E7413" s="37" t="s">
        <v>9687</v>
      </c>
      <c r="F7413" s="130">
        <v>45699.0</v>
      </c>
      <c r="G7413" s="14"/>
      <c r="H7413" s="14"/>
    </row>
    <row r="7414">
      <c r="A7414" s="287"/>
      <c r="B7414" s="35"/>
      <c r="C7414" s="35"/>
      <c r="D7414" s="35"/>
      <c r="E7414" s="35"/>
      <c r="F7414" s="35"/>
      <c r="G7414" s="35"/>
      <c r="H7414" s="21"/>
    </row>
    <row r="7415">
      <c r="A7415" s="288">
        <v>2.3101086209E10</v>
      </c>
      <c r="B7415" s="83" t="s">
        <v>9688</v>
      </c>
      <c r="C7415" s="37" t="s">
        <v>10</v>
      </c>
      <c r="D7415" s="132">
        <v>45695.0</v>
      </c>
      <c r="E7415" s="37" t="s">
        <v>9689</v>
      </c>
      <c r="F7415" s="130">
        <v>45696.0</v>
      </c>
      <c r="G7415" s="37" t="s">
        <v>9690</v>
      </c>
      <c r="H7415" s="300" t="s">
        <v>6561</v>
      </c>
    </row>
    <row r="7416">
      <c r="A7416" s="235"/>
      <c r="B7416" s="14"/>
      <c r="C7416" s="37" t="s">
        <v>10</v>
      </c>
      <c r="D7416" s="132">
        <v>45698.0</v>
      </c>
      <c r="E7416" s="37" t="s">
        <v>9691</v>
      </c>
      <c r="F7416" s="130">
        <v>45699.0</v>
      </c>
      <c r="G7416" s="37" t="s">
        <v>9690</v>
      </c>
      <c r="H7416" s="14"/>
    </row>
    <row r="7417">
      <c r="A7417" s="287"/>
      <c r="B7417" s="35"/>
      <c r="C7417" s="35"/>
      <c r="D7417" s="35"/>
      <c r="E7417" s="35"/>
      <c r="F7417" s="35"/>
      <c r="G7417" s="35"/>
      <c r="H7417" s="21"/>
    </row>
    <row r="7418">
      <c r="A7418" s="288">
        <v>2.512543949E11</v>
      </c>
      <c r="B7418" s="83" t="s">
        <v>9692</v>
      </c>
      <c r="C7418" s="37" t="s">
        <v>10</v>
      </c>
      <c r="D7418" s="132">
        <v>45696.0</v>
      </c>
      <c r="E7418" s="37" t="s">
        <v>9693</v>
      </c>
      <c r="F7418" s="130">
        <v>45697.0</v>
      </c>
      <c r="G7418" s="37" t="s">
        <v>9694</v>
      </c>
      <c r="H7418" s="300" t="s">
        <v>5943</v>
      </c>
    </row>
    <row r="7419">
      <c r="A7419" s="235"/>
      <c r="B7419" s="14"/>
      <c r="C7419" s="37" t="s">
        <v>1154</v>
      </c>
      <c r="D7419" s="132">
        <v>45698.0</v>
      </c>
      <c r="E7419" s="37" t="s">
        <v>9695</v>
      </c>
      <c r="F7419" s="130">
        <v>45699.0</v>
      </c>
      <c r="G7419" s="37" t="s">
        <v>9696</v>
      </c>
      <c r="H7419" s="14"/>
    </row>
    <row r="7420">
      <c r="A7420" s="287"/>
      <c r="B7420" s="35"/>
      <c r="C7420" s="35"/>
      <c r="D7420" s="35"/>
      <c r="E7420" s="35"/>
      <c r="F7420" s="35"/>
      <c r="G7420" s="35"/>
      <c r="H7420" s="21"/>
    </row>
    <row r="7421">
      <c r="A7421" s="288">
        <v>2.52597464476E11</v>
      </c>
      <c r="B7421" s="83" t="s">
        <v>9697</v>
      </c>
      <c r="C7421" s="37" t="s">
        <v>1777</v>
      </c>
      <c r="D7421" s="132">
        <v>45693.0</v>
      </c>
      <c r="E7421" s="14"/>
      <c r="F7421" s="174"/>
      <c r="G7421" s="14"/>
      <c r="H7421" s="300" t="s">
        <v>5689</v>
      </c>
    </row>
    <row r="7422">
      <c r="A7422" s="235"/>
      <c r="B7422" s="14"/>
      <c r="C7422" s="37" t="s">
        <v>10</v>
      </c>
      <c r="D7422" s="132">
        <v>45698.0</v>
      </c>
      <c r="E7422" s="37" t="s">
        <v>9698</v>
      </c>
      <c r="F7422" s="130">
        <v>45699.0</v>
      </c>
      <c r="G7422" s="37" t="s">
        <v>9437</v>
      </c>
      <c r="H7422" s="14"/>
    </row>
    <row r="7423">
      <c r="A7423" s="287"/>
      <c r="B7423" s="35"/>
      <c r="C7423" s="35"/>
      <c r="D7423" s="35"/>
      <c r="E7423" s="35"/>
      <c r="F7423" s="35"/>
      <c r="G7423" s="35"/>
      <c r="H7423" s="21"/>
    </row>
    <row r="7424">
      <c r="A7424" s="288">
        <v>2.52643980031E11</v>
      </c>
      <c r="B7424" s="83" t="s">
        <v>9699</v>
      </c>
      <c r="C7424" s="37" t="s">
        <v>1777</v>
      </c>
      <c r="D7424" s="132">
        <v>45696.0</v>
      </c>
      <c r="E7424" s="14"/>
      <c r="F7424" s="174"/>
      <c r="G7424" s="14"/>
      <c r="H7424" s="300" t="s">
        <v>7255</v>
      </c>
    </row>
    <row r="7425">
      <c r="A7425" s="235"/>
      <c r="B7425" s="14"/>
      <c r="C7425" s="37" t="s">
        <v>10</v>
      </c>
      <c r="D7425" s="132">
        <v>45698.0</v>
      </c>
      <c r="E7425" s="37" t="s">
        <v>9700</v>
      </c>
      <c r="F7425" s="130">
        <v>45699.0</v>
      </c>
      <c r="G7425" s="37" t="s">
        <v>9638</v>
      </c>
      <c r="H7425" s="14"/>
    </row>
    <row r="7426">
      <c r="A7426" s="287"/>
      <c r="B7426" s="35"/>
      <c r="C7426" s="35"/>
      <c r="D7426" s="35"/>
      <c r="E7426" s="35"/>
      <c r="F7426" s="35"/>
      <c r="G7426" s="35"/>
      <c r="H7426" s="21"/>
    </row>
    <row r="7427">
      <c r="A7427" s="288">
        <v>2.36222719E8</v>
      </c>
      <c r="B7427" s="83" t="s">
        <v>9701</v>
      </c>
      <c r="C7427" s="37" t="s">
        <v>10</v>
      </c>
      <c r="D7427" s="132">
        <v>45693.0</v>
      </c>
      <c r="E7427" s="37" t="s">
        <v>6718</v>
      </c>
      <c r="F7427" s="130">
        <v>45694.0</v>
      </c>
      <c r="G7427" s="37" t="s">
        <v>9443</v>
      </c>
      <c r="H7427" s="300" t="s">
        <v>5689</v>
      </c>
    </row>
    <row r="7428">
      <c r="A7428" s="235"/>
      <c r="B7428" s="14"/>
      <c r="C7428" s="37" t="s">
        <v>10</v>
      </c>
      <c r="D7428" s="132">
        <v>45698.0</v>
      </c>
      <c r="E7428" s="37" t="s">
        <v>6718</v>
      </c>
      <c r="F7428" s="130">
        <v>45699.0</v>
      </c>
      <c r="G7428" s="37" t="s">
        <v>9443</v>
      </c>
      <c r="H7428" s="14"/>
    </row>
    <row r="7429">
      <c r="A7429" s="287"/>
      <c r="B7429" s="35"/>
      <c r="C7429" s="35"/>
      <c r="D7429" s="35"/>
      <c r="E7429" s="35"/>
      <c r="F7429" s="35"/>
      <c r="G7429" s="35"/>
      <c r="H7429" s="21"/>
    </row>
    <row r="7430">
      <c r="A7430" s="288">
        <v>2.51266805071E11</v>
      </c>
      <c r="B7430" s="83" t="s">
        <v>9252</v>
      </c>
      <c r="C7430" s="37" t="s">
        <v>1154</v>
      </c>
      <c r="D7430" s="132">
        <v>45693.0</v>
      </c>
      <c r="E7430" s="37" t="s">
        <v>9702</v>
      </c>
      <c r="F7430" s="130">
        <v>45695.0</v>
      </c>
      <c r="G7430" s="37" t="s">
        <v>9703</v>
      </c>
      <c r="H7430" s="300" t="s">
        <v>5689</v>
      </c>
    </row>
    <row r="7431">
      <c r="A7431" s="235"/>
      <c r="B7431" s="14"/>
      <c r="C7431" s="37" t="s">
        <v>1202</v>
      </c>
      <c r="D7431" s="132">
        <v>45698.0</v>
      </c>
      <c r="E7431" s="37" t="s">
        <v>9702</v>
      </c>
      <c r="F7431" s="130">
        <v>45705.0</v>
      </c>
      <c r="G7431" s="37" t="s">
        <v>9704</v>
      </c>
      <c r="H7431" s="14"/>
    </row>
    <row r="7432">
      <c r="A7432" s="287"/>
      <c r="B7432" s="35"/>
      <c r="C7432" s="35"/>
      <c r="D7432" s="35"/>
      <c r="E7432" s="35"/>
      <c r="F7432" s="35"/>
      <c r="G7432" s="35"/>
      <c r="H7432" s="21"/>
    </row>
    <row r="7433">
      <c r="A7433" s="288">
        <v>1.911995123E9</v>
      </c>
      <c r="B7433" s="83" t="s">
        <v>9705</v>
      </c>
      <c r="C7433" s="37" t="s">
        <v>10</v>
      </c>
      <c r="D7433" s="132">
        <v>45692.0</v>
      </c>
      <c r="E7433" s="37" t="s">
        <v>9706</v>
      </c>
      <c r="F7433" s="130">
        <v>45693.0</v>
      </c>
      <c r="G7433" s="37" t="s">
        <v>9707</v>
      </c>
      <c r="H7433" s="300" t="s">
        <v>6063</v>
      </c>
    </row>
    <row r="7434">
      <c r="A7434" s="235"/>
      <c r="B7434" s="14"/>
      <c r="C7434" s="37" t="s">
        <v>10</v>
      </c>
      <c r="D7434" s="132">
        <v>45698.0</v>
      </c>
      <c r="E7434" s="37" t="s">
        <v>9708</v>
      </c>
      <c r="F7434" s="130">
        <v>45701.0</v>
      </c>
      <c r="G7434" s="37" t="s">
        <v>9709</v>
      </c>
      <c r="H7434" s="14"/>
    </row>
    <row r="7435">
      <c r="A7435" s="287"/>
      <c r="B7435" s="35"/>
      <c r="C7435" s="35"/>
      <c r="D7435" s="35"/>
      <c r="E7435" s="35"/>
      <c r="F7435" s="35"/>
      <c r="G7435" s="35"/>
      <c r="H7435" s="21"/>
    </row>
    <row r="7436">
      <c r="A7436" s="288">
        <v>2.38126882E9</v>
      </c>
      <c r="B7436" s="83" t="s">
        <v>9710</v>
      </c>
      <c r="C7436" s="37" t="s">
        <v>10</v>
      </c>
      <c r="D7436" s="132">
        <v>45693.0</v>
      </c>
      <c r="E7436" s="37" t="s">
        <v>9711</v>
      </c>
      <c r="F7436" s="130">
        <v>45694.0</v>
      </c>
      <c r="G7436" s="37" t="s">
        <v>9712</v>
      </c>
      <c r="H7436" s="300" t="s">
        <v>6270</v>
      </c>
    </row>
    <row r="7437">
      <c r="A7437" s="235"/>
      <c r="B7437" s="14"/>
      <c r="C7437" s="37" t="s">
        <v>10</v>
      </c>
      <c r="D7437" s="132">
        <v>45699.0</v>
      </c>
      <c r="E7437" s="37" t="s">
        <v>9713</v>
      </c>
      <c r="F7437" s="130">
        <v>45700.0</v>
      </c>
      <c r="G7437" s="37" t="s">
        <v>9714</v>
      </c>
      <c r="H7437" s="14"/>
    </row>
    <row r="7438">
      <c r="A7438" s="287"/>
      <c r="B7438" s="35"/>
      <c r="C7438" s="35"/>
      <c r="D7438" s="35"/>
      <c r="E7438" s="35"/>
      <c r="F7438" s="35"/>
      <c r="G7438" s="35"/>
      <c r="H7438" s="21"/>
    </row>
    <row r="7439">
      <c r="A7439" s="288">
        <v>2.232501095E9</v>
      </c>
      <c r="B7439" s="83" t="s">
        <v>6696</v>
      </c>
      <c r="C7439" s="37" t="s">
        <v>1202</v>
      </c>
      <c r="D7439" s="132">
        <v>45697.0</v>
      </c>
      <c r="E7439" s="37" t="s">
        <v>9715</v>
      </c>
      <c r="F7439" s="130">
        <v>45698.0</v>
      </c>
      <c r="G7439" s="37" t="s">
        <v>9716</v>
      </c>
      <c r="H7439" s="300" t="s">
        <v>9647</v>
      </c>
    </row>
    <row r="7440">
      <c r="A7440" s="235"/>
      <c r="B7440" s="14"/>
      <c r="C7440" s="37" t="s">
        <v>10</v>
      </c>
      <c r="D7440" s="132">
        <v>45699.0</v>
      </c>
      <c r="E7440" s="37" t="s">
        <v>9717</v>
      </c>
      <c r="F7440" s="130">
        <v>45700.0</v>
      </c>
      <c r="G7440" s="37" t="s">
        <v>9718</v>
      </c>
      <c r="H7440" s="14"/>
    </row>
    <row r="7441">
      <c r="A7441" s="287"/>
      <c r="B7441" s="35"/>
      <c r="C7441" s="35"/>
      <c r="D7441" s="35"/>
      <c r="E7441" s="35"/>
      <c r="F7441" s="35"/>
      <c r="G7441" s="35"/>
      <c r="H7441" s="21"/>
    </row>
    <row r="7442">
      <c r="A7442" s="288">
        <v>2.432601019E9</v>
      </c>
      <c r="B7442" s="83" t="s">
        <v>9719</v>
      </c>
      <c r="C7442" s="37" t="s">
        <v>857</v>
      </c>
      <c r="D7442" s="132">
        <v>45697.0</v>
      </c>
      <c r="E7442" s="37" t="s">
        <v>9720</v>
      </c>
      <c r="F7442" s="130">
        <v>45698.0</v>
      </c>
      <c r="G7442" s="14"/>
      <c r="H7442" s="300" t="s">
        <v>8726</v>
      </c>
    </row>
    <row r="7443">
      <c r="A7443" s="235"/>
      <c r="B7443" s="14"/>
      <c r="C7443" s="37" t="s">
        <v>10</v>
      </c>
      <c r="D7443" s="132">
        <v>45699.0</v>
      </c>
      <c r="E7443" s="37" t="s">
        <v>9721</v>
      </c>
      <c r="F7443" s="130">
        <v>45700.0</v>
      </c>
      <c r="G7443" s="37" t="s">
        <v>9722</v>
      </c>
      <c r="H7443" s="14"/>
    </row>
    <row r="7444">
      <c r="A7444" s="287"/>
      <c r="B7444" s="35"/>
      <c r="C7444" s="35"/>
      <c r="D7444" s="35"/>
      <c r="E7444" s="35"/>
      <c r="F7444" s="35"/>
      <c r="G7444" s="35"/>
      <c r="H7444" s="21"/>
    </row>
    <row r="7445">
      <c r="A7445" s="288">
        <v>2.33141734E8</v>
      </c>
      <c r="B7445" s="83" t="s">
        <v>9723</v>
      </c>
      <c r="C7445" s="37" t="s">
        <v>631</v>
      </c>
      <c r="D7445" s="132">
        <v>45697.0</v>
      </c>
      <c r="E7445" s="37" t="s">
        <v>9724</v>
      </c>
      <c r="F7445" s="130">
        <v>45698.0</v>
      </c>
      <c r="G7445" s="37" t="s">
        <v>9714</v>
      </c>
      <c r="H7445" s="300" t="s">
        <v>6270</v>
      </c>
    </row>
    <row r="7446">
      <c r="A7446" s="235"/>
      <c r="B7446" s="14"/>
      <c r="C7446" s="37" t="s">
        <v>631</v>
      </c>
      <c r="D7446" s="132">
        <v>45699.0</v>
      </c>
      <c r="E7446" s="37" t="s">
        <v>9725</v>
      </c>
      <c r="F7446" s="130">
        <v>45700.0</v>
      </c>
      <c r="G7446" s="37" t="s">
        <v>9714</v>
      </c>
      <c r="H7446" s="14"/>
    </row>
    <row r="7447">
      <c r="A7447" s="287"/>
      <c r="B7447" s="35"/>
      <c r="C7447" s="35"/>
      <c r="D7447" s="35"/>
      <c r="E7447" s="35"/>
      <c r="F7447" s="35"/>
      <c r="G7447" s="35"/>
      <c r="H7447" s="21"/>
    </row>
    <row r="7448">
      <c r="A7448" s="288">
        <v>2.5210153794E11</v>
      </c>
      <c r="B7448" s="83" t="s">
        <v>9726</v>
      </c>
      <c r="C7448" s="37" t="s">
        <v>1777</v>
      </c>
      <c r="D7448" s="132">
        <v>45698.0</v>
      </c>
      <c r="E7448" s="14"/>
      <c r="F7448" s="14"/>
      <c r="G7448" s="14"/>
      <c r="H7448" s="300" t="s">
        <v>6270</v>
      </c>
    </row>
    <row r="7449">
      <c r="A7449" s="235"/>
      <c r="B7449" s="14"/>
      <c r="C7449" s="37" t="s">
        <v>1879</v>
      </c>
      <c r="D7449" s="132">
        <v>45699.0</v>
      </c>
      <c r="E7449" s="37" t="s">
        <v>9727</v>
      </c>
      <c r="F7449" s="130">
        <v>45700.0</v>
      </c>
      <c r="G7449" s="37" t="s">
        <v>9728</v>
      </c>
      <c r="H7449" s="14"/>
    </row>
    <row r="7450">
      <c r="A7450" s="287"/>
      <c r="B7450" s="35"/>
      <c r="C7450" s="35"/>
      <c r="D7450" s="35"/>
      <c r="E7450" s="35"/>
      <c r="F7450" s="35"/>
      <c r="G7450" s="35"/>
      <c r="H7450" s="21"/>
    </row>
    <row r="7451">
      <c r="A7451" s="288">
        <v>2.4122875362E10</v>
      </c>
      <c r="B7451" s="83" t="s">
        <v>1345</v>
      </c>
      <c r="C7451" s="37" t="s">
        <v>10</v>
      </c>
      <c r="D7451" s="132">
        <v>45694.0</v>
      </c>
      <c r="E7451" s="37" t="s">
        <v>9729</v>
      </c>
      <c r="F7451" s="130">
        <v>45695.0</v>
      </c>
      <c r="G7451" s="37" t="s">
        <v>9730</v>
      </c>
      <c r="H7451" s="300" t="s">
        <v>6158</v>
      </c>
    </row>
    <row r="7452">
      <c r="A7452" s="235"/>
      <c r="B7452" s="14"/>
      <c r="C7452" s="37" t="s">
        <v>10</v>
      </c>
      <c r="D7452" s="132">
        <v>45699.0</v>
      </c>
      <c r="E7452" s="37" t="s">
        <v>9731</v>
      </c>
      <c r="F7452" s="130">
        <v>45700.0</v>
      </c>
      <c r="G7452" s="37" t="s">
        <v>9732</v>
      </c>
      <c r="H7452" s="14"/>
    </row>
    <row r="7453">
      <c r="A7453" s="287"/>
      <c r="B7453" s="35"/>
      <c r="C7453" s="35"/>
      <c r="D7453" s="35"/>
      <c r="E7453" s="35"/>
      <c r="F7453" s="35"/>
      <c r="G7453" s="35"/>
      <c r="H7453" s="21"/>
    </row>
    <row r="7454">
      <c r="A7454" s="288">
        <v>2.192906531E9</v>
      </c>
      <c r="B7454" s="83" t="s">
        <v>9733</v>
      </c>
      <c r="C7454" s="37" t="s">
        <v>1154</v>
      </c>
      <c r="D7454" s="132">
        <v>45697.0</v>
      </c>
      <c r="E7454" s="37" t="s">
        <v>9734</v>
      </c>
      <c r="F7454" s="130">
        <v>45698.0</v>
      </c>
      <c r="G7454" s="37" t="s">
        <v>9671</v>
      </c>
      <c r="H7454" s="300" t="s">
        <v>8726</v>
      </c>
    </row>
    <row r="7455">
      <c r="A7455" s="235"/>
      <c r="B7455" s="14"/>
      <c r="C7455" s="37" t="s">
        <v>1154</v>
      </c>
      <c r="D7455" s="132">
        <v>45699.0</v>
      </c>
      <c r="E7455" s="37" t="s">
        <v>9735</v>
      </c>
      <c r="F7455" s="130">
        <v>45700.0</v>
      </c>
      <c r="G7455" s="37" t="s">
        <v>9736</v>
      </c>
      <c r="H7455" s="14"/>
    </row>
    <row r="7456">
      <c r="A7456" s="287"/>
      <c r="B7456" s="35"/>
      <c r="C7456" s="35"/>
      <c r="D7456" s="35"/>
      <c r="E7456" s="35"/>
      <c r="F7456" s="35"/>
      <c r="G7456" s="35"/>
      <c r="H7456" s="21"/>
    </row>
    <row r="7457">
      <c r="A7457" s="288">
        <v>2.39856774E8</v>
      </c>
      <c r="B7457" s="83" t="s">
        <v>9737</v>
      </c>
      <c r="C7457" s="37" t="s">
        <v>10</v>
      </c>
      <c r="D7457" s="132">
        <v>45697.0</v>
      </c>
      <c r="E7457" s="37" t="s">
        <v>9738</v>
      </c>
      <c r="F7457" s="130">
        <v>45698.0</v>
      </c>
      <c r="G7457" s="37" t="s">
        <v>9739</v>
      </c>
      <c r="H7457" s="300" t="s">
        <v>6158</v>
      </c>
    </row>
    <row r="7458">
      <c r="A7458" s="235"/>
      <c r="B7458" s="14"/>
      <c r="C7458" s="37" t="s">
        <v>631</v>
      </c>
      <c r="D7458" s="132">
        <v>45699.0</v>
      </c>
      <c r="E7458" s="37" t="s">
        <v>9740</v>
      </c>
      <c r="F7458" s="130">
        <v>45700.0</v>
      </c>
      <c r="G7458" s="37" t="s">
        <v>9741</v>
      </c>
      <c r="H7458" s="14"/>
    </row>
    <row r="7459">
      <c r="A7459" s="287"/>
      <c r="B7459" s="35"/>
      <c r="C7459" s="35"/>
      <c r="D7459" s="35"/>
      <c r="E7459" s="35"/>
      <c r="F7459" s="35"/>
      <c r="G7459" s="35"/>
      <c r="H7459" s="21"/>
    </row>
    <row r="7460">
      <c r="A7460" s="288">
        <v>2.341791076E9</v>
      </c>
      <c r="B7460" s="83" t="s">
        <v>9742</v>
      </c>
      <c r="C7460" s="37" t="s">
        <v>1154</v>
      </c>
      <c r="D7460" s="132">
        <v>45697.0</v>
      </c>
      <c r="E7460" s="37" t="s">
        <v>9743</v>
      </c>
      <c r="F7460" s="130">
        <v>45698.0</v>
      </c>
      <c r="G7460" s="37" t="s">
        <v>9585</v>
      </c>
      <c r="H7460" s="300" t="s">
        <v>1677</v>
      </c>
    </row>
    <row r="7461">
      <c r="A7461" s="235"/>
      <c r="B7461" s="14"/>
      <c r="C7461" s="37" t="s">
        <v>1154</v>
      </c>
      <c r="D7461" s="132">
        <v>45699.0</v>
      </c>
      <c r="E7461" s="37" t="s">
        <v>9744</v>
      </c>
      <c r="F7461" s="130">
        <v>45700.0</v>
      </c>
      <c r="G7461" s="37" t="s">
        <v>9585</v>
      </c>
      <c r="H7461" s="14"/>
    </row>
    <row r="7462">
      <c r="A7462" s="287"/>
      <c r="B7462" s="35"/>
      <c r="C7462" s="35"/>
      <c r="D7462" s="35"/>
      <c r="E7462" s="35"/>
      <c r="F7462" s="35"/>
      <c r="G7462" s="35"/>
      <c r="H7462" s="21"/>
    </row>
    <row r="7463">
      <c r="A7463" s="288">
        <v>2.4111517501E10</v>
      </c>
      <c r="B7463" s="83" t="s">
        <v>9745</v>
      </c>
      <c r="C7463" s="37" t="s">
        <v>631</v>
      </c>
      <c r="D7463" s="132">
        <v>45696.0</v>
      </c>
      <c r="E7463" s="37" t="s">
        <v>9746</v>
      </c>
      <c r="F7463" s="130">
        <v>45698.0</v>
      </c>
      <c r="G7463" s="14"/>
      <c r="H7463" s="300" t="s">
        <v>9094</v>
      </c>
    </row>
    <row r="7464">
      <c r="A7464" s="235"/>
      <c r="B7464" s="14"/>
      <c r="C7464" s="37" t="s">
        <v>631</v>
      </c>
      <c r="D7464" s="132">
        <v>45699.0</v>
      </c>
      <c r="E7464" s="37" t="s">
        <v>9457</v>
      </c>
      <c r="F7464" s="130">
        <v>45700.0</v>
      </c>
      <c r="G7464" s="14"/>
      <c r="H7464" s="14"/>
    </row>
    <row r="7465">
      <c r="A7465" s="287"/>
      <c r="B7465" s="35"/>
      <c r="C7465" s="35"/>
      <c r="D7465" s="35"/>
      <c r="E7465" s="35"/>
      <c r="F7465" s="35"/>
      <c r="G7465" s="35"/>
      <c r="H7465" s="21"/>
    </row>
    <row r="7466">
      <c r="A7466" s="288">
        <v>2.481792056E9</v>
      </c>
      <c r="B7466" s="83" t="s">
        <v>9747</v>
      </c>
      <c r="C7466" s="37" t="s">
        <v>1154</v>
      </c>
      <c r="D7466" s="132">
        <v>45688.0</v>
      </c>
      <c r="E7466" s="37" t="s">
        <v>9748</v>
      </c>
      <c r="F7466" s="130">
        <v>45663.0</v>
      </c>
      <c r="G7466" s="14"/>
      <c r="H7466" s="300" t="s">
        <v>9094</v>
      </c>
    </row>
    <row r="7467">
      <c r="A7467" s="235"/>
      <c r="B7467" s="14"/>
      <c r="C7467" s="37" t="s">
        <v>1154</v>
      </c>
      <c r="D7467" s="132">
        <v>45699.0</v>
      </c>
      <c r="E7467" s="37" t="s">
        <v>9457</v>
      </c>
      <c r="F7467" s="130">
        <v>45700.0</v>
      </c>
      <c r="G7467" s="14"/>
      <c r="H7467" s="14"/>
    </row>
    <row r="7468">
      <c r="A7468" s="287"/>
      <c r="B7468" s="35"/>
      <c r="C7468" s="35"/>
      <c r="D7468" s="35"/>
      <c r="E7468" s="35"/>
      <c r="F7468" s="35"/>
      <c r="G7468" s="35"/>
      <c r="H7468" s="21"/>
    </row>
    <row r="7469">
      <c r="A7469" s="288">
        <v>2.441646087E9</v>
      </c>
      <c r="B7469" s="83" t="s">
        <v>9749</v>
      </c>
      <c r="C7469" s="37" t="s">
        <v>10</v>
      </c>
      <c r="D7469" s="132">
        <v>45664.0</v>
      </c>
      <c r="E7469" s="37" t="s">
        <v>9750</v>
      </c>
      <c r="F7469" s="130">
        <v>45665.0</v>
      </c>
      <c r="G7469" s="37" t="s">
        <v>9751</v>
      </c>
      <c r="H7469" s="300" t="s">
        <v>6168</v>
      </c>
    </row>
    <row r="7470">
      <c r="A7470" s="235"/>
      <c r="B7470" s="14"/>
      <c r="C7470" s="37" t="s">
        <v>1202</v>
      </c>
      <c r="D7470" s="132">
        <v>45699.0</v>
      </c>
      <c r="E7470" s="37" t="s">
        <v>9752</v>
      </c>
      <c r="F7470" s="130">
        <v>45700.0</v>
      </c>
      <c r="G7470" s="37" t="s">
        <v>9753</v>
      </c>
      <c r="H7470" s="14"/>
    </row>
    <row r="7471">
      <c r="A7471" s="287"/>
      <c r="B7471" s="35"/>
      <c r="C7471" s="35"/>
      <c r="D7471" s="35"/>
      <c r="E7471" s="35"/>
      <c r="F7471" s="35"/>
      <c r="G7471" s="35"/>
      <c r="H7471" s="21"/>
    </row>
    <row r="7472">
      <c r="A7472" s="288">
        <v>2.2101214938E10</v>
      </c>
      <c r="B7472" s="83" t="s">
        <v>9754</v>
      </c>
      <c r="C7472" s="37" t="s">
        <v>10</v>
      </c>
      <c r="D7472" s="132">
        <v>45696.0</v>
      </c>
      <c r="E7472" s="37" t="s">
        <v>9755</v>
      </c>
      <c r="F7472" s="130">
        <v>45698.0</v>
      </c>
      <c r="G7472" s="37" t="s">
        <v>9756</v>
      </c>
      <c r="H7472" s="300" t="s">
        <v>1699</v>
      </c>
    </row>
    <row r="7473">
      <c r="A7473" s="235"/>
      <c r="B7473" s="14"/>
      <c r="C7473" s="37" t="s">
        <v>10</v>
      </c>
      <c r="D7473" s="132">
        <v>45699.0</v>
      </c>
      <c r="E7473" s="37" t="s">
        <v>9757</v>
      </c>
      <c r="F7473" s="130">
        <v>45700.0</v>
      </c>
      <c r="G7473" s="37" t="s">
        <v>9758</v>
      </c>
      <c r="H7473" s="14"/>
    </row>
    <row r="7474">
      <c r="A7474" s="287"/>
      <c r="B7474" s="35"/>
      <c r="C7474" s="35"/>
      <c r="D7474" s="35"/>
      <c r="E7474" s="35"/>
      <c r="F7474" s="35"/>
      <c r="G7474" s="35"/>
      <c r="H7474" s="21"/>
    </row>
    <row r="7475">
      <c r="A7475" s="288">
        <v>2.51333152E8</v>
      </c>
      <c r="B7475" s="83" t="s">
        <v>9759</v>
      </c>
      <c r="C7475" s="37" t="s">
        <v>10</v>
      </c>
      <c r="D7475" s="132">
        <v>45697.0</v>
      </c>
      <c r="E7475" s="37" t="s">
        <v>9760</v>
      </c>
      <c r="F7475" s="130">
        <v>45698.0</v>
      </c>
      <c r="G7475" s="37" t="s">
        <v>9761</v>
      </c>
      <c r="H7475" s="300" t="s">
        <v>8726</v>
      </c>
    </row>
    <row r="7476">
      <c r="A7476" s="235"/>
      <c r="B7476" s="14"/>
      <c r="C7476" s="37" t="s">
        <v>10</v>
      </c>
      <c r="D7476" s="132">
        <v>45699.0</v>
      </c>
      <c r="E7476" s="37" t="s">
        <v>9616</v>
      </c>
      <c r="F7476" s="130">
        <v>45700.0</v>
      </c>
      <c r="G7476" s="14"/>
      <c r="H7476" s="14"/>
    </row>
    <row r="7477">
      <c r="A7477" s="287"/>
      <c r="B7477" s="35"/>
      <c r="C7477" s="35"/>
      <c r="D7477" s="35"/>
      <c r="E7477" s="35"/>
      <c r="F7477" s="35"/>
      <c r="G7477" s="35"/>
      <c r="H7477" s="21"/>
    </row>
    <row r="7478">
      <c r="A7478" s="288">
        <v>2.3112531937E10</v>
      </c>
      <c r="B7478" s="83" t="s">
        <v>9762</v>
      </c>
      <c r="C7478" s="37" t="s">
        <v>10</v>
      </c>
      <c r="D7478" s="132">
        <v>45695.0</v>
      </c>
      <c r="E7478" s="37" t="s">
        <v>9763</v>
      </c>
      <c r="F7478" s="130">
        <v>45696.0</v>
      </c>
      <c r="G7478" s="37" t="s">
        <v>7791</v>
      </c>
      <c r="H7478" s="300" t="s">
        <v>9764</v>
      </c>
    </row>
    <row r="7479">
      <c r="A7479" s="303"/>
      <c r="B7479" s="303"/>
      <c r="C7479" s="292" t="s">
        <v>10</v>
      </c>
      <c r="D7479" s="132">
        <v>45700.0</v>
      </c>
      <c r="E7479" s="317" t="s">
        <v>9765</v>
      </c>
      <c r="F7479" s="298">
        <v>45701.0</v>
      </c>
      <c r="G7479" s="283" t="s">
        <v>5883</v>
      </c>
      <c r="H7479" s="303"/>
    </row>
    <row r="7480">
      <c r="A7480" s="287"/>
      <c r="B7480" s="35"/>
      <c r="C7480" s="35"/>
      <c r="D7480" s="35"/>
      <c r="E7480" s="35"/>
      <c r="F7480" s="35"/>
      <c r="G7480" s="35"/>
      <c r="H7480" s="21"/>
    </row>
    <row r="7481">
      <c r="A7481" s="318">
        <v>2.52877851512E11</v>
      </c>
      <c r="B7481" s="83" t="s">
        <v>9766</v>
      </c>
      <c r="C7481" s="37" t="s">
        <v>1777</v>
      </c>
      <c r="D7481" s="132">
        <v>45697.0</v>
      </c>
      <c r="E7481" s="37" t="s">
        <v>9767</v>
      </c>
      <c r="F7481" s="130">
        <v>45697.0</v>
      </c>
      <c r="G7481" s="37" t="s">
        <v>9768</v>
      </c>
      <c r="H7481" s="300" t="s">
        <v>5999</v>
      </c>
    </row>
    <row r="7482">
      <c r="A7482" s="235"/>
      <c r="B7482" s="14"/>
      <c r="C7482" s="37" t="s">
        <v>1618</v>
      </c>
      <c r="D7482" s="132">
        <v>45700.0</v>
      </c>
      <c r="E7482" s="37" t="s">
        <v>9769</v>
      </c>
      <c r="F7482" s="130">
        <v>45702.0</v>
      </c>
      <c r="G7482" s="37" t="s">
        <v>9770</v>
      </c>
      <c r="H7482" s="14"/>
    </row>
    <row r="7483">
      <c r="A7483" s="287"/>
      <c r="B7483" s="35"/>
      <c r="C7483" s="35"/>
      <c r="D7483" s="35"/>
      <c r="E7483" s="35"/>
      <c r="F7483" s="35"/>
      <c r="G7483" s="35"/>
      <c r="H7483" s="21"/>
    </row>
    <row r="7484">
      <c r="A7484" s="319">
        <v>2.45181193E9</v>
      </c>
      <c r="B7484" s="83" t="s">
        <v>9771</v>
      </c>
      <c r="C7484" s="37" t="s">
        <v>1608</v>
      </c>
      <c r="D7484" s="132">
        <v>45694.0</v>
      </c>
      <c r="E7484" s="37" t="s">
        <v>9772</v>
      </c>
      <c r="F7484" s="130">
        <v>45695.0</v>
      </c>
      <c r="G7484" s="37">
        <f t="shared" ref="G7484:G7485" si="1">6281377504192</f>
        <v>6281377504192</v>
      </c>
      <c r="H7484" s="300" t="s">
        <v>9773</v>
      </c>
    </row>
    <row r="7485">
      <c r="A7485" s="235"/>
      <c r="B7485" s="14"/>
      <c r="C7485" s="37" t="s">
        <v>1154</v>
      </c>
      <c r="D7485" s="132">
        <v>45700.0</v>
      </c>
      <c r="E7485" s="37" t="s">
        <v>9457</v>
      </c>
      <c r="F7485" s="130">
        <v>45701.0</v>
      </c>
      <c r="G7485" s="37">
        <f t="shared" si="1"/>
        <v>6281377504192</v>
      </c>
      <c r="H7485" s="14"/>
    </row>
    <row r="7486">
      <c r="A7486" s="287"/>
      <c r="B7486" s="35"/>
      <c r="C7486" s="35"/>
      <c r="D7486" s="35"/>
      <c r="E7486" s="35"/>
      <c r="F7486" s="35"/>
      <c r="G7486" s="35"/>
      <c r="H7486" s="21"/>
    </row>
    <row r="7487">
      <c r="A7487" s="288">
        <v>2.272990524E9</v>
      </c>
      <c r="B7487" s="83" t="s">
        <v>9774</v>
      </c>
      <c r="C7487" s="37" t="s">
        <v>10</v>
      </c>
      <c r="D7487" s="132">
        <v>45695.0</v>
      </c>
      <c r="E7487" s="115" t="s">
        <v>910</v>
      </c>
      <c r="F7487" s="130">
        <v>45698.0</v>
      </c>
      <c r="G7487" s="37" t="s">
        <v>7791</v>
      </c>
      <c r="H7487" s="300" t="s">
        <v>5922</v>
      </c>
    </row>
    <row r="7488">
      <c r="A7488" s="235"/>
      <c r="B7488" s="14"/>
      <c r="C7488" s="37" t="s">
        <v>10</v>
      </c>
      <c r="D7488" s="132">
        <v>45700.0</v>
      </c>
      <c r="E7488" s="37" t="s">
        <v>9775</v>
      </c>
      <c r="F7488" s="130">
        <v>45701.0</v>
      </c>
      <c r="G7488" s="37" t="s">
        <v>7791</v>
      </c>
      <c r="H7488" s="14"/>
    </row>
    <row r="7489">
      <c r="A7489" s="287"/>
      <c r="B7489" s="35"/>
      <c r="C7489" s="35"/>
      <c r="D7489" s="35"/>
      <c r="E7489" s="35"/>
      <c r="F7489" s="35"/>
      <c r="G7489" s="35"/>
      <c r="H7489" s="21"/>
    </row>
    <row r="7490">
      <c r="A7490" s="288">
        <v>2.312294121E10</v>
      </c>
      <c r="B7490" s="83" t="s">
        <v>9776</v>
      </c>
      <c r="C7490" s="37" t="s">
        <v>10</v>
      </c>
      <c r="D7490" s="132">
        <v>45693.0</v>
      </c>
      <c r="E7490" s="76" t="s">
        <v>9777</v>
      </c>
      <c r="F7490" s="130">
        <v>45695.0</v>
      </c>
      <c r="G7490" s="37" t="s">
        <v>9778</v>
      </c>
      <c r="H7490" s="300" t="s">
        <v>5999</v>
      </c>
    </row>
    <row r="7491">
      <c r="A7491" s="235"/>
      <c r="B7491" s="14"/>
      <c r="C7491" s="37" t="s">
        <v>10</v>
      </c>
      <c r="D7491" s="132">
        <v>45700.0</v>
      </c>
      <c r="E7491" s="162" t="s">
        <v>9779</v>
      </c>
      <c r="F7491" s="130">
        <v>45702.0</v>
      </c>
      <c r="G7491" s="14"/>
      <c r="H7491" s="14"/>
    </row>
    <row r="7492">
      <c r="A7492" s="287"/>
      <c r="B7492" s="35"/>
      <c r="C7492" s="35"/>
      <c r="D7492" s="35"/>
      <c r="E7492" s="35"/>
      <c r="F7492" s="35"/>
      <c r="G7492" s="35"/>
      <c r="H7492" s="21"/>
    </row>
    <row r="7493">
      <c r="A7493" s="288">
        <v>2.52556804932E11</v>
      </c>
      <c r="B7493" s="83" t="s">
        <v>9780</v>
      </c>
      <c r="C7493" s="37" t="s">
        <v>1777</v>
      </c>
      <c r="D7493" s="132">
        <v>45693.0</v>
      </c>
      <c r="E7493" s="37" t="s">
        <v>9457</v>
      </c>
      <c r="F7493" s="130">
        <v>45693.0</v>
      </c>
      <c r="G7493" s="37" t="s">
        <v>9781</v>
      </c>
      <c r="H7493" s="300" t="s">
        <v>5999</v>
      </c>
    </row>
    <row r="7494">
      <c r="A7494" s="235"/>
      <c r="B7494" s="14"/>
      <c r="C7494" s="37" t="s">
        <v>10</v>
      </c>
      <c r="D7494" s="132">
        <v>45700.0</v>
      </c>
      <c r="E7494" s="37" t="s">
        <v>5079</v>
      </c>
      <c r="F7494" s="130">
        <v>45701.0</v>
      </c>
      <c r="G7494" s="37" t="s">
        <v>8923</v>
      </c>
      <c r="H7494" s="14"/>
    </row>
    <row r="7495">
      <c r="A7495" s="287"/>
      <c r="B7495" s="35"/>
      <c r="C7495" s="35"/>
      <c r="D7495" s="35"/>
      <c r="E7495" s="35"/>
      <c r="F7495" s="35"/>
      <c r="G7495" s="35"/>
      <c r="H7495" s="21"/>
    </row>
    <row r="7496">
      <c r="A7496" s="319">
        <v>2.4103111821E10</v>
      </c>
      <c r="B7496" s="83" t="s">
        <v>9782</v>
      </c>
      <c r="C7496" s="37" t="s">
        <v>1154</v>
      </c>
      <c r="D7496" s="132">
        <v>45697.0</v>
      </c>
      <c r="E7496" s="37" t="s">
        <v>9783</v>
      </c>
      <c r="F7496" s="130">
        <v>45698.0</v>
      </c>
      <c r="G7496" s="37" t="s">
        <v>9784</v>
      </c>
      <c r="H7496" s="300" t="s">
        <v>9010</v>
      </c>
    </row>
    <row r="7497">
      <c r="A7497" s="235"/>
      <c r="B7497" s="14"/>
      <c r="C7497" s="37" t="s">
        <v>1154</v>
      </c>
      <c r="D7497" s="132">
        <v>45700.0</v>
      </c>
      <c r="E7497" s="37" t="s">
        <v>9785</v>
      </c>
      <c r="F7497" s="130">
        <v>45701.0</v>
      </c>
      <c r="G7497" s="37" t="s">
        <v>9786</v>
      </c>
      <c r="H7497" s="14"/>
    </row>
    <row r="7498">
      <c r="A7498" s="287"/>
      <c r="B7498" s="35"/>
      <c r="C7498" s="35"/>
      <c r="D7498" s="35"/>
      <c r="E7498" s="35"/>
      <c r="F7498" s="35"/>
      <c r="G7498" s="35"/>
      <c r="H7498" s="21"/>
    </row>
    <row r="7499">
      <c r="A7499" s="288">
        <v>2.09945011E8</v>
      </c>
      <c r="B7499" s="83" t="s">
        <v>9787</v>
      </c>
      <c r="C7499" s="37" t="s">
        <v>10</v>
      </c>
      <c r="D7499" s="132">
        <v>45698.0</v>
      </c>
      <c r="E7499" s="76" t="s">
        <v>9788</v>
      </c>
      <c r="F7499" s="130">
        <v>45699.0</v>
      </c>
      <c r="G7499" s="37" t="s">
        <v>9789</v>
      </c>
      <c r="H7499" s="300" t="s">
        <v>9790</v>
      </c>
    </row>
    <row r="7500">
      <c r="A7500" s="235"/>
      <c r="B7500" s="14"/>
      <c r="C7500" s="37" t="s">
        <v>10</v>
      </c>
      <c r="D7500" s="132">
        <v>45700.0</v>
      </c>
      <c r="E7500" s="37" t="s">
        <v>9791</v>
      </c>
      <c r="F7500" s="130">
        <v>45701.0</v>
      </c>
      <c r="G7500" s="37" t="s">
        <v>573</v>
      </c>
      <c r="H7500" s="14"/>
    </row>
    <row r="7501">
      <c r="A7501" s="287"/>
      <c r="B7501" s="35"/>
      <c r="C7501" s="35"/>
      <c r="D7501" s="35"/>
      <c r="E7501" s="35"/>
      <c r="F7501" s="35"/>
      <c r="G7501" s="35"/>
      <c r="H7501" s="21"/>
    </row>
    <row r="7502">
      <c r="A7502" s="319">
        <v>2.48163204E9</v>
      </c>
      <c r="B7502" s="83" t="s">
        <v>9792</v>
      </c>
      <c r="C7502" s="37" t="s">
        <v>10</v>
      </c>
      <c r="D7502" s="132">
        <v>45697.0</v>
      </c>
      <c r="E7502" s="37" t="s">
        <v>9793</v>
      </c>
      <c r="F7502" s="130">
        <v>45698.0</v>
      </c>
      <c r="G7502" s="37" t="s">
        <v>9794</v>
      </c>
      <c r="H7502" s="300" t="s">
        <v>5999</v>
      </c>
    </row>
    <row r="7503">
      <c r="A7503" s="235"/>
      <c r="B7503" s="14"/>
      <c r="C7503" s="37" t="s">
        <v>10</v>
      </c>
      <c r="D7503" s="132">
        <v>45700.0</v>
      </c>
      <c r="E7503" s="37" t="s">
        <v>9795</v>
      </c>
      <c r="F7503" s="130">
        <v>45701.0</v>
      </c>
      <c r="G7503" s="37" t="s">
        <v>9794</v>
      </c>
      <c r="H7503" s="14"/>
    </row>
    <row r="7504">
      <c r="A7504" s="287"/>
      <c r="B7504" s="35"/>
      <c r="C7504" s="35"/>
      <c r="D7504" s="35"/>
      <c r="E7504" s="35"/>
      <c r="F7504" s="35"/>
      <c r="G7504" s="35"/>
      <c r="H7504" s="21"/>
    </row>
    <row r="7505">
      <c r="A7505" s="319">
        <v>2.2111857729E10</v>
      </c>
      <c r="B7505" s="83" t="s">
        <v>9796</v>
      </c>
      <c r="C7505" s="37" t="s">
        <v>10</v>
      </c>
      <c r="D7505" s="132">
        <v>45696.0</v>
      </c>
      <c r="E7505" s="37" t="s">
        <v>9797</v>
      </c>
      <c r="F7505" s="130">
        <v>45698.0</v>
      </c>
      <c r="G7505" s="37" t="s">
        <v>7793</v>
      </c>
      <c r="H7505" s="300" t="s">
        <v>5922</v>
      </c>
    </row>
    <row r="7506">
      <c r="A7506" s="235"/>
      <c r="B7506" s="14"/>
      <c r="C7506" s="37" t="s">
        <v>10</v>
      </c>
      <c r="D7506" s="132">
        <v>45700.0</v>
      </c>
      <c r="E7506" s="37" t="s">
        <v>5410</v>
      </c>
      <c r="F7506" s="130">
        <v>45701.0</v>
      </c>
      <c r="G7506" s="37" t="s">
        <v>7791</v>
      </c>
      <c r="H7506" s="14"/>
    </row>
    <row r="7507">
      <c r="A7507" s="287"/>
      <c r="B7507" s="35"/>
      <c r="C7507" s="35"/>
      <c r="D7507" s="35"/>
      <c r="E7507" s="35"/>
      <c r="F7507" s="35"/>
      <c r="G7507" s="35"/>
      <c r="H7507" s="21"/>
    </row>
    <row r="7508">
      <c r="A7508" s="288">
        <v>2.451304589E9</v>
      </c>
      <c r="B7508" s="83" t="s">
        <v>9798</v>
      </c>
      <c r="C7508" s="37" t="s">
        <v>10</v>
      </c>
      <c r="D7508" s="132">
        <v>45693.0</v>
      </c>
      <c r="E7508" s="37" t="s">
        <v>9799</v>
      </c>
      <c r="F7508" s="130">
        <v>45694.0</v>
      </c>
      <c r="G7508" s="37" t="s">
        <v>9800</v>
      </c>
      <c r="H7508" s="300" t="s">
        <v>9801</v>
      </c>
    </row>
    <row r="7509">
      <c r="A7509" s="235"/>
      <c r="B7509" s="14"/>
      <c r="C7509" s="37" t="s">
        <v>10</v>
      </c>
      <c r="D7509" s="132">
        <v>45700.0</v>
      </c>
      <c r="E7509" s="76" t="s">
        <v>9802</v>
      </c>
      <c r="F7509" s="130">
        <v>45703.0</v>
      </c>
      <c r="G7509" s="37" t="s">
        <v>9803</v>
      </c>
      <c r="H7509" s="14"/>
    </row>
    <row r="7510">
      <c r="A7510" s="287"/>
      <c r="B7510" s="35"/>
      <c r="C7510" s="35"/>
      <c r="D7510" s="35"/>
      <c r="E7510" s="35"/>
      <c r="F7510" s="35"/>
      <c r="G7510" s="35"/>
      <c r="H7510" s="21"/>
    </row>
    <row r="7511">
      <c r="A7511" s="288">
        <v>2.35801487E8</v>
      </c>
      <c r="B7511" s="83" t="s">
        <v>9804</v>
      </c>
      <c r="C7511" s="37" t="s">
        <v>10</v>
      </c>
      <c r="D7511" s="132">
        <v>45697.0</v>
      </c>
      <c r="E7511" s="37" t="s">
        <v>9805</v>
      </c>
      <c r="F7511" s="130">
        <v>45699.0</v>
      </c>
      <c r="G7511" s="37" t="s">
        <v>9806</v>
      </c>
      <c r="H7511" s="300" t="s">
        <v>9801</v>
      </c>
    </row>
    <row r="7512">
      <c r="A7512" s="235"/>
      <c r="B7512" s="14"/>
      <c r="C7512" s="37" t="s">
        <v>10</v>
      </c>
      <c r="D7512" s="132">
        <v>45700.0</v>
      </c>
      <c r="E7512" s="37" t="s">
        <v>9807</v>
      </c>
      <c r="F7512" s="130">
        <v>45701.0</v>
      </c>
      <c r="G7512" s="37" t="s">
        <v>9806</v>
      </c>
      <c r="H7512" s="14"/>
    </row>
    <row r="7513">
      <c r="A7513" s="287"/>
      <c r="B7513" s="35"/>
      <c r="C7513" s="35"/>
      <c r="D7513" s="35"/>
      <c r="E7513" s="35"/>
      <c r="F7513" s="35"/>
      <c r="G7513" s="35"/>
      <c r="H7513" s="21"/>
    </row>
    <row r="7514">
      <c r="A7514" s="288">
        <v>2.52411481396E11</v>
      </c>
      <c r="B7514" s="83" t="s">
        <v>9808</v>
      </c>
      <c r="C7514" s="37" t="s">
        <v>1777</v>
      </c>
      <c r="D7514" s="132">
        <v>45694.0</v>
      </c>
      <c r="E7514" s="37" t="s">
        <v>678</v>
      </c>
      <c r="F7514" s="130">
        <v>45694.0</v>
      </c>
      <c r="G7514" s="37" t="s">
        <v>9809</v>
      </c>
      <c r="H7514" s="300" t="s">
        <v>7073</v>
      </c>
    </row>
    <row r="7515">
      <c r="A7515" s="235"/>
      <c r="B7515" s="14"/>
      <c r="C7515" s="37" t="s">
        <v>10</v>
      </c>
      <c r="D7515" s="132">
        <v>45700.0</v>
      </c>
      <c r="E7515" s="37" t="s">
        <v>9810</v>
      </c>
      <c r="F7515" s="130">
        <v>45701.0</v>
      </c>
      <c r="G7515" s="37" t="s">
        <v>9809</v>
      </c>
      <c r="H7515" s="14"/>
    </row>
    <row r="7516">
      <c r="A7516" s="287"/>
      <c r="B7516" s="35"/>
      <c r="C7516" s="35"/>
      <c r="D7516" s="35"/>
      <c r="E7516" s="35"/>
      <c r="F7516" s="35"/>
      <c r="G7516" s="35"/>
      <c r="H7516" s="21"/>
    </row>
    <row r="7517">
      <c r="A7517" s="288">
        <v>2.371583392E9</v>
      </c>
      <c r="B7517" s="83" t="s">
        <v>9811</v>
      </c>
      <c r="C7517" s="37" t="s">
        <v>1154</v>
      </c>
      <c r="D7517" s="132">
        <v>45699.0</v>
      </c>
      <c r="E7517" s="37" t="s">
        <v>1081</v>
      </c>
      <c r="F7517" s="130">
        <v>45699.0</v>
      </c>
      <c r="G7517" s="37" t="s">
        <v>9812</v>
      </c>
      <c r="H7517" s="300" t="s">
        <v>9813</v>
      </c>
    </row>
    <row r="7518">
      <c r="A7518" s="235"/>
      <c r="B7518" s="14"/>
      <c r="C7518" s="37" t="s">
        <v>10</v>
      </c>
      <c r="D7518" s="132">
        <v>45700.0</v>
      </c>
      <c r="E7518" s="37" t="s">
        <v>3186</v>
      </c>
      <c r="F7518" s="130">
        <v>45701.0</v>
      </c>
      <c r="G7518" s="37" t="s">
        <v>9814</v>
      </c>
      <c r="H7518" s="14"/>
    </row>
    <row r="7519">
      <c r="A7519" s="287"/>
      <c r="B7519" s="35"/>
      <c r="C7519" s="35"/>
      <c r="D7519" s="35"/>
      <c r="E7519" s="35"/>
      <c r="F7519" s="35"/>
      <c r="G7519" s="35"/>
      <c r="H7519" s="21"/>
    </row>
    <row r="7520">
      <c r="A7520" s="288">
        <v>2.4101576166E10</v>
      </c>
      <c r="B7520" s="83" t="s">
        <v>9815</v>
      </c>
      <c r="C7520" s="37" t="s">
        <v>1608</v>
      </c>
      <c r="D7520" s="132">
        <v>45694.0</v>
      </c>
      <c r="E7520" s="37" t="s">
        <v>9816</v>
      </c>
      <c r="F7520" s="130">
        <v>45695.0</v>
      </c>
      <c r="G7520" s="37" t="s">
        <v>9817</v>
      </c>
      <c r="H7520" s="300" t="s">
        <v>9010</v>
      </c>
    </row>
    <row r="7521">
      <c r="A7521" s="235"/>
      <c r="B7521" s="14"/>
      <c r="C7521" s="37" t="s">
        <v>6797</v>
      </c>
      <c r="D7521" s="132">
        <v>45700.0</v>
      </c>
      <c r="E7521" s="37" t="s">
        <v>5079</v>
      </c>
      <c r="F7521" s="130">
        <v>45702.0</v>
      </c>
      <c r="G7521" s="37" t="s">
        <v>9818</v>
      </c>
      <c r="H7521" s="14"/>
    </row>
    <row r="7522">
      <c r="A7522" s="287"/>
      <c r="B7522" s="35"/>
      <c r="C7522" s="35"/>
      <c r="D7522" s="35"/>
      <c r="E7522" s="35"/>
      <c r="F7522" s="35"/>
      <c r="G7522" s="35"/>
      <c r="H7522" s="21"/>
    </row>
    <row r="7523">
      <c r="A7523" s="288">
        <v>2.4102836411E10</v>
      </c>
      <c r="B7523" s="83" t="s">
        <v>9819</v>
      </c>
      <c r="C7523" s="37" t="s">
        <v>1414</v>
      </c>
      <c r="D7523" s="132">
        <v>45694.0</v>
      </c>
      <c r="E7523" s="37" t="s">
        <v>9820</v>
      </c>
      <c r="F7523" s="130">
        <v>45696.0</v>
      </c>
      <c r="G7523" s="37" t="s">
        <v>9539</v>
      </c>
      <c r="H7523" s="300" t="s">
        <v>5999</v>
      </c>
    </row>
    <row r="7524">
      <c r="A7524" s="235"/>
      <c r="B7524" s="14"/>
      <c r="C7524" s="37" t="s">
        <v>1414</v>
      </c>
      <c r="D7524" s="132">
        <v>45700.0</v>
      </c>
      <c r="E7524" s="100" t="s">
        <v>9821</v>
      </c>
      <c r="F7524" s="130">
        <v>45701.0</v>
      </c>
      <c r="G7524" s="37" t="s">
        <v>9822</v>
      </c>
      <c r="H7524" s="14"/>
    </row>
    <row r="7525">
      <c r="A7525" s="287"/>
      <c r="B7525" s="35"/>
      <c r="C7525" s="35"/>
      <c r="D7525" s="35"/>
      <c r="E7525" s="35"/>
      <c r="F7525" s="35"/>
      <c r="G7525" s="35"/>
      <c r="H7525" s="21"/>
    </row>
    <row r="7526">
      <c r="A7526" s="319">
        <v>2.4111414918E10</v>
      </c>
      <c r="B7526" s="83" t="s">
        <v>9823</v>
      </c>
      <c r="C7526" s="37" t="s">
        <v>10</v>
      </c>
      <c r="D7526" s="132">
        <v>45697.0</v>
      </c>
      <c r="E7526" s="37" t="s">
        <v>9824</v>
      </c>
      <c r="F7526" s="130">
        <v>45698.0</v>
      </c>
      <c r="G7526" s="14"/>
      <c r="H7526" s="14"/>
    </row>
    <row r="7527">
      <c r="A7527" s="235"/>
      <c r="B7527" s="14"/>
      <c r="C7527" s="37" t="s">
        <v>10</v>
      </c>
      <c r="D7527" s="132">
        <v>45700.0</v>
      </c>
      <c r="E7527" s="37" t="s">
        <v>9825</v>
      </c>
      <c r="F7527" s="130">
        <v>45701.0</v>
      </c>
      <c r="G7527" s="37" t="s">
        <v>9786</v>
      </c>
      <c r="H7527" s="300" t="s">
        <v>9010</v>
      </c>
    </row>
    <row r="7528">
      <c r="A7528" s="287"/>
      <c r="B7528" s="35"/>
      <c r="C7528" s="35"/>
      <c r="D7528" s="35"/>
      <c r="E7528" s="35"/>
      <c r="F7528" s="35"/>
      <c r="G7528" s="35"/>
      <c r="H7528" s="21"/>
    </row>
    <row r="7529">
      <c r="A7529" s="288">
        <v>2.52861941051E11</v>
      </c>
      <c r="B7529" s="83" t="s">
        <v>9826</v>
      </c>
      <c r="C7529" s="37" t="s">
        <v>1777</v>
      </c>
      <c r="D7529" s="132">
        <v>45697.0</v>
      </c>
      <c r="E7529" s="37" t="s">
        <v>9827</v>
      </c>
      <c r="F7529" s="130">
        <v>45697.0</v>
      </c>
      <c r="G7529" s="37" t="s">
        <v>9828</v>
      </c>
      <c r="H7529" s="300" t="s">
        <v>9829</v>
      </c>
    </row>
    <row r="7530">
      <c r="A7530" s="235"/>
      <c r="B7530" s="14"/>
      <c r="C7530" s="37" t="s">
        <v>2779</v>
      </c>
      <c r="D7530" s="132">
        <v>45700.0</v>
      </c>
      <c r="E7530" s="37" t="s">
        <v>678</v>
      </c>
      <c r="F7530" s="130">
        <v>45701.0</v>
      </c>
      <c r="G7530" s="37" t="s">
        <v>9830</v>
      </c>
      <c r="H7530" s="14"/>
    </row>
    <row r="7531">
      <c r="A7531" s="287"/>
      <c r="B7531" s="35"/>
      <c r="C7531" s="35"/>
      <c r="D7531" s="35"/>
      <c r="E7531" s="35"/>
      <c r="F7531" s="35"/>
      <c r="G7531" s="35"/>
      <c r="H7531" s="21"/>
    </row>
    <row r="7532">
      <c r="A7532" s="288">
        <v>2.3103069374E10</v>
      </c>
      <c r="B7532" s="83" t="s">
        <v>9831</v>
      </c>
      <c r="C7532" s="37" t="s">
        <v>10</v>
      </c>
      <c r="D7532" s="132">
        <v>45694.0</v>
      </c>
      <c r="E7532" s="37" t="s">
        <v>9832</v>
      </c>
      <c r="F7532" s="130">
        <v>45695.0</v>
      </c>
      <c r="G7532" s="37" t="s">
        <v>9833</v>
      </c>
      <c r="H7532" s="300" t="s">
        <v>9801</v>
      </c>
    </row>
    <row r="7533">
      <c r="A7533" s="235"/>
      <c r="B7533" s="14"/>
      <c r="C7533" s="37" t="s">
        <v>10</v>
      </c>
      <c r="D7533" s="132">
        <v>45700.0</v>
      </c>
      <c r="E7533" s="37" t="s">
        <v>9834</v>
      </c>
      <c r="F7533" s="130">
        <v>45702.0</v>
      </c>
      <c r="G7533" s="37" t="s">
        <v>9835</v>
      </c>
      <c r="H7533" s="14"/>
    </row>
    <row r="7534">
      <c r="A7534" s="287"/>
      <c r="B7534" s="35"/>
      <c r="C7534" s="35"/>
      <c r="D7534" s="35"/>
      <c r="E7534" s="35"/>
      <c r="F7534" s="35"/>
      <c r="G7534" s="35"/>
      <c r="H7534" s="21"/>
    </row>
    <row r="7535">
      <c r="A7535" s="288">
        <v>2.452483115E9</v>
      </c>
      <c r="B7535" s="83" t="s">
        <v>9565</v>
      </c>
      <c r="C7535" s="37" t="s">
        <v>10</v>
      </c>
      <c r="D7535" s="132">
        <v>45694.0</v>
      </c>
      <c r="E7535" s="37" t="s">
        <v>918</v>
      </c>
      <c r="F7535" s="130">
        <v>45695.0</v>
      </c>
      <c r="G7535" s="37" t="s">
        <v>9836</v>
      </c>
      <c r="H7535" s="300" t="s">
        <v>9813</v>
      </c>
    </row>
    <row r="7536">
      <c r="A7536" s="303"/>
      <c r="B7536" s="303"/>
      <c r="C7536" s="292" t="s">
        <v>10</v>
      </c>
      <c r="D7536" s="297">
        <v>45701.0</v>
      </c>
      <c r="E7536" s="292" t="s">
        <v>9837</v>
      </c>
      <c r="F7536" s="298">
        <v>45702.0</v>
      </c>
      <c r="G7536" s="292" t="s">
        <v>9814</v>
      </c>
      <c r="H7536" s="303"/>
    </row>
    <row r="7537">
      <c r="A7537" s="287"/>
      <c r="B7537" s="35"/>
      <c r="C7537" s="35"/>
      <c r="D7537" s="35"/>
      <c r="E7537" s="35"/>
      <c r="F7537" s="35"/>
      <c r="G7537" s="35"/>
      <c r="H7537" s="21"/>
    </row>
    <row r="7538">
      <c r="A7538" s="288">
        <v>2.004379087E9</v>
      </c>
      <c r="B7538" s="83" t="s">
        <v>9838</v>
      </c>
      <c r="C7538" s="37" t="s">
        <v>1154</v>
      </c>
      <c r="D7538" s="132">
        <v>45699.0</v>
      </c>
      <c r="E7538" s="37" t="s">
        <v>9839</v>
      </c>
      <c r="F7538" s="130">
        <v>45700.0</v>
      </c>
      <c r="G7538" s="37" t="s">
        <v>9840</v>
      </c>
      <c r="H7538" s="300" t="s">
        <v>9010</v>
      </c>
    </row>
    <row r="7539">
      <c r="A7539" s="235"/>
      <c r="B7539" s="14"/>
      <c r="C7539" s="37" t="s">
        <v>10</v>
      </c>
      <c r="D7539" s="132">
        <v>45701.0</v>
      </c>
      <c r="E7539" s="37" t="s">
        <v>9841</v>
      </c>
      <c r="F7539" s="130">
        <v>45702.0</v>
      </c>
      <c r="G7539" s="37" t="s">
        <v>9842</v>
      </c>
      <c r="H7539" s="14"/>
    </row>
    <row r="7540">
      <c r="A7540" s="287"/>
      <c r="B7540" s="35"/>
      <c r="C7540" s="35"/>
      <c r="D7540" s="35"/>
      <c r="E7540" s="35"/>
      <c r="F7540" s="35"/>
      <c r="G7540" s="35"/>
      <c r="H7540" s="21"/>
    </row>
    <row r="7541">
      <c r="A7541" s="288">
        <v>2.392793203E9</v>
      </c>
      <c r="B7541" s="83" t="s">
        <v>9843</v>
      </c>
      <c r="C7541" s="37" t="s">
        <v>1154</v>
      </c>
      <c r="D7541" s="132">
        <v>45699.0</v>
      </c>
      <c r="E7541" s="37" t="s">
        <v>9844</v>
      </c>
      <c r="F7541" s="130">
        <v>45700.0</v>
      </c>
      <c r="G7541" s="37" t="s">
        <v>9845</v>
      </c>
      <c r="H7541" s="300" t="s">
        <v>9846</v>
      </c>
    </row>
    <row r="7542">
      <c r="A7542" s="235"/>
      <c r="B7542" s="14"/>
      <c r="C7542" s="37" t="s">
        <v>10</v>
      </c>
      <c r="D7542" s="132">
        <v>45701.0</v>
      </c>
      <c r="E7542" s="37" t="s">
        <v>756</v>
      </c>
      <c r="F7542" s="130">
        <v>45702.0</v>
      </c>
      <c r="G7542" s="37" t="s">
        <v>9847</v>
      </c>
      <c r="H7542" s="14"/>
    </row>
    <row r="7543">
      <c r="A7543" s="287"/>
      <c r="B7543" s="35"/>
      <c r="C7543" s="35"/>
      <c r="D7543" s="35"/>
      <c r="E7543" s="35"/>
      <c r="F7543" s="35"/>
      <c r="G7543" s="35"/>
      <c r="H7543" s="21"/>
    </row>
    <row r="7544">
      <c r="A7544" s="288">
        <v>2.4625887E9</v>
      </c>
      <c r="B7544" s="83" t="s">
        <v>9650</v>
      </c>
      <c r="C7544" s="37" t="s">
        <v>10</v>
      </c>
      <c r="D7544" s="132">
        <v>45695.0</v>
      </c>
      <c r="E7544" s="37" t="s">
        <v>9848</v>
      </c>
      <c r="F7544" s="130">
        <v>45696.0</v>
      </c>
      <c r="G7544" s="37" t="s">
        <v>9849</v>
      </c>
      <c r="H7544" s="300" t="s">
        <v>9010</v>
      </c>
    </row>
    <row r="7545">
      <c r="A7545" s="235"/>
      <c r="B7545" s="14"/>
      <c r="C7545" s="37" t="s">
        <v>1154</v>
      </c>
      <c r="D7545" s="132">
        <v>45697.0</v>
      </c>
      <c r="E7545" s="37" t="s">
        <v>567</v>
      </c>
      <c r="F7545" s="130">
        <v>45698.0</v>
      </c>
      <c r="G7545" s="37" t="s">
        <v>9786</v>
      </c>
      <c r="H7545" s="14"/>
    </row>
    <row r="7546">
      <c r="A7546" s="303"/>
      <c r="B7546" s="303"/>
      <c r="C7546" s="292" t="s">
        <v>1154</v>
      </c>
      <c r="D7546" s="297">
        <v>45699.0</v>
      </c>
      <c r="E7546" s="292" t="s">
        <v>9850</v>
      </c>
      <c r="F7546" s="298">
        <v>45700.0</v>
      </c>
      <c r="G7546" s="292" t="s">
        <v>9851</v>
      </c>
      <c r="H7546" s="303"/>
    </row>
    <row r="7547">
      <c r="A7547" s="303"/>
      <c r="B7547" s="303"/>
      <c r="C7547" s="292" t="s">
        <v>10</v>
      </c>
      <c r="D7547" s="297">
        <v>45702.0</v>
      </c>
      <c r="E7547" s="292" t="s">
        <v>9852</v>
      </c>
      <c r="F7547" s="298">
        <v>45703.0</v>
      </c>
      <c r="G7547" s="292" t="s">
        <v>9853</v>
      </c>
      <c r="H7547" s="303"/>
    </row>
    <row r="7548">
      <c r="A7548" s="287"/>
      <c r="B7548" s="35"/>
      <c r="C7548" s="35"/>
      <c r="D7548" s="35"/>
      <c r="E7548" s="35"/>
      <c r="F7548" s="35"/>
      <c r="G7548" s="35"/>
      <c r="H7548" s="21"/>
    </row>
    <row r="7549">
      <c r="A7549" s="288">
        <v>2.31214591E10</v>
      </c>
      <c r="B7549" s="83" t="s">
        <v>9854</v>
      </c>
      <c r="C7549" s="37" t="s">
        <v>10</v>
      </c>
      <c r="D7549" s="132">
        <v>45696.0</v>
      </c>
      <c r="E7549" s="37" t="s">
        <v>9855</v>
      </c>
      <c r="F7549" s="130">
        <v>45698.0</v>
      </c>
      <c r="G7549" s="37" t="s">
        <v>9856</v>
      </c>
      <c r="H7549" s="300" t="s">
        <v>5999</v>
      </c>
    </row>
    <row r="7550">
      <c r="A7550" s="235"/>
      <c r="B7550" s="14"/>
      <c r="C7550" s="37" t="s">
        <v>1154</v>
      </c>
      <c r="D7550" s="132">
        <v>45702.0</v>
      </c>
      <c r="E7550" s="37" t="s">
        <v>9857</v>
      </c>
      <c r="F7550" s="130">
        <v>45703.0</v>
      </c>
      <c r="G7550" s="37" t="s">
        <v>9856</v>
      </c>
      <c r="H7550" s="14"/>
    </row>
    <row r="7551">
      <c r="A7551" s="287"/>
      <c r="B7551" s="35"/>
      <c r="C7551" s="35"/>
      <c r="D7551" s="35"/>
      <c r="E7551" s="35"/>
      <c r="F7551" s="35"/>
      <c r="G7551" s="35"/>
      <c r="H7551" s="21"/>
    </row>
    <row r="7552">
      <c r="A7552" s="288">
        <v>2.23134083E8</v>
      </c>
      <c r="B7552" s="83" t="s">
        <v>9858</v>
      </c>
      <c r="C7552" s="37" t="s">
        <v>10</v>
      </c>
      <c r="D7552" s="132">
        <v>45699.0</v>
      </c>
      <c r="E7552" s="37" t="s">
        <v>9859</v>
      </c>
      <c r="F7552" s="130">
        <v>45700.0</v>
      </c>
      <c r="G7552" s="37" t="s">
        <v>642</v>
      </c>
      <c r="H7552" s="300" t="s">
        <v>9790</v>
      </c>
    </row>
    <row r="7553">
      <c r="A7553" s="235"/>
      <c r="B7553" s="14"/>
      <c r="C7553" s="37" t="s">
        <v>10</v>
      </c>
      <c r="D7553" s="132">
        <v>45702.0</v>
      </c>
      <c r="E7553" s="37" t="s">
        <v>9860</v>
      </c>
      <c r="F7553" s="130">
        <v>45703.0</v>
      </c>
      <c r="G7553" s="37" t="s">
        <v>4171</v>
      </c>
      <c r="H7553" s="14"/>
    </row>
    <row r="7554">
      <c r="A7554" s="287"/>
      <c r="B7554" s="35"/>
      <c r="C7554" s="35"/>
      <c r="D7554" s="35"/>
      <c r="E7554" s="35"/>
      <c r="F7554" s="35"/>
      <c r="G7554" s="35"/>
      <c r="H7554" s="21"/>
    </row>
    <row r="7555">
      <c r="A7555" s="288">
        <v>2.52624868951E11</v>
      </c>
      <c r="B7555" s="83" t="s">
        <v>9861</v>
      </c>
      <c r="C7555" s="37" t="s">
        <v>1777</v>
      </c>
      <c r="D7555" s="132">
        <v>45695.0</v>
      </c>
      <c r="E7555" s="37" t="s">
        <v>9862</v>
      </c>
      <c r="F7555" s="130">
        <v>45695.0</v>
      </c>
      <c r="G7555" s="37" t="s">
        <v>9863</v>
      </c>
      <c r="H7555" s="300" t="s">
        <v>5999</v>
      </c>
    </row>
    <row r="7556">
      <c r="A7556" s="235"/>
      <c r="B7556" s="14"/>
      <c r="C7556" s="37" t="s">
        <v>10</v>
      </c>
      <c r="D7556" s="132">
        <v>45702.0</v>
      </c>
      <c r="E7556" s="37" t="s">
        <v>4000</v>
      </c>
      <c r="F7556" s="130">
        <v>45703.0</v>
      </c>
      <c r="G7556" s="37" t="s">
        <v>9864</v>
      </c>
      <c r="H7556" s="14"/>
    </row>
    <row r="7557">
      <c r="A7557" s="287"/>
      <c r="B7557" s="35"/>
      <c r="C7557" s="35"/>
      <c r="D7557" s="35"/>
      <c r="E7557" s="35"/>
      <c r="F7557" s="35"/>
      <c r="G7557" s="35"/>
      <c r="H7557" s="21"/>
    </row>
    <row r="7558">
      <c r="A7558" s="288">
        <v>2.52593393214E11</v>
      </c>
      <c r="B7558" s="83" t="s">
        <v>9865</v>
      </c>
      <c r="C7558" s="37" t="s">
        <v>1777</v>
      </c>
      <c r="D7558" s="132">
        <v>45693.0</v>
      </c>
      <c r="E7558" s="37" t="s">
        <v>678</v>
      </c>
      <c r="F7558" s="130">
        <v>45693.0</v>
      </c>
      <c r="G7558" s="37" t="s">
        <v>9866</v>
      </c>
      <c r="H7558" s="300" t="s">
        <v>9867</v>
      </c>
    </row>
    <row r="7559">
      <c r="A7559" s="235"/>
      <c r="B7559" s="14"/>
      <c r="C7559" s="37" t="s">
        <v>1154</v>
      </c>
      <c r="D7559" s="132">
        <v>45696.0</v>
      </c>
      <c r="E7559" s="37" t="s">
        <v>9820</v>
      </c>
      <c r="F7559" s="130">
        <v>45697.0</v>
      </c>
      <c r="G7559" s="37" t="s">
        <v>9051</v>
      </c>
      <c r="H7559" s="14"/>
    </row>
    <row r="7560">
      <c r="A7560" s="303"/>
      <c r="B7560" s="303"/>
      <c r="C7560" s="292" t="s">
        <v>1414</v>
      </c>
      <c r="D7560" s="297">
        <v>45702.0</v>
      </c>
      <c r="E7560" s="292" t="s">
        <v>9868</v>
      </c>
      <c r="F7560" s="298">
        <v>45704.0</v>
      </c>
      <c r="G7560" s="292" t="s">
        <v>9869</v>
      </c>
      <c r="H7560" s="303"/>
    </row>
    <row r="7561">
      <c r="A7561" s="287"/>
      <c r="B7561" s="35"/>
      <c r="C7561" s="35"/>
      <c r="D7561" s="35"/>
      <c r="E7561" s="35"/>
      <c r="F7561" s="35"/>
      <c r="G7561" s="35"/>
      <c r="H7561" s="21"/>
    </row>
    <row r="7562">
      <c r="A7562" s="288">
        <v>2.4111438583E10</v>
      </c>
      <c r="B7562" s="83" t="s">
        <v>9870</v>
      </c>
      <c r="C7562" s="37" t="s">
        <v>10</v>
      </c>
      <c r="D7562" s="132">
        <v>45693.0</v>
      </c>
      <c r="E7562" s="37" t="s">
        <v>9871</v>
      </c>
      <c r="F7562" s="130">
        <v>45694.0</v>
      </c>
      <c r="G7562" s="37" t="s">
        <v>9872</v>
      </c>
      <c r="H7562" s="300" t="s">
        <v>6235</v>
      </c>
    </row>
    <row r="7563">
      <c r="A7563" s="303"/>
      <c r="B7563" s="303"/>
      <c r="C7563" s="292" t="s">
        <v>10</v>
      </c>
      <c r="D7563" s="297">
        <v>45702.0</v>
      </c>
      <c r="E7563" s="314" t="s">
        <v>9873</v>
      </c>
      <c r="F7563" s="298">
        <v>45705.0</v>
      </c>
      <c r="G7563" s="292" t="s">
        <v>9874</v>
      </c>
      <c r="H7563" s="303"/>
    </row>
    <row r="7564">
      <c r="A7564" s="287"/>
      <c r="B7564" s="35"/>
      <c r="C7564" s="35"/>
      <c r="D7564" s="35"/>
      <c r="E7564" s="35"/>
      <c r="F7564" s="35"/>
      <c r="G7564" s="35"/>
      <c r="H7564" s="21"/>
    </row>
    <row r="7565">
      <c r="A7565" s="288">
        <v>2.52124822058E11</v>
      </c>
      <c r="B7565" s="83" t="s">
        <v>9875</v>
      </c>
      <c r="C7565" s="37" t="s">
        <v>1777</v>
      </c>
      <c r="D7565" s="132">
        <v>45700.0</v>
      </c>
      <c r="E7565" s="37" t="s">
        <v>9876</v>
      </c>
      <c r="F7565" s="130">
        <v>45700.0</v>
      </c>
      <c r="G7565" s="37" t="s">
        <v>9877</v>
      </c>
      <c r="H7565" s="300" t="s">
        <v>9878</v>
      </c>
    </row>
    <row r="7566">
      <c r="A7566" s="235"/>
      <c r="B7566" s="14"/>
      <c r="C7566" s="37" t="s">
        <v>631</v>
      </c>
      <c r="D7566" s="132">
        <v>45702.0</v>
      </c>
      <c r="E7566" s="314" t="s">
        <v>678</v>
      </c>
      <c r="F7566" s="130">
        <v>45706.0</v>
      </c>
      <c r="G7566" s="37" t="s">
        <v>9879</v>
      </c>
      <c r="H7566" s="14"/>
    </row>
    <row r="7567">
      <c r="A7567" s="287"/>
      <c r="B7567" s="35"/>
      <c r="C7567" s="35"/>
      <c r="D7567" s="35"/>
      <c r="E7567" s="35"/>
      <c r="F7567" s="35"/>
      <c r="G7567" s="35"/>
      <c r="H7567" s="21"/>
    </row>
    <row r="7568">
      <c r="A7568" s="288">
        <v>2.52100122453E11</v>
      </c>
      <c r="B7568" s="83" t="s">
        <v>9880</v>
      </c>
      <c r="C7568" s="37" t="s">
        <v>1777</v>
      </c>
      <c r="D7568" s="132">
        <v>45698.0</v>
      </c>
      <c r="E7568" s="37" t="s">
        <v>9881</v>
      </c>
      <c r="F7568" s="130">
        <v>45698.0</v>
      </c>
      <c r="G7568" s="37" t="s">
        <v>9882</v>
      </c>
      <c r="H7568" s="300" t="s">
        <v>9883</v>
      </c>
    </row>
    <row r="7569">
      <c r="A7569" s="235"/>
      <c r="B7569" s="14"/>
      <c r="C7569" s="37" t="s">
        <v>1154</v>
      </c>
      <c r="D7569" s="132">
        <v>45702.0</v>
      </c>
      <c r="E7569" s="37" t="s">
        <v>9884</v>
      </c>
      <c r="F7569" s="130">
        <v>45703.0</v>
      </c>
      <c r="G7569" s="37" t="s">
        <v>9885</v>
      </c>
      <c r="H7569" s="14"/>
    </row>
    <row r="7570">
      <c r="A7570" s="287"/>
      <c r="B7570" s="35"/>
      <c r="C7570" s="35"/>
      <c r="D7570" s="35"/>
      <c r="E7570" s="35"/>
      <c r="F7570" s="35"/>
      <c r="G7570" s="35"/>
      <c r="H7570" s="21"/>
    </row>
    <row r="7571">
      <c r="A7571" s="288">
        <v>2.461207268E9</v>
      </c>
      <c r="B7571" s="83" t="s">
        <v>9886</v>
      </c>
      <c r="C7571" s="37" t="s">
        <v>1414</v>
      </c>
      <c r="D7571" s="132">
        <v>45699.0</v>
      </c>
      <c r="E7571" s="37" t="s">
        <v>9887</v>
      </c>
      <c r="F7571" s="130">
        <v>45700.0</v>
      </c>
      <c r="G7571" s="37" t="s">
        <v>9888</v>
      </c>
      <c r="H7571" s="300" t="s">
        <v>5999</v>
      </c>
    </row>
    <row r="7572">
      <c r="A7572" s="235"/>
      <c r="B7572" s="14"/>
      <c r="C7572" s="37" t="s">
        <v>10</v>
      </c>
      <c r="D7572" s="132">
        <v>45702.0</v>
      </c>
      <c r="E7572" s="37" t="s">
        <v>9889</v>
      </c>
      <c r="F7572" s="130">
        <v>45703.0</v>
      </c>
      <c r="G7572" s="37" t="s">
        <v>9890</v>
      </c>
      <c r="H7572" s="14"/>
    </row>
    <row r="7573">
      <c r="A7573" s="287"/>
      <c r="B7573" s="35"/>
      <c r="C7573" s="35"/>
      <c r="D7573" s="35"/>
      <c r="E7573" s="35"/>
      <c r="F7573" s="35"/>
      <c r="G7573" s="35"/>
      <c r="H7573" s="21"/>
    </row>
    <row r="7574">
      <c r="A7574" s="288">
        <v>2.48304931E8</v>
      </c>
      <c r="B7574" s="83" t="s">
        <v>9891</v>
      </c>
      <c r="C7574" s="37" t="s">
        <v>10</v>
      </c>
      <c r="D7574" s="132">
        <v>45696.0</v>
      </c>
      <c r="E7574" s="37" t="s">
        <v>9892</v>
      </c>
      <c r="F7574" s="130">
        <v>45697.0</v>
      </c>
      <c r="G7574" s="37" t="s">
        <v>9608</v>
      </c>
      <c r="H7574" s="300" t="s">
        <v>7073</v>
      </c>
    </row>
    <row r="7575">
      <c r="A7575" s="235"/>
      <c r="B7575" s="14"/>
      <c r="C7575" s="37" t="s">
        <v>10</v>
      </c>
      <c r="D7575" s="132">
        <v>45702.0</v>
      </c>
      <c r="E7575" s="37" t="s">
        <v>9893</v>
      </c>
      <c r="F7575" s="130">
        <v>45703.0</v>
      </c>
      <c r="G7575" s="37" t="s">
        <v>9894</v>
      </c>
      <c r="H7575" s="14"/>
    </row>
    <row r="7576">
      <c r="A7576" s="287"/>
      <c r="B7576" s="35"/>
      <c r="C7576" s="35"/>
      <c r="D7576" s="35"/>
      <c r="E7576" s="35"/>
      <c r="F7576" s="35"/>
      <c r="G7576" s="35"/>
      <c r="H7576" s="21"/>
    </row>
    <row r="7577">
      <c r="A7577" s="288">
        <v>2.52899410587E11</v>
      </c>
      <c r="B7577" s="83" t="s">
        <v>9895</v>
      </c>
      <c r="C7577" s="37" t="s">
        <v>1777</v>
      </c>
      <c r="D7577" s="132">
        <v>45697.0</v>
      </c>
      <c r="E7577" s="37" t="s">
        <v>9896</v>
      </c>
      <c r="F7577" s="130">
        <v>45697.0</v>
      </c>
      <c r="G7577" s="37" t="s">
        <v>9897</v>
      </c>
      <c r="H7577" s="300" t="s">
        <v>9878</v>
      </c>
    </row>
    <row r="7578">
      <c r="A7578" s="235"/>
      <c r="B7578" s="14"/>
      <c r="C7578" s="37" t="s">
        <v>10</v>
      </c>
      <c r="D7578" s="132">
        <v>45702.0</v>
      </c>
      <c r="E7578" s="37" t="s">
        <v>1081</v>
      </c>
      <c r="F7578" s="130">
        <v>45703.0</v>
      </c>
      <c r="G7578" s="37" t="s">
        <v>9898</v>
      </c>
      <c r="H7578" s="14"/>
    </row>
    <row r="7579">
      <c r="A7579" s="287"/>
      <c r="B7579" s="35"/>
      <c r="C7579" s="35"/>
      <c r="D7579" s="35"/>
      <c r="E7579" s="35"/>
      <c r="F7579" s="35"/>
      <c r="G7579" s="35"/>
      <c r="H7579" s="21"/>
    </row>
    <row r="7580">
      <c r="A7580" s="288">
        <v>2.33240627E8</v>
      </c>
      <c r="B7580" s="83" t="s">
        <v>9899</v>
      </c>
      <c r="C7580" s="37" t="s">
        <v>1879</v>
      </c>
      <c r="D7580" s="132">
        <v>45699.0</v>
      </c>
      <c r="E7580" s="37" t="s">
        <v>678</v>
      </c>
      <c r="F7580" s="130">
        <v>45700.0</v>
      </c>
      <c r="G7580" s="37" t="s">
        <v>8788</v>
      </c>
      <c r="H7580" s="300" t="s">
        <v>9867</v>
      </c>
    </row>
    <row r="7581">
      <c r="A7581" s="235"/>
      <c r="B7581" s="14"/>
      <c r="C7581" s="37" t="s">
        <v>1879</v>
      </c>
      <c r="D7581" s="132">
        <v>45702.0</v>
      </c>
      <c r="E7581" s="37" t="s">
        <v>9900</v>
      </c>
      <c r="F7581" s="130">
        <v>45703.0</v>
      </c>
      <c r="G7581" s="37" t="s">
        <v>9901</v>
      </c>
      <c r="H7581" s="14"/>
    </row>
    <row r="7582">
      <c r="A7582" s="287"/>
      <c r="B7582" s="35"/>
      <c r="C7582" s="35"/>
      <c r="D7582" s="35"/>
      <c r="E7582" s="35"/>
      <c r="F7582" s="35"/>
      <c r="G7582" s="35"/>
      <c r="H7582" s="21"/>
    </row>
    <row r="7583">
      <c r="A7583" s="288">
        <v>2.4102578377E10</v>
      </c>
      <c r="B7583" s="83" t="s">
        <v>9902</v>
      </c>
      <c r="C7583" s="37" t="s">
        <v>1154</v>
      </c>
      <c r="D7583" s="132">
        <v>45701.0</v>
      </c>
      <c r="E7583" s="37" t="s">
        <v>9903</v>
      </c>
      <c r="F7583" s="130">
        <v>45702.0</v>
      </c>
      <c r="G7583" s="37" t="s">
        <v>9904</v>
      </c>
      <c r="H7583" s="300" t="s">
        <v>9905</v>
      </c>
    </row>
    <row r="7584">
      <c r="A7584" s="235"/>
      <c r="B7584" s="14"/>
      <c r="C7584" s="37" t="s">
        <v>1414</v>
      </c>
      <c r="D7584" s="132">
        <v>45702.0</v>
      </c>
      <c r="E7584" s="37" t="s">
        <v>9906</v>
      </c>
      <c r="F7584" s="130">
        <v>45703.0</v>
      </c>
      <c r="G7584" s="37" t="s">
        <v>9907</v>
      </c>
      <c r="H7584" s="14"/>
    </row>
    <row r="7585">
      <c r="A7585" s="287"/>
      <c r="B7585" s="35"/>
      <c r="C7585" s="35"/>
      <c r="D7585" s="35"/>
      <c r="E7585" s="35"/>
      <c r="F7585" s="35"/>
      <c r="G7585" s="35"/>
      <c r="H7585" s="21"/>
    </row>
    <row r="7586">
      <c r="A7586" s="288">
        <v>2.4998146E8</v>
      </c>
      <c r="B7586" s="83" t="s">
        <v>9908</v>
      </c>
      <c r="C7586" s="37" t="s">
        <v>6797</v>
      </c>
      <c r="D7586" s="132">
        <v>45700.0</v>
      </c>
      <c r="E7586" s="37" t="s">
        <v>9909</v>
      </c>
      <c r="F7586" s="130">
        <v>45701.0</v>
      </c>
      <c r="G7586" s="37" t="s">
        <v>9910</v>
      </c>
      <c r="H7586" s="300" t="s">
        <v>7073</v>
      </c>
    </row>
    <row r="7587">
      <c r="A7587" s="235"/>
      <c r="B7587" s="14"/>
      <c r="C7587" s="37" t="s">
        <v>1079</v>
      </c>
      <c r="D7587" s="132">
        <v>45703.0</v>
      </c>
      <c r="E7587" s="162" t="s">
        <v>9911</v>
      </c>
      <c r="F7587" s="130">
        <v>45705.0</v>
      </c>
      <c r="G7587" s="37" t="s">
        <v>9910</v>
      </c>
      <c r="H7587" s="14"/>
    </row>
    <row r="7588">
      <c r="A7588" s="287"/>
      <c r="B7588" s="35"/>
      <c r="C7588" s="35"/>
      <c r="D7588" s="35"/>
      <c r="E7588" s="35"/>
      <c r="F7588" s="35"/>
      <c r="G7588" s="35"/>
      <c r="H7588" s="21"/>
    </row>
    <row r="7589">
      <c r="A7589" s="288">
        <v>2.142631108E9</v>
      </c>
      <c r="B7589" s="83" t="s">
        <v>9912</v>
      </c>
      <c r="C7589" s="37" t="s">
        <v>10</v>
      </c>
      <c r="D7589" s="132">
        <v>45699.0</v>
      </c>
      <c r="E7589" s="37" t="s">
        <v>9913</v>
      </c>
      <c r="F7589" s="130">
        <v>45700.0</v>
      </c>
      <c r="G7589" s="37" t="s">
        <v>9914</v>
      </c>
      <c r="H7589" s="300" t="s">
        <v>7073</v>
      </c>
    </row>
    <row r="7590">
      <c r="A7590" s="235"/>
      <c r="B7590" s="14"/>
      <c r="C7590" s="37" t="s">
        <v>1079</v>
      </c>
      <c r="D7590" s="132">
        <v>45703.0</v>
      </c>
      <c r="E7590" s="162" t="s">
        <v>9915</v>
      </c>
      <c r="F7590" s="130">
        <v>45705.0</v>
      </c>
      <c r="G7590" s="37" t="s">
        <v>9910</v>
      </c>
      <c r="H7590" s="14"/>
    </row>
    <row r="7591">
      <c r="A7591" s="287"/>
      <c r="B7591" s="35"/>
      <c r="C7591" s="35"/>
      <c r="D7591" s="35"/>
      <c r="E7591" s="35"/>
      <c r="F7591" s="35"/>
      <c r="G7591" s="35"/>
      <c r="H7591" s="21"/>
    </row>
    <row r="7592">
      <c r="A7592" s="288">
        <v>2.410308787E10</v>
      </c>
      <c r="B7592" s="83" t="s">
        <v>9916</v>
      </c>
      <c r="C7592" s="37" t="s">
        <v>10</v>
      </c>
      <c r="D7592" s="132">
        <v>45693.0</v>
      </c>
      <c r="E7592" s="37" t="s">
        <v>9917</v>
      </c>
      <c r="F7592" s="130">
        <v>45694.0</v>
      </c>
      <c r="G7592" s="37" t="s">
        <v>9836</v>
      </c>
      <c r="H7592" s="300" t="s">
        <v>9813</v>
      </c>
    </row>
    <row r="7593">
      <c r="A7593" s="235"/>
      <c r="B7593" s="14"/>
      <c r="C7593" s="37" t="s">
        <v>1154</v>
      </c>
      <c r="D7593" s="132">
        <v>45695.0</v>
      </c>
      <c r="E7593" s="37" t="s">
        <v>9918</v>
      </c>
      <c r="F7593" s="130">
        <v>45696.0</v>
      </c>
      <c r="G7593" s="37" t="s">
        <v>9919</v>
      </c>
      <c r="H7593" s="14"/>
    </row>
    <row r="7594">
      <c r="A7594" s="303"/>
      <c r="B7594" s="303"/>
      <c r="C7594" s="292" t="s">
        <v>10</v>
      </c>
      <c r="D7594" s="297">
        <v>45699.0</v>
      </c>
      <c r="E7594" s="292" t="s">
        <v>4996</v>
      </c>
      <c r="F7594" s="298">
        <v>45700.0</v>
      </c>
      <c r="G7594" s="292" t="s">
        <v>9920</v>
      </c>
      <c r="H7594" s="303"/>
    </row>
    <row r="7595">
      <c r="A7595" s="303"/>
      <c r="B7595" s="303"/>
      <c r="C7595" s="292" t="s">
        <v>10</v>
      </c>
      <c r="D7595" s="297">
        <v>45703.0</v>
      </c>
      <c r="E7595" s="292" t="s">
        <v>9921</v>
      </c>
      <c r="F7595" s="298">
        <v>45703.0</v>
      </c>
      <c r="G7595" s="292" t="s">
        <v>9922</v>
      </c>
      <c r="H7595" s="303"/>
    </row>
    <row r="7596">
      <c r="A7596" s="287"/>
      <c r="B7596" s="35"/>
      <c r="C7596" s="35"/>
      <c r="D7596" s="35"/>
      <c r="E7596" s="35"/>
      <c r="F7596" s="35"/>
      <c r="G7596" s="35"/>
      <c r="H7596" s="21"/>
    </row>
    <row r="7597">
      <c r="A7597" s="288">
        <v>2.52107693175E11</v>
      </c>
      <c r="B7597" s="83" t="s">
        <v>9923</v>
      </c>
      <c r="C7597" s="37" t="s">
        <v>1777</v>
      </c>
      <c r="D7597" s="132">
        <v>45698.0</v>
      </c>
      <c r="E7597" s="37" t="s">
        <v>9924</v>
      </c>
      <c r="F7597" s="130">
        <v>45698.0</v>
      </c>
      <c r="G7597" s="37" t="s">
        <v>9882</v>
      </c>
      <c r="H7597" s="300" t="s">
        <v>9878</v>
      </c>
    </row>
    <row r="7598">
      <c r="A7598" s="235"/>
      <c r="B7598" s="14"/>
      <c r="C7598" s="37" t="s">
        <v>10</v>
      </c>
      <c r="D7598" s="132">
        <v>45703.0</v>
      </c>
      <c r="E7598" s="37" t="s">
        <v>9925</v>
      </c>
      <c r="F7598" s="130">
        <v>45704.0</v>
      </c>
      <c r="G7598" s="37" t="s">
        <v>9926</v>
      </c>
      <c r="H7598" s="14"/>
    </row>
    <row r="7599">
      <c r="A7599" s="287"/>
      <c r="B7599" s="35"/>
      <c r="C7599" s="35"/>
      <c r="D7599" s="35"/>
      <c r="E7599" s="35"/>
      <c r="F7599" s="35"/>
      <c r="G7599" s="35"/>
      <c r="H7599" s="21"/>
    </row>
    <row r="7600">
      <c r="A7600" s="288">
        <v>2.52802506739E11</v>
      </c>
      <c r="B7600" s="83" t="s">
        <v>9927</v>
      </c>
      <c r="C7600" s="37" t="s">
        <v>1777</v>
      </c>
      <c r="D7600" s="132">
        <v>45697.0</v>
      </c>
      <c r="E7600" s="37" t="s">
        <v>9928</v>
      </c>
      <c r="F7600" s="130">
        <v>45697.0</v>
      </c>
      <c r="G7600" s="37" t="s">
        <v>9929</v>
      </c>
      <c r="H7600" s="300" t="s">
        <v>5999</v>
      </c>
    </row>
    <row r="7601">
      <c r="A7601" s="235"/>
      <c r="B7601" s="14"/>
      <c r="C7601" s="37" t="s">
        <v>10</v>
      </c>
      <c r="D7601" s="132">
        <v>45703.0</v>
      </c>
      <c r="E7601" s="37" t="s">
        <v>9930</v>
      </c>
      <c r="F7601" s="130">
        <v>45704.0</v>
      </c>
      <c r="G7601" s="37" t="s">
        <v>8407</v>
      </c>
      <c r="H7601" s="14"/>
    </row>
    <row r="7602">
      <c r="A7602" s="287"/>
      <c r="B7602" s="35"/>
      <c r="C7602" s="35"/>
      <c r="D7602" s="35"/>
      <c r="E7602" s="35"/>
      <c r="F7602" s="35"/>
      <c r="G7602" s="35"/>
      <c r="H7602" s="21"/>
    </row>
    <row r="7603">
      <c r="A7603" s="288">
        <v>2.52113821038E11</v>
      </c>
      <c r="B7603" s="83" t="s">
        <v>9931</v>
      </c>
      <c r="C7603" s="37" t="s">
        <v>1777</v>
      </c>
      <c r="D7603" s="132">
        <v>45701.0</v>
      </c>
      <c r="E7603" s="37" t="s">
        <v>9932</v>
      </c>
      <c r="F7603" s="130">
        <v>45701.0</v>
      </c>
      <c r="G7603" s="37" t="s">
        <v>9933</v>
      </c>
      <c r="H7603" s="300" t="s">
        <v>9934</v>
      </c>
    </row>
    <row r="7604">
      <c r="A7604" s="235"/>
      <c r="B7604" s="14"/>
      <c r="C7604" s="37" t="s">
        <v>1154</v>
      </c>
      <c r="D7604" s="132">
        <v>45703.0</v>
      </c>
      <c r="E7604" s="37" t="s">
        <v>9935</v>
      </c>
      <c r="F7604" s="130">
        <v>45704.0</v>
      </c>
      <c r="G7604" s="37" t="s">
        <v>9936</v>
      </c>
      <c r="H7604" s="14"/>
    </row>
    <row r="7605">
      <c r="A7605" s="287"/>
      <c r="B7605" s="35"/>
      <c r="C7605" s="35"/>
      <c r="D7605" s="35"/>
      <c r="E7605" s="35"/>
      <c r="F7605" s="35"/>
      <c r="G7605" s="35"/>
      <c r="H7605" s="21"/>
    </row>
    <row r="7606">
      <c r="A7606" s="288">
        <v>2.412589774E9</v>
      </c>
      <c r="B7606" s="83" t="s">
        <v>9937</v>
      </c>
      <c r="C7606" s="37" t="s">
        <v>10</v>
      </c>
      <c r="D7606" s="132">
        <v>45701.0</v>
      </c>
      <c r="E7606" s="37" t="s">
        <v>9938</v>
      </c>
      <c r="F7606" s="130">
        <v>45702.0</v>
      </c>
      <c r="G7606" s="37" t="s">
        <v>9939</v>
      </c>
      <c r="H7606" s="300" t="s">
        <v>9940</v>
      </c>
    </row>
    <row r="7607">
      <c r="A7607" s="235"/>
      <c r="B7607" s="14"/>
      <c r="C7607" s="37" t="s">
        <v>10</v>
      </c>
      <c r="D7607" s="132">
        <v>45703.0</v>
      </c>
      <c r="E7607" s="76" t="s">
        <v>9941</v>
      </c>
      <c r="F7607" s="130">
        <v>45705.0</v>
      </c>
      <c r="G7607" s="37" t="s">
        <v>9939</v>
      </c>
      <c r="H7607" s="14"/>
    </row>
    <row r="7608">
      <c r="A7608" s="287"/>
      <c r="B7608" s="35"/>
      <c r="C7608" s="35"/>
      <c r="D7608" s="35"/>
      <c r="E7608" s="35"/>
      <c r="F7608" s="35"/>
      <c r="G7608" s="35"/>
      <c r="H7608" s="21"/>
    </row>
    <row r="7609">
      <c r="A7609" s="288">
        <v>2.351235426E9</v>
      </c>
      <c r="B7609" s="83" t="s">
        <v>9942</v>
      </c>
      <c r="C7609" s="37" t="s">
        <v>1154</v>
      </c>
      <c r="D7609" s="132">
        <v>45699.0</v>
      </c>
      <c r="E7609" s="37" t="s">
        <v>4996</v>
      </c>
      <c r="F7609" s="130">
        <v>45701.0</v>
      </c>
      <c r="G7609" s="37" t="s">
        <v>9920</v>
      </c>
      <c r="H7609" s="300" t="s">
        <v>6235</v>
      </c>
    </row>
    <row r="7610">
      <c r="A7610" s="235"/>
      <c r="B7610" s="14"/>
      <c r="C7610" s="37" t="s">
        <v>1154</v>
      </c>
      <c r="D7610" s="132">
        <v>45703.0</v>
      </c>
      <c r="E7610" s="76" t="s">
        <v>5164</v>
      </c>
      <c r="F7610" s="130">
        <v>45706.0</v>
      </c>
      <c r="G7610" s="37" t="s">
        <v>8384</v>
      </c>
      <c r="H7610" s="14"/>
    </row>
    <row r="7611">
      <c r="A7611" s="287"/>
      <c r="B7611" s="35"/>
      <c r="C7611" s="35"/>
      <c r="D7611" s="35"/>
      <c r="E7611" s="35"/>
      <c r="F7611" s="35"/>
      <c r="G7611" s="35"/>
      <c r="H7611" s="21"/>
    </row>
    <row r="7612">
      <c r="A7612" s="288">
        <v>2.52135200615E11</v>
      </c>
      <c r="B7612" s="83" t="s">
        <v>9943</v>
      </c>
      <c r="C7612" s="37" t="s">
        <v>1777</v>
      </c>
      <c r="D7612" s="132">
        <v>45702.0</v>
      </c>
      <c r="E7612" s="76" t="s">
        <v>678</v>
      </c>
      <c r="F7612" s="130">
        <v>45702.0</v>
      </c>
      <c r="G7612" s="37" t="s">
        <v>9944</v>
      </c>
      <c r="H7612" s="300" t="s">
        <v>9945</v>
      </c>
    </row>
    <row r="7613">
      <c r="A7613" s="235"/>
      <c r="B7613" s="14"/>
      <c r="C7613" s="37" t="s">
        <v>1154</v>
      </c>
      <c r="D7613" s="132">
        <v>45703.0</v>
      </c>
      <c r="E7613" s="37" t="s">
        <v>9946</v>
      </c>
      <c r="F7613" s="130">
        <v>45704.0</v>
      </c>
      <c r="G7613" s="37" t="s">
        <v>9947</v>
      </c>
      <c r="H7613" s="14"/>
    </row>
    <row r="7614">
      <c r="A7614" s="287"/>
      <c r="B7614" s="35"/>
      <c r="C7614" s="35"/>
      <c r="D7614" s="35"/>
      <c r="E7614" s="35"/>
      <c r="F7614" s="35"/>
      <c r="G7614" s="35"/>
      <c r="H7614" s="21"/>
    </row>
    <row r="7615">
      <c r="A7615" s="288">
        <v>2.39666054E8</v>
      </c>
      <c r="B7615" s="83" t="s">
        <v>9948</v>
      </c>
      <c r="C7615" s="37" t="s">
        <v>1154</v>
      </c>
      <c r="D7615" s="132">
        <v>45700.0</v>
      </c>
      <c r="E7615" s="37" t="s">
        <v>4831</v>
      </c>
      <c r="F7615" s="130">
        <v>45701.0</v>
      </c>
      <c r="G7615" s="37" t="s">
        <v>9949</v>
      </c>
      <c r="H7615" s="300" t="s">
        <v>9905</v>
      </c>
    </row>
    <row r="7616">
      <c r="A7616" s="235"/>
      <c r="B7616" s="14"/>
      <c r="C7616" s="37" t="s">
        <v>1154</v>
      </c>
      <c r="D7616" s="132">
        <v>45703.0</v>
      </c>
      <c r="E7616" s="76" t="s">
        <v>9950</v>
      </c>
      <c r="F7616" s="130">
        <v>45706.0</v>
      </c>
      <c r="G7616" s="37" t="s">
        <v>9951</v>
      </c>
      <c r="H7616" s="14"/>
    </row>
    <row r="7617">
      <c r="A7617" s="287"/>
      <c r="B7617" s="35"/>
      <c r="C7617" s="35"/>
      <c r="D7617" s="35"/>
      <c r="E7617" s="35"/>
      <c r="F7617" s="35"/>
      <c r="G7617" s="35"/>
      <c r="H7617" s="21"/>
    </row>
    <row r="7618">
      <c r="A7618" s="288">
        <v>2.1122042021E10</v>
      </c>
      <c r="B7618" s="83" t="s">
        <v>9952</v>
      </c>
      <c r="C7618" s="37" t="s">
        <v>10</v>
      </c>
      <c r="D7618" s="132">
        <v>45698.0</v>
      </c>
      <c r="E7618" s="37" t="s">
        <v>678</v>
      </c>
      <c r="F7618" s="130">
        <v>45699.0</v>
      </c>
      <c r="G7618" s="37">
        <f>6281377504192</f>
        <v>6281377504192</v>
      </c>
      <c r="H7618" s="300" t="s">
        <v>8403</v>
      </c>
    </row>
    <row r="7619">
      <c r="A7619" s="235"/>
      <c r="B7619" s="14"/>
      <c r="C7619" s="37" t="s">
        <v>1154</v>
      </c>
      <c r="D7619" s="132">
        <v>45703.0</v>
      </c>
      <c r="E7619" s="76" t="s">
        <v>9953</v>
      </c>
      <c r="F7619" s="130">
        <v>45706.0</v>
      </c>
      <c r="G7619" s="37" t="s">
        <v>9954</v>
      </c>
      <c r="H7619" s="14"/>
    </row>
    <row r="7620">
      <c r="A7620" s="287"/>
      <c r="B7620" s="35"/>
      <c r="C7620" s="35"/>
      <c r="D7620" s="35"/>
      <c r="E7620" s="35"/>
      <c r="F7620" s="35"/>
      <c r="G7620" s="35"/>
      <c r="H7620" s="21"/>
    </row>
    <row r="7621">
      <c r="A7621" s="288">
        <v>2.471719838E9</v>
      </c>
      <c r="B7621" s="83" t="s">
        <v>9955</v>
      </c>
      <c r="C7621" s="37" t="s">
        <v>1154</v>
      </c>
      <c r="D7621" s="132">
        <v>45699.0</v>
      </c>
      <c r="E7621" s="37" t="s">
        <v>9956</v>
      </c>
      <c r="F7621" s="130">
        <v>45700.0</v>
      </c>
      <c r="G7621" s="37" t="s">
        <v>9957</v>
      </c>
      <c r="H7621" s="300" t="s">
        <v>5900</v>
      </c>
    </row>
    <row r="7622">
      <c r="A7622" s="235"/>
      <c r="B7622" s="14"/>
      <c r="C7622" s="37" t="s">
        <v>1154</v>
      </c>
      <c r="D7622" s="132">
        <v>45703.0</v>
      </c>
      <c r="E7622" s="37" t="s">
        <v>9958</v>
      </c>
      <c r="F7622" s="130">
        <v>45705.0</v>
      </c>
      <c r="G7622" s="37" t="s">
        <v>9959</v>
      </c>
      <c r="H7622" s="14"/>
    </row>
    <row r="7623">
      <c r="A7623" s="287"/>
      <c r="B7623" s="35"/>
      <c r="C7623" s="35"/>
      <c r="D7623" s="35"/>
      <c r="E7623" s="35"/>
      <c r="F7623" s="35"/>
      <c r="G7623" s="35"/>
      <c r="H7623" s="21"/>
    </row>
    <row r="7624">
      <c r="A7624" s="288">
        <v>2.372408357E9</v>
      </c>
      <c r="B7624" s="83" t="s">
        <v>1591</v>
      </c>
      <c r="C7624" s="37" t="s">
        <v>10</v>
      </c>
      <c r="D7624" s="132">
        <v>45699.0</v>
      </c>
      <c r="E7624" s="37" t="s">
        <v>9960</v>
      </c>
      <c r="F7624" s="130">
        <v>45700.0</v>
      </c>
      <c r="G7624" s="37" t="s">
        <v>9961</v>
      </c>
      <c r="H7624" s="300" t="s">
        <v>9962</v>
      </c>
    </row>
    <row r="7625">
      <c r="A7625" s="235"/>
      <c r="B7625" s="14"/>
      <c r="C7625" s="37" t="s">
        <v>10</v>
      </c>
      <c r="D7625" s="132">
        <v>45703.0</v>
      </c>
      <c r="E7625" s="76" t="s">
        <v>9963</v>
      </c>
      <c r="F7625" s="130">
        <v>45704.0</v>
      </c>
      <c r="G7625" s="14"/>
      <c r="H7625" s="14"/>
    </row>
    <row r="7626">
      <c r="A7626" s="287"/>
      <c r="B7626" s="35"/>
      <c r="C7626" s="35"/>
      <c r="D7626" s="35"/>
      <c r="E7626" s="35"/>
      <c r="F7626" s="35"/>
      <c r="G7626" s="35"/>
      <c r="H7626" s="21"/>
    </row>
    <row r="7627">
      <c r="A7627" s="288">
        <v>2.5212902616E11</v>
      </c>
      <c r="B7627" s="83" t="s">
        <v>9964</v>
      </c>
      <c r="C7627" s="37" t="s">
        <v>1777</v>
      </c>
      <c r="D7627" s="132">
        <v>45700.0</v>
      </c>
      <c r="E7627" s="37" t="s">
        <v>9965</v>
      </c>
      <c r="F7627" s="130">
        <v>45700.0</v>
      </c>
      <c r="G7627" s="37" t="s">
        <v>9966</v>
      </c>
      <c r="H7627" s="300" t="s">
        <v>9846</v>
      </c>
    </row>
    <row r="7628">
      <c r="A7628" s="235"/>
      <c r="B7628" s="14"/>
      <c r="C7628" s="37" t="s">
        <v>10</v>
      </c>
      <c r="D7628" s="132">
        <v>45703.0</v>
      </c>
      <c r="E7628" s="37" t="s">
        <v>2753</v>
      </c>
      <c r="F7628" s="130">
        <v>45705.0</v>
      </c>
      <c r="G7628" s="37" t="s">
        <v>9966</v>
      </c>
      <c r="H7628" s="14"/>
    </row>
    <row r="7629">
      <c r="A7629" s="287"/>
      <c r="B7629" s="35"/>
      <c r="C7629" s="35"/>
      <c r="D7629" s="35"/>
      <c r="E7629" s="35"/>
      <c r="F7629" s="35"/>
      <c r="G7629" s="35"/>
      <c r="H7629" s="21"/>
    </row>
    <row r="7630">
      <c r="A7630" s="288">
        <v>2.36120669E9</v>
      </c>
      <c r="B7630" s="83" t="s">
        <v>9967</v>
      </c>
      <c r="C7630" s="37" t="s">
        <v>10</v>
      </c>
      <c r="D7630" s="132">
        <v>45701.0</v>
      </c>
      <c r="E7630" s="37" t="s">
        <v>9968</v>
      </c>
      <c r="F7630" s="130">
        <v>45702.0</v>
      </c>
      <c r="G7630" s="37" t="s">
        <v>7924</v>
      </c>
      <c r="H7630" s="300" t="s">
        <v>7073</v>
      </c>
    </row>
    <row r="7631">
      <c r="A7631" s="235"/>
      <c r="B7631" s="14"/>
      <c r="C7631" s="37" t="s">
        <v>10</v>
      </c>
      <c r="D7631" s="132">
        <v>45703.0</v>
      </c>
      <c r="E7631" s="37" t="s">
        <v>9969</v>
      </c>
      <c r="F7631" s="130">
        <v>45705.0</v>
      </c>
      <c r="G7631" s="37" t="s">
        <v>9910</v>
      </c>
      <c r="H7631" s="14"/>
    </row>
    <row r="7632">
      <c r="A7632" s="287"/>
      <c r="B7632" s="35"/>
      <c r="C7632" s="35"/>
      <c r="D7632" s="35"/>
      <c r="E7632" s="35"/>
      <c r="F7632" s="35"/>
      <c r="G7632" s="35"/>
      <c r="H7632" s="21"/>
    </row>
    <row r="7633">
      <c r="A7633" s="288">
        <v>2.52206979511E11</v>
      </c>
      <c r="B7633" s="83" t="s">
        <v>9970</v>
      </c>
      <c r="C7633" s="37" t="s">
        <v>1777</v>
      </c>
      <c r="D7633" s="132">
        <v>45699.0</v>
      </c>
      <c r="E7633" s="37" t="s">
        <v>678</v>
      </c>
      <c r="F7633" s="130">
        <v>45699.0</v>
      </c>
      <c r="G7633" s="37" t="s">
        <v>9971</v>
      </c>
      <c r="H7633" s="300" t="s">
        <v>9972</v>
      </c>
    </row>
    <row r="7634">
      <c r="A7634" s="235"/>
      <c r="B7634" s="14"/>
      <c r="C7634" s="37" t="s">
        <v>2779</v>
      </c>
      <c r="D7634" s="132">
        <v>45703.0</v>
      </c>
      <c r="E7634" s="37" t="s">
        <v>9973</v>
      </c>
      <c r="F7634" s="130">
        <v>45704.0</v>
      </c>
      <c r="G7634" s="37" t="s">
        <v>9974</v>
      </c>
      <c r="H7634" s="14"/>
    </row>
    <row r="7635">
      <c r="A7635" s="287"/>
      <c r="B7635" s="35"/>
      <c r="C7635" s="35"/>
      <c r="D7635" s="35"/>
      <c r="E7635" s="35"/>
      <c r="F7635" s="35"/>
      <c r="G7635" s="35"/>
      <c r="H7635" s="21"/>
    </row>
    <row r="7636">
      <c r="A7636" s="288">
        <v>2.5212786988E11</v>
      </c>
      <c r="B7636" s="83" t="s">
        <v>9975</v>
      </c>
      <c r="C7636" s="37" t="s">
        <v>1777</v>
      </c>
      <c r="D7636" s="132">
        <v>45700.0</v>
      </c>
      <c r="E7636" s="37" t="s">
        <v>9976</v>
      </c>
      <c r="F7636" s="130">
        <v>45700.0</v>
      </c>
      <c r="G7636" s="37" t="s">
        <v>9977</v>
      </c>
      <c r="H7636" s="300" t="s">
        <v>9878</v>
      </c>
    </row>
    <row r="7637">
      <c r="A7637" s="235"/>
      <c r="B7637" s="14"/>
      <c r="C7637" s="37" t="s">
        <v>10</v>
      </c>
      <c r="D7637" s="132">
        <v>45703.0</v>
      </c>
      <c r="E7637" s="37" t="s">
        <v>9978</v>
      </c>
      <c r="F7637" s="130">
        <v>45704.0</v>
      </c>
      <c r="G7637" s="37" t="s">
        <v>9926</v>
      </c>
      <c r="H7637" s="14"/>
    </row>
    <row r="7638">
      <c r="A7638" s="287"/>
      <c r="B7638" s="35"/>
      <c r="C7638" s="35"/>
      <c r="D7638" s="35"/>
      <c r="E7638" s="35"/>
      <c r="F7638" s="35"/>
      <c r="G7638" s="35"/>
      <c r="H7638" s="21"/>
    </row>
    <row r="7639">
      <c r="A7639" s="288">
        <v>2.48304931E8</v>
      </c>
      <c r="B7639" s="83" t="s">
        <v>9891</v>
      </c>
      <c r="C7639" s="37" t="s">
        <v>10</v>
      </c>
      <c r="D7639" s="132">
        <v>45696.0</v>
      </c>
      <c r="E7639" s="37" t="s">
        <v>9979</v>
      </c>
      <c r="F7639" s="130">
        <v>45697.0</v>
      </c>
      <c r="G7639" s="37" t="s">
        <v>9608</v>
      </c>
      <c r="H7639" s="300" t="s">
        <v>7073</v>
      </c>
    </row>
    <row r="7640">
      <c r="A7640" s="235"/>
      <c r="B7640" s="14"/>
      <c r="C7640" s="37" t="s">
        <v>10</v>
      </c>
      <c r="D7640" s="132">
        <v>45702.0</v>
      </c>
      <c r="E7640" s="37" t="s">
        <v>9980</v>
      </c>
      <c r="F7640" s="130">
        <v>45703.0</v>
      </c>
      <c r="G7640" s="37" t="s">
        <v>9894</v>
      </c>
      <c r="H7640" s="14"/>
    </row>
    <row r="7641">
      <c r="A7641" s="303"/>
      <c r="B7641" s="303"/>
      <c r="C7641" s="292" t="s">
        <v>10</v>
      </c>
      <c r="D7641" s="297">
        <v>45703.0</v>
      </c>
      <c r="E7641" s="292" t="s">
        <v>9981</v>
      </c>
      <c r="F7641" s="298">
        <v>45705.0</v>
      </c>
      <c r="G7641" s="292" t="s">
        <v>9982</v>
      </c>
      <c r="H7641" s="303"/>
    </row>
    <row r="7642">
      <c r="A7642" s="287"/>
      <c r="B7642" s="35"/>
      <c r="C7642" s="35"/>
      <c r="D7642" s="35"/>
      <c r="E7642" s="35"/>
      <c r="F7642" s="35"/>
      <c r="G7642" s="35"/>
      <c r="H7642" s="21"/>
    </row>
    <row r="7643">
      <c r="A7643" s="288">
        <v>2.44806152E8</v>
      </c>
      <c r="B7643" s="83" t="s">
        <v>9983</v>
      </c>
      <c r="C7643" s="37" t="s">
        <v>10</v>
      </c>
      <c r="D7643" s="132">
        <v>45700.0</v>
      </c>
      <c r="E7643" s="37" t="s">
        <v>9984</v>
      </c>
      <c r="F7643" s="130">
        <v>45701.0</v>
      </c>
      <c r="G7643" s="37" t="s">
        <v>9985</v>
      </c>
      <c r="H7643" s="300" t="s">
        <v>5999</v>
      </c>
    </row>
    <row r="7644">
      <c r="A7644" s="235"/>
      <c r="B7644" s="14"/>
      <c r="C7644" s="37" t="s">
        <v>1618</v>
      </c>
      <c r="D7644" s="132">
        <v>45703.0</v>
      </c>
      <c r="E7644" s="37" t="s">
        <v>9986</v>
      </c>
      <c r="F7644" s="130">
        <v>45704.0</v>
      </c>
      <c r="G7644" s="37" t="s">
        <v>9987</v>
      </c>
      <c r="H7644" s="14"/>
    </row>
    <row r="7645">
      <c r="A7645" s="303"/>
      <c r="B7645" s="303"/>
      <c r="C7645" s="292" t="s">
        <v>1154</v>
      </c>
      <c r="D7645" s="297">
        <v>45705.0</v>
      </c>
      <c r="E7645" s="314" t="s">
        <v>2532</v>
      </c>
      <c r="F7645" s="298">
        <v>45706.0</v>
      </c>
      <c r="G7645" s="292" t="s">
        <v>9200</v>
      </c>
      <c r="H7645" s="303"/>
    </row>
    <row r="7646">
      <c r="A7646" s="287"/>
      <c r="B7646" s="35"/>
      <c r="C7646" s="35"/>
      <c r="D7646" s="35"/>
      <c r="E7646" s="35"/>
      <c r="F7646" s="35"/>
      <c r="G7646" s="35"/>
      <c r="H7646" s="21"/>
    </row>
    <row r="7647">
      <c r="A7647" s="288">
        <v>2.47860861E8</v>
      </c>
      <c r="B7647" s="83" t="s">
        <v>9988</v>
      </c>
      <c r="C7647" s="37" t="s">
        <v>631</v>
      </c>
      <c r="D7647" s="132">
        <v>45701.0</v>
      </c>
      <c r="E7647" s="76" t="s">
        <v>9989</v>
      </c>
      <c r="F7647" s="130">
        <v>45702.0</v>
      </c>
      <c r="G7647" s="37" t="s">
        <v>9990</v>
      </c>
      <c r="H7647" s="300" t="s">
        <v>8403</v>
      </c>
    </row>
    <row r="7648">
      <c r="A7648" s="235"/>
      <c r="B7648" s="14"/>
      <c r="C7648" s="37" t="s">
        <v>1154</v>
      </c>
      <c r="D7648" s="132">
        <v>45704.0</v>
      </c>
      <c r="E7648" s="76" t="s">
        <v>9991</v>
      </c>
      <c r="F7648" s="14"/>
      <c r="G7648" s="14"/>
      <c r="H7648" s="14"/>
    </row>
    <row r="7649">
      <c r="A7649" s="287"/>
      <c r="B7649" s="35"/>
      <c r="C7649" s="35"/>
      <c r="D7649" s="35"/>
      <c r="E7649" s="35"/>
      <c r="F7649" s="35"/>
      <c r="G7649" s="35"/>
      <c r="H7649" s="21"/>
    </row>
    <row r="7650">
      <c r="A7650" s="288">
        <v>2.52605126398E11</v>
      </c>
      <c r="B7650" s="83" t="s">
        <v>9992</v>
      </c>
      <c r="C7650" s="37" t="s">
        <v>1777</v>
      </c>
      <c r="D7650" s="132">
        <v>45694.0</v>
      </c>
      <c r="E7650" s="37" t="s">
        <v>9993</v>
      </c>
      <c r="F7650" s="130">
        <v>45694.0</v>
      </c>
      <c r="G7650" s="37" t="s">
        <v>9994</v>
      </c>
      <c r="H7650" s="300" t="s">
        <v>9995</v>
      </c>
    </row>
    <row r="7651">
      <c r="A7651" s="235"/>
      <c r="B7651" s="14"/>
      <c r="C7651" s="37" t="s">
        <v>1618</v>
      </c>
      <c r="D7651" s="132">
        <v>45701.0</v>
      </c>
      <c r="E7651" s="37" t="s">
        <v>9996</v>
      </c>
      <c r="F7651" s="130">
        <v>45701.0</v>
      </c>
      <c r="G7651" s="37" t="s">
        <v>9997</v>
      </c>
      <c r="H7651" s="14"/>
    </row>
    <row r="7652">
      <c r="A7652" s="303"/>
      <c r="B7652" s="303"/>
      <c r="C7652" s="292" t="s">
        <v>1618</v>
      </c>
      <c r="D7652" s="297">
        <v>45704.0</v>
      </c>
      <c r="E7652" s="314" t="s">
        <v>9998</v>
      </c>
      <c r="F7652" s="298">
        <v>45705.0</v>
      </c>
      <c r="G7652" s="292" t="s">
        <v>9999</v>
      </c>
      <c r="H7652" s="303"/>
    </row>
    <row r="7653">
      <c r="A7653" s="287"/>
      <c r="B7653" s="35"/>
      <c r="C7653" s="35"/>
      <c r="D7653" s="35"/>
      <c r="E7653" s="35"/>
      <c r="F7653" s="35"/>
      <c r="G7653" s="35"/>
      <c r="H7653" s="21"/>
    </row>
    <row r="7654">
      <c r="A7654" s="288">
        <v>2.5115744885E11</v>
      </c>
      <c r="B7654" s="83" t="s">
        <v>10000</v>
      </c>
      <c r="C7654" s="37" t="s">
        <v>1777</v>
      </c>
      <c r="D7654" s="14"/>
      <c r="E7654" s="14"/>
      <c r="F7654" s="14"/>
      <c r="G7654" s="14"/>
      <c r="H7654" s="14"/>
    </row>
    <row r="7655">
      <c r="A7655" s="235"/>
      <c r="B7655" s="14"/>
      <c r="C7655" s="37" t="s">
        <v>1154</v>
      </c>
      <c r="D7655" s="132">
        <v>45702.0</v>
      </c>
      <c r="E7655" s="37" t="s">
        <v>10001</v>
      </c>
      <c r="F7655" s="130">
        <v>45703.0</v>
      </c>
      <c r="G7655" s="37" t="s">
        <v>10002</v>
      </c>
      <c r="H7655" s="300" t="s">
        <v>10003</v>
      </c>
    </row>
    <row r="7656">
      <c r="A7656" s="303"/>
      <c r="B7656" s="303"/>
      <c r="C7656" s="292" t="s">
        <v>1154</v>
      </c>
      <c r="D7656" s="297">
        <v>45704.0</v>
      </c>
      <c r="E7656" s="292" t="s">
        <v>10004</v>
      </c>
      <c r="F7656" s="298">
        <v>45705.0</v>
      </c>
      <c r="G7656" s="292" t="s">
        <v>10005</v>
      </c>
      <c r="H7656" s="303"/>
    </row>
    <row r="7657">
      <c r="A7657" s="287"/>
      <c r="B7657" s="35"/>
      <c r="C7657" s="35"/>
      <c r="D7657" s="35"/>
      <c r="E7657" s="35"/>
      <c r="F7657" s="35"/>
      <c r="G7657" s="35"/>
      <c r="H7657" s="21"/>
    </row>
    <row r="7658">
      <c r="A7658" s="288">
        <v>2.52126218871E11</v>
      </c>
      <c r="B7658" s="83" t="s">
        <v>10006</v>
      </c>
      <c r="C7658" s="37" t="s">
        <v>1777</v>
      </c>
      <c r="D7658" s="132">
        <v>45702.0</v>
      </c>
      <c r="E7658" s="37" t="s">
        <v>678</v>
      </c>
      <c r="F7658" s="130">
        <v>45702.0</v>
      </c>
      <c r="G7658" s="37" t="s">
        <v>10007</v>
      </c>
      <c r="H7658" s="300" t="s">
        <v>10008</v>
      </c>
    </row>
    <row r="7659">
      <c r="A7659" s="235"/>
      <c r="B7659" s="14"/>
      <c r="C7659" s="37" t="s">
        <v>1154</v>
      </c>
      <c r="D7659" s="132">
        <v>45704.0</v>
      </c>
      <c r="E7659" s="37" t="s">
        <v>10009</v>
      </c>
      <c r="F7659" s="130">
        <v>45705.0</v>
      </c>
      <c r="G7659" s="37" t="s">
        <v>10010</v>
      </c>
      <c r="H7659" s="14"/>
    </row>
    <row r="7660">
      <c r="A7660" s="287"/>
      <c r="B7660" s="35"/>
      <c r="C7660" s="35"/>
      <c r="D7660" s="35"/>
      <c r="E7660" s="35"/>
      <c r="F7660" s="35"/>
      <c r="G7660" s="35"/>
      <c r="H7660" s="21"/>
    </row>
    <row r="7661">
      <c r="A7661" s="288">
        <v>2.3122099059E10</v>
      </c>
      <c r="B7661" s="83" t="s">
        <v>10011</v>
      </c>
      <c r="C7661" s="37" t="s">
        <v>1154</v>
      </c>
      <c r="D7661" s="132">
        <v>45699.0</v>
      </c>
      <c r="E7661" s="37" t="s">
        <v>10012</v>
      </c>
      <c r="F7661" s="130">
        <v>45701.0</v>
      </c>
      <c r="G7661" s="37" t="s">
        <v>10013</v>
      </c>
      <c r="H7661" s="300" t="s">
        <v>5999</v>
      </c>
    </row>
    <row r="7662">
      <c r="A7662" s="235"/>
      <c r="B7662" s="14"/>
      <c r="C7662" s="37" t="s">
        <v>1154</v>
      </c>
      <c r="D7662" s="132">
        <v>45704.0</v>
      </c>
      <c r="E7662" s="37" t="s">
        <v>10014</v>
      </c>
      <c r="F7662" s="130">
        <v>45705.0</v>
      </c>
      <c r="G7662" s="37" t="s">
        <v>10015</v>
      </c>
      <c r="H7662" s="14"/>
    </row>
    <row r="7663">
      <c r="A7663" s="287"/>
      <c r="B7663" s="35"/>
      <c r="C7663" s="35"/>
      <c r="D7663" s="35"/>
      <c r="E7663" s="35"/>
      <c r="F7663" s="35"/>
      <c r="G7663" s="35"/>
      <c r="H7663" s="21"/>
    </row>
    <row r="7664">
      <c r="A7664" s="288">
        <v>2.36207644E9</v>
      </c>
      <c r="B7664" s="83" t="s">
        <v>10016</v>
      </c>
      <c r="C7664" s="37" t="s">
        <v>1154</v>
      </c>
      <c r="D7664" s="132">
        <v>45702.0</v>
      </c>
      <c r="E7664" s="37" t="s">
        <v>10017</v>
      </c>
      <c r="F7664" s="130">
        <v>45703.0</v>
      </c>
      <c r="G7664" s="37" t="s">
        <v>10018</v>
      </c>
      <c r="H7664" s="300" t="s">
        <v>9867</v>
      </c>
    </row>
    <row r="7665">
      <c r="A7665" s="235"/>
      <c r="B7665" s="14"/>
      <c r="C7665" s="37" t="s">
        <v>6797</v>
      </c>
      <c r="D7665" s="132">
        <v>45704.0</v>
      </c>
      <c r="E7665" s="37" t="s">
        <v>10019</v>
      </c>
      <c r="F7665" s="130">
        <v>45705.0</v>
      </c>
      <c r="G7665" s="37" t="s">
        <v>8059</v>
      </c>
      <c r="H7665" s="14"/>
    </row>
    <row r="7666">
      <c r="A7666" s="287"/>
      <c r="B7666" s="35"/>
      <c r="C7666" s="35"/>
      <c r="D7666" s="35"/>
      <c r="E7666" s="35"/>
      <c r="F7666" s="35"/>
      <c r="G7666" s="35"/>
      <c r="H7666" s="21"/>
    </row>
    <row r="7667">
      <c r="A7667" s="288">
        <v>2.412591823E9</v>
      </c>
      <c r="B7667" s="83" t="s">
        <v>10020</v>
      </c>
      <c r="C7667" s="37" t="s">
        <v>6797</v>
      </c>
      <c r="D7667" s="132">
        <v>45701.0</v>
      </c>
      <c r="E7667" s="37" t="s">
        <v>10021</v>
      </c>
      <c r="F7667" s="130">
        <v>45702.0</v>
      </c>
      <c r="G7667" s="37" t="s">
        <v>10022</v>
      </c>
      <c r="H7667" s="300" t="s">
        <v>10023</v>
      </c>
    </row>
    <row r="7668">
      <c r="A7668" s="235"/>
      <c r="B7668" s="14"/>
      <c r="C7668" s="37" t="s">
        <v>10</v>
      </c>
      <c r="D7668" s="132">
        <v>45704.0</v>
      </c>
      <c r="E7668" s="76" t="s">
        <v>918</v>
      </c>
      <c r="F7668" s="130">
        <v>45705.0</v>
      </c>
      <c r="G7668" s="37" t="s">
        <v>10024</v>
      </c>
      <c r="H7668" s="14"/>
    </row>
    <row r="7669">
      <c r="A7669" s="287"/>
      <c r="B7669" s="35"/>
      <c r="C7669" s="35"/>
      <c r="D7669" s="35"/>
      <c r="E7669" s="35"/>
      <c r="F7669" s="35"/>
      <c r="G7669" s="35"/>
      <c r="H7669" s="21"/>
    </row>
    <row r="7670">
      <c r="A7670" s="288">
        <v>2.52121097004E11</v>
      </c>
      <c r="B7670" s="83" t="s">
        <v>10025</v>
      </c>
      <c r="C7670" s="37" t="s">
        <v>1777</v>
      </c>
      <c r="D7670" s="132">
        <v>45701.0</v>
      </c>
      <c r="E7670" s="37" t="s">
        <v>10026</v>
      </c>
      <c r="F7670" s="130">
        <v>45701.0</v>
      </c>
      <c r="G7670" s="37" t="s">
        <v>10027</v>
      </c>
      <c r="H7670" s="300" t="s">
        <v>9934</v>
      </c>
    </row>
    <row r="7671">
      <c r="A7671" s="235"/>
      <c r="B7671" s="14"/>
      <c r="C7671" s="37" t="s">
        <v>10</v>
      </c>
      <c r="D7671" s="132">
        <v>45704.0</v>
      </c>
      <c r="E7671" s="37" t="s">
        <v>10028</v>
      </c>
      <c r="F7671" s="130">
        <v>45705.0</v>
      </c>
      <c r="G7671" s="37" t="s">
        <v>9999</v>
      </c>
      <c r="H7671" s="14"/>
    </row>
    <row r="7672">
      <c r="A7672" s="287"/>
      <c r="B7672" s="35"/>
      <c r="C7672" s="35"/>
      <c r="D7672" s="35"/>
      <c r="E7672" s="35"/>
      <c r="F7672" s="35"/>
      <c r="G7672" s="35"/>
      <c r="H7672" s="21"/>
    </row>
    <row r="7673">
      <c r="A7673" s="288">
        <v>2.45540628E8</v>
      </c>
      <c r="B7673" s="83" t="s">
        <v>10029</v>
      </c>
      <c r="C7673" s="37" t="s">
        <v>10</v>
      </c>
      <c r="D7673" s="132">
        <v>45698.0</v>
      </c>
      <c r="E7673" s="37" t="s">
        <v>10030</v>
      </c>
      <c r="F7673" s="130">
        <v>45699.0</v>
      </c>
      <c r="G7673" s="37" t="s">
        <v>10031</v>
      </c>
      <c r="H7673" s="300" t="s">
        <v>10032</v>
      </c>
    </row>
    <row r="7674">
      <c r="A7674" s="235"/>
      <c r="B7674" s="14"/>
      <c r="C7674" s="37" t="s">
        <v>10</v>
      </c>
      <c r="D7674" s="132">
        <v>45704.0</v>
      </c>
      <c r="E7674" s="37" t="s">
        <v>10033</v>
      </c>
      <c r="F7674" s="130">
        <v>45705.0</v>
      </c>
      <c r="G7674" s="37" t="s">
        <v>10034</v>
      </c>
      <c r="H7674" s="14"/>
    </row>
    <row r="7675">
      <c r="A7675" s="287"/>
      <c r="B7675" s="35"/>
      <c r="C7675" s="35"/>
      <c r="D7675" s="35"/>
      <c r="E7675" s="35"/>
      <c r="F7675" s="35"/>
      <c r="G7675" s="35"/>
      <c r="H7675" s="21"/>
    </row>
    <row r="7676">
      <c r="A7676" s="288">
        <v>2.51198695227E11</v>
      </c>
      <c r="B7676" s="83" t="s">
        <v>10035</v>
      </c>
      <c r="C7676" s="37" t="s">
        <v>6797</v>
      </c>
      <c r="D7676" s="132">
        <v>45692.0</v>
      </c>
      <c r="E7676" s="76" t="s">
        <v>10036</v>
      </c>
      <c r="F7676" s="130">
        <v>45693.0</v>
      </c>
      <c r="G7676" s="37" t="s">
        <v>10037</v>
      </c>
      <c r="H7676" s="300" t="s">
        <v>8403</v>
      </c>
    </row>
    <row r="7677">
      <c r="A7677" s="235"/>
      <c r="B7677" s="14"/>
      <c r="C7677" s="37" t="s">
        <v>631</v>
      </c>
      <c r="D7677" s="132">
        <v>45703.0</v>
      </c>
      <c r="E7677" s="76" t="s">
        <v>10038</v>
      </c>
      <c r="F7677" s="130">
        <v>45704.0</v>
      </c>
      <c r="G7677" s="37" t="s">
        <v>10039</v>
      </c>
      <c r="H7677" s="14"/>
    </row>
    <row r="7678">
      <c r="A7678" s="303"/>
      <c r="B7678" s="303"/>
      <c r="C7678" s="292" t="s">
        <v>1879</v>
      </c>
      <c r="D7678" s="297">
        <v>45704.0</v>
      </c>
      <c r="E7678" s="314" t="s">
        <v>10040</v>
      </c>
      <c r="F7678" s="303"/>
      <c r="G7678" s="303"/>
      <c r="H7678" s="303"/>
    </row>
    <row r="7679">
      <c r="A7679" s="287"/>
      <c r="B7679" s="35"/>
      <c r="C7679" s="35"/>
      <c r="D7679" s="35"/>
      <c r="E7679" s="35"/>
      <c r="F7679" s="35"/>
      <c r="G7679" s="35"/>
      <c r="H7679" s="21"/>
    </row>
    <row r="7680">
      <c r="A7680" s="288">
        <v>2.381429803E9</v>
      </c>
      <c r="B7680" s="83" t="s">
        <v>10041</v>
      </c>
      <c r="C7680" s="37" t="s">
        <v>1154</v>
      </c>
      <c r="D7680" s="132">
        <v>45693.0</v>
      </c>
      <c r="E7680" s="37" t="s">
        <v>5192</v>
      </c>
      <c r="F7680" s="130">
        <v>45695.0</v>
      </c>
      <c r="G7680" s="37" t="s">
        <v>10042</v>
      </c>
      <c r="H7680" s="300" t="s">
        <v>5999</v>
      </c>
    </row>
    <row r="7681">
      <c r="A7681" s="235"/>
      <c r="B7681" s="14"/>
      <c r="C7681" s="37" t="s">
        <v>1879</v>
      </c>
      <c r="D7681" s="132">
        <v>45702.0</v>
      </c>
      <c r="E7681" s="37" t="s">
        <v>10043</v>
      </c>
      <c r="F7681" s="14"/>
      <c r="G7681" s="14"/>
      <c r="H7681" s="14"/>
    </row>
    <row r="7682">
      <c r="A7682" s="303"/>
      <c r="B7682" s="303"/>
      <c r="C7682" s="292" t="s">
        <v>1154</v>
      </c>
      <c r="D7682" s="297">
        <v>45705.0</v>
      </c>
      <c r="E7682" s="292" t="s">
        <v>10044</v>
      </c>
      <c r="F7682" s="298">
        <v>45706.0</v>
      </c>
      <c r="G7682" s="292" t="s">
        <v>8407</v>
      </c>
      <c r="H7682" s="303"/>
    </row>
    <row r="7683">
      <c r="A7683" s="287"/>
      <c r="B7683" s="35"/>
      <c r="C7683" s="35"/>
      <c r="D7683" s="35"/>
      <c r="E7683" s="35"/>
      <c r="F7683" s="35"/>
      <c r="G7683" s="35"/>
      <c r="H7683" s="21"/>
    </row>
    <row r="7684">
      <c r="A7684" s="288">
        <v>2.2121645807E10</v>
      </c>
      <c r="B7684" s="83" t="s">
        <v>10045</v>
      </c>
      <c r="C7684" s="37" t="s">
        <v>10</v>
      </c>
      <c r="D7684" s="132">
        <v>45703.0</v>
      </c>
      <c r="E7684" s="37" t="s">
        <v>9777</v>
      </c>
      <c r="F7684" s="130">
        <v>45704.0</v>
      </c>
      <c r="G7684" s="37" t="s">
        <v>10046</v>
      </c>
      <c r="H7684" s="300" t="s">
        <v>8403</v>
      </c>
    </row>
    <row r="7685">
      <c r="A7685" s="235"/>
      <c r="B7685" s="14"/>
      <c r="C7685" s="14"/>
      <c r="D7685" s="14"/>
      <c r="E7685" s="14"/>
      <c r="F7685" s="14"/>
      <c r="G7685" s="14"/>
      <c r="H7685" s="14"/>
    </row>
    <row r="7686">
      <c r="A7686" s="287"/>
      <c r="B7686" s="35"/>
      <c r="C7686" s="35"/>
      <c r="D7686" s="35"/>
      <c r="E7686" s="35"/>
      <c r="F7686" s="35"/>
      <c r="G7686" s="35"/>
      <c r="H7686" s="21"/>
    </row>
    <row r="7687">
      <c r="A7687" s="288">
        <v>2.52714985739E11</v>
      </c>
      <c r="B7687" s="83" t="s">
        <v>10047</v>
      </c>
      <c r="C7687" s="37" t="s">
        <v>1777</v>
      </c>
      <c r="D7687" s="132">
        <v>45700.0</v>
      </c>
      <c r="E7687" s="37" t="s">
        <v>10048</v>
      </c>
      <c r="F7687" s="130">
        <v>45700.0</v>
      </c>
      <c r="G7687" s="37" t="s">
        <v>9770</v>
      </c>
      <c r="H7687" s="300" t="s">
        <v>5999</v>
      </c>
    </row>
    <row r="7688">
      <c r="A7688" s="235"/>
      <c r="B7688" s="14"/>
      <c r="C7688" s="37" t="s">
        <v>10</v>
      </c>
      <c r="D7688" s="132">
        <v>45705.0</v>
      </c>
      <c r="E7688" s="76" t="s">
        <v>10049</v>
      </c>
      <c r="F7688" s="130">
        <v>45706.0</v>
      </c>
      <c r="G7688" s="37" t="s">
        <v>10050</v>
      </c>
      <c r="H7688" s="14"/>
    </row>
    <row r="7689">
      <c r="A7689" s="287"/>
      <c r="B7689" s="35"/>
      <c r="C7689" s="35"/>
      <c r="D7689" s="35"/>
      <c r="E7689" s="35"/>
      <c r="F7689" s="35"/>
      <c r="G7689" s="35"/>
      <c r="H7689" s="21"/>
    </row>
    <row r="7690">
      <c r="A7690" s="288">
        <v>2.43588358E8</v>
      </c>
      <c r="B7690" s="83" t="s">
        <v>10051</v>
      </c>
      <c r="C7690" s="37" t="s">
        <v>1154</v>
      </c>
      <c r="D7690" s="132">
        <v>45701.0</v>
      </c>
      <c r="E7690" s="37" t="s">
        <v>10052</v>
      </c>
      <c r="F7690" s="130">
        <v>45703.0</v>
      </c>
      <c r="G7690" s="37" t="s">
        <v>10053</v>
      </c>
      <c r="H7690" s="300" t="s">
        <v>9813</v>
      </c>
    </row>
    <row r="7691">
      <c r="A7691" s="235"/>
      <c r="B7691" s="14"/>
      <c r="C7691" s="37" t="s">
        <v>1154</v>
      </c>
      <c r="D7691" s="132">
        <v>45705.0</v>
      </c>
      <c r="E7691" s="76" t="s">
        <v>10054</v>
      </c>
      <c r="F7691" s="130">
        <v>45706.0</v>
      </c>
      <c r="G7691" s="37" t="s">
        <v>10055</v>
      </c>
      <c r="H7691" s="14"/>
    </row>
    <row r="7692">
      <c r="A7692" s="287"/>
      <c r="B7692" s="35"/>
      <c r="C7692" s="35"/>
      <c r="D7692" s="35"/>
      <c r="E7692" s="35"/>
      <c r="F7692" s="35"/>
      <c r="G7692" s="35"/>
      <c r="H7692" s="21"/>
    </row>
    <row r="7693">
      <c r="A7693" s="288">
        <v>2.5212374037E11</v>
      </c>
      <c r="B7693" s="83" t="s">
        <v>10056</v>
      </c>
      <c r="C7693" s="37" t="s">
        <v>1777</v>
      </c>
      <c r="D7693" s="132">
        <v>45701.0</v>
      </c>
      <c r="E7693" s="37" t="s">
        <v>10057</v>
      </c>
      <c r="F7693" s="130">
        <v>45701.0</v>
      </c>
      <c r="G7693" s="37" t="s">
        <v>10058</v>
      </c>
      <c r="H7693" s="300" t="s">
        <v>9962</v>
      </c>
    </row>
    <row r="7694">
      <c r="A7694" s="235"/>
      <c r="B7694" s="14"/>
      <c r="C7694" s="37" t="s">
        <v>2779</v>
      </c>
      <c r="D7694" s="132">
        <v>45705.0</v>
      </c>
      <c r="E7694" s="76" t="s">
        <v>10059</v>
      </c>
      <c r="F7694" s="130">
        <v>45706.0</v>
      </c>
      <c r="G7694" s="37" t="s">
        <v>10058</v>
      </c>
      <c r="H7694" s="14"/>
    </row>
    <row r="7695">
      <c r="A7695" s="287"/>
      <c r="B7695" s="35"/>
      <c r="C7695" s="35"/>
      <c r="D7695" s="35"/>
      <c r="E7695" s="35"/>
      <c r="F7695" s="35"/>
      <c r="G7695" s="35"/>
      <c r="H7695" s="21"/>
    </row>
    <row r="7696">
      <c r="A7696" s="288">
        <v>2.371106051E9</v>
      </c>
      <c r="B7696" s="83" t="s">
        <v>10060</v>
      </c>
      <c r="C7696" s="37" t="s">
        <v>10</v>
      </c>
      <c r="D7696" s="132">
        <v>45703.0</v>
      </c>
      <c r="E7696" s="37" t="s">
        <v>10061</v>
      </c>
      <c r="F7696" s="130">
        <v>45704.0</v>
      </c>
      <c r="G7696" s="37" t="s">
        <v>9987</v>
      </c>
      <c r="H7696" s="300" t="s">
        <v>5999</v>
      </c>
    </row>
    <row r="7697">
      <c r="A7697" s="235"/>
      <c r="B7697" s="14"/>
      <c r="C7697" s="37" t="s">
        <v>10</v>
      </c>
      <c r="D7697" s="132">
        <v>45705.0</v>
      </c>
      <c r="E7697" s="76" t="s">
        <v>10062</v>
      </c>
      <c r="F7697" s="130">
        <v>45706.0</v>
      </c>
      <c r="G7697" s="37" t="s">
        <v>9985</v>
      </c>
      <c r="H7697" s="14"/>
    </row>
    <row r="7698">
      <c r="A7698" s="287"/>
      <c r="B7698" s="35"/>
      <c r="C7698" s="35"/>
      <c r="D7698" s="35"/>
      <c r="E7698" s="35"/>
      <c r="F7698" s="35"/>
      <c r="G7698" s="35"/>
      <c r="H7698" s="21"/>
    </row>
    <row r="7699">
      <c r="A7699" s="288">
        <v>2.52122413976E11</v>
      </c>
      <c r="B7699" s="83" t="s">
        <v>10063</v>
      </c>
      <c r="C7699" s="37" t="s">
        <v>1777</v>
      </c>
      <c r="D7699" s="132">
        <v>45703.0</v>
      </c>
      <c r="E7699" s="37" t="s">
        <v>10064</v>
      </c>
      <c r="F7699" s="130">
        <v>45703.0</v>
      </c>
      <c r="G7699" s="37" t="s">
        <v>10065</v>
      </c>
      <c r="H7699" s="300" t="s">
        <v>5999</v>
      </c>
    </row>
    <row r="7700">
      <c r="A7700" s="235"/>
      <c r="B7700" s="14"/>
      <c r="C7700" s="37" t="s">
        <v>10</v>
      </c>
      <c r="D7700" s="132">
        <v>45705.0</v>
      </c>
      <c r="E7700" s="76" t="s">
        <v>10066</v>
      </c>
      <c r="F7700" s="130">
        <v>45706.0</v>
      </c>
      <c r="G7700" s="37" t="s">
        <v>10067</v>
      </c>
      <c r="H7700" s="14"/>
    </row>
    <row r="7701">
      <c r="A7701" s="287"/>
      <c r="B7701" s="35"/>
      <c r="C7701" s="35"/>
      <c r="D7701" s="35"/>
      <c r="E7701" s="35"/>
      <c r="F7701" s="35"/>
      <c r="G7701" s="35"/>
      <c r="H7701" s="21"/>
    </row>
    <row r="7702">
      <c r="A7702" s="288">
        <v>2.411513691E9</v>
      </c>
      <c r="B7702" s="83" t="s">
        <v>10068</v>
      </c>
      <c r="C7702" s="37" t="s">
        <v>10</v>
      </c>
      <c r="D7702" s="132">
        <v>45699.0</v>
      </c>
      <c r="E7702" s="37" t="s">
        <v>10069</v>
      </c>
      <c r="F7702" s="130">
        <v>45700.0</v>
      </c>
      <c r="G7702" s="37" t="s">
        <v>10070</v>
      </c>
      <c r="H7702" s="300" t="s">
        <v>10071</v>
      </c>
    </row>
    <row r="7703">
      <c r="A7703" s="235"/>
      <c r="B7703" s="14"/>
      <c r="C7703" s="37" t="s">
        <v>1202</v>
      </c>
      <c r="D7703" s="132">
        <v>45705.0</v>
      </c>
      <c r="E7703" s="76" t="s">
        <v>10072</v>
      </c>
      <c r="F7703" s="130">
        <v>45706.0</v>
      </c>
      <c r="G7703" s="37" t="s">
        <v>8384</v>
      </c>
      <c r="H7703" s="14"/>
    </row>
    <row r="7704">
      <c r="A7704" s="287"/>
      <c r="B7704" s="35"/>
      <c r="C7704" s="35"/>
      <c r="D7704" s="35"/>
      <c r="E7704" s="35"/>
      <c r="F7704" s="35"/>
      <c r="G7704" s="35"/>
      <c r="H7704" s="21"/>
    </row>
    <row r="7705">
      <c r="A7705" s="288">
        <v>2.52151768913E11</v>
      </c>
      <c r="B7705" s="83" t="s">
        <v>10073</v>
      </c>
      <c r="C7705" s="37" t="s">
        <v>1777</v>
      </c>
      <c r="D7705" s="132">
        <v>45704.0</v>
      </c>
      <c r="E7705" s="37" t="s">
        <v>10074</v>
      </c>
      <c r="F7705" s="130">
        <v>45704.0</v>
      </c>
      <c r="G7705" s="37" t="s">
        <v>10075</v>
      </c>
      <c r="H7705" s="300" t="s">
        <v>5999</v>
      </c>
    </row>
    <row r="7706">
      <c r="A7706" s="235"/>
      <c r="B7706" s="14"/>
      <c r="C7706" s="37" t="s">
        <v>10</v>
      </c>
      <c r="D7706" s="132">
        <v>45705.0</v>
      </c>
      <c r="E7706" s="76" t="s">
        <v>10076</v>
      </c>
      <c r="F7706" s="130">
        <v>45706.0</v>
      </c>
      <c r="G7706" s="37" t="s">
        <v>10077</v>
      </c>
      <c r="H7706" s="14"/>
    </row>
    <row r="7707">
      <c r="A7707" s="287"/>
      <c r="B7707" s="35"/>
      <c r="C7707" s="35"/>
      <c r="D7707" s="35"/>
      <c r="E7707" s="35"/>
      <c r="F7707" s="35"/>
      <c r="G7707" s="35"/>
      <c r="H7707" s="21"/>
    </row>
    <row r="7708">
      <c r="A7708" s="288">
        <v>2.3122765288E10</v>
      </c>
      <c r="B7708" s="83" t="s">
        <v>10078</v>
      </c>
      <c r="C7708" s="37" t="s">
        <v>10</v>
      </c>
      <c r="D7708" s="132">
        <v>45702.0</v>
      </c>
      <c r="E7708" s="37" t="s">
        <v>10079</v>
      </c>
      <c r="F7708" s="130">
        <v>45703.0</v>
      </c>
      <c r="G7708" s="37" t="s">
        <v>10080</v>
      </c>
      <c r="H7708" s="300" t="s">
        <v>9962</v>
      </c>
    </row>
    <row r="7709">
      <c r="A7709" s="235"/>
      <c r="B7709" s="14"/>
      <c r="C7709" s="37" t="s">
        <v>10</v>
      </c>
      <c r="D7709" s="132">
        <v>45705.0</v>
      </c>
      <c r="E7709" s="76" t="s">
        <v>10081</v>
      </c>
      <c r="F7709" s="130">
        <v>45706.0</v>
      </c>
      <c r="G7709" s="37" t="s">
        <v>10082</v>
      </c>
      <c r="H7709" s="14"/>
    </row>
    <row r="7710">
      <c r="A7710" s="287"/>
      <c r="B7710" s="35"/>
      <c r="C7710" s="35"/>
      <c r="D7710" s="35"/>
      <c r="E7710" s="35"/>
      <c r="F7710" s="35"/>
      <c r="G7710" s="35"/>
      <c r="H7710" s="21"/>
    </row>
    <row r="7711">
      <c r="A7711" s="288">
        <v>2.39597943E8</v>
      </c>
      <c r="B7711" s="83" t="s">
        <v>10083</v>
      </c>
      <c r="C7711" s="37" t="s">
        <v>10</v>
      </c>
      <c r="D7711" s="132">
        <v>45689.0</v>
      </c>
      <c r="E7711" s="37" t="s">
        <v>8048</v>
      </c>
      <c r="F7711" s="130">
        <v>45690.0</v>
      </c>
      <c r="G7711" s="37" t="s">
        <v>10084</v>
      </c>
      <c r="H7711" s="300" t="s">
        <v>9962</v>
      </c>
    </row>
    <row r="7712">
      <c r="A7712" s="235"/>
      <c r="B7712" s="14"/>
      <c r="C7712" s="37" t="s">
        <v>857</v>
      </c>
      <c r="D7712" s="132">
        <v>45693.0</v>
      </c>
      <c r="E7712" s="37" t="s">
        <v>10085</v>
      </c>
      <c r="F7712" s="130">
        <v>45693.0</v>
      </c>
      <c r="G7712" s="37" t="s">
        <v>10086</v>
      </c>
      <c r="H7712" s="14"/>
    </row>
    <row r="7713">
      <c r="A7713" s="303"/>
      <c r="B7713" s="303"/>
      <c r="C7713" s="292" t="s">
        <v>1154</v>
      </c>
      <c r="D7713" s="297">
        <v>45706.0</v>
      </c>
      <c r="E7713" s="314" t="s">
        <v>10087</v>
      </c>
      <c r="F7713" s="298">
        <v>45707.0</v>
      </c>
      <c r="G7713" s="292" t="s">
        <v>10088</v>
      </c>
      <c r="H7713" s="303"/>
    </row>
    <row r="7714">
      <c r="A7714" s="287"/>
      <c r="B7714" s="35"/>
      <c r="C7714" s="35"/>
      <c r="D7714" s="35"/>
      <c r="E7714" s="35"/>
      <c r="F7714" s="35"/>
      <c r="G7714" s="35"/>
      <c r="H7714" s="21"/>
    </row>
    <row r="7715">
      <c r="A7715" s="288">
        <v>2.4121615227E10</v>
      </c>
      <c r="B7715" s="83" t="s">
        <v>10089</v>
      </c>
      <c r="C7715" s="37" t="s">
        <v>10</v>
      </c>
      <c r="D7715" s="132">
        <v>45701.0</v>
      </c>
      <c r="E7715" s="37" t="s">
        <v>3353</v>
      </c>
      <c r="F7715" s="130">
        <v>45702.0</v>
      </c>
      <c r="G7715" s="37" t="s">
        <v>9814</v>
      </c>
      <c r="H7715" s="300" t="s">
        <v>9813</v>
      </c>
    </row>
    <row r="7716">
      <c r="A7716" s="235"/>
      <c r="B7716" s="14"/>
      <c r="C7716" s="37" t="s">
        <v>10</v>
      </c>
      <c r="D7716" s="132">
        <v>45706.0</v>
      </c>
      <c r="E7716" s="76" t="s">
        <v>10090</v>
      </c>
      <c r="F7716" s="130">
        <v>45708.0</v>
      </c>
      <c r="G7716" s="37" t="s">
        <v>10055</v>
      </c>
      <c r="H7716" s="14"/>
    </row>
    <row r="7717">
      <c r="A7717" s="287"/>
      <c r="B7717" s="35"/>
      <c r="C7717" s="35"/>
      <c r="D7717" s="35"/>
      <c r="E7717" s="35"/>
      <c r="F7717" s="35"/>
      <c r="G7717" s="35"/>
      <c r="H7717" s="21"/>
    </row>
    <row r="7718">
      <c r="A7718" s="288">
        <v>2.46613269E8</v>
      </c>
      <c r="B7718" s="83" t="s">
        <v>10091</v>
      </c>
      <c r="C7718" s="37" t="s">
        <v>10</v>
      </c>
      <c r="D7718" s="132">
        <v>45703.0</v>
      </c>
      <c r="E7718" s="37" t="s">
        <v>8978</v>
      </c>
      <c r="F7718" s="130">
        <v>45705.0</v>
      </c>
      <c r="G7718" s="37" t="s">
        <v>10092</v>
      </c>
      <c r="H7718" s="300" t="s">
        <v>8403</v>
      </c>
    </row>
    <row r="7719">
      <c r="A7719" s="235"/>
      <c r="B7719" s="14"/>
      <c r="C7719" s="37" t="s">
        <v>10</v>
      </c>
      <c r="D7719" s="132">
        <v>45706.0</v>
      </c>
      <c r="E7719" s="76" t="s">
        <v>4083</v>
      </c>
      <c r="F7719" s="130">
        <v>45707.0</v>
      </c>
      <c r="G7719" s="37" t="s">
        <v>10093</v>
      </c>
      <c r="H7719" s="14"/>
    </row>
    <row r="7720">
      <c r="A7720" s="287"/>
      <c r="B7720" s="35"/>
      <c r="C7720" s="35"/>
      <c r="D7720" s="35"/>
      <c r="E7720" s="35"/>
      <c r="F7720" s="35"/>
      <c r="G7720" s="35"/>
      <c r="H7720" s="21"/>
    </row>
    <row r="7721">
      <c r="A7721" s="288">
        <v>2.48193672E8</v>
      </c>
      <c r="B7721" s="83" t="s">
        <v>10094</v>
      </c>
      <c r="C7721" s="37" t="s">
        <v>1154</v>
      </c>
      <c r="D7721" s="132">
        <v>45701.0</v>
      </c>
      <c r="E7721" s="37" t="s">
        <v>10095</v>
      </c>
      <c r="F7721" s="130">
        <v>45702.0</v>
      </c>
      <c r="G7721" s="37" t="s">
        <v>9205</v>
      </c>
      <c r="H7721" s="300" t="s">
        <v>5999</v>
      </c>
    </row>
    <row r="7722">
      <c r="A7722" s="235"/>
      <c r="B7722" s="14"/>
      <c r="C7722" s="37" t="s">
        <v>1154</v>
      </c>
      <c r="D7722" s="132">
        <v>45705.0</v>
      </c>
      <c r="E7722" s="76" t="s">
        <v>8429</v>
      </c>
      <c r="F7722" s="130">
        <v>45707.0</v>
      </c>
      <c r="G7722" s="37" t="s">
        <v>9987</v>
      </c>
      <c r="H7722" s="14"/>
    </row>
    <row r="7723">
      <c r="A7723" s="287"/>
      <c r="B7723" s="35"/>
      <c r="C7723" s="35"/>
      <c r="D7723" s="35"/>
      <c r="E7723" s="35"/>
      <c r="F7723" s="35"/>
      <c r="G7723" s="35"/>
      <c r="H7723" s="21"/>
    </row>
    <row r="7724">
      <c r="A7724" s="288">
        <v>2.52159440568E11</v>
      </c>
      <c r="B7724" s="83" t="s">
        <v>10096</v>
      </c>
      <c r="C7724" s="37" t="s">
        <v>1777</v>
      </c>
      <c r="D7724" s="132">
        <v>45705.0</v>
      </c>
      <c r="E7724" s="37" t="s">
        <v>678</v>
      </c>
      <c r="F7724" s="130">
        <v>45705.0</v>
      </c>
      <c r="G7724" s="37" t="s">
        <v>10097</v>
      </c>
      <c r="H7724" s="300" t="s">
        <v>9010</v>
      </c>
    </row>
    <row r="7725">
      <c r="A7725" s="235"/>
      <c r="B7725" s="14"/>
      <c r="C7725" s="37" t="s">
        <v>10</v>
      </c>
      <c r="D7725" s="132">
        <v>45706.0</v>
      </c>
      <c r="E7725" s="37" t="s">
        <v>4810</v>
      </c>
      <c r="F7725" s="130">
        <v>45707.0</v>
      </c>
      <c r="G7725" s="37" t="s">
        <v>10098</v>
      </c>
      <c r="H7725" s="14"/>
    </row>
    <row r="7726">
      <c r="A7726" s="287"/>
      <c r="B7726" s="35"/>
      <c r="C7726" s="35"/>
      <c r="D7726" s="35"/>
      <c r="E7726" s="35"/>
      <c r="F7726" s="35"/>
      <c r="G7726" s="35"/>
      <c r="H7726" s="21"/>
    </row>
    <row r="7727">
      <c r="A7727" s="288">
        <v>2.52163331732E11</v>
      </c>
      <c r="B7727" s="83" t="s">
        <v>10099</v>
      </c>
      <c r="C7727" s="37" t="s">
        <v>1777</v>
      </c>
      <c r="D7727" s="132">
        <v>45705.0</v>
      </c>
      <c r="E7727" s="37" t="s">
        <v>10100</v>
      </c>
      <c r="F7727" s="130">
        <v>45705.0</v>
      </c>
      <c r="G7727" s="37" t="s">
        <v>10101</v>
      </c>
      <c r="H7727" s="300" t="s">
        <v>8403</v>
      </c>
    </row>
    <row r="7728">
      <c r="A7728" s="235"/>
      <c r="B7728" s="14"/>
      <c r="C7728" s="37" t="s">
        <v>1608</v>
      </c>
      <c r="D7728" s="132">
        <v>45706.0</v>
      </c>
      <c r="E7728" s="76" t="s">
        <v>10102</v>
      </c>
      <c r="F7728" s="130">
        <v>45708.0</v>
      </c>
      <c r="G7728" s="37">
        <v>6.289651066484E12</v>
      </c>
      <c r="H7728" s="14"/>
    </row>
    <row r="7729">
      <c r="A7729" s="287"/>
      <c r="B7729" s="35"/>
      <c r="C7729" s="35"/>
      <c r="D7729" s="35"/>
      <c r="E7729" s="35"/>
      <c r="F7729" s="35"/>
      <c r="G7729" s="35"/>
      <c r="H7729" s="21"/>
    </row>
    <row r="7730">
      <c r="A7730" s="288">
        <v>2.4122018266E10</v>
      </c>
      <c r="B7730" s="83" t="s">
        <v>10103</v>
      </c>
      <c r="C7730" s="37" t="s">
        <v>1154</v>
      </c>
      <c r="D7730" s="132">
        <v>45703.0</v>
      </c>
      <c r="E7730" s="37" t="s">
        <v>10104</v>
      </c>
      <c r="F7730" s="130">
        <v>45705.0</v>
      </c>
      <c r="G7730" s="37" t="s">
        <v>10105</v>
      </c>
      <c r="H7730" s="300" t="s">
        <v>10106</v>
      </c>
    </row>
    <row r="7731">
      <c r="A7731" s="235"/>
      <c r="B7731" s="14"/>
      <c r="C7731" s="37" t="s">
        <v>10</v>
      </c>
      <c r="D7731" s="132">
        <v>45706.0</v>
      </c>
      <c r="E7731" s="76" t="s">
        <v>10107</v>
      </c>
      <c r="F7731" s="130">
        <v>45709.0</v>
      </c>
      <c r="G7731" s="37" t="s">
        <v>10108</v>
      </c>
      <c r="H7731" s="14"/>
    </row>
    <row r="7732">
      <c r="A7732" s="287"/>
      <c r="B7732" s="35"/>
      <c r="C7732" s="35"/>
      <c r="D7732" s="35"/>
      <c r="E7732" s="35"/>
      <c r="F7732" s="35"/>
      <c r="G7732" s="35"/>
      <c r="H7732" s="21"/>
    </row>
    <row r="7733">
      <c r="A7733" s="288">
        <v>2.52124299168E11</v>
      </c>
      <c r="B7733" s="83" t="s">
        <v>10109</v>
      </c>
      <c r="C7733" s="37" t="s">
        <v>1777</v>
      </c>
      <c r="D7733" s="132">
        <v>45701.0</v>
      </c>
      <c r="E7733" s="37" t="s">
        <v>10110</v>
      </c>
      <c r="F7733" s="130">
        <v>45701.0</v>
      </c>
      <c r="G7733" s="37" t="s">
        <v>10111</v>
      </c>
      <c r="H7733" s="300" t="s">
        <v>9878</v>
      </c>
    </row>
    <row r="7734">
      <c r="A7734" s="235"/>
      <c r="B7734" s="14"/>
      <c r="C7734" s="37" t="s">
        <v>2779</v>
      </c>
      <c r="D7734" s="132">
        <v>45706.0</v>
      </c>
      <c r="E7734" s="37" t="s">
        <v>10112</v>
      </c>
      <c r="F7734" s="130">
        <v>45707.0</v>
      </c>
      <c r="G7734" s="37" t="s">
        <v>10113</v>
      </c>
      <c r="H7734" s="14"/>
    </row>
    <row r="7735">
      <c r="A7735" s="287"/>
      <c r="B7735" s="35"/>
      <c r="C7735" s="35"/>
      <c r="D7735" s="35"/>
      <c r="E7735" s="35"/>
      <c r="F7735" s="35"/>
      <c r="G7735" s="35"/>
      <c r="H7735" s="21"/>
    </row>
    <row r="7736">
      <c r="A7736" s="288">
        <v>2.52135045215E11</v>
      </c>
      <c r="B7736" s="83" t="s">
        <v>10114</v>
      </c>
      <c r="C7736" s="37" t="s">
        <v>1777</v>
      </c>
      <c r="D7736" s="132">
        <v>45702.0</v>
      </c>
      <c r="E7736" s="37" t="s">
        <v>678</v>
      </c>
      <c r="F7736" s="130">
        <v>45702.0</v>
      </c>
      <c r="G7736" s="37">
        <v>6.285870693927E12</v>
      </c>
      <c r="H7736" s="300" t="s">
        <v>8403</v>
      </c>
    </row>
    <row r="7737">
      <c r="A7737" s="235"/>
      <c r="B7737" s="14"/>
      <c r="C7737" s="37" t="s">
        <v>10</v>
      </c>
      <c r="D7737" s="132">
        <v>45706.0</v>
      </c>
      <c r="E7737" s="76" t="s">
        <v>10115</v>
      </c>
      <c r="F7737" s="130">
        <v>45706.0</v>
      </c>
      <c r="G7737" s="37">
        <v>6.285781276557E12</v>
      </c>
      <c r="H7737" s="14"/>
    </row>
    <row r="7738">
      <c r="A7738" s="287"/>
      <c r="B7738" s="35"/>
      <c r="C7738" s="35"/>
      <c r="D7738" s="35"/>
      <c r="E7738" s="35"/>
      <c r="F7738" s="35"/>
      <c r="G7738" s="35"/>
      <c r="H7738" s="21"/>
    </row>
    <row r="7739">
      <c r="A7739" s="288">
        <v>2.52150273996E11</v>
      </c>
      <c r="B7739" s="83" t="s">
        <v>10116</v>
      </c>
      <c r="C7739" s="37" t="s">
        <v>1777</v>
      </c>
      <c r="D7739" s="132">
        <v>45705.0</v>
      </c>
      <c r="E7739" s="37" t="s">
        <v>10117</v>
      </c>
      <c r="F7739" s="130">
        <v>45705.0</v>
      </c>
      <c r="G7739" s="37">
        <v>6.28985433136E11</v>
      </c>
      <c r="H7739" s="300" t="s">
        <v>5999</v>
      </c>
    </row>
    <row r="7740">
      <c r="A7740" s="235"/>
      <c r="B7740" s="14"/>
      <c r="C7740" s="37" t="s">
        <v>1879</v>
      </c>
      <c r="D7740" s="132">
        <v>45706.0</v>
      </c>
      <c r="E7740" s="37" t="s">
        <v>10118</v>
      </c>
      <c r="F7740" s="130">
        <v>45707.0</v>
      </c>
      <c r="G7740" s="37" t="s">
        <v>10119</v>
      </c>
      <c r="H7740" s="14"/>
    </row>
    <row r="7741">
      <c r="A7741" s="287"/>
      <c r="B7741" s="35"/>
      <c r="C7741" s="35"/>
      <c r="D7741" s="35"/>
      <c r="E7741" s="35"/>
      <c r="F7741" s="35"/>
      <c r="G7741" s="35"/>
      <c r="H7741" s="21"/>
    </row>
    <row r="7742">
      <c r="A7742" s="288">
        <v>2.411756853E9</v>
      </c>
      <c r="B7742" s="83" t="s">
        <v>10120</v>
      </c>
      <c r="C7742" s="37" t="s">
        <v>1154</v>
      </c>
      <c r="D7742" s="132">
        <v>45702.0</v>
      </c>
      <c r="E7742" s="37" t="s">
        <v>10121</v>
      </c>
      <c r="F7742" s="130">
        <v>45703.0</v>
      </c>
      <c r="G7742" s="37" t="s">
        <v>10122</v>
      </c>
      <c r="H7742" s="300" t="s">
        <v>9813</v>
      </c>
    </row>
    <row r="7743">
      <c r="A7743" s="235"/>
      <c r="B7743" s="14"/>
      <c r="C7743" s="37" t="s">
        <v>6797</v>
      </c>
      <c r="D7743" s="132">
        <v>45706.0</v>
      </c>
      <c r="E7743" s="76" t="s">
        <v>9884</v>
      </c>
      <c r="F7743" s="130">
        <v>45708.0</v>
      </c>
      <c r="G7743" s="37" t="s">
        <v>10123</v>
      </c>
      <c r="H7743" s="14"/>
    </row>
    <row r="7744">
      <c r="A7744" s="287"/>
      <c r="B7744" s="35"/>
      <c r="C7744" s="35"/>
      <c r="D7744" s="35"/>
      <c r="E7744" s="35"/>
      <c r="F7744" s="35"/>
      <c r="G7744" s="35"/>
      <c r="H7744" s="21"/>
    </row>
    <row r="7745">
      <c r="A7745" s="288">
        <v>2.52164091182E11</v>
      </c>
      <c r="B7745" s="83" t="s">
        <v>10124</v>
      </c>
      <c r="C7745" s="37" t="s">
        <v>1777</v>
      </c>
      <c r="D7745" s="132">
        <v>45705.0</v>
      </c>
      <c r="E7745" s="37" t="s">
        <v>10125</v>
      </c>
      <c r="F7745" s="130">
        <v>45705.0</v>
      </c>
      <c r="G7745" s="37" t="s">
        <v>10126</v>
      </c>
      <c r="H7745" s="300" t="s">
        <v>5999</v>
      </c>
    </row>
    <row r="7746">
      <c r="A7746" s="235"/>
      <c r="B7746" s="14"/>
      <c r="C7746" s="37" t="s">
        <v>10</v>
      </c>
      <c r="D7746" s="132">
        <v>45706.0</v>
      </c>
      <c r="E7746" s="37" t="s">
        <v>5079</v>
      </c>
      <c r="F7746" s="130">
        <v>45707.0</v>
      </c>
      <c r="G7746" s="37" t="s">
        <v>10127</v>
      </c>
      <c r="H7746" s="14"/>
    </row>
    <row r="7747">
      <c r="A7747" s="287"/>
      <c r="B7747" s="35"/>
      <c r="C7747" s="35"/>
      <c r="D7747" s="35"/>
      <c r="E7747" s="35"/>
      <c r="F7747" s="35"/>
      <c r="G7747" s="35"/>
      <c r="H7747" s="21"/>
    </row>
    <row r="7748">
      <c r="A7748" s="319">
        <v>2.52153549707E11</v>
      </c>
      <c r="B7748" s="83" t="s">
        <v>10128</v>
      </c>
      <c r="C7748" s="37" t="s">
        <v>1777</v>
      </c>
      <c r="D7748" s="132">
        <v>45703.0</v>
      </c>
      <c r="E7748" s="37" t="s">
        <v>10129</v>
      </c>
      <c r="F7748" s="130">
        <v>45703.0</v>
      </c>
      <c r="G7748" s="37">
        <v>6.289523819818E12</v>
      </c>
      <c r="H7748" s="300" t="s">
        <v>9846</v>
      </c>
    </row>
    <row r="7749">
      <c r="A7749" s="235"/>
      <c r="B7749" s="14"/>
      <c r="C7749" s="37" t="s">
        <v>10</v>
      </c>
      <c r="D7749" s="132">
        <v>45707.0</v>
      </c>
      <c r="E7749" s="37" t="s">
        <v>102</v>
      </c>
      <c r="F7749" s="130">
        <v>45708.0</v>
      </c>
      <c r="G7749" s="37">
        <v>6.281279994341E12</v>
      </c>
      <c r="H7749" s="14"/>
    </row>
    <row r="7750">
      <c r="A7750" s="287"/>
      <c r="B7750" s="35"/>
      <c r="C7750" s="35"/>
      <c r="D7750" s="35"/>
      <c r="E7750" s="35"/>
      <c r="F7750" s="35"/>
      <c r="G7750" s="35"/>
      <c r="H7750" s="21"/>
    </row>
    <row r="7751">
      <c r="A7751" s="288">
        <v>2.52165105637E11</v>
      </c>
      <c r="B7751" s="83" t="s">
        <v>10130</v>
      </c>
      <c r="C7751" s="37" t="s">
        <v>1777</v>
      </c>
      <c r="D7751" s="132">
        <v>45706.0</v>
      </c>
      <c r="E7751" s="37" t="s">
        <v>10131</v>
      </c>
      <c r="F7751" s="130">
        <v>45706.0</v>
      </c>
      <c r="G7751" s="37" t="s">
        <v>10132</v>
      </c>
      <c r="H7751" s="300" t="s">
        <v>5999</v>
      </c>
    </row>
    <row r="7752">
      <c r="A7752" s="235"/>
      <c r="B7752" s="14"/>
      <c r="C7752" s="37" t="s">
        <v>10</v>
      </c>
      <c r="D7752" s="132">
        <v>45707.0</v>
      </c>
      <c r="E7752" s="37" t="s">
        <v>10133</v>
      </c>
      <c r="F7752" s="130">
        <v>45708.0</v>
      </c>
      <c r="G7752" s="37" t="s">
        <v>10134</v>
      </c>
      <c r="H7752" s="14"/>
    </row>
    <row r="7753">
      <c r="A7753" s="287"/>
      <c r="B7753" s="35"/>
      <c r="C7753" s="35"/>
      <c r="D7753" s="35"/>
      <c r="E7753" s="35"/>
      <c r="F7753" s="35"/>
      <c r="G7753" s="35"/>
      <c r="H7753" s="21"/>
    </row>
    <row r="7754">
      <c r="A7754" s="288">
        <v>2.341790076E9</v>
      </c>
      <c r="B7754" s="83" t="s">
        <v>10135</v>
      </c>
      <c r="C7754" s="37" t="s">
        <v>10</v>
      </c>
      <c r="D7754" s="132">
        <v>45692.0</v>
      </c>
      <c r="E7754" s="37" t="s">
        <v>10136</v>
      </c>
      <c r="F7754" s="130">
        <v>45693.0</v>
      </c>
      <c r="G7754" s="37" t="s">
        <v>10137</v>
      </c>
      <c r="H7754" s="300" t="s">
        <v>6235</v>
      </c>
    </row>
    <row r="7755">
      <c r="A7755" s="235"/>
      <c r="B7755" s="14"/>
      <c r="C7755" s="37" t="s">
        <v>1154</v>
      </c>
      <c r="D7755" s="132">
        <v>45704.0</v>
      </c>
      <c r="E7755" s="37" t="s">
        <v>857</v>
      </c>
      <c r="F7755" s="130">
        <v>45706.0</v>
      </c>
      <c r="G7755" s="37" t="s">
        <v>10138</v>
      </c>
      <c r="H7755" s="14"/>
    </row>
    <row r="7756">
      <c r="A7756" s="303"/>
      <c r="B7756" s="303"/>
      <c r="C7756" s="292" t="s">
        <v>1154</v>
      </c>
      <c r="D7756" s="297">
        <v>45707.0</v>
      </c>
      <c r="E7756" s="292" t="s">
        <v>10139</v>
      </c>
      <c r="F7756" s="298">
        <v>45708.0</v>
      </c>
      <c r="G7756" s="283" t="s">
        <v>10140</v>
      </c>
      <c r="H7756" s="303"/>
    </row>
    <row r="7757">
      <c r="A7757" s="287"/>
      <c r="B7757" s="35"/>
      <c r="C7757" s="35"/>
      <c r="D7757" s="35"/>
      <c r="E7757" s="35"/>
      <c r="F7757" s="35"/>
      <c r="G7757" s="35"/>
      <c r="H7757" s="21"/>
    </row>
    <row r="7758">
      <c r="A7758" s="288">
        <v>2.392931546E9</v>
      </c>
      <c r="B7758" s="83" t="s">
        <v>10141</v>
      </c>
      <c r="C7758" s="37" t="s">
        <v>1154</v>
      </c>
      <c r="D7758" s="132">
        <v>45689.0</v>
      </c>
      <c r="E7758" s="37" t="s">
        <v>10142</v>
      </c>
      <c r="F7758" s="130">
        <v>45691.0</v>
      </c>
      <c r="G7758" s="37" t="s">
        <v>10143</v>
      </c>
      <c r="H7758" s="300" t="s">
        <v>5900</v>
      </c>
    </row>
    <row r="7759">
      <c r="A7759" s="235"/>
      <c r="B7759" s="14"/>
      <c r="C7759" s="37" t="s">
        <v>1154</v>
      </c>
      <c r="D7759" s="132">
        <v>45700.0</v>
      </c>
      <c r="E7759" s="37" t="s">
        <v>10144</v>
      </c>
      <c r="F7759" s="130">
        <v>45701.0</v>
      </c>
      <c r="G7759" s="37" t="s">
        <v>10145</v>
      </c>
      <c r="H7759" s="14"/>
    </row>
    <row r="7760">
      <c r="A7760" s="235"/>
      <c r="B7760" s="14"/>
      <c r="C7760" s="37" t="s">
        <v>1154</v>
      </c>
      <c r="D7760" s="132">
        <v>45702.0</v>
      </c>
      <c r="E7760" s="37" t="s">
        <v>10142</v>
      </c>
      <c r="F7760" s="130">
        <v>45703.0</v>
      </c>
      <c r="G7760" s="37" t="s">
        <v>9901</v>
      </c>
      <c r="H7760" s="14"/>
    </row>
    <row r="7761">
      <c r="A7761" s="235"/>
      <c r="B7761" s="14"/>
      <c r="C7761" s="37" t="s">
        <v>1154</v>
      </c>
      <c r="D7761" s="132">
        <v>45707.0</v>
      </c>
      <c r="E7761" s="37" t="s">
        <v>10146</v>
      </c>
      <c r="F7761" s="130">
        <v>45708.0</v>
      </c>
      <c r="G7761" s="37" t="s">
        <v>10147</v>
      </c>
      <c r="H7761" s="14"/>
    </row>
    <row r="7762">
      <c r="A7762" s="287"/>
      <c r="B7762" s="35"/>
      <c r="C7762" s="35"/>
      <c r="D7762" s="35"/>
      <c r="E7762" s="35"/>
      <c r="F7762" s="35"/>
      <c r="G7762" s="35"/>
      <c r="H7762" s="21"/>
    </row>
    <row r="7763">
      <c r="A7763" s="288">
        <v>2.17246144E9</v>
      </c>
      <c r="B7763" s="83" t="s">
        <v>10148</v>
      </c>
      <c r="C7763" s="37" t="s">
        <v>10</v>
      </c>
      <c r="D7763" s="132">
        <v>45706.0</v>
      </c>
      <c r="E7763" s="37" t="s">
        <v>10149</v>
      </c>
      <c r="F7763" s="320">
        <v>45706.0</v>
      </c>
      <c r="G7763" s="37" t="s">
        <v>10150</v>
      </c>
      <c r="H7763" s="300" t="s">
        <v>5922</v>
      </c>
    </row>
    <row r="7764">
      <c r="A7764" s="235"/>
      <c r="B7764" s="14"/>
      <c r="C7764" s="37" t="s">
        <v>1879</v>
      </c>
      <c r="D7764" s="132">
        <v>45707.0</v>
      </c>
      <c r="E7764" s="76" t="s">
        <v>10151</v>
      </c>
      <c r="F7764" s="320">
        <v>45709.0</v>
      </c>
      <c r="G7764" s="37" t="s">
        <v>7791</v>
      </c>
      <c r="H7764" s="14"/>
    </row>
    <row r="7765">
      <c r="A7765" s="287"/>
      <c r="B7765" s="35"/>
      <c r="C7765" s="35"/>
      <c r="D7765" s="35"/>
      <c r="E7765" s="35"/>
      <c r="F7765" s="35"/>
      <c r="G7765" s="35"/>
      <c r="H7765" s="21"/>
    </row>
    <row r="7766">
      <c r="A7766" s="318">
        <v>2.35163012E8</v>
      </c>
      <c r="B7766" s="83" t="s">
        <v>10152</v>
      </c>
      <c r="C7766" s="115" t="s">
        <v>10</v>
      </c>
      <c r="D7766" s="132">
        <v>45706.0</v>
      </c>
      <c r="E7766" s="321" t="s">
        <v>10153</v>
      </c>
      <c r="F7766" s="130">
        <v>45707.0</v>
      </c>
      <c r="G7766" s="115" t="s">
        <v>2948</v>
      </c>
      <c r="H7766" s="299" t="s">
        <v>6488</v>
      </c>
    </row>
    <row r="7767">
      <c r="A7767" s="235"/>
      <c r="B7767" s="14"/>
      <c r="C7767" s="115" t="s">
        <v>10</v>
      </c>
      <c r="D7767" s="132">
        <v>45708.0</v>
      </c>
      <c r="E7767" s="117" t="s">
        <v>10154</v>
      </c>
      <c r="F7767" s="130">
        <v>45709.0</v>
      </c>
      <c r="G7767" s="115" t="s">
        <v>8898</v>
      </c>
      <c r="H7767" s="14"/>
    </row>
    <row r="7768">
      <c r="A7768" s="287"/>
      <c r="B7768" s="35"/>
      <c r="C7768" s="35"/>
      <c r="D7768" s="35"/>
      <c r="E7768" s="35"/>
      <c r="F7768" s="35"/>
      <c r="G7768" s="35"/>
      <c r="H7768" s="21"/>
    </row>
    <row r="7769">
      <c r="A7769" s="288">
        <v>2.491817299E9</v>
      </c>
      <c r="B7769" s="83" t="s">
        <v>10155</v>
      </c>
      <c r="C7769" s="115" t="s">
        <v>1202</v>
      </c>
      <c r="D7769" s="132">
        <v>45702.0</v>
      </c>
      <c r="E7769" s="37" t="s">
        <v>9777</v>
      </c>
      <c r="F7769" s="130">
        <v>45702.0</v>
      </c>
      <c r="G7769" s="14"/>
      <c r="H7769" s="299" t="s">
        <v>9094</v>
      </c>
    </row>
    <row r="7770">
      <c r="A7770" s="235"/>
      <c r="B7770" s="14"/>
      <c r="C7770" s="115" t="s">
        <v>1202</v>
      </c>
      <c r="D7770" s="132">
        <v>45708.0</v>
      </c>
      <c r="E7770" s="117" t="s">
        <v>10156</v>
      </c>
      <c r="F7770" s="130">
        <v>45708.0</v>
      </c>
      <c r="G7770" s="115" t="s">
        <v>10157</v>
      </c>
      <c r="H7770" s="14"/>
    </row>
    <row r="7771">
      <c r="A7771" s="287"/>
      <c r="B7771" s="35"/>
      <c r="C7771" s="35"/>
      <c r="D7771" s="35"/>
      <c r="E7771" s="35"/>
      <c r="F7771" s="35"/>
      <c r="G7771" s="35"/>
      <c r="H7771" s="21"/>
    </row>
    <row r="7772">
      <c r="A7772" s="288">
        <v>2.47280964E8</v>
      </c>
      <c r="B7772" s="83" t="s">
        <v>10158</v>
      </c>
      <c r="C7772" s="115" t="s">
        <v>1154</v>
      </c>
      <c r="D7772" s="132">
        <v>45704.0</v>
      </c>
      <c r="E7772" s="37" t="s">
        <v>10159</v>
      </c>
      <c r="F7772" s="130">
        <v>45705.0</v>
      </c>
      <c r="G7772" s="115" t="s">
        <v>10160</v>
      </c>
      <c r="H7772" s="299" t="s">
        <v>6132</v>
      </c>
    </row>
    <row r="7773">
      <c r="A7773" s="235"/>
      <c r="B7773" s="14"/>
      <c r="C7773" s="115" t="s">
        <v>1154</v>
      </c>
      <c r="D7773" s="132">
        <v>45708.0</v>
      </c>
      <c r="E7773" s="117" t="s">
        <v>1465</v>
      </c>
      <c r="F7773" s="130">
        <v>45709.0</v>
      </c>
      <c r="G7773" s="115" t="s">
        <v>10161</v>
      </c>
      <c r="H7773" s="14"/>
    </row>
    <row r="7774">
      <c r="A7774" s="303"/>
      <c r="B7774" s="303"/>
      <c r="C7774" s="283" t="s">
        <v>10</v>
      </c>
      <c r="D7774" s="297">
        <v>45710.0</v>
      </c>
      <c r="E7774" s="117" t="s">
        <v>10162</v>
      </c>
      <c r="F7774" s="298">
        <v>45712.0</v>
      </c>
      <c r="G7774" s="283" t="s">
        <v>10163</v>
      </c>
      <c r="H7774" s="303"/>
    </row>
    <row r="7775">
      <c r="A7775" s="287"/>
      <c r="B7775" s="35"/>
      <c r="C7775" s="35"/>
      <c r="D7775" s="35"/>
      <c r="E7775" s="35"/>
      <c r="F7775" s="35"/>
      <c r="G7775" s="35"/>
      <c r="H7775" s="21"/>
    </row>
    <row r="7776">
      <c r="A7776" s="288">
        <v>2.52107693175E11</v>
      </c>
      <c r="B7776" s="83" t="s">
        <v>10164</v>
      </c>
      <c r="C7776" s="115" t="s">
        <v>10</v>
      </c>
      <c r="D7776" s="132">
        <v>45703.0</v>
      </c>
      <c r="E7776" s="37" t="s">
        <v>9925</v>
      </c>
      <c r="F7776" s="130">
        <v>45704.0</v>
      </c>
      <c r="G7776" s="115" t="s">
        <v>9926</v>
      </c>
      <c r="H7776" s="299" t="s">
        <v>6972</v>
      </c>
    </row>
    <row r="7777">
      <c r="A7777" s="235"/>
      <c r="B7777" s="14"/>
      <c r="C7777" s="115" t="s">
        <v>10</v>
      </c>
      <c r="D7777" s="132">
        <v>45708.0</v>
      </c>
      <c r="E7777" s="117" t="s">
        <v>10165</v>
      </c>
      <c r="F7777" s="130">
        <v>45709.0</v>
      </c>
      <c r="G7777" s="115" t="s">
        <v>10166</v>
      </c>
      <c r="H7777" s="14"/>
    </row>
    <row r="7778">
      <c r="A7778" s="287"/>
      <c r="B7778" s="35"/>
      <c r="C7778" s="35"/>
      <c r="D7778" s="35"/>
      <c r="E7778" s="35"/>
      <c r="F7778" s="35"/>
      <c r="G7778" s="35"/>
      <c r="H7778" s="21"/>
    </row>
    <row r="7779">
      <c r="A7779" s="288">
        <v>2.312643636E9</v>
      </c>
      <c r="B7779" s="83" t="s">
        <v>10167</v>
      </c>
      <c r="C7779" s="115" t="s">
        <v>10</v>
      </c>
      <c r="D7779" s="132">
        <v>45705.0</v>
      </c>
      <c r="E7779" s="37" t="s">
        <v>9777</v>
      </c>
      <c r="F7779" s="132">
        <v>45707.0</v>
      </c>
      <c r="G7779" s="14"/>
      <c r="H7779" s="299" t="s">
        <v>6488</v>
      </c>
    </row>
    <row r="7780">
      <c r="A7780" s="235"/>
      <c r="B7780" s="14"/>
      <c r="C7780" s="115" t="s">
        <v>10</v>
      </c>
      <c r="D7780" s="132">
        <v>45708.0</v>
      </c>
      <c r="E7780" s="117" t="s">
        <v>10168</v>
      </c>
      <c r="F7780" s="132">
        <v>45711.0</v>
      </c>
      <c r="G7780" s="115" t="s">
        <v>10169</v>
      </c>
      <c r="H7780" s="14"/>
    </row>
    <row r="7781">
      <c r="A7781" s="287"/>
      <c r="B7781" s="35"/>
      <c r="C7781" s="35"/>
      <c r="D7781" s="35"/>
      <c r="E7781" s="35"/>
      <c r="F7781" s="35"/>
      <c r="G7781" s="35"/>
      <c r="H7781" s="21"/>
    </row>
    <row r="7782">
      <c r="A7782" s="288">
        <v>2.43605495E8</v>
      </c>
      <c r="B7782" s="83" t="s">
        <v>10170</v>
      </c>
      <c r="C7782" s="115" t="s">
        <v>1414</v>
      </c>
      <c r="D7782" s="132">
        <v>45705.0</v>
      </c>
      <c r="E7782" s="115" t="s">
        <v>219</v>
      </c>
      <c r="F7782" s="130">
        <v>45705.0</v>
      </c>
      <c r="G7782" s="115" t="s">
        <v>8788</v>
      </c>
      <c r="H7782" s="299" t="s">
        <v>1666</v>
      </c>
    </row>
    <row r="7783">
      <c r="A7783" s="235"/>
      <c r="B7783" s="14"/>
      <c r="C7783" s="115" t="s">
        <v>1154</v>
      </c>
      <c r="D7783" s="130">
        <v>45708.0</v>
      </c>
      <c r="E7783" s="117" t="s">
        <v>211</v>
      </c>
      <c r="F7783" s="130">
        <v>45710.0</v>
      </c>
      <c r="G7783" s="115" t="s">
        <v>8788</v>
      </c>
      <c r="H7783" s="14"/>
    </row>
    <row r="7784">
      <c r="A7784" s="287"/>
      <c r="B7784" s="35"/>
      <c r="C7784" s="35"/>
      <c r="D7784" s="35"/>
      <c r="E7784" s="35"/>
      <c r="F7784" s="35"/>
      <c r="G7784" s="35"/>
      <c r="H7784" s="21"/>
    </row>
    <row r="7785">
      <c r="A7785" s="122">
        <v>2.52164188871E11</v>
      </c>
      <c r="B7785" s="299" t="s">
        <v>10171</v>
      </c>
      <c r="C7785" s="115" t="s">
        <v>1777</v>
      </c>
      <c r="D7785" s="130">
        <v>45706.0</v>
      </c>
      <c r="E7785" s="117" t="s">
        <v>10172</v>
      </c>
      <c r="F7785" s="130">
        <v>45706.0</v>
      </c>
      <c r="G7785" s="115" t="s">
        <v>10173</v>
      </c>
      <c r="H7785" s="299" t="s">
        <v>6254</v>
      </c>
    </row>
    <row r="7786">
      <c r="A7786" s="235"/>
      <c r="B7786" s="14"/>
      <c r="C7786" s="115" t="s">
        <v>1879</v>
      </c>
      <c r="D7786" s="130">
        <v>45709.0</v>
      </c>
      <c r="E7786" s="322" t="s">
        <v>10174</v>
      </c>
      <c r="F7786" s="174"/>
      <c r="G7786" s="14"/>
      <c r="H7786" s="14"/>
    </row>
    <row r="7787">
      <c r="A7787" s="287"/>
      <c r="B7787" s="35"/>
      <c r="C7787" s="35"/>
      <c r="D7787" s="35"/>
      <c r="E7787" s="35"/>
      <c r="F7787" s="35"/>
      <c r="G7787" s="35"/>
      <c r="H7787" s="21"/>
    </row>
    <row r="7788">
      <c r="A7788" s="122">
        <v>2.52183072785E11</v>
      </c>
      <c r="B7788" s="299" t="s">
        <v>10175</v>
      </c>
      <c r="C7788" s="115" t="s">
        <v>1777</v>
      </c>
      <c r="D7788" s="130">
        <v>45707.0</v>
      </c>
      <c r="E7788" s="117" t="s">
        <v>153</v>
      </c>
      <c r="F7788" s="130">
        <v>45707.0</v>
      </c>
      <c r="G7788" s="115" t="s">
        <v>10176</v>
      </c>
      <c r="H7788" s="299" t="s">
        <v>7428</v>
      </c>
    </row>
    <row r="7789">
      <c r="A7789" s="235"/>
      <c r="B7789" s="14"/>
      <c r="C7789" s="115" t="s">
        <v>1154</v>
      </c>
      <c r="D7789" s="130">
        <v>45709.0</v>
      </c>
      <c r="E7789" s="117" t="s">
        <v>5424</v>
      </c>
      <c r="F7789" s="130">
        <v>45709.0</v>
      </c>
      <c r="G7789" s="115" t="s">
        <v>10177</v>
      </c>
      <c r="H7789" s="14"/>
    </row>
    <row r="7790">
      <c r="A7790" s="287"/>
      <c r="B7790" s="35"/>
      <c r="C7790" s="35"/>
      <c r="D7790" s="35"/>
      <c r="E7790" s="35"/>
      <c r="F7790" s="35"/>
      <c r="G7790" s="35"/>
      <c r="H7790" s="21"/>
    </row>
    <row r="7791">
      <c r="A7791" s="288">
        <v>2.37469157E8</v>
      </c>
      <c r="B7791" s="299" t="s">
        <v>10178</v>
      </c>
      <c r="C7791" s="115" t="s">
        <v>10</v>
      </c>
      <c r="D7791" s="130">
        <v>45706.0</v>
      </c>
      <c r="E7791" s="115" t="s">
        <v>3059</v>
      </c>
      <c r="F7791" s="130">
        <v>45707.0</v>
      </c>
      <c r="G7791" s="115" t="s">
        <v>10179</v>
      </c>
      <c r="H7791" s="299" t="s">
        <v>10180</v>
      </c>
    </row>
    <row r="7792">
      <c r="A7792" s="235"/>
      <c r="B7792" s="14"/>
      <c r="C7792" s="115" t="s">
        <v>10</v>
      </c>
      <c r="D7792" s="130">
        <v>45709.0</v>
      </c>
      <c r="E7792" s="117" t="s">
        <v>720</v>
      </c>
      <c r="F7792" s="130">
        <v>45710.0</v>
      </c>
      <c r="G7792" s="115" t="s">
        <v>7395</v>
      </c>
      <c r="H7792" s="14"/>
    </row>
    <row r="7793">
      <c r="A7793" s="287"/>
      <c r="B7793" s="35"/>
      <c r="C7793" s="35"/>
      <c r="D7793" s="35"/>
      <c r="E7793" s="35"/>
      <c r="F7793" s="35"/>
      <c r="G7793" s="35"/>
      <c r="H7793" s="21"/>
    </row>
    <row r="7794">
      <c r="A7794" s="122">
        <v>2.481571005E9</v>
      </c>
      <c r="B7794" s="299" t="s">
        <v>10181</v>
      </c>
      <c r="C7794" s="115" t="s">
        <v>10</v>
      </c>
      <c r="D7794" s="130">
        <v>45707.0</v>
      </c>
      <c r="E7794" s="115" t="s">
        <v>10182</v>
      </c>
      <c r="F7794" s="130">
        <v>45708.0</v>
      </c>
      <c r="G7794" s="115" t="s">
        <v>10183</v>
      </c>
      <c r="H7794" s="299" t="s">
        <v>10180</v>
      </c>
    </row>
    <row r="7795">
      <c r="A7795" s="235"/>
      <c r="B7795" s="14"/>
      <c r="C7795" s="115" t="s">
        <v>10</v>
      </c>
      <c r="D7795" s="130">
        <v>45709.0</v>
      </c>
      <c r="E7795" s="117" t="s">
        <v>10184</v>
      </c>
      <c r="F7795" s="130">
        <v>45710.0</v>
      </c>
      <c r="G7795" s="115" t="s">
        <v>10185</v>
      </c>
      <c r="H7795" s="14"/>
    </row>
    <row r="7796">
      <c r="A7796" s="287"/>
      <c r="B7796" s="35"/>
      <c r="C7796" s="35"/>
      <c r="D7796" s="35"/>
      <c r="E7796" s="35"/>
      <c r="F7796" s="35"/>
      <c r="G7796" s="35"/>
      <c r="H7796" s="21"/>
    </row>
    <row r="7797">
      <c r="A7797" s="122">
        <v>2.52201693272E11</v>
      </c>
      <c r="B7797" s="299" t="s">
        <v>10186</v>
      </c>
      <c r="C7797" s="115" t="s">
        <v>1777</v>
      </c>
      <c r="D7797" s="130">
        <v>45708.0</v>
      </c>
      <c r="E7797" s="115" t="s">
        <v>10187</v>
      </c>
      <c r="F7797" s="130">
        <v>45708.0</v>
      </c>
      <c r="G7797" s="115" t="s">
        <v>10188</v>
      </c>
      <c r="H7797" s="299" t="s">
        <v>6270</v>
      </c>
    </row>
    <row r="7798">
      <c r="A7798" s="235"/>
      <c r="B7798" s="14"/>
      <c r="C7798" s="115" t="s">
        <v>1414</v>
      </c>
      <c r="D7798" s="130">
        <v>45709.0</v>
      </c>
      <c r="E7798" s="117" t="s">
        <v>10189</v>
      </c>
      <c r="F7798" s="130">
        <v>45710.0</v>
      </c>
      <c r="G7798" s="115" t="s">
        <v>10190</v>
      </c>
      <c r="H7798" s="14"/>
    </row>
    <row r="7799">
      <c r="A7799" s="287"/>
      <c r="B7799" s="35"/>
      <c r="C7799" s="35"/>
      <c r="D7799" s="35"/>
      <c r="E7799" s="35"/>
      <c r="F7799" s="35"/>
      <c r="G7799" s="35"/>
      <c r="H7799" s="21"/>
    </row>
    <row r="7800">
      <c r="A7800" s="122">
        <v>2.392605652E9</v>
      </c>
      <c r="B7800" s="299" t="s">
        <v>10191</v>
      </c>
      <c r="C7800" s="115" t="s">
        <v>1154</v>
      </c>
      <c r="D7800" s="130">
        <v>45703.0</v>
      </c>
      <c r="E7800" s="115" t="s">
        <v>10192</v>
      </c>
      <c r="F7800" s="130">
        <v>45704.0</v>
      </c>
      <c r="G7800" s="115" t="s">
        <v>10193</v>
      </c>
      <c r="H7800" s="299" t="s">
        <v>7412</v>
      </c>
    </row>
    <row r="7801">
      <c r="A7801" s="235"/>
      <c r="B7801" s="14"/>
      <c r="C7801" s="115" t="s">
        <v>631</v>
      </c>
      <c r="D7801" s="130">
        <v>45709.0</v>
      </c>
      <c r="E7801" s="117" t="s">
        <v>9848</v>
      </c>
      <c r="F7801" s="130">
        <v>45710.0</v>
      </c>
      <c r="G7801" s="115" t="s">
        <v>8968</v>
      </c>
      <c r="H7801" s="14"/>
    </row>
    <row r="7802">
      <c r="A7802" s="287"/>
      <c r="B7802" s="35"/>
      <c r="C7802" s="35"/>
      <c r="D7802" s="35"/>
      <c r="E7802" s="35"/>
      <c r="F7802" s="35"/>
      <c r="G7802" s="35"/>
      <c r="H7802" s="21"/>
    </row>
    <row r="7803">
      <c r="A7803" s="122">
        <v>2.52165136925E11</v>
      </c>
      <c r="B7803" s="299" t="s">
        <v>10194</v>
      </c>
      <c r="C7803" s="115" t="s">
        <v>1777</v>
      </c>
      <c r="D7803" s="130">
        <v>45705.0</v>
      </c>
      <c r="E7803" s="115" t="s">
        <v>10195</v>
      </c>
      <c r="F7803" s="130">
        <v>45705.0</v>
      </c>
      <c r="G7803" s="115" t="s">
        <v>10196</v>
      </c>
      <c r="H7803" s="299" t="s">
        <v>6796</v>
      </c>
    </row>
    <row r="7804">
      <c r="A7804" s="235"/>
      <c r="B7804" s="14"/>
      <c r="C7804" s="115" t="s">
        <v>1879</v>
      </c>
      <c r="D7804" s="130">
        <v>45709.0</v>
      </c>
      <c r="E7804" s="117" t="s">
        <v>10197</v>
      </c>
      <c r="F7804" s="130">
        <v>45710.0</v>
      </c>
      <c r="G7804" s="115" t="s">
        <v>10198</v>
      </c>
      <c r="H7804" s="14"/>
    </row>
    <row r="7805">
      <c r="A7805" s="287"/>
      <c r="B7805" s="35"/>
      <c r="C7805" s="35"/>
      <c r="D7805" s="35"/>
      <c r="E7805" s="35"/>
      <c r="F7805" s="35"/>
      <c r="G7805" s="35"/>
      <c r="H7805" s="21"/>
    </row>
    <row r="7806">
      <c r="A7806" s="122">
        <v>2.52181169796E11</v>
      </c>
      <c r="B7806" s="299" t="s">
        <v>10199</v>
      </c>
      <c r="C7806" s="115" t="s">
        <v>1777</v>
      </c>
      <c r="D7806" s="130">
        <v>45706.0</v>
      </c>
      <c r="E7806" s="115" t="s">
        <v>10200</v>
      </c>
      <c r="F7806" s="130">
        <v>45706.0</v>
      </c>
      <c r="G7806" s="115" t="s">
        <v>10201</v>
      </c>
      <c r="H7806" s="299" t="s">
        <v>9656</v>
      </c>
    </row>
    <row r="7807">
      <c r="A7807" s="235"/>
      <c r="B7807" s="14"/>
      <c r="C7807" s="115" t="s">
        <v>631</v>
      </c>
      <c r="D7807" s="130">
        <v>45709.0</v>
      </c>
      <c r="E7807" s="115" t="s">
        <v>10202</v>
      </c>
      <c r="F7807" s="130">
        <v>45709.0</v>
      </c>
      <c r="G7807" s="115" t="s">
        <v>9999</v>
      </c>
      <c r="H7807" s="14"/>
    </row>
    <row r="7808">
      <c r="A7808" s="287"/>
      <c r="B7808" s="35"/>
      <c r="C7808" s="35"/>
      <c r="D7808" s="35"/>
      <c r="E7808" s="35"/>
      <c r="F7808" s="35"/>
      <c r="G7808" s="35"/>
      <c r="H7808" s="21"/>
    </row>
    <row r="7809">
      <c r="A7809" s="122">
        <v>2.52187695907E11</v>
      </c>
      <c r="B7809" s="299" t="s">
        <v>10203</v>
      </c>
      <c r="C7809" s="115" t="s">
        <v>1777</v>
      </c>
      <c r="D7809" s="130">
        <v>45708.0</v>
      </c>
      <c r="E7809" s="115" t="s">
        <v>10204</v>
      </c>
      <c r="F7809" s="130">
        <v>45708.0</v>
      </c>
      <c r="G7809" s="115" t="s">
        <v>10123</v>
      </c>
      <c r="H7809" s="299" t="s">
        <v>10205</v>
      </c>
    </row>
    <row r="7810">
      <c r="A7810" s="235"/>
      <c r="B7810" s="14"/>
      <c r="C7810" s="115" t="s">
        <v>10</v>
      </c>
      <c r="D7810" s="130">
        <v>45709.0</v>
      </c>
      <c r="E7810" s="117" t="s">
        <v>10206</v>
      </c>
      <c r="F7810" s="130">
        <v>45710.0</v>
      </c>
      <c r="G7810" s="115" t="s">
        <v>10207</v>
      </c>
      <c r="H7810" s="14"/>
    </row>
    <row r="7811">
      <c r="A7811" s="287"/>
      <c r="B7811" s="35"/>
      <c r="C7811" s="35"/>
      <c r="D7811" s="35"/>
      <c r="E7811" s="35"/>
      <c r="F7811" s="35"/>
      <c r="G7811" s="35"/>
      <c r="H7811" s="21"/>
    </row>
    <row r="7812">
      <c r="A7812" s="122">
        <v>2.482016712E9</v>
      </c>
      <c r="B7812" s="299" t="s">
        <v>10208</v>
      </c>
      <c r="C7812" s="115" t="s">
        <v>10</v>
      </c>
      <c r="D7812" s="130">
        <v>45704.0</v>
      </c>
      <c r="E7812" s="115" t="s">
        <v>10209</v>
      </c>
      <c r="F7812" s="130">
        <v>45705.0</v>
      </c>
      <c r="G7812" s="115" t="s">
        <v>10210</v>
      </c>
      <c r="H7812" s="299" t="s">
        <v>1629</v>
      </c>
    </row>
    <row r="7813">
      <c r="A7813" s="235"/>
      <c r="B7813" s="14"/>
      <c r="C7813" s="115" t="s">
        <v>10</v>
      </c>
      <c r="D7813" s="130">
        <v>45709.0</v>
      </c>
      <c r="E7813" s="117" t="s">
        <v>10211</v>
      </c>
      <c r="F7813" s="130">
        <v>45710.0</v>
      </c>
      <c r="G7813" s="115" t="s">
        <v>10212</v>
      </c>
      <c r="H7813" s="14"/>
    </row>
    <row r="7814">
      <c r="A7814" s="287"/>
      <c r="B7814" s="35"/>
      <c r="C7814" s="35"/>
      <c r="D7814" s="35"/>
      <c r="E7814" s="35"/>
      <c r="F7814" s="35"/>
      <c r="G7814" s="35"/>
      <c r="H7814" s="21"/>
    </row>
    <row r="7815">
      <c r="A7815" s="122">
        <v>2.4102378694E10</v>
      </c>
      <c r="B7815" s="299" t="s">
        <v>10213</v>
      </c>
      <c r="C7815" s="115" t="s">
        <v>631</v>
      </c>
      <c r="D7815" s="130">
        <v>45691.0</v>
      </c>
      <c r="E7815" s="115" t="s">
        <v>10214</v>
      </c>
      <c r="F7815" s="130">
        <v>45692.0</v>
      </c>
      <c r="G7815" s="115" t="s">
        <v>10031</v>
      </c>
      <c r="H7815" s="299" t="s">
        <v>9399</v>
      </c>
    </row>
    <row r="7816">
      <c r="A7816" s="235"/>
      <c r="B7816" s="14"/>
      <c r="C7816" s="115" t="s">
        <v>631</v>
      </c>
      <c r="D7816" s="130">
        <v>45707.0</v>
      </c>
      <c r="E7816" s="115" t="s">
        <v>10215</v>
      </c>
      <c r="F7816" s="130">
        <v>45708.0</v>
      </c>
      <c r="G7816" s="115" t="s">
        <v>10216</v>
      </c>
      <c r="H7816" s="14"/>
    </row>
    <row r="7817">
      <c r="A7817" s="235"/>
      <c r="B7817" s="14"/>
      <c r="C7817" s="115" t="s">
        <v>631</v>
      </c>
      <c r="D7817" s="130">
        <v>45709.0</v>
      </c>
      <c r="E7817" s="117" t="s">
        <v>10217</v>
      </c>
      <c r="F7817" s="130">
        <v>45710.0</v>
      </c>
      <c r="G7817" s="115" t="s">
        <v>10218</v>
      </c>
      <c r="H7817" s="14"/>
    </row>
    <row r="7818">
      <c r="A7818" s="287"/>
      <c r="B7818" s="35"/>
      <c r="C7818" s="35"/>
      <c r="D7818" s="35"/>
      <c r="E7818" s="35"/>
      <c r="F7818" s="35"/>
      <c r="G7818" s="35"/>
      <c r="H7818" s="21"/>
    </row>
    <row r="7819">
      <c r="A7819" s="122">
        <v>2.52662416975E11</v>
      </c>
      <c r="B7819" s="299" t="s">
        <v>10219</v>
      </c>
      <c r="C7819" s="115" t="s">
        <v>1777</v>
      </c>
      <c r="D7819" s="130">
        <v>45696.0</v>
      </c>
      <c r="E7819" s="115" t="s">
        <v>10220</v>
      </c>
      <c r="F7819" s="130">
        <v>45696.0</v>
      </c>
      <c r="G7819" s="115" t="s">
        <v>10221</v>
      </c>
      <c r="H7819" s="299" t="s">
        <v>9094</v>
      </c>
    </row>
    <row r="7820">
      <c r="A7820" s="235"/>
      <c r="B7820" s="14"/>
      <c r="C7820" s="115" t="s">
        <v>631</v>
      </c>
      <c r="D7820" s="130">
        <v>45709.0</v>
      </c>
      <c r="E7820" s="117" t="s">
        <v>591</v>
      </c>
      <c r="F7820" s="130">
        <v>45710.0</v>
      </c>
      <c r="G7820" s="115" t="s">
        <v>10222</v>
      </c>
      <c r="H7820" s="14"/>
    </row>
    <row r="7821">
      <c r="A7821" s="303"/>
      <c r="B7821" s="303"/>
      <c r="C7821" s="283" t="s">
        <v>631</v>
      </c>
      <c r="D7821" s="298">
        <v>45710.0</v>
      </c>
      <c r="E7821" s="323" t="s">
        <v>285</v>
      </c>
      <c r="F7821" s="298">
        <v>45711.0</v>
      </c>
      <c r="G7821" s="283" t="s">
        <v>10223</v>
      </c>
      <c r="H7821" s="303"/>
    </row>
    <row r="7822">
      <c r="A7822" s="287"/>
      <c r="B7822" s="35"/>
      <c r="C7822" s="35"/>
      <c r="D7822" s="35"/>
      <c r="E7822" s="35"/>
      <c r="F7822" s="35"/>
      <c r="G7822" s="35"/>
      <c r="H7822" s="21"/>
    </row>
    <row r="7823">
      <c r="A7823" s="122">
        <v>2.4101999467E10</v>
      </c>
      <c r="B7823" s="299" t="s">
        <v>10224</v>
      </c>
      <c r="C7823" s="115" t="s">
        <v>10</v>
      </c>
      <c r="D7823" s="130">
        <v>45700.0</v>
      </c>
      <c r="E7823" s="115" t="s">
        <v>9275</v>
      </c>
      <c r="F7823" s="130">
        <v>45701.0</v>
      </c>
      <c r="G7823" s="115" t="s">
        <v>9949</v>
      </c>
      <c r="H7823" s="299" t="s">
        <v>10180</v>
      </c>
    </row>
    <row r="7824">
      <c r="A7824" s="235"/>
      <c r="B7824" s="14"/>
      <c r="C7824" s="115" t="s">
        <v>1154</v>
      </c>
      <c r="D7824" s="130">
        <v>45706.0</v>
      </c>
      <c r="E7824" s="115" t="s">
        <v>7212</v>
      </c>
      <c r="F7824" s="130">
        <v>45707.0</v>
      </c>
      <c r="G7824" s="115" t="s">
        <v>10179</v>
      </c>
      <c r="H7824" s="14"/>
    </row>
    <row r="7825">
      <c r="A7825" s="303"/>
      <c r="B7825" s="303"/>
      <c r="C7825" s="283" t="s">
        <v>1414</v>
      </c>
      <c r="D7825" s="298">
        <v>45709.0</v>
      </c>
      <c r="E7825" s="117" t="s">
        <v>10225</v>
      </c>
      <c r="F7825" s="298">
        <v>45710.0</v>
      </c>
      <c r="G7825" s="283" t="s">
        <v>10226</v>
      </c>
      <c r="H7825" s="303"/>
    </row>
    <row r="7826">
      <c r="A7826" s="287"/>
      <c r="B7826" s="35"/>
      <c r="C7826" s="35"/>
      <c r="D7826" s="35"/>
      <c r="E7826" s="35"/>
      <c r="F7826" s="35"/>
      <c r="G7826" s="35"/>
      <c r="H7826" s="21"/>
    </row>
    <row r="7827">
      <c r="A7827" s="122">
        <v>2.32118169E8</v>
      </c>
      <c r="B7827" s="299" t="s">
        <v>4163</v>
      </c>
      <c r="C7827" s="115" t="s">
        <v>631</v>
      </c>
      <c r="D7827" s="130">
        <v>45707.0</v>
      </c>
      <c r="E7827" s="115" t="s">
        <v>10227</v>
      </c>
      <c r="F7827" s="130">
        <v>45708.0</v>
      </c>
      <c r="G7827" s="115" t="s">
        <v>6014</v>
      </c>
      <c r="H7827" s="299" t="s">
        <v>6308</v>
      </c>
    </row>
    <row r="7828">
      <c r="A7828" s="235"/>
      <c r="B7828" s="14"/>
      <c r="C7828" s="115" t="s">
        <v>10</v>
      </c>
      <c r="D7828" s="130">
        <v>45710.0</v>
      </c>
      <c r="E7828" s="117" t="s">
        <v>3481</v>
      </c>
      <c r="F7828" s="130">
        <v>45711.0</v>
      </c>
      <c r="G7828" s="115" t="s">
        <v>10228</v>
      </c>
      <c r="H7828" s="14"/>
    </row>
    <row r="7829">
      <c r="A7829" s="287"/>
      <c r="B7829" s="35"/>
      <c r="C7829" s="35"/>
      <c r="D7829" s="35"/>
      <c r="E7829" s="35"/>
      <c r="F7829" s="35"/>
      <c r="G7829" s="35"/>
      <c r="H7829" s="21"/>
    </row>
    <row r="7830">
      <c r="A7830" s="122">
        <v>2.45235377E8</v>
      </c>
      <c r="B7830" s="299" t="s">
        <v>10229</v>
      </c>
      <c r="C7830" s="115" t="s">
        <v>1154</v>
      </c>
      <c r="D7830" s="130">
        <v>45708.0</v>
      </c>
      <c r="E7830" s="115" t="s">
        <v>10230</v>
      </c>
      <c r="F7830" s="130">
        <v>45709.0</v>
      </c>
      <c r="G7830" s="115" t="s">
        <v>9966</v>
      </c>
      <c r="H7830" s="299" t="s">
        <v>6920</v>
      </c>
    </row>
    <row r="7831">
      <c r="A7831" s="235"/>
      <c r="B7831" s="14"/>
      <c r="C7831" s="115" t="s">
        <v>1154</v>
      </c>
      <c r="D7831" s="130">
        <v>45710.0</v>
      </c>
      <c r="E7831" s="117" t="s">
        <v>10231</v>
      </c>
      <c r="F7831" s="130">
        <v>45712.0</v>
      </c>
      <c r="G7831" s="115" t="s">
        <v>10232</v>
      </c>
      <c r="H7831" s="14"/>
    </row>
    <row r="7832">
      <c r="A7832" s="287"/>
      <c r="B7832" s="35"/>
      <c r="C7832" s="35"/>
      <c r="D7832" s="35"/>
      <c r="E7832" s="35"/>
      <c r="F7832" s="35"/>
      <c r="G7832" s="35"/>
      <c r="H7832" s="21"/>
    </row>
    <row r="7833">
      <c r="A7833" s="122">
        <v>2.51579131E8</v>
      </c>
      <c r="B7833" s="299" t="s">
        <v>10233</v>
      </c>
      <c r="C7833" s="115" t="s">
        <v>1618</v>
      </c>
      <c r="D7833" s="130">
        <v>45706.0</v>
      </c>
      <c r="E7833" s="115" t="s">
        <v>10234</v>
      </c>
      <c r="F7833" s="130">
        <v>45707.0</v>
      </c>
      <c r="G7833" s="115" t="s">
        <v>10235</v>
      </c>
      <c r="H7833" s="299" t="s">
        <v>9262</v>
      </c>
    </row>
    <row r="7834">
      <c r="A7834" s="235"/>
      <c r="B7834" s="14"/>
      <c r="C7834" s="115" t="s">
        <v>1618</v>
      </c>
      <c r="D7834" s="130">
        <v>45710.0</v>
      </c>
      <c r="E7834" s="117" t="s">
        <v>10236</v>
      </c>
      <c r="F7834" s="130">
        <v>45711.0</v>
      </c>
      <c r="G7834" s="115" t="s">
        <v>10237</v>
      </c>
      <c r="H7834" s="14"/>
    </row>
    <row r="7835">
      <c r="A7835" s="287"/>
      <c r="B7835" s="35"/>
      <c r="C7835" s="35"/>
      <c r="D7835" s="35"/>
      <c r="E7835" s="35"/>
      <c r="F7835" s="35"/>
      <c r="G7835" s="35"/>
      <c r="H7835" s="21"/>
    </row>
    <row r="7836">
      <c r="A7836" s="122">
        <v>2.52162696352E11</v>
      </c>
      <c r="B7836" s="299" t="s">
        <v>10238</v>
      </c>
      <c r="C7836" s="115" t="s">
        <v>1777</v>
      </c>
      <c r="D7836" s="130">
        <v>45706.0</v>
      </c>
      <c r="E7836" s="115" t="s">
        <v>10239</v>
      </c>
      <c r="F7836" s="130">
        <v>45706.0</v>
      </c>
      <c r="G7836" s="115" t="s">
        <v>10240</v>
      </c>
      <c r="H7836" s="299" t="s">
        <v>10205</v>
      </c>
    </row>
    <row r="7837">
      <c r="A7837" s="235"/>
      <c r="B7837" s="14"/>
      <c r="C7837" s="115" t="s">
        <v>10</v>
      </c>
      <c r="D7837" s="130">
        <v>45710.0</v>
      </c>
      <c r="E7837" s="117" t="s">
        <v>10241</v>
      </c>
      <c r="F7837" s="130">
        <v>45712.0</v>
      </c>
      <c r="G7837" s="115" t="s">
        <v>10242</v>
      </c>
      <c r="H7837" s="14"/>
    </row>
    <row r="7838">
      <c r="A7838" s="287"/>
      <c r="B7838" s="35"/>
      <c r="C7838" s="35"/>
      <c r="D7838" s="35"/>
      <c r="E7838" s="35"/>
      <c r="F7838" s="35"/>
      <c r="G7838" s="35"/>
      <c r="H7838" s="21"/>
    </row>
    <row r="7839">
      <c r="A7839" s="122">
        <v>2.49509426E8</v>
      </c>
      <c r="B7839" s="299" t="s">
        <v>10243</v>
      </c>
      <c r="C7839" s="115" t="s">
        <v>10</v>
      </c>
      <c r="D7839" s="130">
        <v>45707.0</v>
      </c>
      <c r="E7839" s="115" t="s">
        <v>720</v>
      </c>
      <c r="F7839" s="130">
        <v>45708.0</v>
      </c>
      <c r="G7839" s="115" t="s">
        <v>10244</v>
      </c>
      <c r="H7839" s="299" t="s">
        <v>6270</v>
      </c>
    </row>
    <row r="7840">
      <c r="A7840" s="235"/>
      <c r="B7840" s="14"/>
      <c r="C7840" s="115" t="s">
        <v>10</v>
      </c>
      <c r="D7840" s="130">
        <v>45710.0</v>
      </c>
      <c r="E7840" s="117" t="s">
        <v>10245</v>
      </c>
      <c r="F7840" s="130">
        <v>45711.0</v>
      </c>
      <c r="G7840" s="115" t="s">
        <v>10246</v>
      </c>
      <c r="H7840" s="14"/>
    </row>
    <row r="7841">
      <c r="A7841" s="287"/>
      <c r="B7841" s="35"/>
      <c r="C7841" s="35"/>
      <c r="D7841" s="35"/>
      <c r="E7841" s="35"/>
      <c r="F7841" s="35"/>
      <c r="G7841" s="35"/>
      <c r="H7841" s="21"/>
    </row>
    <row r="7842">
      <c r="A7842" s="122">
        <v>2.5221074652E11</v>
      </c>
      <c r="B7842" s="299" t="s">
        <v>10247</v>
      </c>
      <c r="C7842" s="115" t="s">
        <v>1777</v>
      </c>
      <c r="D7842" s="130">
        <v>45705.0</v>
      </c>
      <c r="E7842" s="115" t="s">
        <v>10248</v>
      </c>
      <c r="F7842" s="130">
        <v>45705.0</v>
      </c>
      <c r="G7842" s="115" t="s">
        <v>10249</v>
      </c>
      <c r="H7842" s="299" t="s">
        <v>7721</v>
      </c>
    </row>
    <row r="7843">
      <c r="A7843" s="235"/>
      <c r="B7843" s="14"/>
      <c r="C7843" s="115" t="s">
        <v>1154</v>
      </c>
      <c r="D7843" s="130">
        <v>45710.0</v>
      </c>
      <c r="E7843" s="117" t="s">
        <v>10250</v>
      </c>
      <c r="F7843" s="130">
        <v>45710.0</v>
      </c>
      <c r="G7843" s="115" t="s">
        <v>10251</v>
      </c>
      <c r="H7843" s="14"/>
    </row>
    <row r="7844">
      <c r="A7844" s="287"/>
      <c r="B7844" s="35"/>
      <c r="C7844" s="35"/>
      <c r="D7844" s="35"/>
      <c r="E7844" s="35"/>
      <c r="F7844" s="35"/>
      <c r="G7844" s="35"/>
      <c r="H7844" s="21"/>
    </row>
    <row r="7845">
      <c r="A7845" s="122">
        <v>2.210303018E9</v>
      </c>
      <c r="B7845" s="299" t="s">
        <v>10252</v>
      </c>
      <c r="C7845" s="115" t="s">
        <v>10</v>
      </c>
      <c r="D7845" s="130">
        <v>45706.0</v>
      </c>
      <c r="E7845" s="115" t="s">
        <v>10253</v>
      </c>
      <c r="F7845" s="130">
        <v>45708.0</v>
      </c>
      <c r="G7845" s="115" t="s">
        <v>10254</v>
      </c>
      <c r="H7845" s="299" t="s">
        <v>9094</v>
      </c>
    </row>
    <row r="7846">
      <c r="A7846" s="235"/>
      <c r="B7846" s="14"/>
      <c r="C7846" s="115" t="s">
        <v>10</v>
      </c>
      <c r="D7846" s="130">
        <v>45710.0</v>
      </c>
      <c r="E7846" s="117" t="s">
        <v>10255</v>
      </c>
      <c r="F7846" s="130">
        <v>45712.0</v>
      </c>
      <c r="G7846" s="115" t="s">
        <v>10256</v>
      </c>
      <c r="H7846" s="14"/>
    </row>
    <row r="7847">
      <c r="A7847" s="287"/>
      <c r="B7847" s="35"/>
      <c r="C7847" s="35"/>
      <c r="D7847" s="35"/>
      <c r="E7847" s="35"/>
      <c r="F7847" s="35"/>
      <c r="G7847" s="35"/>
      <c r="H7847" s="21"/>
    </row>
    <row r="7848">
      <c r="A7848" s="122">
        <v>2.52180096983E11</v>
      </c>
      <c r="B7848" s="299" t="s">
        <v>10257</v>
      </c>
      <c r="C7848" s="115" t="s">
        <v>1777</v>
      </c>
      <c r="D7848" s="130">
        <v>45707.0</v>
      </c>
      <c r="E7848" s="115" t="s">
        <v>153</v>
      </c>
      <c r="F7848" s="130">
        <v>45707.0</v>
      </c>
      <c r="G7848" s="115" t="s">
        <v>9371</v>
      </c>
      <c r="H7848" s="299" t="s">
        <v>1629</v>
      </c>
    </row>
    <row r="7849">
      <c r="A7849" s="235"/>
      <c r="B7849" s="14"/>
      <c r="C7849" s="115" t="s">
        <v>10</v>
      </c>
      <c r="D7849" s="130">
        <v>45710.0</v>
      </c>
      <c r="E7849" s="117" t="s">
        <v>10245</v>
      </c>
      <c r="F7849" s="130">
        <v>45711.0</v>
      </c>
      <c r="G7849" s="115" t="s">
        <v>10244</v>
      </c>
      <c r="H7849" s="14"/>
    </row>
    <row r="7850">
      <c r="A7850" s="287"/>
      <c r="B7850" s="35"/>
      <c r="C7850" s="35"/>
      <c r="D7850" s="35"/>
      <c r="E7850" s="35"/>
      <c r="F7850" s="35"/>
      <c r="G7850" s="35"/>
      <c r="H7850" s="21"/>
    </row>
    <row r="7851">
      <c r="A7851" s="122">
        <v>2.391211248E9</v>
      </c>
      <c r="B7851" s="299" t="s">
        <v>10258</v>
      </c>
      <c r="C7851" s="115" t="s">
        <v>6797</v>
      </c>
      <c r="D7851" s="130">
        <v>45704.0</v>
      </c>
      <c r="E7851" s="115" t="s">
        <v>10259</v>
      </c>
      <c r="F7851" s="130">
        <v>45705.0</v>
      </c>
      <c r="G7851" s="115" t="s">
        <v>10260</v>
      </c>
      <c r="H7851" s="299" t="s">
        <v>8632</v>
      </c>
    </row>
    <row r="7852">
      <c r="A7852" s="235"/>
      <c r="B7852" s="14"/>
      <c r="C7852" s="115" t="s">
        <v>10</v>
      </c>
      <c r="D7852" s="130">
        <v>45708.0</v>
      </c>
      <c r="E7852" s="115" t="s">
        <v>10261</v>
      </c>
      <c r="F7852" s="130">
        <v>45709.0</v>
      </c>
      <c r="G7852" s="115" t="s">
        <v>10262</v>
      </c>
      <c r="H7852" s="14"/>
    </row>
    <row r="7853">
      <c r="A7853" s="303"/>
      <c r="B7853" s="303"/>
      <c r="C7853" s="283" t="s">
        <v>10</v>
      </c>
      <c r="D7853" s="298">
        <v>45710.0</v>
      </c>
      <c r="E7853" s="117" t="s">
        <v>2847</v>
      </c>
      <c r="F7853" s="130">
        <v>45711.0</v>
      </c>
      <c r="G7853" s="115" t="s">
        <v>10263</v>
      </c>
      <c r="H7853" s="303"/>
    </row>
    <row r="7854">
      <c r="A7854" s="303"/>
      <c r="B7854" s="303"/>
      <c r="C7854" s="283" t="s">
        <v>10</v>
      </c>
      <c r="D7854" s="298">
        <v>45712.0</v>
      </c>
      <c r="E7854" s="323" t="s">
        <v>7521</v>
      </c>
      <c r="F7854" s="298">
        <v>45712.0</v>
      </c>
      <c r="G7854" s="283" t="s">
        <v>10264</v>
      </c>
      <c r="H7854" s="303"/>
    </row>
    <row r="7855">
      <c r="A7855" s="287"/>
      <c r="B7855" s="35"/>
      <c r="C7855" s="35"/>
      <c r="D7855" s="35"/>
      <c r="E7855" s="35"/>
      <c r="F7855" s="35"/>
      <c r="G7855" s="35"/>
      <c r="H7855" s="21"/>
    </row>
    <row r="7856">
      <c r="A7856" s="122">
        <v>2.52107693175E11</v>
      </c>
      <c r="B7856" s="299" t="s">
        <v>10164</v>
      </c>
      <c r="C7856" s="115" t="s">
        <v>1777</v>
      </c>
      <c r="D7856" s="130">
        <v>45698.0</v>
      </c>
      <c r="E7856" s="115" t="s">
        <v>9924</v>
      </c>
      <c r="F7856" s="130">
        <v>45698.0</v>
      </c>
      <c r="G7856" s="115" t="s">
        <v>9882</v>
      </c>
      <c r="H7856" s="299" t="s">
        <v>8107</v>
      </c>
    </row>
    <row r="7857">
      <c r="A7857" s="235"/>
      <c r="B7857" s="14"/>
      <c r="C7857" s="115" t="s">
        <v>10</v>
      </c>
      <c r="D7857" s="130">
        <v>45703.0</v>
      </c>
      <c r="E7857" s="115" t="s">
        <v>10265</v>
      </c>
      <c r="F7857" s="130">
        <v>45704.0</v>
      </c>
      <c r="G7857" s="115" t="s">
        <v>9926</v>
      </c>
      <c r="H7857" s="14"/>
    </row>
    <row r="7858">
      <c r="A7858" s="303"/>
      <c r="B7858" s="303"/>
      <c r="C7858" s="283" t="s">
        <v>10</v>
      </c>
      <c r="D7858" s="298">
        <v>45706.0</v>
      </c>
      <c r="E7858" s="283" t="s">
        <v>10266</v>
      </c>
      <c r="F7858" s="298">
        <v>45707.0</v>
      </c>
      <c r="G7858" s="283" t="s">
        <v>10267</v>
      </c>
      <c r="H7858" s="303"/>
    </row>
    <row r="7859">
      <c r="A7859" s="303"/>
      <c r="B7859" s="303"/>
      <c r="C7859" s="283" t="s">
        <v>10</v>
      </c>
      <c r="D7859" s="298">
        <v>45708.0</v>
      </c>
      <c r="E7859" s="283" t="s">
        <v>10165</v>
      </c>
      <c r="F7859" s="298">
        <v>45709.0</v>
      </c>
      <c r="G7859" s="283" t="s">
        <v>10268</v>
      </c>
      <c r="H7859" s="303"/>
    </row>
    <row r="7860">
      <c r="A7860" s="303"/>
      <c r="B7860" s="303"/>
      <c r="C7860" s="283" t="s">
        <v>10</v>
      </c>
      <c r="D7860" s="298">
        <v>45710.0</v>
      </c>
      <c r="E7860" s="283" t="s">
        <v>10269</v>
      </c>
      <c r="F7860" s="298">
        <v>45710.0</v>
      </c>
      <c r="G7860" s="283" t="s">
        <v>10270</v>
      </c>
      <c r="H7860" s="303"/>
    </row>
    <row r="7861">
      <c r="A7861" s="287"/>
      <c r="B7861" s="35"/>
      <c r="C7861" s="35"/>
      <c r="D7861" s="35"/>
      <c r="E7861" s="35"/>
      <c r="F7861" s="35"/>
      <c r="G7861" s="35"/>
      <c r="H7861" s="21"/>
    </row>
    <row r="7862">
      <c r="A7862" s="122">
        <v>2.412492789E9</v>
      </c>
      <c r="B7862" s="299" t="s">
        <v>10271</v>
      </c>
      <c r="C7862" s="115" t="s">
        <v>10</v>
      </c>
      <c r="D7862" s="130">
        <v>45708.0</v>
      </c>
      <c r="E7862" s="115" t="s">
        <v>10272</v>
      </c>
      <c r="F7862" s="130">
        <v>45709.0</v>
      </c>
      <c r="G7862" s="115" t="s">
        <v>9051</v>
      </c>
      <c r="H7862" s="299" t="s">
        <v>1677</v>
      </c>
    </row>
    <row r="7863">
      <c r="A7863" s="235"/>
      <c r="B7863" s="14"/>
      <c r="C7863" s="115" t="s">
        <v>10</v>
      </c>
      <c r="D7863" s="130">
        <v>45710.0</v>
      </c>
      <c r="E7863" s="117" t="s">
        <v>10273</v>
      </c>
      <c r="F7863" s="130">
        <v>45712.0</v>
      </c>
      <c r="G7863" s="115" t="s">
        <v>9051</v>
      </c>
      <c r="H7863" s="14"/>
    </row>
    <row r="7864">
      <c r="A7864" s="287"/>
      <c r="B7864" s="35"/>
      <c r="C7864" s="35"/>
      <c r="D7864" s="35"/>
      <c r="E7864" s="35"/>
      <c r="F7864" s="35"/>
      <c r="G7864" s="35"/>
      <c r="H7864" s="21"/>
    </row>
    <row r="7865">
      <c r="A7865" s="122">
        <v>2.392539615E9</v>
      </c>
      <c r="B7865" s="299" t="s">
        <v>10274</v>
      </c>
      <c r="C7865" s="115" t="s">
        <v>1618</v>
      </c>
      <c r="D7865" s="130">
        <v>45691.0</v>
      </c>
      <c r="E7865" s="115" t="s">
        <v>10275</v>
      </c>
      <c r="F7865" s="130">
        <v>45692.0</v>
      </c>
      <c r="G7865" s="115" t="s">
        <v>10276</v>
      </c>
      <c r="H7865" s="299" t="s">
        <v>6506</v>
      </c>
    </row>
    <row r="7866">
      <c r="A7866" s="235"/>
      <c r="B7866" s="14"/>
      <c r="C7866" s="115" t="s">
        <v>1618</v>
      </c>
      <c r="D7866" s="130">
        <v>45693.0</v>
      </c>
      <c r="E7866" s="115" t="s">
        <v>10277</v>
      </c>
      <c r="F7866" s="130">
        <v>45694.0</v>
      </c>
      <c r="G7866" s="115" t="s">
        <v>10278</v>
      </c>
      <c r="H7866" s="14"/>
    </row>
    <row r="7867">
      <c r="A7867" s="303"/>
      <c r="B7867" s="303"/>
      <c r="C7867" s="283" t="s">
        <v>1618</v>
      </c>
      <c r="D7867" s="298">
        <v>45705.0</v>
      </c>
      <c r="E7867" s="283" t="s">
        <v>10279</v>
      </c>
      <c r="F7867" s="298">
        <v>45706.0</v>
      </c>
      <c r="G7867" s="283" t="s">
        <v>10280</v>
      </c>
      <c r="H7867" s="303"/>
    </row>
    <row r="7868">
      <c r="A7868" s="303"/>
      <c r="B7868" s="303"/>
      <c r="C7868" s="283" t="s">
        <v>631</v>
      </c>
      <c r="D7868" s="298">
        <v>45709.0</v>
      </c>
      <c r="E7868" s="283" t="s">
        <v>10281</v>
      </c>
      <c r="F7868" s="298">
        <v>45709.0</v>
      </c>
      <c r="G7868" s="283" t="s">
        <v>10262</v>
      </c>
      <c r="H7868" s="303"/>
    </row>
    <row r="7869">
      <c r="A7869" s="303"/>
      <c r="B7869" s="303"/>
      <c r="C7869" s="283" t="s">
        <v>6797</v>
      </c>
      <c r="D7869" s="298">
        <v>45710.0</v>
      </c>
      <c r="E7869" s="117" t="s">
        <v>10282</v>
      </c>
      <c r="F7869" s="298">
        <v>45711.0</v>
      </c>
      <c r="G7869" s="283" t="s">
        <v>10283</v>
      </c>
      <c r="H7869" s="303"/>
    </row>
    <row r="7870">
      <c r="A7870" s="303"/>
      <c r="B7870" s="303"/>
      <c r="C7870" s="283" t="s">
        <v>1154</v>
      </c>
      <c r="D7870" s="298">
        <v>45713.0</v>
      </c>
      <c r="E7870" s="323" t="s">
        <v>10284</v>
      </c>
      <c r="F7870" s="298">
        <v>45714.0</v>
      </c>
      <c r="G7870" s="283" t="s">
        <v>10285</v>
      </c>
      <c r="H7870" s="303"/>
    </row>
    <row r="7871">
      <c r="A7871" s="287"/>
      <c r="B7871" s="35"/>
      <c r="C7871" s="35"/>
      <c r="D7871" s="35"/>
      <c r="E7871" s="35"/>
      <c r="F7871" s="35"/>
      <c r="G7871" s="35"/>
      <c r="H7871" s="21"/>
    </row>
    <row r="7872">
      <c r="A7872" s="122">
        <v>2.52130726975E11</v>
      </c>
      <c r="B7872" s="299" t="s">
        <v>10286</v>
      </c>
      <c r="C7872" s="115" t="s">
        <v>10</v>
      </c>
      <c r="D7872" s="130">
        <v>45707.0</v>
      </c>
      <c r="E7872" s="115" t="s">
        <v>8978</v>
      </c>
      <c r="F7872" s="130">
        <v>45708.0</v>
      </c>
      <c r="G7872" s="115" t="s">
        <v>10287</v>
      </c>
      <c r="H7872" s="299" t="s">
        <v>10288</v>
      </c>
    </row>
    <row r="7873">
      <c r="A7873" s="235"/>
      <c r="B7873" s="14"/>
      <c r="C7873" s="115" t="s">
        <v>10</v>
      </c>
      <c r="D7873" s="130">
        <v>45711.0</v>
      </c>
      <c r="E7873" s="117" t="s">
        <v>10289</v>
      </c>
      <c r="F7873" s="130">
        <v>45712.0</v>
      </c>
      <c r="G7873" s="115" t="s">
        <v>10290</v>
      </c>
      <c r="H7873" s="14"/>
    </row>
    <row r="7874">
      <c r="A7874" s="287"/>
      <c r="B7874" s="35"/>
      <c r="C7874" s="35"/>
      <c r="D7874" s="35"/>
      <c r="E7874" s="35"/>
      <c r="F7874" s="35"/>
      <c r="G7874" s="35"/>
      <c r="H7874" s="21"/>
    </row>
    <row r="7875">
      <c r="A7875" s="122">
        <v>2.48668749E8</v>
      </c>
      <c r="B7875" s="299" t="s">
        <v>10291</v>
      </c>
      <c r="C7875" s="115" t="s">
        <v>1154</v>
      </c>
      <c r="D7875" s="130">
        <v>45699.0</v>
      </c>
      <c r="E7875" s="115" t="s">
        <v>10292</v>
      </c>
      <c r="F7875" s="130">
        <v>45699.0</v>
      </c>
      <c r="G7875" s="115" t="s">
        <v>10293</v>
      </c>
      <c r="H7875" s="299" t="s">
        <v>1677</v>
      </c>
    </row>
    <row r="7876">
      <c r="A7876" s="235"/>
      <c r="B7876" s="14"/>
      <c r="C7876" s="115" t="s">
        <v>10</v>
      </c>
      <c r="D7876" s="130">
        <v>45710.0</v>
      </c>
      <c r="E7876" s="115" t="s">
        <v>10294</v>
      </c>
      <c r="F7876" s="130">
        <v>45710.0</v>
      </c>
      <c r="G7876" s="115" t="s">
        <v>9608</v>
      </c>
      <c r="H7876" s="14"/>
    </row>
    <row r="7877">
      <c r="A7877" s="303"/>
      <c r="B7877" s="303"/>
      <c r="C7877" s="283" t="s">
        <v>10</v>
      </c>
      <c r="D7877" s="298">
        <v>45711.0</v>
      </c>
      <c r="E7877" s="117" t="s">
        <v>10295</v>
      </c>
      <c r="F7877" s="298">
        <v>45713.0</v>
      </c>
      <c r="G7877" s="283" t="s">
        <v>9051</v>
      </c>
      <c r="H7877" s="303"/>
    </row>
    <row r="7878">
      <c r="A7878" s="287"/>
      <c r="B7878" s="35"/>
      <c r="C7878" s="35"/>
      <c r="D7878" s="35"/>
      <c r="E7878" s="35"/>
      <c r="F7878" s="35"/>
      <c r="G7878" s="35"/>
      <c r="H7878" s="21"/>
    </row>
    <row r="7879">
      <c r="A7879" s="122">
        <v>2.4121718994E10</v>
      </c>
      <c r="B7879" s="299" t="s">
        <v>10296</v>
      </c>
      <c r="C7879" s="115" t="s">
        <v>1154</v>
      </c>
      <c r="D7879" s="130">
        <v>45702.0</v>
      </c>
      <c r="E7879" s="115" t="s">
        <v>10297</v>
      </c>
      <c r="F7879" s="130">
        <v>45703.0</v>
      </c>
      <c r="G7879" s="115" t="s">
        <v>10080</v>
      </c>
      <c r="H7879" s="299" t="s">
        <v>6506</v>
      </c>
    </row>
    <row r="7880">
      <c r="A7880" s="235"/>
      <c r="B7880" s="14"/>
      <c r="C7880" s="115" t="s">
        <v>1154</v>
      </c>
      <c r="D7880" s="130">
        <v>45709.0</v>
      </c>
      <c r="E7880" s="115" t="s">
        <v>10298</v>
      </c>
      <c r="F7880" s="130">
        <v>45710.0</v>
      </c>
      <c r="G7880" s="115" t="s">
        <v>10299</v>
      </c>
      <c r="H7880" s="14"/>
    </row>
    <row r="7881">
      <c r="A7881" s="303"/>
      <c r="B7881" s="303"/>
      <c r="C7881" s="283" t="s">
        <v>1154</v>
      </c>
      <c r="D7881" s="298">
        <v>45711.0</v>
      </c>
      <c r="E7881" s="117" t="s">
        <v>10300</v>
      </c>
      <c r="F7881" s="298">
        <v>45712.0</v>
      </c>
      <c r="G7881" s="283" t="s">
        <v>10301</v>
      </c>
      <c r="H7881" s="303"/>
    </row>
    <row r="7882">
      <c r="A7882" s="287"/>
      <c r="B7882" s="35"/>
      <c r="C7882" s="35"/>
      <c r="D7882" s="35"/>
      <c r="E7882" s="35"/>
      <c r="F7882" s="35"/>
      <c r="G7882" s="35"/>
      <c r="H7882" s="21"/>
    </row>
    <row r="7883">
      <c r="A7883" s="122">
        <v>2.29287691E8</v>
      </c>
      <c r="B7883" s="299" t="s">
        <v>10302</v>
      </c>
      <c r="C7883" s="115" t="s">
        <v>10</v>
      </c>
      <c r="D7883" s="130">
        <v>45709.0</v>
      </c>
      <c r="E7883" s="115" t="s">
        <v>10303</v>
      </c>
      <c r="F7883" s="130">
        <v>45710.0</v>
      </c>
      <c r="G7883" s="115" t="s">
        <v>8571</v>
      </c>
      <c r="H7883" s="299" t="s">
        <v>1666</v>
      </c>
    </row>
    <row r="7884">
      <c r="A7884" s="235"/>
      <c r="B7884" s="14"/>
      <c r="C7884" s="115" t="s">
        <v>1202</v>
      </c>
      <c r="D7884" s="130">
        <v>45711.0</v>
      </c>
      <c r="E7884" s="117" t="s">
        <v>10304</v>
      </c>
      <c r="F7884" s="130">
        <v>45712.0</v>
      </c>
      <c r="G7884" s="115" t="s">
        <v>7791</v>
      </c>
      <c r="H7884" s="14"/>
    </row>
    <row r="7885">
      <c r="A7885" s="287"/>
      <c r="B7885" s="35"/>
      <c r="C7885" s="35"/>
      <c r="D7885" s="35"/>
      <c r="E7885" s="35"/>
      <c r="F7885" s="35"/>
      <c r="G7885" s="35"/>
      <c r="H7885" s="21"/>
    </row>
    <row r="7886">
      <c r="A7886" s="122">
        <v>2.391547338E9</v>
      </c>
      <c r="B7886" s="299" t="s">
        <v>10305</v>
      </c>
      <c r="C7886" s="115" t="s">
        <v>10</v>
      </c>
      <c r="D7886" s="130">
        <v>45708.0</v>
      </c>
      <c r="E7886" s="115" t="s">
        <v>8314</v>
      </c>
      <c r="F7886" s="130">
        <v>45709.0</v>
      </c>
      <c r="G7886" s="115" t="s">
        <v>10306</v>
      </c>
      <c r="H7886" s="299" t="s">
        <v>6270</v>
      </c>
    </row>
    <row r="7887">
      <c r="A7887" s="235"/>
      <c r="B7887" s="14"/>
      <c r="C7887" s="115" t="s">
        <v>10</v>
      </c>
      <c r="D7887" s="130">
        <v>45711.0</v>
      </c>
      <c r="E7887" s="117" t="s">
        <v>10307</v>
      </c>
      <c r="F7887" s="130">
        <v>45713.0</v>
      </c>
      <c r="G7887" s="115" t="s">
        <v>8407</v>
      </c>
      <c r="H7887" s="14"/>
    </row>
    <row r="7888">
      <c r="A7888" s="287"/>
      <c r="B7888" s="35"/>
      <c r="C7888" s="35"/>
      <c r="D7888" s="35"/>
      <c r="E7888" s="35"/>
      <c r="F7888" s="35"/>
      <c r="G7888" s="35"/>
      <c r="H7888" s="21"/>
    </row>
    <row r="7889">
      <c r="A7889" s="122">
        <v>2.52194936597E11</v>
      </c>
      <c r="B7889" s="299" t="s">
        <v>10308</v>
      </c>
      <c r="C7889" s="115" t="s">
        <v>1777</v>
      </c>
      <c r="D7889" s="130">
        <v>45709.0</v>
      </c>
      <c r="E7889" s="115" t="s">
        <v>10309</v>
      </c>
      <c r="F7889" s="130">
        <v>45708.0</v>
      </c>
      <c r="G7889" s="115" t="s">
        <v>10310</v>
      </c>
      <c r="H7889" s="299" t="s">
        <v>7721</v>
      </c>
    </row>
    <row r="7890">
      <c r="A7890" s="235"/>
      <c r="B7890" s="14"/>
      <c r="C7890" s="115" t="s">
        <v>10</v>
      </c>
      <c r="D7890" s="130">
        <v>45711.0</v>
      </c>
      <c r="E7890" s="117" t="s">
        <v>10311</v>
      </c>
      <c r="F7890" s="130">
        <v>45713.0</v>
      </c>
      <c r="G7890" s="115" t="s">
        <v>10312</v>
      </c>
      <c r="H7890" s="14"/>
    </row>
    <row r="7891">
      <c r="A7891" s="287"/>
      <c r="B7891" s="35"/>
      <c r="C7891" s="35"/>
      <c r="D7891" s="35"/>
      <c r="E7891" s="35"/>
      <c r="F7891" s="35"/>
      <c r="G7891" s="35"/>
      <c r="H7891" s="21"/>
    </row>
    <row r="7892">
      <c r="A7892" s="122">
        <v>2.52198736267E11</v>
      </c>
      <c r="B7892" s="299" t="s">
        <v>10313</v>
      </c>
      <c r="C7892" s="115" t="s">
        <v>1777</v>
      </c>
      <c r="D7892" s="130">
        <v>45708.0</v>
      </c>
      <c r="E7892" s="115" t="s">
        <v>10314</v>
      </c>
      <c r="F7892" s="130">
        <v>45708.0</v>
      </c>
      <c r="G7892" s="115" t="s">
        <v>10315</v>
      </c>
      <c r="H7892" s="299" t="s">
        <v>6308</v>
      </c>
    </row>
    <row r="7893">
      <c r="A7893" s="235"/>
      <c r="B7893" s="14"/>
      <c r="C7893" s="115" t="s">
        <v>1154</v>
      </c>
      <c r="D7893" s="130">
        <v>45711.0</v>
      </c>
      <c r="E7893" s="117" t="s">
        <v>5321</v>
      </c>
      <c r="F7893" s="130">
        <v>45712.0</v>
      </c>
      <c r="G7893" s="115" t="s">
        <v>10316</v>
      </c>
      <c r="H7893" s="14"/>
    </row>
    <row r="7894">
      <c r="A7894" s="287"/>
      <c r="B7894" s="35"/>
      <c r="C7894" s="35"/>
      <c r="D7894" s="35"/>
      <c r="E7894" s="35"/>
      <c r="F7894" s="35"/>
      <c r="G7894" s="35"/>
      <c r="H7894" s="21"/>
    </row>
    <row r="7895">
      <c r="A7895" s="122">
        <v>2.52905047838E11</v>
      </c>
      <c r="B7895" s="299" t="s">
        <v>10317</v>
      </c>
      <c r="C7895" s="115" t="s">
        <v>1777</v>
      </c>
      <c r="D7895" s="130">
        <v>45699.0</v>
      </c>
      <c r="E7895" s="115" t="s">
        <v>10318</v>
      </c>
      <c r="F7895" s="130">
        <v>45699.0</v>
      </c>
      <c r="G7895" s="115" t="s">
        <v>10319</v>
      </c>
      <c r="H7895" s="299" t="s">
        <v>6168</v>
      </c>
    </row>
    <row r="7896">
      <c r="A7896" s="235"/>
      <c r="B7896" s="14"/>
      <c r="C7896" s="115" t="s">
        <v>1618</v>
      </c>
      <c r="D7896" s="130">
        <v>45701.0</v>
      </c>
      <c r="E7896" s="115" t="s">
        <v>10320</v>
      </c>
      <c r="F7896" s="130">
        <v>45702.0</v>
      </c>
      <c r="G7896" s="115" t="s">
        <v>9814</v>
      </c>
      <c r="H7896" s="14"/>
    </row>
    <row r="7897">
      <c r="A7897" s="303"/>
      <c r="B7897" s="303"/>
      <c r="C7897" s="283" t="s">
        <v>10</v>
      </c>
      <c r="D7897" s="298">
        <v>45709.0</v>
      </c>
      <c r="E7897" s="283" t="s">
        <v>10321</v>
      </c>
      <c r="F7897" s="298">
        <v>45710.0</v>
      </c>
      <c r="G7897" s="283" t="s">
        <v>10322</v>
      </c>
      <c r="H7897" s="303"/>
    </row>
    <row r="7898">
      <c r="A7898" s="303"/>
      <c r="B7898" s="303"/>
      <c r="C7898" s="283" t="s">
        <v>10</v>
      </c>
      <c r="D7898" s="298">
        <v>45711.0</v>
      </c>
      <c r="E7898" s="117" t="s">
        <v>4996</v>
      </c>
      <c r="F7898" s="298">
        <v>45712.0</v>
      </c>
      <c r="G7898" s="283" t="s">
        <v>10323</v>
      </c>
      <c r="H7898" s="303"/>
    </row>
    <row r="7899">
      <c r="A7899" s="287"/>
      <c r="B7899" s="35"/>
      <c r="C7899" s="35"/>
      <c r="D7899" s="35"/>
      <c r="E7899" s="35"/>
      <c r="F7899" s="35"/>
      <c r="G7899" s="35"/>
      <c r="H7899" s="21"/>
    </row>
    <row r="7900">
      <c r="A7900" s="122">
        <v>2.52210686551E11</v>
      </c>
      <c r="B7900" s="299" t="s">
        <v>10324</v>
      </c>
      <c r="C7900" s="115" t="s">
        <v>1777</v>
      </c>
      <c r="D7900" s="130">
        <v>45710.0</v>
      </c>
      <c r="E7900" s="115" t="s">
        <v>10325</v>
      </c>
      <c r="F7900" s="130">
        <v>45710.0</v>
      </c>
      <c r="G7900" s="115" t="s">
        <v>10326</v>
      </c>
      <c r="H7900" s="299" t="s">
        <v>6270</v>
      </c>
    </row>
    <row r="7901">
      <c r="A7901" s="235"/>
      <c r="B7901" s="14"/>
      <c r="C7901" s="115" t="s">
        <v>10</v>
      </c>
      <c r="D7901" s="130">
        <v>45711.0</v>
      </c>
      <c r="E7901" s="117" t="s">
        <v>10327</v>
      </c>
      <c r="F7901" s="130">
        <v>45712.0</v>
      </c>
      <c r="G7901" s="115" t="s">
        <v>10328</v>
      </c>
      <c r="H7901" s="14"/>
    </row>
    <row r="7902">
      <c r="A7902" s="287"/>
      <c r="B7902" s="35"/>
      <c r="C7902" s="35"/>
      <c r="D7902" s="35"/>
      <c r="E7902" s="35"/>
      <c r="F7902" s="35"/>
      <c r="G7902" s="35"/>
      <c r="H7902" s="21"/>
    </row>
    <row r="7903">
      <c r="A7903" s="122">
        <v>2.441750904E9</v>
      </c>
      <c r="B7903" s="299" t="s">
        <v>10329</v>
      </c>
      <c r="C7903" s="115" t="s">
        <v>10</v>
      </c>
      <c r="D7903" s="130">
        <v>45706.0</v>
      </c>
      <c r="E7903" s="115" t="s">
        <v>10330</v>
      </c>
      <c r="F7903" s="130">
        <v>45707.0</v>
      </c>
      <c r="G7903" s="115" t="s">
        <v>10331</v>
      </c>
      <c r="H7903" s="299" t="s">
        <v>6506</v>
      </c>
    </row>
    <row r="7904">
      <c r="A7904" s="235"/>
      <c r="B7904" s="14"/>
      <c r="C7904" s="115" t="s">
        <v>10</v>
      </c>
      <c r="D7904" s="130">
        <v>45709.0</v>
      </c>
      <c r="E7904" s="115" t="s">
        <v>7521</v>
      </c>
      <c r="F7904" s="130">
        <v>45710.0</v>
      </c>
      <c r="G7904" s="115" t="s">
        <v>10331</v>
      </c>
      <c r="H7904" s="14"/>
    </row>
    <row r="7905">
      <c r="A7905" s="303"/>
      <c r="B7905" s="303"/>
      <c r="C7905" s="283" t="s">
        <v>10</v>
      </c>
      <c r="D7905" s="298">
        <v>45711.0</v>
      </c>
      <c r="E7905" s="117" t="s">
        <v>10332</v>
      </c>
      <c r="F7905" s="298">
        <v>45712.0</v>
      </c>
      <c r="G7905" s="283" t="s">
        <v>10301</v>
      </c>
      <c r="H7905" s="303"/>
    </row>
    <row r="7906">
      <c r="A7906" s="287"/>
      <c r="B7906" s="35"/>
      <c r="C7906" s="35"/>
      <c r="D7906" s="35"/>
      <c r="E7906" s="35"/>
      <c r="F7906" s="35"/>
      <c r="G7906" s="35"/>
      <c r="H7906" s="21"/>
    </row>
    <row r="7907">
      <c r="A7907" s="122">
        <v>2.52203271334E11</v>
      </c>
      <c r="B7907" s="299" t="s">
        <v>10333</v>
      </c>
      <c r="C7907" s="115" t="s">
        <v>1777</v>
      </c>
      <c r="D7907" s="130">
        <v>45709.0</v>
      </c>
      <c r="E7907" s="115" t="s">
        <v>153</v>
      </c>
      <c r="F7907" s="130">
        <v>45709.0</v>
      </c>
      <c r="G7907" s="115" t="s">
        <v>10334</v>
      </c>
      <c r="H7907" s="299" t="s">
        <v>6270</v>
      </c>
    </row>
    <row r="7908">
      <c r="A7908" s="235"/>
      <c r="B7908" s="14"/>
      <c r="C7908" s="115" t="s">
        <v>631</v>
      </c>
      <c r="D7908" s="130">
        <v>45712.0</v>
      </c>
      <c r="E7908" s="117" t="s">
        <v>10335</v>
      </c>
      <c r="F7908" s="130">
        <v>45713.0</v>
      </c>
      <c r="G7908" s="115" t="s">
        <v>9127</v>
      </c>
      <c r="H7908" s="14"/>
    </row>
    <row r="7909">
      <c r="A7909" s="287"/>
      <c r="B7909" s="35"/>
      <c r="C7909" s="35"/>
      <c r="D7909" s="35"/>
      <c r="E7909" s="35"/>
      <c r="F7909" s="35"/>
      <c r="G7909" s="35"/>
      <c r="H7909" s="21"/>
    </row>
    <row r="7910">
      <c r="A7910" s="122">
        <v>2.52195602247E11</v>
      </c>
      <c r="B7910" s="299" t="s">
        <v>10336</v>
      </c>
      <c r="C7910" s="115" t="s">
        <v>1777</v>
      </c>
      <c r="D7910" s="130">
        <v>45708.0</v>
      </c>
      <c r="E7910" s="115" t="s">
        <v>10337</v>
      </c>
      <c r="F7910" s="130">
        <v>45708.0</v>
      </c>
      <c r="G7910" s="115" t="s">
        <v>10338</v>
      </c>
      <c r="H7910" s="299" t="s">
        <v>9094</v>
      </c>
    </row>
    <row r="7911">
      <c r="A7911" s="235"/>
      <c r="B7911" s="14"/>
      <c r="C7911" s="115" t="s">
        <v>631</v>
      </c>
      <c r="D7911" s="130">
        <v>45712.0</v>
      </c>
      <c r="E7911" s="115" t="s">
        <v>10339</v>
      </c>
      <c r="F7911" s="130">
        <v>45712.0</v>
      </c>
      <c r="G7911" s="115" t="s">
        <v>10340</v>
      </c>
      <c r="H7911" s="14"/>
    </row>
    <row r="7912">
      <c r="A7912" s="287"/>
      <c r="B7912" s="35"/>
      <c r="C7912" s="35"/>
      <c r="D7912" s="35"/>
      <c r="E7912" s="35"/>
      <c r="F7912" s="35"/>
      <c r="G7912" s="35"/>
      <c r="H7912" s="21"/>
    </row>
    <row r="7913">
      <c r="A7913" s="122">
        <v>2.52214966937E11</v>
      </c>
      <c r="B7913" s="299" t="s">
        <v>10341</v>
      </c>
      <c r="C7913" s="115" t="s">
        <v>1777</v>
      </c>
      <c r="D7913" s="130">
        <v>45709.0</v>
      </c>
      <c r="E7913" s="115" t="s">
        <v>10342</v>
      </c>
      <c r="F7913" s="130">
        <v>45709.0</v>
      </c>
      <c r="G7913" s="115" t="s">
        <v>10343</v>
      </c>
      <c r="H7913" s="299" t="s">
        <v>1629</v>
      </c>
    </row>
    <row r="7914">
      <c r="A7914" s="235"/>
      <c r="B7914" s="14"/>
      <c r="C7914" s="115" t="s">
        <v>10</v>
      </c>
      <c r="D7914" s="130">
        <v>45712.0</v>
      </c>
      <c r="E7914" s="117" t="s">
        <v>10344</v>
      </c>
      <c r="F7914" s="130">
        <v>45713.0</v>
      </c>
      <c r="G7914" s="115" t="s">
        <v>10345</v>
      </c>
      <c r="H7914" s="14"/>
    </row>
    <row r="7915">
      <c r="A7915" s="287"/>
      <c r="B7915" s="35"/>
      <c r="C7915" s="35"/>
      <c r="D7915" s="35"/>
      <c r="E7915" s="35"/>
      <c r="F7915" s="35"/>
      <c r="G7915" s="35"/>
      <c r="H7915" s="21"/>
    </row>
    <row r="7916">
      <c r="A7916" s="122">
        <v>2.52197303197E11</v>
      </c>
      <c r="B7916" s="299" t="s">
        <v>10346</v>
      </c>
      <c r="C7916" s="115" t="s">
        <v>1777</v>
      </c>
      <c r="D7916" s="130">
        <v>45708.0</v>
      </c>
      <c r="E7916" s="115" t="s">
        <v>10347</v>
      </c>
      <c r="F7916" s="130">
        <v>45708.0</v>
      </c>
      <c r="G7916" s="115" t="s">
        <v>10348</v>
      </c>
      <c r="H7916" s="299" t="s">
        <v>9094</v>
      </c>
    </row>
    <row r="7917">
      <c r="A7917" s="235"/>
      <c r="B7917" s="14"/>
      <c r="C7917" s="115" t="s">
        <v>631</v>
      </c>
      <c r="D7917" s="130">
        <v>45712.0</v>
      </c>
      <c r="E7917" s="115" t="s">
        <v>10349</v>
      </c>
      <c r="F7917" s="130">
        <v>45712.0</v>
      </c>
      <c r="G7917" s="115" t="s">
        <v>10348</v>
      </c>
      <c r="H7917" s="14"/>
    </row>
    <row r="7918">
      <c r="A7918" s="287"/>
      <c r="B7918" s="35"/>
      <c r="C7918" s="35"/>
      <c r="D7918" s="35"/>
      <c r="E7918" s="35"/>
      <c r="F7918" s="35"/>
      <c r="G7918" s="35"/>
      <c r="H7918" s="21"/>
    </row>
    <row r="7919">
      <c r="A7919" s="122">
        <v>2.52169161693E11</v>
      </c>
      <c r="B7919" s="299" t="s">
        <v>10350</v>
      </c>
      <c r="C7919" s="115" t="s">
        <v>1777</v>
      </c>
      <c r="D7919" s="130">
        <v>45705.0</v>
      </c>
      <c r="E7919" s="115" t="s">
        <v>10351</v>
      </c>
      <c r="F7919" s="130">
        <v>45705.0</v>
      </c>
      <c r="G7919" s="115" t="s">
        <v>10352</v>
      </c>
      <c r="H7919" s="299" t="s">
        <v>6270</v>
      </c>
    </row>
    <row r="7920">
      <c r="A7920" s="235"/>
      <c r="B7920" s="14"/>
      <c r="C7920" s="115" t="s">
        <v>10</v>
      </c>
      <c r="D7920" s="130">
        <v>45708.0</v>
      </c>
      <c r="E7920" s="115" t="s">
        <v>567</v>
      </c>
      <c r="F7920" s="130">
        <v>45709.0</v>
      </c>
      <c r="G7920" s="115" t="s">
        <v>9822</v>
      </c>
      <c r="H7920" s="14"/>
    </row>
    <row r="7921">
      <c r="A7921" s="303"/>
      <c r="B7921" s="303"/>
      <c r="C7921" s="283" t="s">
        <v>1414</v>
      </c>
      <c r="D7921" s="298">
        <v>45712.0</v>
      </c>
      <c r="E7921" s="117" t="s">
        <v>10353</v>
      </c>
      <c r="F7921" s="298">
        <v>45713.0</v>
      </c>
      <c r="G7921" s="283" t="s">
        <v>10210</v>
      </c>
      <c r="H7921" s="303"/>
    </row>
    <row r="7922">
      <c r="A7922" s="287"/>
      <c r="B7922" s="35"/>
      <c r="C7922" s="35"/>
      <c r="D7922" s="35"/>
      <c r="E7922" s="35"/>
      <c r="F7922" s="35"/>
      <c r="G7922" s="35"/>
      <c r="H7922" s="21"/>
    </row>
    <row r="7923">
      <c r="A7923" s="122">
        <v>2.410401333E9</v>
      </c>
      <c r="B7923" s="299" t="s">
        <v>10354</v>
      </c>
      <c r="C7923" s="115" t="s">
        <v>10</v>
      </c>
      <c r="D7923" s="130">
        <v>45709.0</v>
      </c>
      <c r="E7923" s="115" t="s">
        <v>10355</v>
      </c>
      <c r="F7923" s="130">
        <v>45711.0</v>
      </c>
      <c r="G7923" s="115" t="s">
        <v>10356</v>
      </c>
      <c r="H7923" s="299" t="s">
        <v>10357</v>
      </c>
    </row>
    <row r="7924">
      <c r="A7924" s="235"/>
      <c r="B7924" s="14"/>
      <c r="C7924" s="115" t="s">
        <v>1608</v>
      </c>
      <c r="D7924" s="130">
        <v>45712.0</v>
      </c>
      <c r="E7924" s="117" t="s">
        <v>10358</v>
      </c>
      <c r="F7924" s="130">
        <v>45713.0</v>
      </c>
      <c r="G7924" s="115" t="s">
        <v>10359</v>
      </c>
      <c r="H7924" s="14"/>
    </row>
    <row r="7925">
      <c r="A7925" s="287"/>
      <c r="B7925" s="35"/>
      <c r="C7925" s="35"/>
      <c r="D7925" s="35"/>
      <c r="E7925" s="35"/>
      <c r="F7925" s="35"/>
      <c r="G7925" s="35"/>
      <c r="H7925" s="21"/>
    </row>
    <row r="7926">
      <c r="A7926" s="122">
        <v>2.52235757069E11</v>
      </c>
      <c r="B7926" s="299" t="s">
        <v>10360</v>
      </c>
      <c r="C7926" s="115" t="s">
        <v>1777</v>
      </c>
      <c r="D7926" s="130">
        <v>45711.0</v>
      </c>
      <c r="E7926" s="115" t="s">
        <v>10361</v>
      </c>
      <c r="F7926" s="130">
        <v>45711.0</v>
      </c>
      <c r="G7926" s="115" t="s">
        <v>10362</v>
      </c>
      <c r="H7926" s="299" t="s">
        <v>9094</v>
      </c>
    </row>
    <row r="7927">
      <c r="A7927" s="235"/>
      <c r="B7927" s="14"/>
      <c r="C7927" s="115" t="s">
        <v>1879</v>
      </c>
      <c r="D7927" s="130">
        <v>45712.0</v>
      </c>
      <c r="E7927" s="117" t="s">
        <v>10363</v>
      </c>
      <c r="F7927" s="130">
        <v>45713.0</v>
      </c>
      <c r="G7927" s="115" t="s">
        <v>10364</v>
      </c>
      <c r="H7927" s="14"/>
    </row>
    <row r="7928">
      <c r="A7928" s="287"/>
      <c r="B7928" s="35"/>
      <c r="C7928" s="35"/>
      <c r="D7928" s="35"/>
      <c r="E7928" s="35"/>
      <c r="F7928" s="35"/>
      <c r="G7928" s="35"/>
      <c r="H7928" s="21"/>
    </row>
    <row r="7929">
      <c r="A7929" s="122">
        <v>2.52212767265E11</v>
      </c>
      <c r="B7929" s="299" t="s">
        <v>10365</v>
      </c>
      <c r="C7929" s="115" t="s">
        <v>1777</v>
      </c>
      <c r="D7929" s="130">
        <v>45710.0</v>
      </c>
      <c r="E7929" s="115" t="s">
        <v>153</v>
      </c>
      <c r="F7929" s="130">
        <v>45710.0</v>
      </c>
      <c r="G7929" s="115" t="s">
        <v>8919</v>
      </c>
      <c r="H7929" s="299" t="s">
        <v>6278</v>
      </c>
    </row>
    <row r="7930">
      <c r="A7930" s="235"/>
      <c r="B7930" s="14"/>
      <c r="C7930" s="115" t="s">
        <v>10</v>
      </c>
      <c r="D7930" s="130">
        <v>45712.0</v>
      </c>
      <c r="E7930" s="115" t="s">
        <v>153</v>
      </c>
      <c r="F7930" s="130">
        <v>45714.0</v>
      </c>
      <c r="G7930" s="115" t="s">
        <v>10366</v>
      </c>
      <c r="H7930" s="14"/>
    </row>
    <row r="7931">
      <c r="A7931" s="287"/>
      <c r="B7931" s="35"/>
      <c r="C7931" s="35"/>
      <c r="D7931" s="35"/>
      <c r="E7931" s="35"/>
      <c r="F7931" s="35"/>
      <c r="G7931" s="35"/>
      <c r="H7931" s="21"/>
    </row>
    <row r="7932">
      <c r="A7932" s="122">
        <v>2.363079E9</v>
      </c>
      <c r="B7932" s="299" t="s">
        <v>10367</v>
      </c>
      <c r="C7932" s="115" t="s">
        <v>10</v>
      </c>
      <c r="D7932" s="130">
        <v>45709.0</v>
      </c>
      <c r="E7932" s="115" t="s">
        <v>10368</v>
      </c>
      <c r="F7932" s="130">
        <v>45710.0</v>
      </c>
      <c r="G7932" s="115" t="s">
        <v>8571</v>
      </c>
      <c r="H7932" s="299" t="s">
        <v>1666</v>
      </c>
    </row>
    <row r="7933">
      <c r="A7933" s="235"/>
      <c r="B7933" s="14"/>
      <c r="C7933" s="115" t="s">
        <v>10</v>
      </c>
      <c r="D7933" s="130">
        <v>45713.0</v>
      </c>
      <c r="E7933" s="117" t="s">
        <v>10369</v>
      </c>
      <c r="F7933" s="130">
        <v>45714.0</v>
      </c>
      <c r="G7933" s="115" t="s">
        <v>8919</v>
      </c>
      <c r="H7933" s="14"/>
    </row>
    <row r="7934">
      <c r="A7934" s="287"/>
      <c r="B7934" s="35"/>
      <c r="C7934" s="35"/>
      <c r="D7934" s="35"/>
      <c r="E7934" s="35"/>
      <c r="F7934" s="35"/>
      <c r="G7934" s="35"/>
      <c r="H7934" s="21"/>
    </row>
    <row r="7935">
      <c r="A7935" s="122">
        <v>2.41438631E8</v>
      </c>
      <c r="B7935" s="299" t="s">
        <v>10370</v>
      </c>
      <c r="C7935" s="115" t="s">
        <v>1154</v>
      </c>
      <c r="D7935" s="130">
        <v>45694.0</v>
      </c>
      <c r="E7935" s="115" t="s">
        <v>10371</v>
      </c>
      <c r="F7935" s="130">
        <v>45695.0</v>
      </c>
      <c r="G7935" s="115" t="s">
        <v>10372</v>
      </c>
      <c r="H7935" s="299" t="s">
        <v>6270</v>
      </c>
    </row>
    <row r="7936">
      <c r="A7936" s="235"/>
      <c r="B7936" s="14"/>
      <c r="C7936" s="115" t="s">
        <v>1154</v>
      </c>
      <c r="D7936" s="130">
        <v>45701.0</v>
      </c>
      <c r="E7936" s="117" t="s">
        <v>8267</v>
      </c>
      <c r="F7936" s="130">
        <v>45710.0</v>
      </c>
      <c r="G7936" s="115" t="s">
        <v>10373</v>
      </c>
      <c r="H7936" s="14"/>
    </row>
    <row r="7937">
      <c r="A7937" s="303"/>
      <c r="B7937" s="303"/>
      <c r="C7937" s="283" t="s">
        <v>1202</v>
      </c>
      <c r="D7937" s="298">
        <v>45713.0</v>
      </c>
      <c r="E7937" s="117" t="s">
        <v>5187</v>
      </c>
      <c r="F7937" s="298">
        <v>45714.0</v>
      </c>
      <c r="G7937" s="283" t="s">
        <v>8407</v>
      </c>
      <c r="H7937" s="303"/>
    </row>
    <row r="7938">
      <c r="A7938" s="287"/>
      <c r="B7938" s="35"/>
      <c r="C7938" s="35"/>
      <c r="D7938" s="35"/>
      <c r="E7938" s="35"/>
      <c r="F7938" s="35"/>
      <c r="G7938" s="35"/>
      <c r="H7938" s="21"/>
    </row>
    <row r="7939">
      <c r="A7939" s="122">
        <v>2.52147341833E11</v>
      </c>
      <c r="B7939" s="299" t="s">
        <v>10374</v>
      </c>
      <c r="C7939" s="115" t="s">
        <v>1777</v>
      </c>
      <c r="D7939" s="130">
        <v>45703.0</v>
      </c>
      <c r="E7939" s="115" t="s">
        <v>10375</v>
      </c>
      <c r="F7939" s="130">
        <v>45703.0</v>
      </c>
      <c r="G7939" s="115" t="s">
        <v>9237</v>
      </c>
      <c r="H7939" s="299" t="s">
        <v>9094</v>
      </c>
    </row>
    <row r="7940">
      <c r="A7940" s="235"/>
      <c r="B7940" s="14"/>
      <c r="C7940" s="115" t="s">
        <v>1414</v>
      </c>
      <c r="D7940" s="130">
        <v>45709.0</v>
      </c>
      <c r="E7940" s="115" t="s">
        <v>10376</v>
      </c>
      <c r="F7940" s="130">
        <v>45710.0</v>
      </c>
      <c r="G7940" s="115" t="s">
        <v>10377</v>
      </c>
      <c r="H7940" s="14"/>
    </row>
    <row r="7941">
      <c r="A7941" s="303"/>
      <c r="B7941" s="303"/>
      <c r="C7941" s="283" t="s">
        <v>10</v>
      </c>
      <c r="D7941" s="298">
        <v>45713.0</v>
      </c>
      <c r="E7941" s="283" t="s">
        <v>10378</v>
      </c>
      <c r="F7941" s="298">
        <v>45713.0</v>
      </c>
      <c r="G7941" s="283" t="s">
        <v>10379</v>
      </c>
      <c r="H7941" s="303"/>
    </row>
    <row r="7942">
      <c r="A7942" s="287"/>
      <c r="B7942" s="35"/>
      <c r="C7942" s="35"/>
      <c r="D7942" s="35"/>
      <c r="E7942" s="35"/>
      <c r="F7942" s="35"/>
      <c r="G7942" s="35"/>
      <c r="H7942" s="21"/>
    </row>
    <row r="7943">
      <c r="A7943" s="122">
        <v>2.52228631595E11</v>
      </c>
      <c r="B7943" s="299" t="s">
        <v>10380</v>
      </c>
      <c r="C7943" s="115" t="s">
        <v>1777</v>
      </c>
      <c r="D7943" s="130">
        <v>45711.0</v>
      </c>
      <c r="E7943" s="115" t="s">
        <v>10381</v>
      </c>
      <c r="F7943" s="130">
        <v>45711.0</v>
      </c>
      <c r="G7943" s="115" t="s">
        <v>10382</v>
      </c>
      <c r="H7943" s="299" t="s">
        <v>9656</v>
      </c>
    </row>
    <row r="7944">
      <c r="A7944" s="235"/>
      <c r="B7944" s="14"/>
      <c r="C7944" s="115" t="s">
        <v>1608</v>
      </c>
      <c r="D7944" s="130">
        <v>45713.0</v>
      </c>
      <c r="E7944" s="117" t="s">
        <v>10383</v>
      </c>
      <c r="F7944" s="130">
        <v>45714.0</v>
      </c>
      <c r="G7944" s="115" t="s">
        <v>10384</v>
      </c>
      <c r="H7944" s="14"/>
    </row>
    <row r="7945">
      <c r="A7945" s="287"/>
      <c r="B7945" s="35"/>
      <c r="C7945" s="35"/>
      <c r="D7945" s="35"/>
      <c r="E7945" s="35"/>
      <c r="F7945" s="35"/>
      <c r="G7945" s="35"/>
      <c r="H7945" s="21"/>
    </row>
    <row r="7946">
      <c r="A7946" s="122">
        <v>2.47151752E8</v>
      </c>
      <c r="B7946" s="299" t="s">
        <v>10385</v>
      </c>
      <c r="C7946" s="115" t="s">
        <v>10</v>
      </c>
      <c r="D7946" s="130">
        <v>45702.0</v>
      </c>
      <c r="E7946" s="115" t="s">
        <v>10386</v>
      </c>
      <c r="F7946" s="130">
        <v>45703.0</v>
      </c>
      <c r="G7946" s="115" t="s">
        <v>10387</v>
      </c>
      <c r="H7946" s="299" t="s">
        <v>9094</v>
      </c>
    </row>
    <row r="7947">
      <c r="A7947" s="235"/>
      <c r="B7947" s="14"/>
      <c r="C7947" s="115" t="s">
        <v>10</v>
      </c>
      <c r="D7947" s="130">
        <v>45711.0</v>
      </c>
      <c r="E7947" s="115" t="s">
        <v>10388</v>
      </c>
      <c r="F7947" s="130">
        <v>45712.0</v>
      </c>
      <c r="G7947" s="115" t="s">
        <v>10389</v>
      </c>
      <c r="H7947" s="14"/>
    </row>
    <row r="7948">
      <c r="A7948" s="303"/>
      <c r="B7948" s="303"/>
      <c r="C7948" s="283" t="s">
        <v>10</v>
      </c>
      <c r="D7948" s="298">
        <v>45713.0</v>
      </c>
      <c r="E7948" s="117" t="s">
        <v>10390</v>
      </c>
      <c r="F7948" s="298">
        <v>45716.0</v>
      </c>
      <c r="G7948" s="283" t="s">
        <v>10391</v>
      </c>
      <c r="H7948" s="303"/>
    </row>
    <row r="7949">
      <c r="A7949" s="287"/>
      <c r="B7949" s="35"/>
      <c r="C7949" s="35"/>
      <c r="D7949" s="35"/>
      <c r="E7949" s="35"/>
      <c r="F7949" s="35"/>
      <c r="G7949" s="35"/>
      <c r="H7949" s="21"/>
    </row>
    <row r="7950">
      <c r="A7950" s="122">
        <v>2.352956968E9</v>
      </c>
      <c r="B7950" s="299" t="s">
        <v>10392</v>
      </c>
      <c r="C7950" s="115" t="s">
        <v>10393</v>
      </c>
      <c r="D7950" s="130">
        <v>45695.0</v>
      </c>
      <c r="E7950" s="115" t="s">
        <v>10394</v>
      </c>
      <c r="F7950" s="130">
        <v>45695.0</v>
      </c>
      <c r="G7950" s="115" t="s">
        <v>10395</v>
      </c>
      <c r="H7950" s="299" t="s">
        <v>10180</v>
      </c>
    </row>
    <row r="7951">
      <c r="A7951" s="235"/>
      <c r="B7951" s="14"/>
      <c r="C7951" s="115" t="s">
        <v>10</v>
      </c>
      <c r="D7951" s="130">
        <v>45711.0</v>
      </c>
      <c r="E7951" s="117" t="s">
        <v>178</v>
      </c>
      <c r="F7951" s="130">
        <v>45713.0</v>
      </c>
      <c r="G7951" s="115" t="s">
        <v>10396</v>
      </c>
      <c r="H7951" s="14"/>
    </row>
    <row r="7952">
      <c r="A7952" s="303"/>
      <c r="B7952" s="303"/>
      <c r="C7952" s="283" t="s">
        <v>10</v>
      </c>
      <c r="D7952" s="298">
        <v>45713.0</v>
      </c>
      <c r="E7952" s="117" t="s">
        <v>10397</v>
      </c>
      <c r="F7952" s="298">
        <v>45714.0</v>
      </c>
      <c r="G7952" s="283" t="s">
        <v>10398</v>
      </c>
      <c r="H7952" s="303"/>
    </row>
    <row r="7953">
      <c r="A7953" s="287"/>
      <c r="B7953" s="35"/>
      <c r="C7953" s="35"/>
      <c r="D7953" s="35"/>
      <c r="E7953" s="35"/>
      <c r="F7953" s="35"/>
      <c r="G7953" s="35"/>
      <c r="H7953" s="21"/>
    </row>
    <row r="7954">
      <c r="A7954" s="122">
        <v>2.3102281167E10</v>
      </c>
      <c r="B7954" s="299" t="s">
        <v>10399</v>
      </c>
      <c r="C7954" s="115" t="s">
        <v>1414</v>
      </c>
      <c r="D7954" s="130">
        <v>45709.0</v>
      </c>
      <c r="E7954" s="115" t="s">
        <v>9380</v>
      </c>
      <c r="F7954" s="130">
        <v>45711.0</v>
      </c>
      <c r="G7954" s="115" t="s">
        <v>10210</v>
      </c>
      <c r="H7954" s="299" t="s">
        <v>6270</v>
      </c>
    </row>
    <row r="7955">
      <c r="A7955" s="235"/>
      <c r="B7955" s="14"/>
      <c r="C7955" s="115" t="s">
        <v>1154</v>
      </c>
      <c r="D7955" s="130">
        <v>45714.0</v>
      </c>
      <c r="E7955" s="117" t="s">
        <v>5187</v>
      </c>
      <c r="F7955" s="130">
        <v>45715.0</v>
      </c>
      <c r="G7955" s="115" t="s">
        <v>8407</v>
      </c>
      <c r="H7955" s="14"/>
    </row>
    <row r="7956">
      <c r="A7956" s="287"/>
      <c r="B7956" s="35"/>
      <c r="C7956" s="35"/>
      <c r="D7956" s="35"/>
      <c r="E7956" s="35"/>
      <c r="F7956" s="35"/>
      <c r="G7956" s="35"/>
      <c r="H7956" s="21"/>
    </row>
    <row r="7957">
      <c r="A7957" s="122">
        <v>2.3111989303E10</v>
      </c>
      <c r="B7957" s="299" t="s">
        <v>10400</v>
      </c>
      <c r="C7957" s="115" t="s">
        <v>1618</v>
      </c>
      <c r="D7957" s="130">
        <v>45712.0</v>
      </c>
      <c r="E7957" s="115" t="s">
        <v>10401</v>
      </c>
      <c r="F7957" s="130">
        <v>45713.0</v>
      </c>
      <c r="G7957" s="115" t="s">
        <v>10402</v>
      </c>
      <c r="H7957" s="299" t="s">
        <v>9656</v>
      </c>
    </row>
    <row r="7958">
      <c r="A7958" s="235"/>
      <c r="B7958" s="14"/>
      <c r="C7958" s="115" t="s">
        <v>1154</v>
      </c>
      <c r="D7958" s="130">
        <v>45714.0</v>
      </c>
      <c r="E7958" s="117" t="s">
        <v>10403</v>
      </c>
      <c r="F7958" s="130">
        <v>45714.0</v>
      </c>
      <c r="G7958" s="115" t="s">
        <v>10384</v>
      </c>
      <c r="H7958" s="14"/>
    </row>
    <row r="7959">
      <c r="A7959" s="287"/>
      <c r="B7959" s="35"/>
      <c r="C7959" s="35"/>
      <c r="D7959" s="35"/>
      <c r="E7959" s="35"/>
      <c r="F7959" s="35"/>
      <c r="G7959" s="35"/>
      <c r="H7959" s="21"/>
    </row>
    <row r="7960">
      <c r="A7960" s="122">
        <v>2.42343291E8</v>
      </c>
      <c r="B7960" s="299" t="s">
        <v>10404</v>
      </c>
      <c r="C7960" s="115" t="s">
        <v>10</v>
      </c>
      <c r="D7960" s="130">
        <v>45711.0</v>
      </c>
      <c r="E7960" s="115" t="s">
        <v>3199</v>
      </c>
      <c r="F7960" s="130">
        <v>45712.0</v>
      </c>
      <c r="G7960" s="115" t="s">
        <v>10345</v>
      </c>
      <c r="H7960" s="299" t="s">
        <v>6270</v>
      </c>
    </row>
    <row r="7961">
      <c r="A7961" s="235"/>
      <c r="B7961" s="14"/>
      <c r="C7961" s="115" t="s">
        <v>631</v>
      </c>
      <c r="D7961" s="130">
        <v>45714.0</v>
      </c>
      <c r="E7961" s="117" t="s">
        <v>10405</v>
      </c>
      <c r="F7961" s="130">
        <v>45715.0</v>
      </c>
      <c r="G7961" s="115" t="s">
        <v>10406</v>
      </c>
      <c r="H7961" s="14"/>
    </row>
    <row r="7962">
      <c r="A7962" s="287"/>
      <c r="B7962" s="35"/>
      <c r="C7962" s="35"/>
      <c r="D7962" s="35"/>
      <c r="E7962" s="35"/>
      <c r="F7962" s="35"/>
      <c r="G7962" s="35"/>
      <c r="H7962" s="21"/>
    </row>
    <row r="7963">
      <c r="A7963" s="122">
        <v>2.005618697E9</v>
      </c>
      <c r="B7963" s="324" t="s">
        <v>10407</v>
      </c>
      <c r="C7963" s="115" t="s">
        <v>10</v>
      </c>
      <c r="D7963" s="130">
        <v>45712.0</v>
      </c>
      <c r="E7963" s="115" t="s">
        <v>10408</v>
      </c>
      <c r="F7963" s="130">
        <v>45713.0</v>
      </c>
      <c r="G7963" s="115" t="s">
        <v>10409</v>
      </c>
      <c r="H7963" s="299" t="s">
        <v>6308</v>
      </c>
    </row>
    <row r="7964">
      <c r="A7964" s="235"/>
      <c r="B7964" s="14"/>
      <c r="C7964" s="115" t="s">
        <v>1154</v>
      </c>
      <c r="D7964" s="130">
        <v>45714.0</v>
      </c>
      <c r="E7964" s="117" t="s">
        <v>756</v>
      </c>
      <c r="F7964" s="130">
        <v>45714.0</v>
      </c>
      <c r="G7964" s="115" t="s">
        <v>10410</v>
      </c>
      <c r="H7964" s="14"/>
    </row>
    <row r="7965">
      <c r="A7965" s="287"/>
      <c r="B7965" s="35"/>
      <c r="C7965" s="35"/>
      <c r="D7965" s="35"/>
      <c r="E7965" s="35"/>
      <c r="F7965" s="35"/>
      <c r="G7965" s="35"/>
      <c r="H7965" s="21"/>
    </row>
    <row r="7966">
      <c r="A7966" s="122">
        <v>2.52215241182E11</v>
      </c>
      <c r="B7966" s="299" t="s">
        <v>10411</v>
      </c>
      <c r="C7966" s="115" t="s">
        <v>1777</v>
      </c>
      <c r="D7966" s="130">
        <v>45710.0</v>
      </c>
      <c r="E7966" s="115" t="s">
        <v>10412</v>
      </c>
      <c r="F7966" s="130">
        <v>45710.0</v>
      </c>
      <c r="G7966" s="115" t="s">
        <v>10177</v>
      </c>
      <c r="H7966" s="299" t="s">
        <v>6308</v>
      </c>
    </row>
    <row r="7967">
      <c r="A7967" s="235"/>
      <c r="B7967" s="14"/>
      <c r="C7967" s="115" t="s">
        <v>1154</v>
      </c>
      <c r="D7967" s="130">
        <v>45714.0</v>
      </c>
      <c r="E7967" s="76" t="s">
        <v>9777</v>
      </c>
      <c r="F7967" s="130">
        <v>45715.0</v>
      </c>
      <c r="G7967" s="14"/>
      <c r="H7967" s="14"/>
    </row>
    <row r="7968">
      <c r="A7968" s="287"/>
      <c r="B7968" s="35"/>
      <c r="C7968" s="35"/>
      <c r="D7968" s="35"/>
      <c r="E7968" s="35"/>
      <c r="F7968" s="35"/>
      <c r="G7968" s="35"/>
      <c r="H7968" s="21"/>
    </row>
    <row r="7969">
      <c r="A7969" s="122">
        <v>2.421604866E9</v>
      </c>
      <c r="B7969" s="299" t="s">
        <v>10413</v>
      </c>
      <c r="C7969" s="115" t="s">
        <v>631</v>
      </c>
      <c r="D7969" s="130">
        <v>45709.0</v>
      </c>
      <c r="E7969" s="115" t="s">
        <v>10414</v>
      </c>
      <c r="F7969" s="130">
        <v>45710.0</v>
      </c>
      <c r="G7969" s="115" t="s">
        <v>10415</v>
      </c>
      <c r="H7969" s="299" t="s">
        <v>6270</v>
      </c>
    </row>
    <row r="7970">
      <c r="A7970" s="235"/>
      <c r="B7970" s="14"/>
      <c r="C7970" s="115" t="s">
        <v>1154</v>
      </c>
      <c r="D7970" s="130">
        <v>45715.0</v>
      </c>
      <c r="E7970" s="117" t="s">
        <v>10416</v>
      </c>
      <c r="F7970" s="130">
        <v>45716.0</v>
      </c>
      <c r="G7970" s="115" t="s">
        <v>9987</v>
      </c>
      <c r="H7970" s="14"/>
    </row>
    <row r="7971">
      <c r="A7971" s="287"/>
      <c r="B7971" s="35"/>
      <c r="C7971" s="35"/>
      <c r="D7971" s="35"/>
      <c r="E7971" s="35"/>
      <c r="F7971" s="35"/>
      <c r="G7971" s="35"/>
      <c r="H7971" s="21"/>
    </row>
    <row r="7972">
      <c r="A7972" s="122">
        <v>2.44852597E8</v>
      </c>
      <c r="B7972" s="299" t="s">
        <v>10417</v>
      </c>
      <c r="C7972" s="115" t="s">
        <v>1154</v>
      </c>
      <c r="D7972" s="130">
        <v>45713.0</v>
      </c>
      <c r="E7972" s="115" t="s">
        <v>3884</v>
      </c>
      <c r="F7972" s="130">
        <v>45714.0</v>
      </c>
      <c r="G7972" s="115" t="s">
        <v>10418</v>
      </c>
      <c r="H7972" s="299" t="s">
        <v>6168</v>
      </c>
    </row>
    <row r="7973">
      <c r="A7973" s="235"/>
      <c r="B7973" s="14"/>
      <c r="C7973" s="115" t="s">
        <v>1202</v>
      </c>
      <c r="D7973" s="130">
        <v>45715.0</v>
      </c>
      <c r="E7973" s="117" t="s">
        <v>10419</v>
      </c>
      <c r="F7973" s="130">
        <v>45716.0</v>
      </c>
      <c r="G7973" s="115" t="s">
        <v>10420</v>
      </c>
      <c r="H7973" s="14"/>
    </row>
    <row r="7974">
      <c r="A7974" s="287"/>
      <c r="B7974" s="35"/>
      <c r="C7974" s="35"/>
      <c r="D7974" s="35"/>
      <c r="E7974" s="35"/>
      <c r="F7974" s="35"/>
      <c r="G7974" s="35"/>
      <c r="H7974" s="21"/>
    </row>
    <row r="7975">
      <c r="A7975" s="122">
        <v>2.310276686E9</v>
      </c>
      <c r="B7975" s="299" t="s">
        <v>10421</v>
      </c>
      <c r="C7975" s="115" t="s">
        <v>10</v>
      </c>
      <c r="D7975" s="130">
        <v>45699.0</v>
      </c>
      <c r="E7975" s="115" t="s">
        <v>10422</v>
      </c>
      <c r="F7975" s="130">
        <v>45700.0</v>
      </c>
      <c r="G7975" s="115" t="s">
        <v>7779</v>
      </c>
      <c r="H7975" s="299" t="s">
        <v>6488</v>
      </c>
    </row>
    <row r="7976">
      <c r="A7976" s="235"/>
      <c r="B7976" s="14"/>
      <c r="C7976" s="115" t="s">
        <v>10</v>
      </c>
      <c r="D7976" s="130">
        <v>45705.0</v>
      </c>
      <c r="E7976" s="115" t="s">
        <v>211</v>
      </c>
      <c r="F7976" s="130">
        <v>45706.0</v>
      </c>
      <c r="G7976" s="115" t="s">
        <v>10423</v>
      </c>
      <c r="H7976" s="14"/>
    </row>
    <row r="7977">
      <c r="A7977" s="303"/>
      <c r="B7977" s="303"/>
      <c r="C7977" s="283" t="s">
        <v>10</v>
      </c>
      <c r="D7977" s="298">
        <v>45707.0</v>
      </c>
      <c r="E7977" s="283" t="s">
        <v>10424</v>
      </c>
      <c r="F7977" s="298">
        <v>45708.0</v>
      </c>
      <c r="G7977" s="283" t="s">
        <v>8896</v>
      </c>
      <c r="H7977" s="303"/>
    </row>
    <row r="7978">
      <c r="A7978" s="303"/>
      <c r="B7978" s="303"/>
      <c r="C7978" s="283" t="s">
        <v>10</v>
      </c>
      <c r="D7978" s="298">
        <v>45710.0</v>
      </c>
      <c r="E7978" s="283" t="s">
        <v>5603</v>
      </c>
      <c r="F7978" s="298">
        <v>45711.0</v>
      </c>
      <c r="G7978" s="283" t="s">
        <v>10169</v>
      </c>
      <c r="H7978" s="303"/>
    </row>
    <row r="7979">
      <c r="A7979" s="303"/>
      <c r="B7979" s="303"/>
      <c r="C7979" s="283" t="s">
        <v>10</v>
      </c>
      <c r="D7979" s="298">
        <v>45715.0</v>
      </c>
      <c r="E7979" s="117" t="s">
        <v>3032</v>
      </c>
      <c r="F7979" s="298">
        <v>45719.0</v>
      </c>
      <c r="G7979" s="283" t="s">
        <v>10423</v>
      </c>
      <c r="H7979" s="303"/>
    </row>
    <row r="7980">
      <c r="A7980" s="287"/>
      <c r="B7980" s="35"/>
      <c r="C7980" s="35"/>
      <c r="D7980" s="35"/>
      <c r="E7980" s="35"/>
      <c r="F7980" s="35"/>
      <c r="G7980" s="35"/>
      <c r="H7980" s="21"/>
    </row>
    <row r="7981">
      <c r="A7981" s="122">
        <v>2.41229718E9</v>
      </c>
      <c r="B7981" s="299" t="s">
        <v>10425</v>
      </c>
      <c r="C7981" s="115" t="s">
        <v>631</v>
      </c>
      <c r="D7981" s="130">
        <v>45697.0</v>
      </c>
      <c r="E7981" s="115" t="s">
        <v>10426</v>
      </c>
      <c r="F7981" s="130">
        <v>45699.0</v>
      </c>
      <c r="G7981" s="115" t="s">
        <v>10427</v>
      </c>
      <c r="H7981" s="299" t="s">
        <v>6296</v>
      </c>
    </row>
    <row r="7982">
      <c r="A7982" s="235"/>
      <c r="B7982" s="14"/>
      <c r="C7982" s="115" t="s">
        <v>1154</v>
      </c>
      <c r="D7982" s="130">
        <v>45700.0</v>
      </c>
      <c r="E7982" s="115" t="s">
        <v>10428</v>
      </c>
      <c r="F7982" s="130">
        <v>45701.0</v>
      </c>
      <c r="G7982" s="115" t="s">
        <v>10429</v>
      </c>
      <c r="H7982" s="14"/>
    </row>
    <row r="7983">
      <c r="A7983" s="303"/>
      <c r="B7983" s="303"/>
      <c r="C7983" s="283" t="s">
        <v>1154</v>
      </c>
      <c r="D7983" s="298">
        <v>45703.0</v>
      </c>
      <c r="E7983" s="283" t="s">
        <v>10430</v>
      </c>
      <c r="F7983" s="298">
        <v>45705.0</v>
      </c>
      <c r="G7983" s="283" t="s">
        <v>10431</v>
      </c>
      <c r="H7983" s="303"/>
    </row>
    <row r="7984">
      <c r="A7984" s="303"/>
      <c r="B7984" s="303"/>
      <c r="C7984" s="283" t="s">
        <v>1154</v>
      </c>
      <c r="D7984" s="298">
        <v>45707.0</v>
      </c>
      <c r="E7984" s="283" t="s">
        <v>10432</v>
      </c>
      <c r="F7984" s="298">
        <v>45708.0</v>
      </c>
      <c r="G7984" s="283" t="s">
        <v>10433</v>
      </c>
      <c r="H7984" s="303"/>
    </row>
    <row r="7985">
      <c r="A7985" s="303"/>
      <c r="B7985" s="303"/>
      <c r="C7985" s="283" t="s">
        <v>1154</v>
      </c>
      <c r="D7985" s="298">
        <v>45710.0</v>
      </c>
      <c r="E7985" s="283" t="s">
        <v>1387</v>
      </c>
      <c r="F7985" s="298">
        <v>45711.0</v>
      </c>
      <c r="G7985" s="283" t="s">
        <v>10434</v>
      </c>
      <c r="H7985" s="303"/>
    </row>
    <row r="7986">
      <c r="A7986" s="303"/>
      <c r="B7986" s="303"/>
      <c r="C7986" s="283" t="s">
        <v>1154</v>
      </c>
      <c r="D7986" s="298">
        <v>45715.0</v>
      </c>
      <c r="E7986" s="117" t="s">
        <v>10435</v>
      </c>
      <c r="F7986" s="298">
        <v>45716.0</v>
      </c>
      <c r="G7986" s="283" t="s">
        <v>10436</v>
      </c>
      <c r="H7986" s="303"/>
    </row>
    <row r="7987">
      <c r="A7987" s="287"/>
      <c r="B7987" s="35"/>
      <c r="C7987" s="35"/>
      <c r="D7987" s="35"/>
      <c r="E7987" s="35"/>
      <c r="F7987" s="35"/>
      <c r="G7987" s="35"/>
      <c r="H7987" s="21"/>
    </row>
    <row r="7988">
      <c r="A7988" s="122">
        <v>2.110113778E10</v>
      </c>
      <c r="B7988" s="299" t="s">
        <v>10437</v>
      </c>
      <c r="C7988" s="115" t="s">
        <v>10</v>
      </c>
      <c r="D7988" s="130">
        <v>45703.0</v>
      </c>
      <c r="E7988" s="115" t="s">
        <v>10438</v>
      </c>
      <c r="F7988" s="130">
        <v>45706.0</v>
      </c>
      <c r="G7988" s="115" t="s">
        <v>10439</v>
      </c>
      <c r="H7988" s="299" t="s">
        <v>9094</v>
      </c>
    </row>
    <row r="7989">
      <c r="A7989" s="235"/>
      <c r="B7989" s="14"/>
      <c r="C7989" s="115" t="s">
        <v>631</v>
      </c>
      <c r="D7989" s="130">
        <v>45715.0</v>
      </c>
      <c r="E7989" s="115" t="s">
        <v>10440</v>
      </c>
      <c r="F7989" s="130">
        <v>45716.0</v>
      </c>
      <c r="G7989" s="115" t="s">
        <v>10441</v>
      </c>
      <c r="H7989" s="14"/>
    </row>
    <row r="7990">
      <c r="A7990" s="287"/>
      <c r="B7990" s="35"/>
      <c r="C7990" s="35"/>
      <c r="D7990" s="35"/>
      <c r="E7990" s="35"/>
      <c r="F7990" s="35"/>
      <c r="G7990" s="35"/>
      <c r="H7990" s="21"/>
    </row>
    <row r="7991">
      <c r="A7991" s="243">
        <v>2.411385759E9</v>
      </c>
      <c r="B7991" s="115" t="s">
        <v>10442</v>
      </c>
      <c r="C7991" s="115" t="s">
        <v>1154</v>
      </c>
      <c r="D7991" s="130">
        <v>45712.0</v>
      </c>
      <c r="E7991" s="115" t="s">
        <v>3199</v>
      </c>
      <c r="F7991" s="130">
        <v>45713.0</v>
      </c>
      <c r="G7991" s="115" t="s">
        <v>10443</v>
      </c>
      <c r="H7991" s="115" t="s">
        <v>5689</v>
      </c>
    </row>
    <row r="7992">
      <c r="A7992" s="235"/>
      <c r="B7992" s="14"/>
      <c r="C7992" s="115" t="s">
        <v>1154</v>
      </c>
      <c r="D7992" s="130">
        <v>45716.0</v>
      </c>
      <c r="E7992" s="115" t="s">
        <v>10444</v>
      </c>
      <c r="F7992" s="130">
        <v>45717.0</v>
      </c>
      <c r="G7992" s="115" t="s">
        <v>10443</v>
      </c>
      <c r="H7992" s="14"/>
    </row>
    <row r="7993">
      <c r="A7993" s="287"/>
      <c r="B7993" s="35"/>
      <c r="C7993" s="35"/>
      <c r="D7993" s="35"/>
      <c r="E7993" s="35"/>
      <c r="F7993" s="35"/>
      <c r="G7993" s="35"/>
      <c r="H7993" s="21"/>
    </row>
    <row r="7994">
      <c r="A7994" s="243">
        <v>2.52272610164E11</v>
      </c>
      <c r="B7994" s="115" t="s">
        <v>10445</v>
      </c>
      <c r="C7994" s="115" t="s">
        <v>10</v>
      </c>
      <c r="D7994" s="130">
        <v>45716.0</v>
      </c>
      <c r="E7994" s="115" t="s">
        <v>4810</v>
      </c>
      <c r="F7994" s="130">
        <v>45720.0</v>
      </c>
      <c r="G7994" s="115" t="s">
        <v>10446</v>
      </c>
      <c r="H7994" s="115" t="s">
        <v>6013</v>
      </c>
    </row>
    <row r="7995">
      <c r="A7995" s="287"/>
      <c r="B7995" s="35"/>
      <c r="C7995" s="35"/>
      <c r="D7995" s="35"/>
      <c r="E7995" s="35"/>
      <c r="F7995" s="35"/>
      <c r="G7995" s="35"/>
      <c r="H7995" s="21"/>
    </row>
    <row r="7996">
      <c r="A7996" s="243">
        <v>2.52266428171E11</v>
      </c>
      <c r="B7996" s="115" t="s">
        <v>10447</v>
      </c>
      <c r="C7996" s="115" t="s">
        <v>631</v>
      </c>
      <c r="D7996" s="130">
        <v>45716.0</v>
      </c>
      <c r="E7996" s="115" t="s">
        <v>6658</v>
      </c>
      <c r="F7996" s="130">
        <v>45717.0</v>
      </c>
      <c r="G7996" s="115" t="s">
        <v>10448</v>
      </c>
      <c r="H7996" s="115" t="s">
        <v>8343</v>
      </c>
    </row>
    <row r="7997">
      <c r="A7997" s="287"/>
      <c r="B7997" s="35"/>
      <c r="C7997" s="35"/>
      <c r="D7997" s="35"/>
      <c r="E7997" s="35"/>
      <c r="F7997" s="35"/>
      <c r="G7997" s="35"/>
      <c r="H7997" s="21"/>
    </row>
    <row r="7998">
      <c r="A7998" s="243">
        <v>2.381270047E9</v>
      </c>
      <c r="B7998" s="115" t="s">
        <v>10449</v>
      </c>
      <c r="C7998" s="115" t="s">
        <v>10</v>
      </c>
      <c r="D7998" s="130">
        <v>45710.0</v>
      </c>
      <c r="E7998" s="115" t="s">
        <v>10450</v>
      </c>
      <c r="F7998" s="130">
        <v>45712.0</v>
      </c>
      <c r="G7998" s="115" t="s">
        <v>10451</v>
      </c>
      <c r="H7998" s="115" t="s">
        <v>6594</v>
      </c>
    </row>
    <row r="7999">
      <c r="A7999" s="235"/>
      <c r="B7999" s="14"/>
      <c r="C7999" s="115" t="s">
        <v>10</v>
      </c>
      <c r="D7999" s="130">
        <v>45716.0</v>
      </c>
      <c r="E7999" s="115" t="s">
        <v>10452</v>
      </c>
      <c r="F7999" s="130">
        <v>45717.0</v>
      </c>
      <c r="G7999" s="115" t="s">
        <v>10453</v>
      </c>
      <c r="H7999" s="14"/>
    </row>
    <row r="8000">
      <c r="A8000" s="287"/>
      <c r="B8000" s="35"/>
      <c r="C8000" s="35"/>
      <c r="D8000" s="35"/>
      <c r="E8000" s="35"/>
      <c r="F8000" s="35"/>
      <c r="G8000" s="35"/>
      <c r="H8000" s="21"/>
    </row>
    <row r="8001">
      <c r="A8001" s="243">
        <v>2.52268801647E11</v>
      </c>
      <c r="B8001" s="115" t="s">
        <v>10454</v>
      </c>
      <c r="C8001" s="115" t="s">
        <v>10</v>
      </c>
      <c r="D8001" s="130">
        <v>45716.0</v>
      </c>
      <c r="E8001" s="115" t="s">
        <v>9123</v>
      </c>
      <c r="F8001" s="130">
        <v>45717.0</v>
      </c>
      <c r="G8001" s="115" t="s">
        <v>9198</v>
      </c>
      <c r="H8001" s="115" t="s">
        <v>5689</v>
      </c>
    </row>
    <row r="8002">
      <c r="A8002" s="307"/>
      <c r="H8002" s="16"/>
    </row>
    <row r="8003">
      <c r="H8003" s="16"/>
    </row>
    <row r="8004">
      <c r="A8004" s="35"/>
      <c r="B8004" s="35"/>
      <c r="C8004" s="35"/>
      <c r="D8004" s="35"/>
      <c r="E8004" s="35"/>
      <c r="F8004" s="35"/>
      <c r="G8004" s="35"/>
      <c r="H8004" s="21"/>
    </row>
    <row r="8005">
      <c r="A8005" s="243">
        <v>2.52244501686E11</v>
      </c>
      <c r="B8005" s="115" t="s">
        <v>10455</v>
      </c>
      <c r="C8005" s="115" t="s">
        <v>10</v>
      </c>
      <c r="D8005" s="130">
        <v>45717.0</v>
      </c>
      <c r="E8005" s="115" t="s">
        <v>10456</v>
      </c>
      <c r="F8005" s="130">
        <v>45717.0</v>
      </c>
      <c r="G8005" s="115">
        <v>6.28970369581E11</v>
      </c>
      <c r="H8005" s="115" t="s">
        <v>8343</v>
      </c>
    </row>
    <row r="8006">
      <c r="A8006" s="287"/>
      <c r="B8006" s="35"/>
      <c r="C8006" s="35"/>
      <c r="D8006" s="35"/>
      <c r="E8006" s="35"/>
      <c r="F8006" s="35"/>
      <c r="G8006" s="35"/>
      <c r="H8006" s="21"/>
    </row>
    <row r="8007">
      <c r="A8007" s="243">
        <v>2.16102037E8</v>
      </c>
      <c r="B8007" s="115" t="s">
        <v>10457</v>
      </c>
      <c r="C8007" s="115" t="s">
        <v>10</v>
      </c>
      <c r="D8007" s="130">
        <v>45712.0</v>
      </c>
      <c r="E8007" s="115" t="s">
        <v>6658</v>
      </c>
      <c r="F8007" s="130">
        <v>45713.0</v>
      </c>
      <c r="G8007" s="115">
        <v>6.281377504192E12</v>
      </c>
      <c r="H8007" s="115" t="s">
        <v>8343</v>
      </c>
    </row>
    <row r="8008">
      <c r="A8008" s="235"/>
      <c r="B8008" s="14"/>
      <c r="C8008" s="115" t="s">
        <v>1079</v>
      </c>
      <c r="D8008" s="130">
        <v>45717.0</v>
      </c>
      <c r="E8008" s="162" t="s">
        <v>9779</v>
      </c>
      <c r="F8008" s="14"/>
      <c r="G8008" s="115">
        <v>6.281377504192E12</v>
      </c>
      <c r="H8008" s="14"/>
    </row>
    <row r="8009">
      <c r="A8009" s="287"/>
      <c r="B8009" s="35"/>
      <c r="C8009" s="35"/>
      <c r="D8009" s="35"/>
      <c r="E8009" s="35"/>
      <c r="F8009" s="35"/>
      <c r="G8009" s="35"/>
      <c r="H8009" s="21"/>
    </row>
    <row r="8010">
      <c r="A8010" s="243">
        <v>2.442121651E9</v>
      </c>
      <c r="B8010" s="115" t="s">
        <v>10458</v>
      </c>
      <c r="C8010" s="115" t="s">
        <v>1879</v>
      </c>
      <c r="D8010" s="130">
        <v>45714.0</v>
      </c>
      <c r="E8010" s="115" t="s">
        <v>10459</v>
      </c>
      <c r="F8010" s="130">
        <v>45716.0</v>
      </c>
      <c r="G8010" s="115" t="s">
        <v>10460</v>
      </c>
      <c r="H8010" s="115" t="s">
        <v>5689</v>
      </c>
    </row>
    <row r="8011">
      <c r="A8011" s="235"/>
      <c r="B8011" s="14"/>
      <c r="C8011" s="115" t="s">
        <v>10</v>
      </c>
      <c r="D8011" s="130">
        <v>45717.0</v>
      </c>
      <c r="E8011" s="115" t="s">
        <v>10461</v>
      </c>
      <c r="F8011" s="130">
        <v>45719.0</v>
      </c>
      <c r="G8011" s="115" t="s">
        <v>10462</v>
      </c>
      <c r="H8011" s="14"/>
    </row>
    <row r="8012">
      <c r="A8012" s="287"/>
      <c r="B8012" s="35"/>
      <c r="C8012" s="35"/>
      <c r="D8012" s="35"/>
      <c r="E8012" s="35"/>
      <c r="F8012" s="35"/>
      <c r="G8012" s="35"/>
      <c r="H8012" s="21"/>
    </row>
    <row r="8013">
      <c r="A8013" s="243">
        <v>2.452225139E9</v>
      </c>
      <c r="B8013" s="115" t="s">
        <v>10463</v>
      </c>
      <c r="C8013" s="115" t="s">
        <v>10</v>
      </c>
      <c r="D8013" s="130">
        <v>45713.0</v>
      </c>
      <c r="E8013" s="115" t="s">
        <v>10464</v>
      </c>
      <c r="F8013" s="130">
        <v>45714.0</v>
      </c>
      <c r="G8013" s="115" t="s">
        <v>10465</v>
      </c>
      <c r="H8013" s="115" t="s">
        <v>6013</v>
      </c>
    </row>
    <row r="8014">
      <c r="A8014" s="235"/>
      <c r="B8014" s="14"/>
      <c r="C8014" s="115" t="s">
        <v>10</v>
      </c>
      <c r="D8014" s="130">
        <v>45717.0</v>
      </c>
      <c r="E8014" s="115" t="s">
        <v>10464</v>
      </c>
      <c r="F8014" s="130">
        <v>45718.0</v>
      </c>
      <c r="G8014" s="115" t="s">
        <v>10446</v>
      </c>
      <c r="H8014" s="14"/>
    </row>
    <row r="8015">
      <c r="A8015" s="287"/>
      <c r="B8015" s="35"/>
      <c r="C8015" s="35"/>
      <c r="D8015" s="35"/>
      <c r="E8015" s="35"/>
      <c r="F8015" s="35"/>
      <c r="G8015" s="35"/>
      <c r="H8015" s="21"/>
    </row>
    <row r="8016">
      <c r="A8016" s="243">
        <v>2.36474791E8</v>
      </c>
      <c r="B8016" s="115" t="s">
        <v>10466</v>
      </c>
      <c r="C8016" s="115" t="s">
        <v>10</v>
      </c>
      <c r="D8016" s="130">
        <v>45715.0</v>
      </c>
      <c r="E8016" s="115" t="s">
        <v>10467</v>
      </c>
      <c r="F8016" s="130">
        <v>45716.0</v>
      </c>
      <c r="G8016" s="115" t="s">
        <v>10468</v>
      </c>
      <c r="H8016" s="115" t="s">
        <v>6590</v>
      </c>
    </row>
    <row r="8017">
      <c r="A8017" s="235"/>
      <c r="B8017" s="14"/>
      <c r="C8017" s="115" t="s">
        <v>1154</v>
      </c>
      <c r="D8017" s="130">
        <v>45717.0</v>
      </c>
      <c r="E8017" s="115" t="s">
        <v>10469</v>
      </c>
      <c r="F8017" s="130">
        <v>45718.0</v>
      </c>
      <c r="G8017" s="115" t="s">
        <v>2928</v>
      </c>
      <c r="H8017" s="14"/>
    </row>
    <row r="8018">
      <c r="A8018" s="287"/>
      <c r="B8018" s="35"/>
      <c r="C8018" s="35"/>
      <c r="D8018" s="35"/>
      <c r="E8018" s="35"/>
      <c r="F8018" s="35"/>
      <c r="G8018" s="35"/>
      <c r="H8018" s="21"/>
    </row>
    <row r="8019">
      <c r="A8019" s="243">
        <v>2.52272640468E11</v>
      </c>
      <c r="B8019" s="115" t="s">
        <v>10470</v>
      </c>
      <c r="C8019" s="115" t="s">
        <v>1414</v>
      </c>
      <c r="D8019" s="130">
        <v>45717.0</v>
      </c>
      <c r="E8019" s="115" t="s">
        <v>10471</v>
      </c>
      <c r="F8019" s="130">
        <v>45718.0</v>
      </c>
      <c r="G8019" s="115" t="s">
        <v>10472</v>
      </c>
      <c r="H8019" s="115" t="s">
        <v>6590</v>
      </c>
    </row>
    <row r="8020">
      <c r="A8020" s="287"/>
      <c r="B8020" s="35"/>
      <c r="C8020" s="35"/>
      <c r="D8020" s="35"/>
      <c r="E8020" s="35"/>
      <c r="F8020" s="35"/>
      <c r="G8020" s="35"/>
      <c r="H8020" s="21"/>
    </row>
    <row r="8021">
      <c r="A8021" s="243">
        <v>2.471396564E9</v>
      </c>
      <c r="B8021" s="115" t="s">
        <v>10473</v>
      </c>
      <c r="C8021" s="115" t="s">
        <v>1154</v>
      </c>
      <c r="D8021" s="130">
        <v>45713.0</v>
      </c>
      <c r="E8021" s="115" t="s">
        <v>10474</v>
      </c>
      <c r="F8021" s="130">
        <v>45714.0</v>
      </c>
      <c r="G8021" s="115" t="s">
        <v>10475</v>
      </c>
      <c r="H8021" s="115" t="s">
        <v>5893</v>
      </c>
    </row>
    <row r="8022">
      <c r="A8022" s="235"/>
      <c r="B8022" s="14"/>
      <c r="C8022" s="115" t="s">
        <v>10</v>
      </c>
      <c r="D8022" s="130">
        <v>45717.0</v>
      </c>
      <c r="E8022" s="115" t="s">
        <v>10476</v>
      </c>
      <c r="F8022" s="130">
        <v>45718.0</v>
      </c>
      <c r="G8022" s="115" t="s">
        <v>10477</v>
      </c>
      <c r="H8022" s="14"/>
    </row>
    <row r="8023">
      <c r="A8023" s="287"/>
      <c r="B8023" s="35"/>
      <c r="C8023" s="35"/>
      <c r="D8023" s="35"/>
      <c r="E8023" s="35"/>
      <c r="F8023" s="35"/>
      <c r="G8023" s="35"/>
      <c r="H8023" s="21"/>
    </row>
    <row r="8024">
      <c r="A8024" s="243">
        <v>2.52289072042E11</v>
      </c>
      <c r="B8024" s="115" t="s">
        <v>10478</v>
      </c>
      <c r="C8024" s="115" t="s">
        <v>1879</v>
      </c>
      <c r="D8024" s="130">
        <v>45718.0</v>
      </c>
      <c r="E8024" s="115" t="s">
        <v>918</v>
      </c>
      <c r="F8024" s="130">
        <v>45718.0</v>
      </c>
      <c r="G8024" s="115" t="s">
        <v>6480</v>
      </c>
      <c r="H8024" s="115" t="s">
        <v>5689</v>
      </c>
    </row>
    <row r="8025">
      <c r="A8025" s="287"/>
      <c r="B8025" s="35"/>
      <c r="C8025" s="35"/>
      <c r="D8025" s="35"/>
      <c r="E8025" s="35"/>
      <c r="F8025" s="35"/>
      <c r="G8025" s="35"/>
      <c r="H8025" s="21"/>
    </row>
    <row r="8026">
      <c r="A8026" s="243">
        <v>2.37163529E9</v>
      </c>
      <c r="B8026" s="115" t="s">
        <v>10479</v>
      </c>
      <c r="C8026" s="115" t="s">
        <v>10</v>
      </c>
      <c r="D8026" s="130">
        <v>45715.0</v>
      </c>
      <c r="E8026" s="115" t="s">
        <v>704</v>
      </c>
      <c r="F8026" s="130">
        <v>45716.0</v>
      </c>
      <c r="G8026" s="115" t="s">
        <v>10480</v>
      </c>
      <c r="H8026" s="115" t="s">
        <v>5689</v>
      </c>
    </row>
    <row r="8027">
      <c r="A8027" s="235"/>
      <c r="B8027" s="14"/>
      <c r="C8027" s="115" t="s">
        <v>10</v>
      </c>
      <c r="D8027" s="130">
        <v>45718.0</v>
      </c>
      <c r="E8027" s="115" t="s">
        <v>567</v>
      </c>
      <c r="F8027" s="130">
        <v>45719.0</v>
      </c>
      <c r="G8027" s="115" t="s">
        <v>10210</v>
      </c>
      <c r="H8027" s="14"/>
    </row>
    <row r="8028">
      <c r="A8028" s="287"/>
      <c r="B8028" s="35"/>
      <c r="C8028" s="35"/>
      <c r="D8028" s="35"/>
      <c r="E8028" s="35"/>
      <c r="F8028" s="35"/>
      <c r="G8028" s="35"/>
      <c r="H8028" s="21"/>
    </row>
    <row r="8029">
      <c r="A8029" s="243">
        <v>2.52126167929E11</v>
      </c>
      <c r="B8029" s="115" t="s">
        <v>10481</v>
      </c>
      <c r="C8029" s="115" t="s">
        <v>10</v>
      </c>
      <c r="D8029" s="130">
        <v>45716.0</v>
      </c>
      <c r="E8029" s="115" t="s">
        <v>10482</v>
      </c>
      <c r="F8029" s="130">
        <v>45717.0</v>
      </c>
      <c r="G8029" s="115" t="s">
        <v>10483</v>
      </c>
      <c r="H8029" s="115" t="s">
        <v>5689</v>
      </c>
    </row>
    <row r="8030">
      <c r="A8030" s="235"/>
      <c r="B8030" s="14"/>
      <c r="C8030" s="115" t="s">
        <v>10</v>
      </c>
      <c r="D8030" s="130">
        <v>45718.0</v>
      </c>
      <c r="E8030" s="115" t="s">
        <v>567</v>
      </c>
      <c r="F8030" s="130">
        <v>45719.0</v>
      </c>
      <c r="G8030" s="115" t="s">
        <v>10210</v>
      </c>
      <c r="H8030" s="14"/>
    </row>
    <row r="8031">
      <c r="A8031" s="287"/>
      <c r="B8031" s="35"/>
      <c r="C8031" s="35"/>
      <c r="D8031" s="35"/>
      <c r="E8031" s="35"/>
      <c r="F8031" s="35"/>
      <c r="G8031" s="35"/>
      <c r="H8031" s="21"/>
    </row>
    <row r="8032">
      <c r="A8032" s="243">
        <v>2.52282473669E11</v>
      </c>
      <c r="B8032" s="115" t="s">
        <v>10484</v>
      </c>
      <c r="C8032" s="115" t="s">
        <v>2779</v>
      </c>
      <c r="D8032" s="130">
        <v>45718.0</v>
      </c>
      <c r="E8032" s="115" t="s">
        <v>4595</v>
      </c>
      <c r="F8032" s="130">
        <v>45719.0</v>
      </c>
      <c r="G8032" s="115" t="s">
        <v>10462</v>
      </c>
      <c r="H8032" s="115" t="s">
        <v>5689</v>
      </c>
    </row>
    <row r="8033">
      <c r="A8033" s="287"/>
      <c r="B8033" s="35"/>
      <c r="C8033" s="35"/>
      <c r="D8033" s="35"/>
      <c r="E8033" s="35"/>
      <c r="F8033" s="35"/>
      <c r="G8033" s="35"/>
      <c r="H8033" s="21"/>
    </row>
    <row r="8034">
      <c r="A8034" s="243">
        <v>2.52160445729E11</v>
      </c>
      <c r="B8034" s="115" t="s">
        <v>10485</v>
      </c>
      <c r="C8034" s="115" t="s">
        <v>10</v>
      </c>
      <c r="D8034" s="130">
        <v>45713.0</v>
      </c>
      <c r="E8034" s="115" t="s">
        <v>10486</v>
      </c>
      <c r="F8034" s="130">
        <v>45713.0</v>
      </c>
      <c r="G8034" s="115" t="s">
        <v>10487</v>
      </c>
      <c r="H8034" s="115" t="s">
        <v>10488</v>
      </c>
    </row>
    <row r="8035">
      <c r="A8035" s="235"/>
      <c r="B8035" s="14"/>
      <c r="C8035" s="115" t="s">
        <v>1154</v>
      </c>
      <c r="D8035" s="130">
        <v>45718.0</v>
      </c>
      <c r="E8035" s="115" t="s">
        <v>926</v>
      </c>
      <c r="F8035" s="130">
        <v>45719.0</v>
      </c>
      <c r="G8035" s="115" t="s">
        <v>10489</v>
      </c>
      <c r="H8035" s="14"/>
    </row>
    <row r="8036">
      <c r="A8036" s="287"/>
      <c r="B8036" s="35"/>
      <c r="C8036" s="35"/>
      <c r="D8036" s="35"/>
      <c r="E8036" s="35"/>
      <c r="F8036" s="35"/>
      <c r="G8036" s="35"/>
      <c r="H8036" s="21"/>
    </row>
    <row r="8037">
      <c r="A8037" s="243">
        <v>2.51289446686E11</v>
      </c>
      <c r="B8037" s="117" t="s">
        <v>10490</v>
      </c>
      <c r="C8037" s="115" t="s">
        <v>1777</v>
      </c>
      <c r="D8037" s="130">
        <v>45713.0</v>
      </c>
      <c r="E8037" s="115" t="s">
        <v>10491</v>
      </c>
      <c r="F8037" s="130">
        <v>45713.0</v>
      </c>
      <c r="G8037" s="115" t="s">
        <v>10492</v>
      </c>
      <c r="H8037" s="115" t="s">
        <v>7255</v>
      </c>
    </row>
    <row r="8038">
      <c r="A8038" s="235"/>
      <c r="B8038" s="14"/>
      <c r="C8038" s="115" t="s">
        <v>1618</v>
      </c>
      <c r="D8038" s="130">
        <v>45718.0</v>
      </c>
      <c r="E8038" s="115" t="s">
        <v>10493</v>
      </c>
      <c r="F8038" s="130">
        <v>45719.0</v>
      </c>
      <c r="G8038" s="115" t="s">
        <v>10494</v>
      </c>
      <c r="H8038" s="14"/>
    </row>
    <row r="8039">
      <c r="A8039" s="287"/>
      <c r="B8039" s="35"/>
      <c r="C8039" s="35"/>
      <c r="D8039" s="35"/>
      <c r="E8039" s="35"/>
      <c r="F8039" s="35"/>
      <c r="G8039" s="35"/>
      <c r="H8039" s="21"/>
    </row>
    <row r="8040">
      <c r="A8040" s="243">
        <v>2.381528198E9</v>
      </c>
      <c r="B8040" s="115" t="s">
        <v>10495</v>
      </c>
      <c r="C8040" s="115" t="s">
        <v>1618</v>
      </c>
      <c r="D8040" s="130">
        <v>45716.0</v>
      </c>
      <c r="E8040" s="115" t="s">
        <v>10496</v>
      </c>
      <c r="F8040" s="130">
        <v>45717.0</v>
      </c>
      <c r="G8040" s="115" t="s">
        <v>10497</v>
      </c>
      <c r="H8040" s="115" t="s">
        <v>5689</v>
      </c>
    </row>
    <row r="8041">
      <c r="A8041" s="235"/>
      <c r="B8041" s="14"/>
      <c r="C8041" s="115" t="s">
        <v>1414</v>
      </c>
      <c r="D8041" s="130">
        <v>45718.0</v>
      </c>
      <c r="E8041" s="115" t="s">
        <v>5214</v>
      </c>
      <c r="F8041" s="130">
        <v>45719.0</v>
      </c>
      <c r="G8041" s="115" t="s">
        <v>10462</v>
      </c>
      <c r="H8041" s="14"/>
    </row>
    <row r="8042">
      <c r="A8042" s="287"/>
      <c r="B8042" s="35"/>
      <c r="C8042" s="35"/>
      <c r="D8042" s="35"/>
      <c r="E8042" s="35"/>
      <c r="F8042" s="35"/>
      <c r="G8042" s="35"/>
      <c r="H8042" s="21"/>
    </row>
    <row r="8043">
      <c r="A8043" s="243">
        <v>2.4111434916E10</v>
      </c>
      <c r="B8043" s="115" t="s">
        <v>10498</v>
      </c>
      <c r="C8043" s="115" t="s">
        <v>1154</v>
      </c>
      <c r="D8043" s="130">
        <v>45715.0</v>
      </c>
      <c r="E8043" s="115" t="s">
        <v>10499</v>
      </c>
      <c r="F8043" s="130">
        <v>45716.0</v>
      </c>
      <c r="G8043" s="115" t="s">
        <v>9987</v>
      </c>
      <c r="H8043" s="115" t="s">
        <v>5689</v>
      </c>
    </row>
    <row r="8044">
      <c r="A8044" s="235"/>
      <c r="B8044" s="14"/>
      <c r="C8044" s="115" t="s">
        <v>1154</v>
      </c>
      <c r="D8044" s="130">
        <v>45719.0</v>
      </c>
      <c r="E8044" s="115" t="s">
        <v>10500</v>
      </c>
      <c r="F8044" s="130">
        <v>45720.0</v>
      </c>
      <c r="G8044" s="115" t="s">
        <v>9987</v>
      </c>
      <c r="H8044" s="14"/>
    </row>
    <row r="8045">
      <c r="A8045" s="287"/>
      <c r="B8045" s="35"/>
      <c r="C8045" s="35"/>
      <c r="D8045" s="35"/>
      <c r="E8045" s="35"/>
      <c r="F8045" s="35"/>
      <c r="G8045" s="35"/>
      <c r="H8045" s="21"/>
    </row>
    <row r="8046">
      <c r="A8046" s="243">
        <v>2.36474791E8</v>
      </c>
      <c r="B8046" s="115" t="s">
        <v>10466</v>
      </c>
      <c r="C8046" s="115" t="s">
        <v>10</v>
      </c>
      <c r="D8046" s="130">
        <v>45715.0</v>
      </c>
      <c r="E8046" s="115" t="s">
        <v>10467</v>
      </c>
      <c r="F8046" s="130">
        <v>45716.0</v>
      </c>
      <c r="G8046" s="115" t="s">
        <v>10468</v>
      </c>
      <c r="H8046" s="115" t="s">
        <v>6590</v>
      </c>
    </row>
    <row r="8047">
      <c r="A8047" s="235"/>
      <c r="B8047" s="14"/>
      <c r="C8047" s="115" t="s">
        <v>10</v>
      </c>
      <c r="D8047" s="130">
        <v>45719.0</v>
      </c>
      <c r="E8047" s="115" t="s">
        <v>10501</v>
      </c>
      <c r="F8047" s="130">
        <v>45719.0</v>
      </c>
      <c r="G8047" s="115" t="s">
        <v>2928</v>
      </c>
      <c r="H8047" s="14"/>
    </row>
    <row r="8048">
      <c r="A8048" s="287"/>
      <c r="B8048" s="35"/>
      <c r="C8048" s="35"/>
      <c r="D8048" s="35"/>
      <c r="E8048" s="35"/>
      <c r="F8048" s="35"/>
      <c r="G8048" s="35"/>
      <c r="H8048" s="21"/>
    </row>
    <row r="8049">
      <c r="A8049" s="243">
        <v>2.482993249E9</v>
      </c>
      <c r="B8049" s="117" t="s">
        <v>10502</v>
      </c>
      <c r="C8049" s="115" t="s">
        <v>1414</v>
      </c>
      <c r="D8049" s="130">
        <v>45713.0</v>
      </c>
      <c r="E8049" s="115" t="s">
        <v>567</v>
      </c>
      <c r="F8049" s="130">
        <v>45714.0</v>
      </c>
      <c r="G8049" s="115" t="s">
        <v>10210</v>
      </c>
      <c r="H8049" s="115" t="s">
        <v>5689</v>
      </c>
    </row>
    <row r="8050">
      <c r="A8050" s="235"/>
      <c r="B8050" s="14"/>
      <c r="C8050" s="115" t="s">
        <v>10</v>
      </c>
      <c r="D8050" s="130">
        <v>45719.0</v>
      </c>
      <c r="E8050" s="115" t="s">
        <v>5214</v>
      </c>
      <c r="F8050" s="130">
        <v>45720.0</v>
      </c>
      <c r="G8050" s="115" t="s">
        <v>8407</v>
      </c>
      <c r="H8050" s="14"/>
    </row>
    <row r="8051">
      <c r="A8051" s="287"/>
      <c r="B8051" s="35"/>
      <c r="C8051" s="35"/>
      <c r="D8051" s="35"/>
      <c r="E8051" s="35"/>
      <c r="F8051" s="35"/>
      <c r="G8051" s="35"/>
      <c r="H8051" s="21"/>
    </row>
    <row r="8052">
      <c r="A8052" s="243">
        <v>2.52235934121E11</v>
      </c>
      <c r="B8052" s="117" t="s">
        <v>10503</v>
      </c>
      <c r="C8052" s="115" t="s">
        <v>1777</v>
      </c>
      <c r="D8052" s="14"/>
      <c r="E8052" s="115" t="s">
        <v>10491</v>
      </c>
      <c r="F8052" s="14"/>
      <c r="G8052" s="14"/>
      <c r="H8052" s="14"/>
    </row>
    <row r="8053">
      <c r="A8053" s="235"/>
      <c r="B8053" s="14"/>
      <c r="C8053" s="115" t="s">
        <v>631</v>
      </c>
      <c r="D8053" s="130">
        <v>45719.0</v>
      </c>
      <c r="E8053" s="115" t="s">
        <v>10504</v>
      </c>
      <c r="F8053" s="130">
        <v>45720.0</v>
      </c>
      <c r="G8053" s="115" t="s">
        <v>10505</v>
      </c>
      <c r="H8053" s="115" t="s">
        <v>6673</v>
      </c>
    </row>
    <row r="8054">
      <c r="A8054" s="287"/>
      <c r="B8054" s="35"/>
      <c r="C8054" s="35"/>
      <c r="D8054" s="35"/>
      <c r="E8054" s="35"/>
      <c r="F8054" s="35"/>
      <c r="G8054" s="35"/>
      <c r="H8054" s="21"/>
    </row>
    <row r="8055">
      <c r="A8055" s="243">
        <v>2.51958861068E11</v>
      </c>
      <c r="B8055" s="117" t="s">
        <v>10506</v>
      </c>
      <c r="C8055" s="115" t="s">
        <v>1154</v>
      </c>
      <c r="D8055" s="130">
        <v>45717.0</v>
      </c>
      <c r="E8055" s="115" t="s">
        <v>10507</v>
      </c>
      <c r="F8055" s="130">
        <v>45720.0</v>
      </c>
      <c r="G8055" s="115" t="s">
        <v>10508</v>
      </c>
      <c r="H8055" s="115" t="s">
        <v>8880</v>
      </c>
    </row>
    <row r="8056">
      <c r="A8056" s="235"/>
      <c r="B8056" s="14"/>
      <c r="C8056" s="115" t="s">
        <v>1414</v>
      </c>
      <c r="D8056" s="130">
        <v>45719.0</v>
      </c>
      <c r="E8056" s="115" t="s">
        <v>704</v>
      </c>
      <c r="F8056" s="130">
        <v>45721.0</v>
      </c>
      <c r="G8056" s="115" t="s">
        <v>10509</v>
      </c>
      <c r="H8056" s="14"/>
    </row>
    <row r="8057">
      <c r="A8057" s="287"/>
      <c r="B8057" s="35"/>
      <c r="C8057" s="35"/>
      <c r="D8057" s="35"/>
      <c r="E8057" s="35"/>
      <c r="F8057" s="35"/>
      <c r="G8057" s="35"/>
      <c r="H8057" s="21"/>
    </row>
    <row r="8058">
      <c r="A8058" s="243">
        <v>2.5228486476E11</v>
      </c>
      <c r="B8058" s="117" t="s">
        <v>10510</v>
      </c>
      <c r="C8058" s="115" t="s">
        <v>10</v>
      </c>
      <c r="D8058" s="130">
        <v>45719.0</v>
      </c>
      <c r="E8058" s="115" t="s">
        <v>6658</v>
      </c>
      <c r="F8058" s="130">
        <v>45720.0</v>
      </c>
      <c r="G8058" s="115">
        <v>6.283184525713E12</v>
      </c>
      <c r="H8058" s="115" t="s">
        <v>8343</v>
      </c>
    </row>
    <row r="8059">
      <c r="A8059" s="287"/>
      <c r="B8059" s="35"/>
      <c r="C8059" s="35"/>
      <c r="D8059" s="35"/>
      <c r="E8059" s="35"/>
      <c r="F8059" s="35"/>
      <c r="G8059" s="35"/>
      <c r="H8059" s="21"/>
    </row>
    <row r="8060">
      <c r="A8060" s="243">
        <v>2.53157738309E11</v>
      </c>
      <c r="B8060" s="117" t="s">
        <v>6502</v>
      </c>
      <c r="C8060" s="115" t="s">
        <v>1777</v>
      </c>
      <c r="D8060" s="14"/>
      <c r="E8060" s="14"/>
      <c r="F8060" s="14"/>
      <c r="G8060" s="14"/>
      <c r="H8060" s="115" t="s">
        <v>6673</v>
      </c>
    </row>
    <row r="8061">
      <c r="A8061" s="235"/>
      <c r="B8061" s="14"/>
      <c r="C8061" s="115" t="s">
        <v>1414</v>
      </c>
      <c r="D8061" s="130">
        <v>45719.0</v>
      </c>
      <c r="E8061" s="115" t="s">
        <v>4085</v>
      </c>
      <c r="F8061" s="130">
        <v>45720.0</v>
      </c>
      <c r="G8061" s="115" t="s">
        <v>10511</v>
      </c>
      <c r="H8061" s="14"/>
    </row>
    <row r="8062">
      <c r="A8062" s="287"/>
      <c r="B8062" s="35"/>
      <c r="C8062" s="35"/>
      <c r="D8062" s="35"/>
      <c r="E8062" s="35"/>
      <c r="F8062" s="35"/>
      <c r="G8062" s="35"/>
      <c r="H8062" s="21"/>
    </row>
    <row r="8063">
      <c r="A8063" s="243">
        <v>2.441759872E9</v>
      </c>
      <c r="B8063" s="117" t="s">
        <v>10512</v>
      </c>
      <c r="C8063" s="115" t="s">
        <v>10</v>
      </c>
      <c r="D8063" s="130">
        <v>45715.0</v>
      </c>
      <c r="E8063" s="115" t="s">
        <v>10513</v>
      </c>
      <c r="F8063" s="130">
        <v>45716.0</v>
      </c>
      <c r="G8063" s="115" t="s">
        <v>10483</v>
      </c>
      <c r="H8063" s="115" t="s">
        <v>5689</v>
      </c>
    </row>
    <row r="8064">
      <c r="A8064" s="235"/>
      <c r="B8064" s="14"/>
      <c r="C8064" s="115" t="s">
        <v>1414</v>
      </c>
      <c r="D8064" s="130">
        <v>45719.0</v>
      </c>
      <c r="E8064" s="162" t="s">
        <v>9779</v>
      </c>
      <c r="F8064" s="14"/>
      <c r="G8064" s="14"/>
      <c r="H8064" s="14"/>
    </row>
    <row r="8065">
      <c r="A8065" s="287"/>
      <c r="B8065" s="35"/>
      <c r="C8065" s="35"/>
      <c r="D8065" s="35"/>
      <c r="E8065" s="35"/>
      <c r="F8065" s="35"/>
      <c r="G8065" s="35"/>
      <c r="H8065" s="21"/>
    </row>
    <row r="8066">
      <c r="A8066" s="243">
        <v>2.4122721098E10</v>
      </c>
      <c r="B8066" s="117" t="s">
        <v>10514</v>
      </c>
      <c r="C8066" s="115" t="s">
        <v>631</v>
      </c>
      <c r="D8066" s="130">
        <v>45717.0</v>
      </c>
      <c r="E8066" s="115" t="s">
        <v>10515</v>
      </c>
      <c r="F8066" s="130">
        <v>45718.0</v>
      </c>
      <c r="G8066" s="115" t="s">
        <v>10516</v>
      </c>
      <c r="H8066" s="115" t="s">
        <v>5689</v>
      </c>
    </row>
    <row r="8067">
      <c r="A8067" s="235"/>
      <c r="B8067" s="14"/>
      <c r="C8067" s="115" t="s">
        <v>1154</v>
      </c>
      <c r="D8067" s="130">
        <v>45719.0</v>
      </c>
      <c r="E8067" s="115" t="s">
        <v>704</v>
      </c>
      <c r="F8067" s="130">
        <v>45720.0</v>
      </c>
      <c r="G8067" s="115" t="s">
        <v>10517</v>
      </c>
      <c r="H8067" s="14"/>
    </row>
    <row r="8068">
      <c r="A8068" s="287"/>
      <c r="B8068" s="35"/>
      <c r="C8068" s="35"/>
      <c r="D8068" s="35"/>
      <c r="E8068" s="35"/>
      <c r="F8068" s="35"/>
      <c r="G8068" s="35"/>
      <c r="H8068" s="21"/>
    </row>
    <row r="8069">
      <c r="A8069" s="243">
        <v>2.52284323986E11</v>
      </c>
      <c r="B8069" s="117" t="s">
        <v>10518</v>
      </c>
      <c r="C8069" s="14"/>
      <c r="D8069" s="14"/>
      <c r="E8069" s="14"/>
      <c r="F8069" s="14"/>
      <c r="G8069" s="14"/>
      <c r="H8069" s="115" t="s">
        <v>8343</v>
      </c>
    </row>
    <row r="8070">
      <c r="A8070" s="235"/>
      <c r="B8070" s="14"/>
      <c r="C8070" s="115" t="s">
        <v>631</v>
      </c>
      <c r="D8070" s="130">
        <v>45719.0</v>
      </c>
      <c r="E8070" s="115" t="s">
        <v>10519</v>
      </c>
      <c r="F8070" s="130">
        <v>45720.0</v>
      </c>
      <c r="G8070" s="115">
        <v>8.9510180998E10</v>
      </c>
      <c r="H8070" s="14"/>
    </row>
    <row r="8071">
      <c r="A8071" s="287"/>
      <c r="B8071" s="35"/>
      <c r="C8071" s="35"/>
      <c r="D8071" s="35"/>
      <c r="E8071" s="35"/>
      <c r="F8071" s="35"/>
      <c r="G8071" s="35"/>
      <c r="H8071" s="21"/>
    </row>
    <row r="8072">
      <c r="A8072" s="243">
        <v>2.52253925703E11</v>
      </c>
      <c r="B8072" s="117" t="s">
        <v>10520</v>
      </c>
      <c r="C8072" s="115" t="s">
        <v>1777</v>
      </c>
      <c r="D8072" s="14"/>
      <c r="E8072" s="14"/>
      <c r="F8072" s="14"/>
      <c r="G8072" s="14"/>
      <c r="H8072" s="115" t="s">
        <v>6013</v>
      </c>
    </row>
    <row r="8073">
      <c r="A8073" s="235"/>
      <c r="B8073" s="14"/>
      <c r="C8073" s="115" t="s">
        <v>1154</v>
      </c>
      <c r="D8073" s="130">
        <v>45719.0</v>
      </c>
      <c r="E8073" s="162" t="s">
        <v>9779</v>
      </c>
      <c r="F8073" s="14"/>
      <c r="G8073" s="14"/>
      <c r="H8073" s="14"/>
    </row>
    <row r="8074">
      <c r="A8074" s="287"/>
      <c r="B8074" s="35"/>
      <c r="C8074" s="35"/>
      <c r="D8074" s="35"/>
      <c r="E8074" s="35"/>
      <c r="F8074" s="35"/>
      <c r="G8074" s="35"/>
      <c r="H8074" s="21"/>
    </row>
    <row r="8075">
      <c r="A8075" s="243">
        <v>2.46555428E8</v>
      </c>
      <c r="B8075" s="117" t="s">
        <v>10521</v>
      </c>
      <c r="C8075" s="115" t="s">
        <v>10</v>
      </c>
      <c r="D8075" s="130">
        <v>45718.0</v>
      </c>
      <c r="E8075" s="162" t="s">
        <v>9779</v>
      </c>
      <c r="F8075" s="130">
        <v>45721.0</v>
      </c>
      <c r="G8075" s="14"/>
      <c r="H8075" s="115" t="s">
        <v>10522</v>
      </c>
    </row>
    <row r="8076">
      <c r="A8076" s="235"/>
      <c r="B8076" s="14"/>
      <c r="C8076" s="115" t="s">
        <v>10</v>
      </c>
      <c r="D8076" s="130">
        <v>45719.0</v>
      </c>
      <c r="E8076" s="115" t="s">
        <v>10069</v>
      </c>
      <c r="F8076" s="130">
        <v>45721.0</v>
      </c>
      <c r="G8076" s="115" t="s">
        <v>10523</v>
      </c>
      <c r="H8076" s="14"/>
    </row>
    <row r="8077">
      <c r="A8077" s="287"/>
      <c r="B8077" s="35"/>
      <c r="C8077" s="35"/>
      <c r="D8077" s="35"/>
      <c r="E8077" s="35"/>
      <c r="F8077" s="35"/>
      <c r="G8077" s="35"/>
      <c r="H8077" s="21"/>
    </row>
    <row r="8078">
      <c r="A8078" s="243">
        <v>2.52266722169E11</v>
      </c>
      <c r="B8078" s="115" t="s">
        <v>10524</v>
      </c>
      <c r="C8078" s="14"/>
      <c r="D8078" s="14"/>
      <c r="E8078" s="14"/>
      <c r="F8078" s="14"/>
      <c r="G8078" s="14"/>
      <c r="H8078" s="115" t="s">
        <v>6525</v>
      </c>
    </row>
    <row r="8079">
      <c r="A8079" s="235"/>
      <c r="B8079" s="14"/>
      <c r="C8079" s="115" t="s">
        <v>1154</v>
      </c>
      <c r="D8079" s="130">
        <v>45720.0</v>
      </c>
      <c r="E8079" s="115" t="s">
        <v>10525</v>
      </c>
      <c r="F8079" s="130">
        <v>45720.0</v>
      </c>
      <c r="G8079" s="115" t="s">
        <v>10436</v>
      </c>
      <c r="H8079" s="14"/>
    </row>
    <row r="8080">
      <c r="A8080" s="287"/>
      <c r="B8080" s="35"/>
      <c r="C8080" s="35"/>
      <c r="D8080" s="35"/>
      <c r="E8080" s="35"/>
      <c r="F8080" s="35"/>
      <c r="G8080" s="35"/>
      <c r="H8080" s="21"/>
    </row>
    <row r="8081">
      <c r="A8081" s="243">
        <v>2.362755743E9</v>
      </c>
      <c r="B8081" s="115" t="s">
        <v>10526</v>
      </c>
      <c r="C8081" s="115" t="s">
        <v>10</v>
      </c>
      <c r="D8081" s="130">
        <v>45718.0</v>
      </c>
      <c r="E8081" s="115" t="s">
        <v>10527</v>
      </c>
      <c r="F8081" s="130">
        <v>45719.0</v>
      </c>
      <c r="G8081" s="115" t="s">
        <v>10528</v>
      </c>
      <c r="H8081" s="115" t="s">
        <v>6590</v>
      </c>
    </row>
    <row r="8082">
      <c r="A8082" s="235"/>
      <c r="B8082" s="14"/>
      <c r="C8082" s="115" t="s">
        <v>1414</v>
      </c>
      <c r="D8082" s="130">
        <v>45720.0</v>
      </c>
      <c r="E8082" s="115" t="s">
        <v>920</v>
      </c>
      <c r="F8082" s="130">
        <v>45721.0</v>
      </c>
      <c r="G8082" s="115" t="s">
        <v>10529</v>
      </c>
      <c r="H8082" s="14"/>
    </row>
    <row r="8083">
      <c r="A8083" s="287"/>
      <c r="B8083" s="35"/>
      <c r="C8083" s="35"/>
      <c r="D8083" s="35"/>
      <c r="E8083" s="35"/>
      <c r="F8083" s="35"/>
      <c r="G8083" s="35"/>
      <c r="H8083" s="21"/>
    </row>
    <row r="8084">
      <c r="A8084" s="243">
        <v>2.52190092437E11</v>
      </c>
      <c r="B8084" s="115" t="s">
        <v>10530</v>
      </c>
      <c r="C8084" s="14"/>
      <c r="D8084" s="14"/>
      <c r="E8084" s="115" t="s">
        <v>10531</v>
      </c>
      <c r="F8084" s="130">
        <v>45715.0</v>
      </c>
      <c r="G8084" s="115" t="s">
        <v>10532</v>
      </c>
      <c r="H8084" s="115" t="s">
        <v>5689</v>
      </c>
    </row>
    <row r="8085">
      <c r="A8085" s="235"/>
      <c r="B8085" s="14"/>
      <c r="C8085" s="115" t="s">
        <v>1618</v>
      </c>
      <c r="D8085" s="130">
        <v>45720.0</v>
      </c>
      <c r="E8085" s="14"/>
      <c r="F8085" s="14"/>
      <c r="G8085" s="14"/>
      <c r="H8085" s="14"/>
    </row>
    <row r="8086">
      <c r="A8086" s="287"/>
      <c r="B8086" s="35"/>
      <c r="C8086" s="35"/>
      <c r="D8086" s="35"/>
      <c r="E8086" s="35"/>
      <c r="F8086" s="35"/>
      <c r="G8086" s="35"/>
      <c r="H8086" s="21"/>
    </row>
    <row r="8087">
      <c r="A8087" s="243">
        <v>2.352944179E9</v>
      </c>
      <c r="B8087" s="115" t="s">
        <v>10533</v>
      </c>
      <c r="C8087" s="115" t="s">
        <v>10</v>
      </c>
      <c r="D8087" s="130">
        <v>45713.0</v>
      </c>
      <c r="E8087" s="115" t="s">
        <v>10534</v>
      </c>
      <c r="F8087" s="130">
        <v>45715.0</v>
      </c>
      <c r="G8087" s="115" t="s">
        <v>10535</v>
      </c>
      <c r="H8087" s="115" t="s">
        <v>6013</v>
      </c>
    </row>
    <row r="8088">
      <c r="A8088" s="235"/>
      <c r="B8088" s="14"/>
      <c r="C8088" s="115" t="s">
        <v>631</v>
      </c>
      <c r="D8088" s="130">
        <v>45720.0</v>
      </c>
      <c r="E8088" s="115" t="s">
        <v>10536</v>
      </c>
      <c r="F8088" s="130">
        <v>45721.0</v>
      </c>
      <c r="G8088" s="115" t="s">
        <v>10537</v>
      </c>
      <c r="H8088" s="14"/>
    </row>
    <row r="8089">
      <c r="A8089" s="287"/>
      <c r="B8089" s="35"/>
      <c r="C8089" s="35"/>
      <c r="D8089" s="35"/>
      <c r="E8089" s="35"/>
      <c r="F8089" s="35"/>
      <c r="G8089" s="35"/>
      <c r="H8089" s="21"/>
    </row>
    <row r="8090">
      <c r="A8090" s="243">
        <v>2.45808154E8</v>
      </c>
      <c r="B8090" s="117" t="s">
        <v>10538</v>
      </c>
      <c r="C8090" s="115" t="s">
        <v>1154</v>
      </c>
      <c r="D8090" s="130">
        <v>45716.0</v>
      </c>
      <c r="E8090" s="115" t="s">
        <v>6658</v>
      </c>
      <c r="F8090" s="130">
        <v>45717.0</v>
      </c>
      <c r="G8090" s="115">
        <v>6.281377504192E12</v>
      </c>
      <c r="H8090" s="115" t="s">
        <v>8343</v>
      </c>
    </row>
    <row r="8091">
      <c r="A8091" s="235"/>
      <c r="B8091" s="14"/>
      <c r="C8091" s="115" t="s">
        <v>10</v>
      </c>
      <c r="D8091" s="130">
        <v>45720.0</v>
      </c>
      <c r="E8091" s="162" t="s">
        <v>9779</v>
      </c>
      <c r="F8091" s="14"/>
      <c r="G8091" s="14"/>
      <c r="H8091" s="14"/>
    </row>
    <row r="8092">
      <c r="A8092" s="287"/>
      <c r="B8092" s="35"/>
      <c r="C8092" s="35"/>
      <c r="D8092" s="35"/>
      <c r="E8092" s="35"/>
      <c r="F8092" s="35"/>
      <c r="G8092" s="35"/>
      <c r="H8092" s="21"/>
    </row>
    <row r="8093">
      <c r="A8093" s="243">
        <v>2.272692582E9</v>
      </c>
      <c r="B8093" s="115" t="s">
        <v>2207</v>
      </c>
      <c r="C8093" s="14"/>
      <c r="D8093" s="14"/>
      <c r="E8093" s="14"/>
      <c r="F8093" s="14"/>
      <c r="G8093" s="14"/>
      <c r="H8093" s="115" t="s">
        <v>6590</v>
      </c>
    </row>
    <row r="8094">
      <c r="A8094" s="235"/>
      <c r="B8094" s="14"/>
      <c r="C8094" s="115" t="s">
        <v>10</v>
      </c>
      <c r="D8094" s="130">
        <v>45720.0</v>
      </c>
      <c r="E8094" s="115" t="s">
        <v>10539</v>
      </c>
      <c r="F8094" s="130">
        <v>45721.0</v>
      </c>
      <c r="G8094" s="115" t="s">
        <v>10528</v>
      </c>
      <c r="H8094" s="14"/>
    </row>
    <row r="8095">
      <c r="A8095" s="287"/>
      <c r="B8095" s="35"/>
      <c r="C8095" s="35"/>
      <c r="D8095" s="35"/>
      <c r="E8095" s="35"/>
      <c r="F8095" s="35"/>
      <c r="G8095" s="35"/>
      <c r="H8095" s="21"/>
    </row>
    <row r="8096">
      <c r="A8096" s="243">
        <v>2.53165724033E11</v>
      </c>
      <c r="B8096" s="115" t="s">
        <v>10540</v>
      </c>
      <c r="C8096" s="115" t="s">
        <v>1777</v>
      </c>
      <c r="D8096" s="130">
        <v>45719.0</v>
      </c>
      <c r="E8096" s="115" t="s">
        <v>10541</v>
      </c>
      <c r="F8096" s="130">
        <v>45719.0</v>
      </c>
      <c r="G8096" s="115" t="s">
        <v>10542</v>
      </c>
      <c r="H8096" s="115" t="s">
        <v>5893</v>
      </c>
    </row>
    <row r="8097">
      <c r="A8097" s="235"/>
      <c r="B8097" s="14"/>
      <c r="C8097" s="115" t="s">
        <v>2779</v>
      </c>
      <c r="D8097" s="130">
        <v>45720.0</v>
      </c>
      <c r="E8097" s="115" t="s">
        <v>10543</v>
      </c>
      <c r="F8097" s="130">
        <v>45721.0</v>
      </c>
      <c r="G8097" s="115" t="s">
        <v>10544</v>
      </c>
      <c r="H8097" s="14"/>
    </row>
    <row r="8098">
      <c r="A8098" s="287"/>
      <c r="B8098" s="35"/>
      <c r="C8098" s="35"/>
      <c r="D8098" s="35"/>
      <c r="E8098" s="35"/>
      <c r="F8098" s="35"/>
      <c r="G8098" s="35"/>
      <c r="H8098" s="21"/>
    </row>
    <row r="8099">
      <c r="A8099" s="243">
        <v>2.53269294935E11</v>
      </c>
      <c r="B8099" s="115" t="s">
        <v>10545</v>
      </c>
      <c r="C8099" s="115" t="s">
        <v>10</v>
      </c>
      <c r="D8099" s="130">
        <v>45717.0</v>
      </c>
      <c r="E8099" s="115" t="s">
        <v>10546</v>
      </c>
      <c r="F8099" s="130">
        <v>45718.0</v>
      </c>
      <c r="G8099" s="115">
        <v>6.2838461455E12</v>
      </c>
      <c r="H8099" s="115" t="s">
        <v>7854</v>
      </c>
    </row>
    <row r="8100">
      <c r="A8100" s="235"/>
      <c r="B8100" s="14"/>
      <c r="C8100" s="115" t="s">
        <v>10</v>
      </c>
      <c r="D8100" s="130">
        <v>45720.0</v>
      </c>
      <c r="E8100" s="115" t="s">
        <v>10547</v>
      </c>
      <c r="F8100" s="130">
        <v>45721.0</v>
      </c>
      <c r="G8100" s="115">
        <v>6.282175143158E12</v>
      </c>
      <c r="H8100" s="14"/>
    </row>
    <row r="8101">
      <c r="A8101" s="287"/>
      <c r="B8101" s="35"/>
      <c r="C8101" s="35"/>
      <c r="D8101" s="35"/>
      <c r="E8101" s="35"/>
      <c r="F8101" s="35"/>
      <c r="G8101" s="35"/>
      <c r="H8101" s="21"/>
    </row>
    <row r="8102">
      <c r="A8102" s="243">
        <v>2.491354967E9</v>
      </c>
      <c r="B8102" s="117" t="s">
        <v>10548</v>
      </c>
      <c r="C8102" s="115" t="s">
        <v>10</v>
      </c>
      <c r="D8102" s="130">
        <v>45718.0</v>
      </c>
      <c r="E8102" s="115" t="s">
        <v>10549</v>
      </c>
      <c r="F8102" s="130">
        <v>45718.0</v>
      </c>
      <c r="G8102" s="115" t="s">
        <v>10550</v>
      </c>
      <c r="H8102" s="115" t="s">
        <v>7854</v>
      </c>
    </row>
    <row r="8103">
      <c r="A8103" s="235"/>
      <c r="B8103" s="14"/>
      <c r="C8103" s="115" t="s">
        <v>1154</v>
      </c>
      <c r="D8103" s="130">
        <v>45720.0</v>
      </c>
      <c r="E8103" s="115" t="s">
        <v>10551</v>
      </c>
      <c r="F8103" s="130">
        <v>45721.0</v>
      </c>
      <c r="G8103" s="115" t="s">
        <v>10552</v>
      </c>
      <c r="H8103" s="14"/>
    </row>
    <row r="8104">
      <c r="A8104" s="287"/>
      <c r="B8104" s="35"/>
      <c r="C8104" s="35"/>
      <c r="D8104" s="35"/>
      <c r="E8104" s="35"/>
      <c r="F8104" s="35"/>
      <c r="G8104" s="35"/>
      <c r="H8104" s="21"/>
    </row>
    <row r="8105">
      <c r="A8105" s="243">
        <v>2.4103128556E10</v>
      </c>
      <c r="B8105" s="117" t="s">
        <v>10553</v>
      </c>
      <c r="C8105" s="115" t="s">
        <v>10</v>
      </c>
      <c r="D8105" s="130">
        <v>45716.0</v>
      </c>
      <c r="E8105" s="162" t="s">
        <v>9779</v>
      </c>
      <c r="F8105" s="14"/>
      <c r="G8105" s="14"/>
      <c r="H8105" s="115" t="s">
        <v>6013</v>
      </c>
    </row>
    <row r="8106">
      <c r="A8106" s="235"/>
      <c r="B8106" s="14"/>
      <c r="C8106" s="115" t="s">
        <v>10</v>
      </c>
      <c r="D8106" s="130">
        <v>45720.0</v>
      </c>
      <c r="E8106" s="115" t="s">
        <v>4810</v>
      </c>
      <c r="F8106" s="130">
        <v>45721.0</v>
      </c>
      <c r="G8106" s="115" t="s">
        <v>10537</v>
      </c>
      <c r="H8106" s="14"/>
    </row>
    <row r="8107">
      <c r="A8107" s="287"/>
      <c r="B8107" s="35"/>
      <c r="C8107" s="35"/>
      <c r="D8107" s="35"/>
      <c r="E8107" s="35"/>
      <c r="F8107" s="35"/>
      <c r="G8107" s="35"/>
      <c r="H8107" s="21"/>
    </row>
    <row r="8108">
      <c r="A8108" s="243">
        <v>2.461966896E9</v>
      </c>
      <c r="B8108" s="117" t="s">
        <v>10554</v>
      </c>
      <c r="C8108" s="115" t="s">
        <v>631</v>
      </c>
      <c r="D8108" s="130">
        <v>45718.0</v>
      </c>
      <c r="E8108" s="115" t="s">
        <v>10555</v>
      </c>
      <c r="F8108" s="130">
        <v>45719.0</v>
      </c>
      <c r="G8108" s="115" t="s">
        <v>10556</v>
      </c>
      <c r="H8108" s="115" t="s">
        <v>6594</v>
      </c>
    </row>
    <row r="8109">
      <c r="A8109" s="235"/>
      <c r="B8109" s="14"/>
      <c r="C8109" s="115" t="s">
        <v>10</v>
      </c>
      <c r="D8109" s="130">
        <v>45720.0</v>
      </c>
      <c r="E8109" s="115" t="s">
        <v>10557</v>
      </c>
      <c r="F8109" s="130">
        <v>45721.0</v>
      </c>
      <c r="G8109" s="115" t="s">
        <v>10558</v>
      </c>
      <c r="H8109" s="14"/>
    </row>
    <row r="8110">
      <c r="A8110" s="287"/>
      <c r="B8110" s="35"/>
      <c r="C8110" s="35"/>
      <c r="D8110" s="35"/>
      <c r="E8110" s="35"/>
      <c r="F8110" s="35"/>
      <c r="G8110" s="35"/>
      <c r="H8110" s="21"/>
    </row>
    <row r="8111">
      <c r="A8111" s="243">
        <v>2.48208013E9</v>
      </c>
      <c r="B8111" s="117" t="s">
        <v>10559</v>
      </c>
      <c r="C8111" s="115" t="s">
        <v>10</v>
      </c>
      <c r="D8111" s="130">
        <v>45718.0</v>
      </c>
      <c r="E8111" s="115" t="s">
        <v>10560</v>
      </c>
      <c r="F8111" s="130">
        <v>45719.0</v>
      </c>
      <c r="G8111" s="115" t="s">
        <v>10561</v>
      </c>
      <c r="H8111" s="115" t="s">
        <v>6082</v>
      </c>
    </row>
    <row r="8112">
      <c r="A8112" s="235"/>
      <c r="B8112" s="14"/>
      <c r="C8112" s="115" t="s">
        <v>10</v>
      </c>
      <c r="D8112" s="130">
        <v>45720.0</v>
      </c>
      <c r="E8112" s="115" t="s">
        <v>10562</v>
      </c>
      <c r="F8112" s="130">
        <v>45721.0</v>
      </c>
      <c r="G8112" s="115" t="s">
        <v>10561</v>
      </c>
      <c r="H8112" s="14"/>
    </row>
    <row r="8113">
      <c r="A8113" s="287"/>
      <c r="B8113" s="35"/>
      <c r="C8113" s="35"/>
      <c r="D8113" s="35"/>
      <c r="E8113" s="35"/>
      <c r="F8113" s="35"/>
      <c r="G8113" s="35"/>
      <c r="H8113" s="21"/>
    </row>
    <row r="8114">
      <c r="A8114" s="243">
        <v>2.51242574128E11</v>
      </c>
      <c r="B8114" s="117" t="s">
        <v>10563</v>
      </c>
      <c r="C8114" s="115" t="s">
        <v>10</v>
      </c>
      <c r="D8114" s="130">
        <v>45720.0</v>
      </c>
      <c r="E8114" s="115" t="s">
        <v>10564</v>
      </c>
      <c r="F8114" s="130">
        <v>45722.0</v>
      </c>
      <c r="G8114" s="115">
        <v>6.287849762263E12</v>
      </c>
      <c r="H8114" s="115" t="s">
        <v>8343</v>
      </c>
    </row>
    <row r="8115">
      <c r="A8115" s="287"/>
      <c r="B8115" s="35"/>
      <c r="C8115" s="35"/>
      <c r="D8115" s="35"/>
      <c r="E8115" s="35"/>
      <c r="F8115" s="35"/>
      <c r="G8115" s="35"/>
      <c r="H8115" s="21"/>
    </row>
    <row r="8116">
      <c r="A8116" s="243">
        <v>2.352945944E9</v>
      </c>
      <c r="B8116" s="115" t="s">
        <v>10565</v>
      </c>
      <c r="C8116" s="115" t="s">
        <v>1608</v>
      </c>
      <c r="D8116" s="130">
        <v>45719.0</v>
      </c>
      <c r="E8116" s="115" t="s">
        <v>10566</v>
      </c>
      <c r="F8116" s="130">
        <v>45720.0</v>
      </c>
      <c r="G8116" s="115" t="s">
        <v>10567</v>
      </c>
      <c r="H8116" s="115" t="s">
        <v>5893</v>
      </c>
    </row>
    <row r="8117">
      <c r="A8117" s="235"/>
      <c r="B8117" s="14"/>
      <c r="C8117" s="115" t="s">
        <v>10</v>
      </c>
      <c r="D8117" s="130">
        <v>45720.0</v>
      </c>
      <c r="E8117" s="115" t="s">
        <v>10568</v>
      </c>
      <c r="F8117" s="130">
        <v>45721.0</v>
      </c>
      <c r="G8117" s="115" t="s">
        <v>10569</v>
      </c>
      <c r="H8117" s="14"/>
    </row>
    <row r="8118">
      <c r="A8118" s="287"/>
      <c r="B8118" s="35"/>
      <c r="C8118" s="35"/>
      <c r="D8118" s="35"/>
      <c r="E8118" s="35"/>
      <c r="F8118" s="35"/>
      <c r="G8118" s="35"/>
      <c r="H8118" s="21"/>
    </row>
    <row r="8119">
      <c r="A8119" s="243">
        <v>2.53450072604E11</v>
      </c>
      <c r="B8119" s="117" t="s">
        <v>10570</v>
      </c>
      <c r="C8119" s="115" t="s">
        <v>10</v>
      </c>
      <c r="D8119" s="130">
        <v>45721.0</v>
      </c>
      <c r="E8119" s="115" t="s">
        <v>704</v>
      </c>
      <c r="F8119" s="130">
        <v>45722.0</v>
      </c>
      <c r="G8119" s="115" t="s">
        <v>10571</v>
      </c>
      <c r="H8119" s="115" t="s">
        <v>7854</v>
      </c>
    </row>
    <row r="8120">
      <c r="A8120" s="287"/>
      <c r="B8120" s="35"/>
      <c r="C8120" s="35"/>
      <c r="D8120" s="35"/>
      <c r="E8120" s="35"/>
      <c r="F8120" s="35"/>
      <c r="G8120" s="35"/>
      <c r="H8120" s="21"/>
    </row>
    <row r="8121">
      <c r="A8121" s="243">
        <v>2.46853763E8</v>
      </c>
      <c r="B8121" s="115" t="s">
        <v>10572</v>
      </c>
      <c r="C8121" s="115" t="s">
        <v>10</v>
      </c>
      <c r="D8121" s="130">
        <v>45720.0</v>
      </c>
      <c r="E8121" s="115" t="s">
        <v>10573</v>
      </c>
      <c r="F8121" s="130">
        <v>45720.0</v>
      </c>
      <c r="G8121" s="115" t="s">
        <v>6991</v>
      </c>
      <c r="H8121" s="115" t="s">
        <v>5893</v>
      </c>
    </row>
    <row r="8122">
      <c r="A8122" s="235"/>
      <c r="B8122" s="14"/>
      <c r="C8122" s="115" t="s">
        <v>10</v>
      </c>
      <c r="D8122" s="130">
        <v>45721.0</v>
      </c>
      <c r="E8122" s="115" t="s">
        <v>10574</v>
      </c>
      <c r="F8122" s="130">
        <v>45722.0</v>
      </c>
      <c r="G8122" s="115" t="s">
        <v>10575</v>
      </c>
      <c r="H8122" s="14"/>
    </row>
    <row r="8123">
      <c r="A8123" s="287"/>
      <c r="B8123" s="35"/>
      <c r="C8123" s="35"/>
      <c r="D8123" s="35"/>
      <c r="E8123" s="35"/>
      <c r="F8123" s="35"/>
      <c r="G8123" s="35"/>
      <c r="H8123" s="21"/>
    </row>
    <row r="8124">
      <c r="A8124" s="243">
        <v>2.410101618E10</v>
      </c>
      <c r="B8124" s="117" t="s">
        <v>10576</v>
      </c>
      <c r="C8124" s="115" t="s">
        <v>631</v>
      </c>
      <c r="D8124" s="130">
        <v>45716.0</v>
      </c>
      <c r="E8124" s="115" t="s">
        <v>10577</v>
      </c>
      <c r="F8124" s="130">
        <v>45717.0</v>
      </c>
      <c r="G8124" s="115" t="s">
        <v>10578</v>
      </c>
      <c r="H8124" s="115" t="s">
        <v>8343</v>
      </c>
    </row>
    <row r="8125">
      <c r="A8125" s="235"/>
      <c r="B8125" s="14"/>
      <c r="C8125" s="115" t="s">
        <v>1154</v>
      </c>
      <c r="D8125" s="130">
        <v>45721.0</v>
      </c>
      <c r="E8125" s="162" t="s">
        <v>9779</v>
      </c>
      <c r="F8125" s="14"/>
      <c r="G8125" s="14"/>
      <c r="H8125" s="14"/>
    </row>
    <row r="8126">
      <c r="A8126" s="287"/>
      <c r="B8126" s="35"/>
      <c r="C8126" s="35"/>
      <c r="D8126" s="35"/>
      <c r="E8126" s="35"/>
      <c r="F8126" s="35"/>
      <c r="G8126" s="35"/>
      <c r="H8126" s="21"/>
    </row>
    <row r="8127">
      <c r="A8127" s="243">
        <v>2.51307716246E11</v>
      </c>
      <c r="B8127" s="117" t="s">
        <v>10579</v>
      </c>
      <c r="C8127" s="115" t="s">
        <v>1154</v>
      </c>
      <c r="D8127" s="130">
        <v>45721.0</v>
      </c>
      <c r="E8127" s="115" t="s">
        <v>10580</v>
      </c>
      <c r="F8127" s="130">
        <v>45722.0</v>
      </c>
      <c r="G8127" s="115" t="s">
        <v>10581</v>
      </c>
      <c r="H8127" s="115" t="s">
        <v>6050</v>
      </c>
    </row>
    <row r="8128">
      <c r="A8128" s="287"/>
      <c r="B8128" s="35"/>
      <c r="C8128" s="35"/>
      <c r="D8128" s="35"/>
      <c r="E8128" s="35"/>
      <c r="F8128" s="35"/>
      <c r="G8128" s="35"/>
      <c r="H8128" s="21"/>
    </row>
    <row r="8129">
      <c r="A8129" s="243">
        <v>2.22881549E8</v>
      </c>
      <c r="B8129" s="117" t="s">
        <v>10582</v>
      </c>
      <c r="C8129" s="115" t="s">
        <v>1154</v>
      </c>
      <c r="D8129" s="130">
        <v>45717.0</v>
      </c>
      <c r="E8129" s="115" t="s">
        <v>10583</v>
      </c>
      <c r="F8129" s="130">
        <v>45780.0</v>
      </c>
      <c r="G8129" s="115" t="s">
        <v>10584</v>
      </c>
      <c r="H8129" s="115" t="s">
        <v>5991</v>
      </c>
    </row>
    <row r="8130">
      <c r="A8130" s="235"/>
      <c r="B8130" s="14"/>
      <c r="C8130" s="115" t="s">
        <v>1154</v>
      </c>
      <c r="D8130" s="130">
        <v>45721.0</v>
      </c>
      <c r="E8130" s="115" t="s">
        <v>10562</v>
      </c>
      <c r="F8130" s="130">
        <v>45723.0</v>
      </c>
      <c r="G8130" s="115" t="s">
        <v>10585</v>
      </c>
      <c r="H8130" s="14"/>
    </row>
    <row r="8131">
      <c r="A8131" s="287"/>
      <c r="B8131" s="35"/>
      <c r="C8131" s="35"/>
      <c r="D8131" s="35"/>
      <c r="E8131" s="35"/>
      <c r="F8131" s="35"/>
      <c r="G8131" s="35"/>
      <c r="H8131" s="21"/>
    </row>
    <row r="8132">
      <c r="A8132" s="243">
        <v>2.52261445322E11</v>
      </c>
      <c r="B8132" s="115" t="s">
        <v>10586</v>
      </c>
      <c r="C8132" s="115" t="s">
        <v>1777</v>
      </c>
      <c r="D8132" s="130">
        <v>45715.0</v>
      </c>
      <c r="E8132" s="115" t="s">
        <v>10587</v>
      </c>
      <c r="F8132" s="130">
        <v>45715.0</v>
      </c>
      <c r="G8132" s="115" t="s">
        <v>10588</v>
      </c>
      <c r="H8132" s="115" t="s">
        <v>6013</v>
      </c>
    </row>
    <row r="8133">
      <c r="A8133" s="235"/>
      <c r="B8133" s="14"/>
      <c r="C8133" s="115" t="s">
        <v>10</v>
      </c>
      <c r="D8133" s="130">
        <v>45721.0</v>
      </c>
      <c r="E8133" s="115" t="s">
        <v>10589</v>
      </c>
      <c r="F8133" s="130">
        <v>45721.0</v>
      </c>
      <c r="G8133" s="115" t="s">
        <v>10537</v>
      </c>
      <c r="H8133" s="14"/>
    </row>
    <row r="8134">
      <c r="A8134" s="287"/>
      <c r="B8134" s="35"/>
      <c r="C8134" s="35"/>
      <c r="D8134" s="35"/>
      <c r="E8134" s="35"/>
      <c r="F8134" s="35"/>
      <c r="G8134" s="35"/>
      <c r="H8134" s="21"/>
    </row>
    <row r="8135">
      <c r="A8135" s="243">
        <v>2.4122012039E10</v>
      </c>
      <c r="B8135" s="117" t="s">
        <v>10590</v>
      </c>
      <c r="C8135" s="115" t="s">
        <v>631</v>
      </c>
      <c r="D8135" s="130">
        <v>45719.0</v>
      </c>
      <c r="E8135" s="115" t="s">
        <v>10591</v>
      </c>
      <c r="F8135" s="130">
        <v>45720.0</v>
      </c>
      <c r="G8135" s="115">
        <v>6.287862054653E12</v>
      </c>
      <c r="H8135" s="115" t="s">
        <v>8343</v>
      </c>
    </row>
    <row r="8136">
      <c r="A8136" s="235"/>
      <c r="B8136" s="14"/>
      <c r="C8136" s="115" t="s">
        <v>10</v>
      </c>
      <c r="D8136" s="130">
        <v>45721.0</v>
      </c>
      <c r="E8136" s="115" t="s">
        <v>10591</v>
      </c>
      <c r="F8136" s="130">
        <v>45722.0</v>
      </c>
      <c r="G8136" s="115">
        <v>6.287862054653E12</v>
      </c>
      <c r="H8136" s="14"/>
    </row>
    <row r="8137">
      <c r="A8137" s="287"/>
      <c r="B8137" s="35"/>
      <c r="C8137" s="35"/>
      <c r="D8137" s="35"/>
      <c r="E8137" s="35"/>
      <c r="F8137" s="35"/>
      <c r="G8137" s="35"/>
      <c r="H8137" s="21"/>
    </row>
    <row r="8138">
      <c r="A8138" s="243">
        <v>2.41196239E8</v>
      </c>
      <c r="B8138" s="115" t="s">
        <v>10592</v>
      </c>
      <c r="C8138" s="115" t="s">
        <v>1202</v>
      </c>
      <c r="D8138" s="130">
        <v>45720.0</v>
      </c>
      <c r="E8138" s="115" t="s">
        <v>10562</v>
      </c>
      <c r="F8138" s="130">
        <v>45720.0</v>
      </c>
      <c r="G8138" s="115" t="s">
        <v>10593</v>
      </c>
      <c r="H8138" s="115" t="s">
        <v>6651</v>
      </c>
    </row>
    <row r="8139">
      <c r="A8139" s="235"/>
      <c r="B8139" s="14"/>
      <c r="C8139" s="115" t="s">
        <v>10</v>
      </c>
      <c r="D8139" s="130">
        <v>45721.0</v>
      </c>
      <c r="E8139" s="115" t="s">
        <v>10594</v>
      </c>
      <c r="F8139" s="130">
        <v>45723.0</v>
      </c>
      <c r="G8139" s="115" t="s">
        <v>10595</v>
      </c>
      <c r="H8139" s="14"/>
    </row>
    <row r="8140">
      <c r="A8140" s="287"/>
      <c r="B8140" s="35"/>
      <c r="C8140" s="35"/>
      <c r="D8140" s="35"/>
      <c r="E8140" s="35"/>
      <c r="F8140" s="35"/>
      <c r="G8140" s="35"/>
      <c r="H8140" s="21"/>
    </row>
    <row r="8141">
      <c r="A8141" s="243">
        <v>2.5367987866E11</v>
      </c>
      <c r="B8141" s="117" t="s">
        <v>10596</v>
      </c>
      <c r="C8141" s="115" t="s">
        <v>1777</v>
      </c>
      <c r="D8141" s="130">
        <v>45722.0</v>
      </c>
      <c r="E8141" s="115" t="s">
        <v>2957</v>
      </c>
      <c r="F8141" s="130">
        <v>45722.0</v>
      </c>
      <c r="G8141" s="299" t="s">
        <v>10597</v>
      </c>
      <c r="H8141" s="115" t="s">
        <v>6838</v>
      </c>
    </row>
    <row r="8142">
      <c r="A8142" s="235"/>
      <c r="B8142" s="14"/>
      <c r="C8142" s="115" t="s">
        <v>2779</v>
      </c>
      <c r="D8142" s="130">
        <v>45723.0</v>
      </c>
      <c r="E8142" s="115" t="s">
        <v>10598</v>
      </c>
      <c r="F8142" s="130">
        <v>45723.0</v>
      </c>
      <c r="G8142" s="299" t="s">
        <v>10599</v>
      </c>
      <c r="H8142" s="14"/>
    </row>
    <row r="8143">
      <c r="A8143" s="287"/>
      <c r="B8143" s="35"/>
      <c r="C8143" s="35"/>
      <c r="D8143" s="35"/>
      <c r="E8143" s="35"/>
      <c r="F8143" s="35"/>
      <c r="G8143" s="35"/>
      <c r="H8143" s="21"/>
    </row>
    <row r="8144">
      <c r="A8144" s="243">
        <v>2.481349538E9</v>
      </c>
      <c r="B8144" s="115" t="s">
        <v>10600</v>
      </c>
      <c r="C8144" s="115" t="s">
        <v>10</v>
      </c>
      <c r="D8144" s="130">
        <v>45719.0</v>
      </c>
      <c r="E8144" s="115" t="s">
        <v>10601</v>
      </c>
      <c r="F8144" s="130">
        <v>45720.0</v>
      </c>
      <c r="G8144" s="299" t="s">
        <v>10602</v>
      </c>
      <c r="H8144" s="115" t="s">
        <v>8414</v>
      </c>
    </row>
    <row r="8145">
      <c r="A8145" s="235"/>
      <c r="B8145" s="14"/>
      <c r="C8145" s="115" t="s">
        <v>1154</v>
      </c>
      <c r="D8145" s="130">
        <v>45723.0</v>
      </c>
      <c r="E8145" s="115" t="s">
        <v>10603</v>
      </c>
      <c r="F8145" s="130">
        <v>45724.0</v>
      </c>
      <c r="G8145" s="299" t="s">
        <v>10604</v>
      </c>
      <c r="H8145" s="14"/>
    </row>
    <row r="8146">
      <c r="A8146" s="287"/>
      <c r="B8146" s="35"/>
      <c r="C8146" s="35"/>
      <c r="D8146" s="35"/>
      <c r="E8146" s="35"/>
      <c r="F8146" s="35"/>
      <c r="G8146" s="35"/>
      <c r="H8146" s="21"/>
    </row>
    <row r="8147">
      <c r="A8147" s="243">
        <v>2.53653424017E11</v>
      </c>
      <c r="B8147" s="115" t="s">
        <v>10605</v>
      </c>
      <c r="C8147" s="115" t="s">
        <v>1777</v>
      </c>
      <c r="D8147" s="174"/>
      <c r="E8147" s="115" t="s">
        <v>10606</v>
      </c>
      <c r="F8147" s="130">
        <v>45722.0</v>
      </c>
      <c r="G8147" s="299" t="s">
        <v>10352</v>
      </c>
      <c r="H8147" s="115" t="s">
        <v>1629</v>
      </c>
    </row>
    <row r="8148">
      <c r="A8148" s="235"/>
      <c r="B8148" s="14"/>
      <c r="C8148" s="115" t="s">
        <v>10</v>
      </c>
      <c r="D8148" s="130">
        <v>45723.0</v>
      </c>
      <c r="E8148" s="115" t="s">
        <v>5187</v>
      </c>
      <c r="F8148" s="130">
        <v>45724.0</v>
      </c>
      <c r="G8148" s="299" t="s">
        <v>8407</v>
      </c>
      <c r="H8148" s="14"/>
    </row>
    <row r="8149">
      <c r="A8149" s="287"/>
      <c r="B8149" s="35"/>
      <c r="C8149" s="35"/>
      <c r="D8149" s="35"/>
      <c r="E8149" s="35"/>
      <c r="F8149" s="35"/>
      <c r="G8149" s="35"/>
      <c r="H8149" s="21"/>
    </row>
    <row r="8150">
      <c r="A8150" s="243">
        <v>2.441759872E9</v>
      </c>
      <c r="B8150" s="115" t="s">
        <v>10607</v>
      </c>
      <c r="C8150" s="115" t="s">
        <v>1414</v>
      </c>
      <c r="D8150" s="130">
        <v>45719.0</v>
      </c>
      <c r="E8150" s="115" t="s">
        <v>5298</v>
      </c>
      <c r="F8150" s="14"/>
      <c r="G8150" s="299" t="s">
        <v>8407</v>
      </c>
      <c r="H8150" s="115" t="s">
        <v>1629</v>
      </c>
    </row>
    <row r="8151">
      <c r="A8151" s="235"/>
      <c r="B8151" s="14"/>
      <c r="C8151" s="115" t="s">
        <v>10</v>
      </c>
      <c r="D8151" s="130">
        <v>45723.0</v>
      </c>
      <c r="E8151" s="115" t="s">
        <v>5187</v>
      </c>
      <c r="F8151" s="130">
        <v>45724.0</v>
      </c>
      <c r="G8151" s="299" t="s">
        <v>8407</v>
      </c>
      <c r="H8151" s="14"/>
    </row>
    <row r="8152">
      <c r="A8152" s="287"/>
      <c r="B8152" s="35"/>
      <c r="C8152" s="35"/>
      <c r="D8152" s="35"/>
      <c r="E8152" s="35"/>
      <c r="F8152" s="35"/>
      <c r="G8152" s="35"/>
      <c r="H8152" s="21"/>
    </row>
    <row r="8153">
      <c r="A8153" s="243">
        <v>2.53521037801E11</v>
      </c>
      <c r="B8153" s="115" t="s">
        <v>10608</v>
      </c>
      <c r="C8153" s="115" t="s">
        <v>1777</v>
      </c>
      <c r="D8153" s="14"/>
      <c r="E8153" s="115" t="s">
        <v>10609</v>
      </c>
      <c r="F8153" s="130">
        <v>45722.0</v>
      </c>
      <c r="G8153" s="299" t="s">
        <v>10610</v>
      </c>
      <c r="H8153" s="115" t="s">
        <v>10611</v>
      </c>
    </row>
    <row r="8154">
      <c r="A8154" s="235"/>
      <c r="B8154" s="14"/>
      <c r="C8154" s="115" t="s">
        <v>1154</v>
      </c>
      <c r="D8154" s="130">
        <v>45724.0</v>
      </c>
      <c r="E8154" s="115" t="s">
        <v>10612</v>
      </c>
      <c r="F8154" s="130">
        <v>45725.0</v>
      </c>
      <c r="G8154" s="299" t="s">
        <v>10613</v>
      </c>
      <c r="H8154" s="14"/>
    </row>
    <row r="8155">
      <c r="A8155" s="287"/>
      <c r="B8155" s="35"/>
      <c r="C8155" s="35"/>
      <c r="D8155" s="35"/>
      <c r="E8155" s="35"/>
      <c r="F8155" s="35"/>
      <c r="G8155" s="35"/>
      <c r="H8155" s="21"/>
    </row>
    <row r="8156">
      <c r="A8156" s="243">
        <v>2.382405962E9</v>
      </c>
      <c r="B8156" s="115" t="s">
        <v>10614</v>
      </c>
      <c r="C8156" s="115" t="s">
        <v>1154</v>
      </c>
      <c r="D8156" s="130">
        <v>45723.0</v>
      </c>
      <c r="E8156" s="115" t="s">
        <v>10615</v>
      </c>
      <c r="F8156" s="130">
        <v>45724.0</v>
      </c>
      <c r="G8156" s="299" t="s">
        <v>10616</v>
      </c>
      <c r="H8156" s="115" t="s">
        <v>6260</v>
      </c>
    </row>
    <row r="8157">
      <c r="A8157" s="235"/>
      <c r="B8157" s="14"/>
      <c r="C8157" s="115" t="s">
        <v>1154</v>
      </c>
      <c r="D8157" s="130">
        <v>45728.0</v>
      </c>
      <c r="E8157" s="325" t="s">
        <v>7534</v>
      </c>
      <c r="F8157" s="14"/>
      <c r="G8157" s="14"/>
      <c r="H8157" s="14"/>
    </row>
    <row r="8158">
      <c r="A8158" s="287"/>
      <c r="B8158" s="35"/>
      <c r="C8158" s="35"/>
      <c r="D8158" s="35"/>
      <c r="E8158" s="35"/>
      <c r="F8158" s="35"/>
      <c r="G8158" s="35"/>
      <c r="H8158" s="21"/>
    </row>
    <row r="8159">
      <c r="A8159" s="243">
        <v>2.482891792E9</v>
      </c>
      <c r="B8159" s="115" t="s">
        <v>10617</v>
      </c>
      <c r="C8159" s="115" t="s">
        <v>10</v>
      </c>
      <c r="D8159" s="130">
        <v>45721.0</v>
      </c>
      <c r="E8159" s="322" t="s">
        <v>9281</v>
      </c>
      <c r="F8159" s="58"/>
      <c r="G8159" s="58"/>
      <c r="H8159" s="299" t="s">
        <v>9094</v>
      </c>
    </row>
    <row r="8160">
      <c r="A8160" s="235"/>
      <c r="B8160" s="14"/>
      <c r="C8160" s="115" t="s">
        <v>1154</v>
      </c>
      <c r="D8160" s="130">
        <v>45724.0</v>
      </c>
      <c r="E8160" s="115" t="s">
        <v>10618</v>
      </c>
      <c r="F8160" s="130">
        <v>45725.0</v>
      </c>
      <c r="G8160" s="299" t="s">
        <v>10619</v>
      </c>
      <c r="H8160" s="14"/>
    </row>
    <row r="8161">
      <c r="A8161" s="287"/>
      <c r="B8161" s="35"/>
      <c r="C8161" s="35"/>
      <c r="D8161" s="35"/>
      <c r="E8161" s="35"/>
      <c r="F8161" s="35"/>
      <c r="G8161" s="35"/>
      <c r="H8161" s="21"/>
    </row>
    <row r="8162">
      <c r="A8162" s="243">
        <v>2.53216454775E11</v>
      </c>
      <c r="B8162" s="115" t="s">
        <v>10620</v>
      </c>
      <c r="C8162" s="115" t="s">
        <v>1777</v>
      </c>
      <c r="D8162" s="174"/>
      <c r="E8162" s="115" t="s">
        <v>10621</v>
      </c>
      <c r="F8162" s="130">
        <v>45719.0</v>
      </c>
      <c r="G8162" s="299" t="s">
        <v>10622</v>
      </c>
      <c r="H8162" s="299" t="s">
        <v>6761</v>
      </c>
    </row>
    <row r="8163">
      <c r="A8163" s="235"/>
      <c r="B8163" s="14"/>
      <c r="C8163" s="115" t="s">
        <v>1154</v>
      </c>
      <c r="D8163" s="130">
        <v>45724.0</v>
      </c>
      <c r="E8163" s="115" t="s">
        <v>10623</v>
      </c>
      <c r="F8163" s="130">
        <v>45725.0</v>
      </c>
      <c r="G8163" s="299" t="s">
        <v>10624</v>
      </c>
      <c r="H8163" s="14"/>
    </row>
    <row r="8164">
      <c r="A8164" s="287"/>
      <c r="B8164" s="35"/>
      <c r="C8164" s="35"/>
      <c r="D8164" s="35"/>
      <c r="E8164" s="35"/>
      <c r="F8164" s="35"/>
      <c r="G8164" s="35"/>
      <c r="H8164" s="21"/>
    </row>
    <row r="8165">
      <c r="A8165" s="243">
        <v>2.221032379E9</v>
      </c>
      <c r="B8165" s="100" t="s">
        <v>10625</v>
      </c>
      <c r="C8165" s="115" t="s">
        <v>1154</v>
      </c>
      <c r="D8165" s="130">
        <v>45722.0</v>
      </c>
      <c r="E8165" s="115" t="s">
        <v>10626</v>
      </c>
      <c r="F8165" s="130">
        <v>45723.0</v>
      </c>
      <c r="G8165" s="299" t="s">
        <v>9987</v>
      </c>
      <c r="H8165" s="299" t="s">
        <v>1629</v>
      </c>
    </row>
    <row r="8166">
      <c r="A8166" s="235"/>
      <c r="B8166" s="14"/>
      <c r="C8166" s="115" t="s">
        <v>10</v>
      </c>
      <c r="D8166" s="130">
        <v>45724.0</v>
      </c>
      <c r="E8166" s="115" t="s">
        <v>10626</v>
      </c>
      <c r="F8166" s="130">
        <v>45726.0</v>
      </c>
      <c r="G8166" s="299" t="s">
        <v>9987</v>
      </c>
      <c r="H8166" s="14"/>
    </row>
    <row r="8167">
      <c r="A8167" s="235"/>
      <c r="B8167" s="14"/>
      <c r="C8167" s="115" t="s">
        <v>10</v>
      </c>
      <c r="D8167" s="130">
        <v>45727.0</v>
      </c>
      <c r="E8167" s="115" t="s">
        <v>10627</v>
      </c>
      <c r="F8167" s="130">
        <v>45728.0</v>
      </c>
      <c r="G8167" s="299" t="s">
        <v>10628</v>
      </c>
      <c r="H8167" s="14"/>
    </row>
    <row r="8168">
      <c r="A8168" s="287"/>
      <c r="B8168" s="35"/>
      <c r="C8168" s="35"/>
      <c r="D8168" s="35"/>
      <c r="E8168" s="35"/>
      <c r="F8168" s="35"/>
      <c r="G8168" s="35"/>
      <c r="H8168" s="21"/>
    </row>
    <row r="8169">
      <c r="A8169" s="243">
        <v>2.28388194E8</v>
      </c>
      <c r="B8169" s="115" t="s">
        <v>10629</v>
      </c>
      <c r="C8169" s="115" t="s">
        <v>1202</v>
      </c>
      <c r="D8169" s="130">
        <v>45720.0</v>
      </c>
      <c r="E8169" s="115" t="s">
        <v>10630</v>
      </c>
      <c r="F8169" s="130">
        <v>45721.0</v>
      </c>
      <c r="G8169" s="299" t="s">
        <v>10631</v>
      </c>
      <c r="H8169" s="299" t="s">
        <v>6888</v>
      </c>
    </row>
    <row r="8170">
      <c r="A8170" s="235"/>
      <c r="B8170" s="14"/>
      <c r="C8170" s="115" t="s">
        <v>1154</v>
      </c>
      <c r="D8170" s="130">
        <v>45724.0</v>
      </c>
      <c r="E8170" s="115" t="s">
        <v>10632</v>
      </c>
      <c r="F8170" s="130">
        <v>45725.0</v>
      </c>
      <c r="G8170" s="299" t="s">
        <v>10633</v>
      </c>
      <c r="H8170" s="14"/>
    </row>
    <row r="8171">
      <c r="A8171" s="235"/>
      <c r="B8171" s="14"/>
      <c r="C8171" s="115" t="s">
        <v>1202</v>
      </c>
      <c r="D8171" s="130">
        <v>45726.0</v>
      </c>
      <c r="E8171" s="115" t="s">
        <v>10634</v>
      </c>
      <c r="F8171" s="130">
        <v>45727.0</v>
      </c>
      <c r="G8171" s="299" t="s">
        <v>10635</v>
      </c>
      <c r="H8171" s="14"/>
    </row>
    <row r="8172">
      <c r="A8172" s="235"/>
      <c r="B8172" s="14"/>
      <c r="C8172" s="115" t="s">
        <v>1154</v>
      </c>
      <c r="D8172" s="130">
        <v>45729.0</v>
      </c>
      <c r="E8172" s="325" t="s">
        <v>7534</v>
      </c>
      <c r="F8172" s="14"/>
      <c r="G8172" s="14"/>
      <c r="H8172" s="14"/>
    </row>
    <row r="8173">
      <c r="A8173" s="287"/>
      <c r="B8173" s="35"/>
      <c r="C8173" s="35"/>
      <c r="D8173" s="35"/>
      <c r="E8173" s="35"/>
      <c r="F8173" s="35"/>
      <c r="G8173" s="35"/>
      <c r="H8173" s="21"/>
    </row>
    <row r="8174">
      <c r="A8174" s="243">
        <v>2.47427776E8</v>
      </c>
      <c r="B8174" s="115" t="s">
        <v>10636</v>
      </c>
      <c r="C8174" s="115" t="s">
        <v>1154</v>
      </c>
      <c r="D8174" s="130">
        <v>45722.0</v>
      </c>
      <c r="E8174" s="115" t="s">
        <v>10637</v>
      </c>
      <c r="F8174" s="130">
        <v>45723.0</v>
      </c>
      <c r="G8174" s="299" t="s">
        <v>9608</v>
      </c>
      <c r="H8174" s="299" t="s">
        <v>7601</v>
      </c>
    </row>
    <row r="8175">
      <c r="A8175" s="235"/>
      <c r="B8175" s="14"/>
      <c r="C8175" s="115" t="s">
        <v>1202</v>
      </c>
      <c r="D8175" s="130">
        <v>45724.0</v>
      </c>
      <c r="E8175" s="115" t="s">
        <v>10638</v>
      </c>
      <c r="F8175" s="130">
        <v>45725.0</v>
      </c>
      <c r="G8175" s="299" t="s">
        <v>9051</v>
      </c>
      <c r="H8175" s="14"/>
    </row>
    <row r="8176">
      <c r="A8176" s="287"/>
      <c r="B8176" s="35"/>
      <c r="C8176" s="35"/>
      <c r="D8176" s="35"/>
      <c r="E8176" s="35"/>
      <c r="F8176" s="35"/>
      <c r="G8176" s="35"/>
      <c r="H8176" s="21"/>
    </row>
    <row r="8177">
      <c r="A8177" s="243">
        <v>2.52163143949E11</v>
      </c>
      <c r="B8177" s="115" t="s">
        <v>10639</v>
      </c>
      <c r="C8177" s="115" t="s">
        <v>10</v>
      </c>
      <c r="D8177" s="130">
        <v>45717.0</v>
      </c>
      <c r="E8177" s="115" t="s">
        <v>10640</v>
      </c>
      <c r="F8177" s="130">
        <v>45723.0</v>
      </c>
      <c r="G8177" s="115" t="s">
        <v>10641</v>
      </c>
      <c r="H8177" s="115" t="s">
        <v>8414</v>
      </c>
    </row>
    <row r="8178">
      <c r="A8178" s="235"/>
      <c r="B8178" s="14"/>
      <c r="C8178" s="115" t="s">
        <v>10</v>
      </c>
      <c r="D8178" s="130">
        <v>45724.0</v>
      </c>
      <c r="E8178" s="115" t="s">
        <v>10642</v>
      </c>
      <c r="F8178" s="130">
        <v>45725.0</v>
      </c>
      <c r="G8178" s="115" t="s">
        <v>10643</v>
      </c>
      <c r="H8178" s="14"/>
    </row>
    <row r="8179">
      <c r="A8179" s="287"/>
      <c r="B8179" s="35"/>
      <c r="C8179" s="35"/>
      <c r="D8179" s="35"/>
      <c r="E8179" s="35"/>
      <c r="F8179" s="35"/>
      <c r="G8179" s="35"/>
      <c r="H8179" s="21"/>
    </row>
    <row r="8180">
      <c r="A8180" s="243">
        <v>2.53119490957E11</v>
      </c>
      <c r="B8180" s="115" t="s">
        <v>10644</v>
      </c>
      <c r="C8180" s="115" t="s">
        <v>1777</v>
      </c>
      <c r="D8180" s="14"/>
      <c r="E8180" s="115" t="s">
        <v>10645</v>
      </c>
      <c r="F8180" s="130">
        <v>45722.0</v>
      </c>
      <c r="G8180" s="115" t="s">
        <v>10567</v>
      </c>
      <c r="H8180" s="115" t="s">
        <v>6838</v>
      </c>
    </row>
    <row r="8181">
      <c r="A8181" s="235"/>
      <c r="B8181" s="14"/>
      <c r="C8181" s="115" t="s">
        <v>2779</v>
      </c>
      <c r="D8181" s="130">
        <v>45724.0</v>
      </c>
      <c r="E8181" s="115" t="s">
        <v>10646</v>
      </c>
      <c r="F8181" s="130">
        <v>45725.0</v>
      </c>
      <c r="G8181" s="14"/>
      <c r="H8181" s="14"/>
    </row>
    <row r="8182">
      <c r="A8182" s="287"/>
      <c r="B8182" s="35"/>
      <c r="C8182" s="35"/>
      <c r="D8182" s="35"/>
      <c r="E8182" s="35"/>
      <c r="F8182" s="35"/>
      <c r="G8182" s="35"/>
      <c r="H8182" s="21"/>
    </row>
    <row r="8183">
      <c r="A8183" s="243">
        <v>2.4101455343E10</v>
      </c>
      <c r="B8183" s="115" t="s">
        <v>10647</v>
      </c>
      <c r="C8183" s="115" t="s">
        <v>10</v>
      </c>
      <c r="D8183" s="130">
        <v>45722.0</v>
      </c>
      <c r="E8183" s="115" t="s">
        <v>10648</v>
      </c>
      <c r="F8183" s="130">
        <v>45723.0</v>
      </c>
      <c r="G8183" s="115" t="s">
        <v>8571</v>
      </c>
      <c r="H8183" s="115" t="s">
        <v>6216</v>
      </c>
    </row>
    <row r="8184">
      <c r="A8184" s="235"/>
      <c r="B8184" s="14"/>
      <c r="C8184" s="115" t="s">
        <v>1202</v>
      </c>
      <c r="D8184" s="130">
        <v>45724.0</v>
      </c>
      <c r="E8184" s="115" t="s">
        <v>10649</v>
      </c>
      <c r="F8184" s="130">
        <v>45725.0</v>
      </c>
      <c r="G8184" s="115" t="s">
        <v>8571</v>
      </c>
      <c r="H8184" s="14"/>
    </row>
    <row r="8185">
      <c r="A8185" s="287"/>
      <c r="B8185" s="35"/>
      <c r="C8185" s="35"/>
      <c r="D8185" s="35"/>
      <c r="E8185" s="35"/>
      <c r="F8185" s="35"/>
      <c r="G8185" s="35"/>
      <c r="H8185" s="21"/>
    </row>
    <row r="8186">
      <c r="A8186" s="243">
        <v>2.53558462616E11</v>
      </c>
      <c r="B8186" s="115" t="s">
        <v>10650</v>
      </c>
      <c r="C8186" s="115" t="s">
        <v>1777</v>
      </c>
      <c r="D8186" s="14"/>
      <c r="E8186" s="115" t="s">
        <v>10651</v>
      </c>
      <c r="F8186" s="130">
        <v>45721.0</v>
      </c>
      <c r="G8186" s="299" t="s">
        <v>10616</v>
      </c>
      <c r="H8186" s="115" t="s">
        <v>6260</v>
      </c>
    </row>
    <row r="8187">
      <c r="A8187" s="235"/>
      <c r="B8187" s="14"/>
      <c r="C8187" s="115" t="s">
        <v>10</v>
      </c>
      <c r="D8187" s="130">
        <v>45724.0</v>
      </c>
      <c r="E8187" s="115" t="s">
        <v>10652</v>
      </c>
      <c r="F8187" s="130">
        <v>45726.0</v>
      </c>
      <c r="G8187" s="115" t="s">
        <v>10653</v>
      </c>
      <c r="H8187" s="14"/>
    </row>
    <row r="8188">
      <c r="A8188" s="287"/>
      <c r="B8188" s="35"/>
      <c r="C8188" s="35"/>
      <c r="D8188" s="35"/>
      <c r="E8188" s="35"/>
      <c r="F8188" s="35"/>
      <c r="G8188" s="35"/>
      <c r="H8188" s="21"/>
    </row>
    <row r="8189">
      <c r="A8189" s="243">
        <v>2.283052039E9</v>
      </c>
      <c r="B8189" s="115" t="s">
        <v>10654</v>
      </c>
      <c r="C8189" s="115" t="s">
        <v>1154</v>
      </c>
      <c r="D8189" s="130">
        <v>45721.0</v>
      </c>
      <c r="E8189" s="115" t="s">
        <v>10655</v>
      </c>
      <c r="F8189" s="130">
        <v>45723.0</v>
      </c>
      <c r="G8189" s="115" t="s">
        <v>4186</v>
      </c>
      <c r="H8189" s="115" t="s">
        <v>6879</v>
      </c>
    </row>
    <row r="8190">
      <c r="A8190" s="235"/>
      <c r="B8190" s="14"/>
      <c r="C8190" s="115" t="s">
        <v>10</v>
      </c>
      <c r="D8190" s="130">
        <v>45724.0</v>
      </c>
      <c r="E8190" s="115" t="s">
        <v>10656</v>
      </c>
      <c r="F8190" s="130">
        <v>45725.0</v>
      </c>
      <c r="G8190" s="115" t="s">
        <v>10657</v>
      </c>
      <c r="H8190" s="14"/>
    </row>
    <row r="8191">
      <c r="A8191" s="235"/>
      <c r="B8191" s="14"/>
      <c r="C8191" s="115" t="s">
        <v>1202</v>
      </c>
      <c r="D8191" s="130">
        <v>45727.0</v>
      </c>
      <c r="E8191" s="115" t="s">
        <v>4234</v>
      </c>
      <c r="F8191" s="130">
        <v>45729.0</v>
      </c>
      <c r="G8191" s="115" t="s">
        <v>10658</v>
      </c>
      <c r="H8191" s="14"/>
    </row>
    <row r="8192">
      <c r="A8192" s="287"/>
      <c r="B8192" s="35"/>
      <c r="C8192" s="35"/>
      <c r="D8192" s="35"/>
      <c r="E8192" s="35"/>
      <c r="F8192" s="35"/>
      <c r="G8192" s="35"/>
      <c r="H8192" s="21"/>
    </row>
    <row r="8193">
      <c r="A8193" s="243">
        <v>2.41623498E8</v>
      </c>
      <c r="B8193" s="115" t="s">
        <v>10659</v>
      </c>
      <c r="C8193" s="115" t="s">
        <v>10</v>
      </c>
      <c r="D8193" s="130">
        <v>45722.0</v>
      </c>
      <c r="E8193" s="115" t="s">
        <v>10660</v>
      </c>
      <c r="F8193" s="130">
        <v>45723.0</v>
      </c>
      <c r="G8193" s="115" t="s">
        <v>7791</v>
      </c>
      <c r="H8193" s="115" t="s">
        <v>6366</v>
      </c>
    </row>
    <row r="8194">
      <c r="A8194" s="235"/>
      <c r="B8194" s="14"/>
      <c r="C8194" s="115" t="s">
        <v>10</v>
      </c>
      <c r="D8194" s="130">
        <v>45724.0</v>
      </c>
      <c r="E8194" s="115" t="s">
        <v>10661</v>
      </c>
      <c r="F8194" s="130">
        <v>45725.0</v>
      </c>
      <c r="G8194" s="115" t="s">
        <v>7791</v>
      </c>
      <c r="H8194" s="14"/>
    </row>
    <row r="8195">
      <c r="A8195" s="287"/>
      <c r="B8195" s="35"/>
      <c r="C8195" s="35"/>
      <c r="D8195" s="35"/>
      <c r="E8195" s="35"/>
      <c r="F8195" s="35"/>
      <c r="G8195" s="35"/>
      <c r="H8195" s="21"/>
    </row>
    <row r="8196">
      <c r="A8196" s="243">
        <v>2.51933954227E11</v>
      </c>
      <c r="B8196" s="115" t="s">
        <v>10662</v>
      </c>
      <c r="C8196" s="115" t="s">
        <v>1154</v>
      </c>
      <c r="D8196" s="130">
        <v>45720.0</v>
      </c>
      <c r="E8196" s="115" t="s">
        <v>10663</v>
      </c>
      <c r="F8196" s="130">
        <v>45721.0</v>
      </c>
      <c r="G8196" s="115" t="s">
        <v>10210</v>
      </c>
      <c r="H8196" s="115" t="s">
        <v>1629</v>
      </c>
    </row>
    <row r="8197">
      <c r="A8197" s="235"/>
      <c r="B8197" s="14"/>
      <c r="C8197" s="115" t="s">
        <v>1154</v>
      </c>
      <c r="D8197" s="130">
        <v>45725.0</v>
      </c>
      <c r="E8197" s="115" t="s">
        <v>10664</v>
      </c>
      <c r="F8197" s="130">
        <v>45727.0</v>
      </c>
      <c r="G8197" s="115" t="s">
        <v>10210</v>
      </c>
      <c r="H8197" s="14"/>
    </row>
    <row r="8198">
      <c r="A8198" s="287"/>
      <c r="B8198" s="35"/>
      <c r="C8198" s="35"/>
      <c r="D8198" s="35"/>
      <c r="E8198" s="35"/>
      <c r="F8198" s="35"/>
      <c r="G8198" s="35"/>
      <c r="H8198" s="21"/>
    </row>
    <row r="8199">
      <c r="A8199" s="243">
        <v>2.352981014E9</v>
      </c>
      <c r="B8199" s="115" t="s">
        <v>10665</v>
      </c>
      <c r="C8199" s="115" t="s">
        <v>10</v>
      </c>
      <c r="D8199" s="130">
        <v>45722.0</v>
      </c>
      <c r="E8199" s="115" t="s">
        <v>10666</v>
      </c>
      <c r="F8199" s="130">
        <v>45723.0</v>
      </c>
      <c r="G8199" s="115" t="s">
        <v>10667</v>
      </c>
      <c r="H8199" s="115" t="s">
        <v>1629</v>
      </c>
    </row>
    <row r="8200">
      <c r="A8200" s="235"/>
      <c r="B8200" s="14"/>
      <c r="C8200" s="115" t="s">
        <v>10</v>
      </c>
      <c r="D8200" s="130">
        <v>45725.0</v>
      </c>
      <c r="E8200" s="115" t="s">
        <v>8429</v>
      </c>
      <c r="F8200" s="130">
        <v>45726.0</v>
      </c>
      <c r="G8200" s="115" t="s">
        <v>10668</v>
      </c>
      <c r="H8200" s="14"/>
    </row>
    <row r="8201">
      <c r="A8201" s="287"/>
      <c r="B8201" s="35"/>
      <c r="C8201" s="35"/>
      <c r="D8201" s="35"/>
      <c r="E8201" s="35"/>
      <c r="F8201" s="35"/>
      <c r="G8201" s="35"/>
      <c r="H8201" s="21"/>
    </row>
    <row r="8202">
      <c r="A8202" s="243">
        <v>2.261306843E9</v>
      </c>
      <c r="B8202" s="115" t="s">
        <v>10669</v>
      </c>
      <c r="C8202" s="115" t="s">
        <v>10</v>
      </c>
      <c r="D8202" s="130">
        <v>45722.0</v>
      </c>
      <c r="E8202" s="115" t="s">
        <v>10670</v>
      </c>
      <c r="F8202" s="130">
        <v>45724.0</v>
      </c>
      <c r="G8202" s="115" t="s">
        <v>10671</v>
      </c>
      <c r="H8202" s="115" t="s">
        <v>6463</v>
      </c>
    </row>
    <row r="8203">
      <c r="A8203" s="235"/>
      <c r="B8203" s="14"/>
      <c r="C8203" s="115" t="s">
        <v>1154</v>
      </c>
      <c r="D8203" s="130">
        <v>45725.0</v>
      </c>
      <c r="E8203" s="115" t="s">
        <v>10672</v>
      </c>
      <c r="F8203" s="130">
        <v>45726.0</v>
      </c>
      <c r="G8203" s="115" t="s">
        <v>10673</v>
      </c>
      <c r="H8203" s="14"/>
    </row>
    <row r="8204">
      <c r="A8204" s="235"/>
      <c r="B8204" s="14"/>
      <c r="C8204" s="115" t="s">
        <v>6797</v>
      </c>
      <c r="D8204" s="130">
        <v>45729.0</v>
      </c>
      <c r="E8204" s="325" t="s">
        <v>7534</v>
      </c>
      <c r="F8204" s="130">
        <v>45730.0</v>
      </c>
      <c r="G8204" s="14"/>
      <c r="H8204" s="14"/>
    </row>
    <row r="8205">
      <c r="A8205" s="287"/>
      <c r="B8205" s="35"/>
      <c r="C8205" s="35"/>
      <c r="D8205" s="35"/>
      <c r="E8205" s="35"/>
      <c r="F8205" s="35"/>
      <c r="G8205" s="35"/>
      <c r="H8205" s="21"/>
    </row>
    <row r="8206">
      <c r="A8206" s="243">
        <v>2.53464729314E11</v>
      </c>
      <c r="B8206" s="115" t="s">
        <v>10674</v>
      </c>
      <c r="C8206" s="115" t="s">
        <v>1777</v>
      </c>
      <c r="D8206" s="14"/>
      <c r="E8206" s="115" t="s">
        <v>10675</v>
      </c>
      <c r="F8206" s="130">
        <v>45724.0</v>
      </c>
      <c r="G8206" s="115" t="s">
        <v>9205</v>
      </c>
      <c r="H8206" s="115" t="s">
        <v>1629</v>
      </c>
    </row>
    <row r="8207">
      <c r="A8207" s="235"/>
      <c r="B8207" s="14"/>
      <c r="C8207" s="115" t="s">
        <v>631</v>
      </c>
      <c r="D8207" s="130">
        <v>45725.0</v>
      </c>
      <c r="E8207" s="115" t="s">
        <v>10335</v>
      </c>
      <c r="F8207" s="130">
        <v>45726.0</v>
      </c>
      <c r="G8207" s="115" t="s">
        <v>10676</v>
      </c>
      <c r="H8207" s="14"/>
    </row>
    <row r="8208">
      <c r="A8208" s="287"/>
      <c r="B8208" s="35"/>
      <c r="C8208" s="35"/>
      <c r="D8208" s="35"/>
      <c r="E8208" s="35"/>
      <c r="F8208" s="35"/>
      <c r="G8208" s="35"/>
      <c r="H8208" s="21"/>
    </row>
    <row r="8209">
      <c r="A8209" s="243">
        <v>2.5385583861E11</v>
      </c>
      <c r="B8209" s="115" t="s">
        <v>10677</v>
      </c>
      <c r="C8209" s="115" t="s">
        <v>1777</v>
      </c>
      <c r="D8209" s="14"/>
      <c r="E8209" s="115" t="s">
        <v>10678</v>
      </c>
      <c r="F8209" s="130">
        <v>45724.0</v>
      </c>
      <c r="G8209" s="115" t="s">
        <v>10679</v>
      </c>
      <c r="H8209" s="115" t="s">
        <v>6761</v>
      </c>
    </row>
    <row r="8210">
      <c r="A8210" s="235"/>
      <c r="B8210" s="14"/>
      <c r="C8210" s="115" t="s">
        <v>10</v>
      </c>
      <c r="D8210" s="130">
        <v>45725.0</v>
      </c>
      <c r="E8210" s="115" t="s">
        <v>10680</v>
      </c>
      <c r="F8210" s="130">
        <v>45726.0</v>
      </c>
      <c r="G8210" s="115" t="s">
        <v>10681</v>
      </c>
      <c r="H8210" s="14"/>
    </row>
    <row r="8211">
      <c r="A8211" s="287"/>
      <c r="B8211" s="35"/>
      <c r="C8211" s="35"/>
      <c r="D8211" s="35"/>
      <c r="E8211" s="35"/>
      <c r="F8211" s="35"/>
      <c r="G8211" s="35"/>
      <c r="H8211" s="21"/>
    </row>
    <row r="8212">
      <c r="A8212" s="243">
        <v>2.442564449E9</v>
      </c>
      <c r="B8212" s="115" t="s">
        <v>10682</v>
      </c>
      <c r="C8212" s="115" t="s">
        <v>10</v>
      </c>
      <c r="D8212" s="130">
        <v>45721.0</v>
      </c>
      <c r="E8212" s="115" t="s">
        <v>3199</v>
      </c>
      <c r="F8212" s="130">
        <v>45722.0</v>
      </c>
      <c r="G8212" s="115" t="s">
        <v>10683</v>
      </c>
      <c r="H8212" s="115" t="s">
        <v>6216</v>
      </c>
    </row>
    <row r="8213">
      <c r="A8213" s="235"/>
      <c r="B8213" s="14"/>
      <c r="C8213" s="115" t="s">
        <v>10</v>
      </c>
      <c r="D8213" s="130">
        <v>45724.0</v>
      </c>
      <c r="E8213" s="115" t="s">
        <v>10684</v>
      </c>
      <c r="F8213" s="130">
        <v>45724.0</v>
      </c>
      <c r="G8213" s="115" t="s">
        <v>10685</v>
      </c>
      <c r="H8213" s="14"/>
    </row>
    <row r="8214">
      <c r="A8214" s="235"/>
      <c r="B8214" s="14"/>
      <c r="C8214" s="115" t="s">
        <v>10</v>
      </c>
      <c r="D8214" s="130">
        <v>45726.0</v>
      </c>
      <c r="E8214" s="115" t="s">
        <v>10686</v>
      </c>
      <c r="F8214" s="130">
        <v>45729.0</v>
      </c>
      <c r="G8214" s="115" t="s">
        <v>10687</v>
      </c>
      <c r="H8214" s="14"/>
    </row>
    <row r="8215">
      <c r="A8215" s="287"/>
      <c r="B8215" s="35"/>
      <c r="C8215" s="35"/>
      <c r="D8215" s="35"/>
      <c r="E8215" s="35"/>
      <c r="F8215" s="35"/>
      <c r="G8215" s="35"/>
      <c r="H8215" s="21"/>
    </row>
    <row r="8216">
      <c r="A8216" s="243">
        <v>2.452973058E9</v>
      </c>
      <c r="B8216" s="115" t="s">
        <v>10688</v>
      </c>
      <c r="C8216" s="115" t="s">
        <v>10</v>
      </c>
      <c r="D8216" s="130">
        <v>45721.0</v>
      </c>
      <c r="E8216" s="115" t="s">
        <v>567</v>
      </c>
      <c r="F8216" s="130">
        <v>45721.0</v>
      </c>
      <c r="G8216" s="115" t="s">
        <v>10210</v>
      </c>
      <c r="H8216" s="115" t="s">
        <v>1629</v>
      </c>
    </row>
    <row r="8217">
      <c r="A8217" s="235"/>
      <c r="B8217" s="14"/>
      <c r="C8217" s="115" t="s">
        <v>1414</v>
      </c>
      <c r="D8217" s="130">
        <v>45726.0</v>
      </c>
      <c r="E8217" s="115" t="s">
        <v>567</v>
      </c>
      <c r="F8217" s="130">
        <v>45727.0</v>
      </c>
      <c r="G8217" s="115" t="s">
        <v>10210</v>
      </c>
      <c r="H8217" s="14"/>
    </row>
    <row r="8218">
      <c r="A8218" s="287"/>
      <c r="B8218" s="35"/>
      <c r="C8218" s="35"/>
      <c r="D8218" s="35"/>
      <c r="E8218" s="35"/>
      <c r="F8218" s="35"/>
      <c r="G8218" s="35"/>
      <c r="H8218" s="21"/>
    </row>
    <row r="8219">
      <c r="A8219" s="243">
        <v>2.53384247279E11</v>
      </c>
      <c r="B8219" s="115" t="s">
        <v>10689</v>
      </c>
      <c r="C8219" s="115" t="s">
        <v>1777</v>
      </c>
      <c r="D8219" s="14"/>
      <c r="E8219" s="115" t="s">
        <v>10690</v>
      </c>
      <c r="F8219" s="130">
        <v>45720.0</v>
      </c>
      <c r="G8219" s="115" t="s">
        <v>10691</v>
      </c>
      <c r="H8219" s="115" t="s">
        <v>7428</v>
      </c>
    </row>
    <row r="8220">
      <c r="A8220" s="235"/>
      <c r="B8220" s="14"/>
      <c r="C8220" s="115" t="s">
        <v>1154</v>
      </c>
      <c r="D8220" s="130">
        <v>45726.0</v>
      </c>
      <c r="E8220" s="115" t="s">
        <v>10692</v>
      </c>
      <c r="F8220" s="130">
        <v>45727.0</v>
      </c>
      <c r="G8220" s="115" t="s">
        <v>10693</v>
      </c>
      <c r="H8220" s="14"/>
    </row>
    <row r="8221">
      <c r="A8221" s="287"/>
      <c r="B8221" s="35"/>
      <c r="C8221" s="35"/>
      <c r="D8221" s="35"/>
      <c r="E8221" s="35"/>
      <c r="F8221" s="35"/>
      <c r="G8221" s="35"/>
      <c r="H8221" s="21"/>
    </row>
    <row r="8222">
      <c r="A8222" s="243">
        <v>2.43734377E8</v>
      </c>
      <c r="B8222" s="115" t="s">
        <v>10694</v>
      </c>
      <c r="C8222" s="115" t="s">
        <v>10</v>
      </c>
      <c r="D8222" s="130">
        <v>45723.0</v>
      </c>
      <c r="E8222" s="115" t="s">
        <v>10695</v>
      </c>
      <c r="F8222" s="130">
        <v>45724.0</v>
      </c>
      <c r="G8222" s="115" t="s">
        <v>10696</v>
      </c>
      <c r="H8222" s="115" t="s">
        <v>6888</v>
      </c>
    </row>
    <row r="8223">
      <c r="A8223" s="235"/>
      <c r="B8223" s="14"/>
      <c r="C8223" s="115" t="s">
        <v>1154</v>
      </c>
      <c r="D8223" s="130">
        <v>45726.0</v>
      </c>
      <c r="E8223" s="115" t="s">
        <v>10697</v>
      </c>
      <c r="F8223" s="130">
        <v>45727.0</v>
      </c>
      <c r="G8223" s="115" t="s">
        <v>8771</v>
      </c>
      <c r="H8223" s="14"/>
    </row>
    <row r="8224">
      <c r="A8224" s="287"/>
      <c r="B8224" s="35"/>
      <c r="C8224" s="35"/>
      <c r="D8224" s="35"/>
      <c r="E8224" s="35"/>
      <c r="F8224" s="35"/>
      <c r="G8224" s="35"/>
      <c r="H8224" s="21"/>
    </row>
    <row r="8225">
      <c r="A8225" s="243">
        <v>2.46780793E8</v>
      </c>
      <c r="B8225" s="115" t="s">
        <v>10698</v>
      </c>
      <c r="C8225" s="115" t="s">
        <v>1202</v>
      </c>
      <c r="D8225" s="130">
        <v>45722.0</v>
      </c>
      <c r="E8225" s="115" t="s">
        <v>10699</v>
      </c>
      <c r="F8225" s="130">
        <v>45723.0</v>
      </c>
      <c r="G8225" s="115" t="s">
        <v>9608</v>
      </c>
      <c r="H8225" s="115" t="s">
        <v>7601</v>
      </c>
    </row>
    <row r="8226">
      <c r="A8226" s="235"/>
      <c r="B8226" s="14"/>
      <c r="C8226" s="115" t="s">
        <v>1154</v>
      </c>
      <c r="D8226" s="130">
        <v>45726.0</v>
      </c>
      <c r="E8226" s="115" t="s">
        <v>10700</v>
      </c>
      <c r="F8226" s="130">
        <v>45726.0</v>
      </c>
      <c r="G8226" s="115" t="s">
        <v>9051</v>
      </c>
      <c r="H8226" s="14"/>
    </row>
    <row r="8227">
      <c r="A8227" s="287"/>
      <c r="B8227" s="35"/>
      <c r="C8227" s="35"/>
      <c r="D8227" s="35"/>
      <c r="E8227" s="35"/>
      <c r="F8227" s="35"/>
      <c r="G8227" s="35"/>
      <c r="H8227" s="21"/>
    </row>
    <row r="8228">
      <c r="A8228" s="326">
        <v>2.53420754636E11</v>
      </c>
      <c r="B8228" s="115" t="s">
        <v>10701</v>
      </c>
      <c r="C8228" s="115" t="s">
        <v>1777</v>
      </c>
      <c r="D8228" s="14"/>
      <c r="E8228" s="115" t="s">
        <v>10702</v>
      </c>
      <c r="F8228" s="130">
        <v>45721.0</v>
      </c>
      <c r="G8228" s="115" t="s">
        <v>10703</v>
      </c>
      <c r="H8228" s="115" t="s">
        <v>7356</v>
      </c>
    </row>
    <row r="8229">
      <c r="A8229" s="235"/>
      <c r="B8229" s="14"/>
      <c r="C8229" s="115" t="s">
        <v>10</v>
      </c>
      <c r="D8229" s="130">
        <v>45726.0</v>
      </c>
      <c r="E8229" s="115" t="s">
        <v>10704</v>
      </c>
      <c r="F8229" s="130">
        <v>45727.0</v>
      </c>
      <c r="G8229" s="115" t="s">
        <v>10705</v>
      </c>
      <c r="H8229" s="14"/>
    </row>
    <row r="8230">
      <c r="A8230" s="287"/>
      <c r="B8230" s="35"/>
      <c r="C8230" s="35"/>
      <c r="D8230" s="35"/>
      <c r="E8230" s="35"/>
      <c r="F8230" s="35"/>
      <c r="G8230" s="35"/>
      <c r="H8230" s="21"/>
    </row>
    <row r="8231">
      <c r="A8231" s="243">
        <v>2.211056069E9</v>
      </c>
      <c r="B8231" s="115" t="s">
        <v>10706</v>
      </c>
      <c r="C8231" s="115" t="s">
        <v>10</v>
      </c>
      <c r="D8231" s="130">
        <v>45721.0</v>
      </c>
      <c r="E8231" s="115" t="s">
        <v>10707</v>
      </c>
      <c r="F8231" s="130">
        <v>45723.0</v>
      </c>
      <c r="G8231" s="115" t="s">
        <v>10708</v>
      </c>
      <c r="H8231" s="115" t="s">
        <v>6216</v>
      </c>
    </row>
    <row r="8232">
      <c r="A8232" s="235"/>
      <c r="B8232" s="14"/>
      <c r="C8232" s="115" t="s">
        <v>10</v>
      </c>
      <c r="D8232" s="130">
        <v>45726.0</v>
      </c>
      <c r="E8232" s="115" t="s">
        <v>10709</v>
      </c>
      <c r="F8232" s="130">
        <v>45727.0</v>
      </c>
      <c r="G8232" s="115" t="s">
        <v>8919</v>
      </c>
      <c r="H8232" s="14"/>
    </row>
    <row r="8233">
      <c r="A8233" s="235"/>
      <c r="B8233" s="14"/>
      <c r="C8233" s="115" t="s">
        <v>1131</v>
      </c>
      <c r="D8233" s="130">
        <v>45728.0</v>
      </c>
      <c r="E8233" s="325" t="s">
        <v>10710</v>
      </c>
      <c r="F8233" s="58"/>
      <c r="G8233" s="58"/>
      <c r="H8233" s="14"/>
    </row>
    <row r="8234">
      <c r="A8234" s="287"/>
      <c r="B8234" s="35"/>
      <c r="C8234" s="35"/>
      <c r="D8234" s="35"/>
      <c r="E8234" s="35"/>
      <c r="F8234" s="35"/>
      <c r="G8234" s="35"/>
      <c r="H8234" s="21"/>
    </row>
    <row r="8235">
      <c r="A8235" s="243">
        <v>2.2111219736E10</v>
      </c>
      <c r="B8235" s="115" t="s">
        <v>10711</v>
      </c>
      <c r="C8235" s="115" t="s">
        <v>10</v>
      </c>
      <c r="D8235" s="130">
        <v>45722.0</v>
      </c>
      <c r="E8235" s="115" t="s">
        <v>10712</v>
      </c>
      <c r="F8235" s="130">
        <v>45723.0</v>
      </c>
      <c r="G8235" s="115" t="s">
        <v>8571</v>
      </c>
      <c r="H8235" s="115" t="s">
        <v>6216</v>
      </c>
    </row>
    <row r="8236">
      <c r="A8236" s="235"/>
      <c r="B8236" s="14"/>
      <c r="C8236" s="115" t="s">
        <v>10</v>
      </c>
      <c r="D8236" s="130">
        <v>45726.0</v>
      </c>
      <c r="E8236" s="115" t="s">
        <v>10713</v>
      </c>
      <c r="F8236" s="130">
        <v>45727.0</v>
      </c>
      <c r="G8236" s="115" t="s">
        <v>8919</v>
      </c>
      <c r="H8236" s="14"/>
    </row>
    <row r="8237">
      <c r="A8237" s="287"/>
      <c r="B8237" s="35"/>
      <c r="C8237" s="35"/>
      <c r="D8237" s="35"/>
      <c r="E8237" s="35"/>
      <c r="F8237" s="35"/>
      <c r="G8237" s="35"/>
      <c r="H8237" s="21"/>
    </row>
    <row r="8238">
      <c r="A8238" s="243">
        <v>2.5385069257E11</v>
      </c>
      <c r="B8238" s="115" t="s">
        <v>10714</v>
      </c>
      <c r="C8238" s="115" t="s">
        <v>1777</v>
      </c>
      <c r="D8238" s="174"/>
      <c r="E8238" s="115" t="s">
        <v>10715</v>
      </c>
      <c r="F8238" s="130">
        <v>45726.0</v>
      </c>
      <c r="G8238" s="115" t="s">
        <v>10716</v>
      </c>
      <c r="H8238" s="115" t="s">
        <v>6761</v>
      </c>
    </row>
    <row r="8239">
      <c r="A8239" s="235"/>
      <c r="B8239" s="14"/>
      <c r="C8239" s="115" t="s">
        <v>1618</v>
      </c>
      <c r="D8239" s="130">
        <v>45726.0</v>
      </c>
      <c r="E8239" s="115" t="s">
        <v>10717</v>
      </c>
      <c r="F8239" s="130">
        <v>45727.0</v>
      </c>
      <c r="G8239" s="115" t="s">
        <v>10718</v>
      </c>
      <c r="H8239" s="14"/>
    </row>
    <row r="8240">
      <c r="A8240" s="287"/>
      <c r="B8240" s="35"/>
      <c r="C8240" s="35"/>
      <c r="D8240" s="35"/>
      <c r="E8240" s="35"/>
      <c r="F8240" s="35"/>
      <c r="G8240" s="35"/>
      <c r="H8240" s="21"/>
    </row>
    <row r="8241">
      <c r="A8241" s="243">
        <v>2.4121615469E10</v>
      </c>
      <c r="B8241" s="115" t="s">
        <v>10719</v>
      </c>
      <c r="C8241" s="115" t="s">
        <v>10</v>
      </c>
      <c r="D8241" s="130">
        <v>45721.0</v>
      </c>
      <c r="E8241" s="115" t="s">
        <v>772</v>
      </c>
      <c r="F8241" s="130">
        <v>45722.0</v>
      </c>
      <c r="G8241" s="115" t="s">
        <v>10720</v>
      </c>
      <c r="H8241" s="115" t="s">
        <v>7480</v>
      </c>
    </row>
    <row r="8242">
      <c r="A8242" s="235"/>
      <c r="B8242" s="14"/>
      <c r="C8242" s="115" t="s">
        <v>1154</v>
      </c>
      <c r="D8242" s="130">
        <v>45726.0</v>
      </c>
      <c r="E8242" s="115" t="s">
        <v>10721</v>
      </c>
      <c r="F8242" s="130">
        <v>45727.0</v>
      </c>
      <c r="G8242" s="115" t="s">
        <v>10722</v>
      </c>
      <c r="H8242" s="14"/>
    </row>
    <row r="8243">
      <c r="A8243" s="287"/>
      <c r="B8243" s="35"/>
      <c r="C8243" s="35"/>
      <c r="D8243" s="35"/>
      <c r="E8243" s="35"/>
      <c r="F8243" s="35"/>
      <c r="G8243" s="35"/>
      <c r="H8243" s="21"/>
    </row>
    <row r="8244">
      <c r="A8244" s="243">
        <v>2.391184096E9</v>
      </c>
      <c r="B8244" s="115" t="s">
        <v>10723</v>
      </c>
      <c r="C8244" s="115" t="s">
        <v>10</v>
      </c>
      <c r="D8244" s="130">
        <v>45721.0</v>
      </c>
      <c r="E8244" s="115" t="s">
        <v>10724</v>
      </c>
      <c r="F8244" s="130">
        <v>45722.0</v>
      </c>
      <c r="G8244" s="115" t="s">
        <v>10725</v>
      </c>
      <c r="H8244" s="115" t="s">
        <v>6838</v>
      </c>
    </row>
    <row r="8245">
      <c r="A8245" s="235"/>
      <c r="B8245" s="14"/>
      <c r="C8245" s="115" t="s">
        <v>10</v>
      </c>
      <c r="D8245" s="130">
        <v>45726.0</v>
      </c>
      <c r="E8245" s="115" t="s">
        <v>10726</v>
      </c>
      <c r="F8245" s="130">
        <v>45727.0</v>
      </c>
      <c r="G8245" s="115" t="s">
        <v>10725</v>
      </c>
      <c r="H8245" s="14"/>
    </row>
    <row r="8246">
      <c r="A8246" s="287"/>
      <c r="B8246" s="35"/>
      <c r="C8246" s="35"/>
      <c r="D8246" s="35"/>
      <c r="E8246" s="35"/>
      <c r="F8246" s="35"/>
      <c r="G8246" s="35"/>
      <c r="H8246" s="21"/>
    </row>
    <row r="8247">
      <c r="A8247" s="243">
        <v>2.422102836E9</v>
      </c>
      <c r="B8247" s="115" t="s">
        <v>10727</v>
      </c>
      <c r="C8247" s="115" t="s">
        <v>10</v>
      </c>
      <c r="D8247" s="130">
        <v>45725.0</v>
      </c>
      <c r="E8247" s="115" t="s">
        <v>10728</v>
      </c>
      <c r="F8247" s="130">
        <v>45726.0</v>
      </c>
      <c r="G8247" s="115" t="s">
        <v>10729</v>
      </c>
      <c r="H8247" s="115" t="s">
        <v>10730</v>
      </c>
    </row>
    <row r="8248">
      <c r="A8248" s="235"/>
      <c r="B8248" s="14"/>
      <c r="C8248" s="115" t="s">
        <v>10</v>
      </c>
      <c r="D8248" s="130">
        <v>45727.0</v>
      </c>
      <c r="E8248" s="115" t="s">
        <v>10731</v>
      </c>
      <c r="F8248" s="130">
        <v>45728.0</v>
      </c>
      <c r="G8248" s="115" t="s">
        <v>10732</v>
      </c>
      <c r="H8248" s="14"/>
    </row>
    <row r="8249">
      <c r="A8249" s="287"/>
      <c r="B8249" s="35"/>
      <c r="C8249" s="35"/>
      <c r="D8249" s="35"/>
      <c r="E8249" s="35"/>
      <c r="F8249" s="35"/>
      <c r="G8249" s="35"/>
      <c r="H8249" s="21"/>
    </row>
    <row r="8250">
      <c r="A8250" s="243">
        <v>2.431431687E9</v>
      </c>
      <c r="B8250" s="115" t="s">
        <v>10733</v>
      </c>
      <c r="C8250" s="115" t="s">
        <v>10</v>
      </c>
      <c r="D8250" s="130">
        <v>45723.0</v>
      </c>
      <c r="E8250" s="115" t="s">
        <v>10734</v>
      </c>
      <c r="F8250" s="130">
        <v>45724.0</v>
      </c>
      <c r="G8250" s="115" t="s">
        <v>10581</v>
      </c>
      <c r="H8250" s="115" t="s">
        <v>10735</v>
      </c>
    </row>
    <row r="8251">
      <c r="A8251" s="235"/>
      <c r="B8251" s="14"/>
      <c r="C8251" s="115" t="s">
        <v>10</v>
      </c>
      <c r="D8251" s="130">
        <v>45727.0</v>
      </c>
      <c r="E8251" s="115" t="s">
        <v>10734</v>
      </c>
      <c r="F8251" s="130">
        <v>45728.0</v>
      </c>
      <c r="G8251" s="115" t="s">
        <v>10581</v>
      </c>
      <c r="H8251" s="14"/>
    </row>
    <row r="8252">
      <c r="A8252" s="287"/>
      <c r="B8252" s="35"/>
      <c r="C8252" s="35"/>
      <c r="D8252" s="35"/>
      <c r="E8252" s="35"/>
      <c r="F8252" s="35"/>
      <c r="G8252" s="35"/>
      <c r="H8252" s="21"/>
    </row>
    <row r="8253">
      <c r="A8253" s="243">
        <v>2.53716778371E11</v>
      </c>
      <c r="B8253" s="115" t="s">
        <v>10736</v>
      </c>
      <c r="C8253" s="115" t="s">
        <v>1777</v>
      </c>
      <c r="D8253" s="14"/>
      <c r="E8253" s="115" t="s">
        <v>3985</v>
      </c>
      <c r="F8253" s="130">
        <v>45724.0</v>
      </c>
      <c r="G8253" s="115" t="s">
        <v>10737</v>
      </c>
      <c r="H8253" s="115" t="s">
        <v>6216</v>
      </c>
    </row>
    <row r="8254">
      <c r="A8254" s="235"/>
      <c r="B8254" s="14"/>
      <c r="C8254" s="115" t="s">
        <v>1154</v>
      </c>
      <c r="D8254" s="130">
        <v>45727.0</v>
      </c>
      <c r="E8254" s="115" t="s">
        <v>10738</v>
      </c>
      <c r="F8254" s="130">
        <v>45728.0</v>
      </c>
      <c r="G8254" s="115" t="s">
        <v>8571</v>
      </c>
      <c r="H8254" s="14"/>
    </row>
    <row r="8255">
      <c r="A8255" s="287"/>
      <c r="B8255" s="35"/>
      <c r="C8255" s="35"/>
      <c r="D8255" s="35"/>
      <c r="E8255" s="35"/>
      <c r="F8255" s="35"/>
      <c r="G8255" s="35"/>
      <c r="H8255" s="21"/>
    </row>
    <row r="8256">
      <c r="A8256" s="243">
        <v>2.36179905E8</v>
      </c>
      <c r="B8256" s="115" t="s">
        <v>10739</v>
      </c>
      <c r="C8256" s="115" t="s">
        <v>1154</v>
      </c>
      <c r="D8256" s="130">
        <v>45724.0</v>
      </c>
      <c r="E8256" s="115" t="s">
        <v>10740</v>
      </c>
      <c r="F8256" s="130">
        <v>45725.0</v>
      </c>
      <c r="G8256" s="115" t="s">
        <v>10741</v>
      </c>
      <c r="H8256" s="115" t="s">
        <v>1629</v>
      </c>
    </row>
    <row r="8257">
      <c r="A8257" s="235"/>
      <c r="B8257" s="14"/>
      <c r="C8257" s="115" t="s">
        <v>1154</v>
      </c>
      <c r="D8257" s="130">
        <v>45727.0</v>
      </c>
      <c r="E8257" s="115" t="s">
        <v>10742</v>
      </c>
      <c r="F8257" s="130">
        <v>45729.0</v>
      </c>
      <c r="G8257" s="115" t="s">
        <v>10212</v>
      </c>
      <c r="H8257" s="14"/>
    </row>
    <row r="8258">
      <c r="A8258" s="287"/>
      <c r="B8258" s="35"/>
      <c r="C8258" s="35"/>
      <c r="D8258" s="35"/>
      <c r="E8258" s="35"/>
      <c r="F8258" s="35"/>
      <c r="G8258" s="35"/>
      <c r="H8258" s="21"/>
    </row>
    <row r="8259">
      <c r="A8259" s="243">
        <v>2.221781656E9</v>
      </c>
      <c r="B8259" s="115" t="s">
        <v>10743</v>
      </c>
      <c r="C8259" s="115" t="s">
        <v>10</v>
      </c>
      <c r="D8259" s="130">
        <v>45719.0</v>
      </c>
      <c r="E8259" s="115" t="s">
        <v>10744</v>
      </c>
      <c r="F8259" s="130">
        <v>45721.0</v>
      </c>
      <c r="G8259" s="115" t="s">
        <v>10745</v>
      </c>
      <c r="H8259" s="115" t="s">
        <v>6888</v>
      </c>
    </row>
    <row r="8260">
      <c r="A8260" s="235"/>
      <c r="B8260" s="14"/>
      <c r="C8260" s="115" t="s">
        <v>10</v>
      </c>
      <c r="D8260" s="130">
        <v>45725.0</v>
      </c>
      <c r="E8260" s="115" t="s">
        <v>10746</v>
      </c>
      <c r="F8260" s="130">
        <v>45726.0</v>
      </c>
      <c r="G8260" s="115" t="s">
        <v>10747</v>
      </c>
      <c r="H8260" s="14"/>
    </row>
    <row r="8261">
      <c r="A8261" s="235"/>
      <c r="B8261" s="14"/>
      <c r="C8261" s="115" t="s">
        <v>10</v>
      </c>
      <c r="D8261" s="130">
        <v>45727.0</v>
      </c>
      <c r="E8261" s="115" t="s">
        <v>10748</v>
      </c>
      <c r="F8261" s="130">
        <v>45728.0</v>
      </c>
      <c r="G8261" s="115" t="s">
        <v>8771</v>
      </c>
      <c r="H8261" s="14"/>
    </row>
    <row r="8262">
      <c r="A8262" s="287"/>
      <c r="B8262" s="35"/>
      <c r="C8262" s="35"/>
      <c r="D8262" s="35"/>
      <c r="E8262" s="35"/>
      <c r="F8262" s="35"/>
      <c r="G8262" s="35"/>
      <c r="H8262" s="21"/>
    </row>
    <row r="8263">
      <c r="A8263" s="243">
        <v>2.211127265E10</v>
      </c>
      <c r="B8263" s="115" t="s">
        <v>10749</v>
      </c>
      <c r="C8263" s="115" t="s">
        <v>10</v>
      </c>
      <c r="D8263" s="130">
        <v>45724.0</v>
      </c>
      <c r="E8263" s="115" t="s">
        <v>10750</v>
      </c>
      <c r="F8263" s="130">
        <v>45725.0</v>
      </c>
      <c r="G8263" s="115" t="s">
        <v>7791</v>
      </c>
      <c r="H8263" s="115" t="s">
        <v>6366</v>
      </c>
    </row>
    <row r="8264">
      <c r="A8264" s="235"/>
      <c r="B8264" s="14"/>
      <c r="C8264" s="115" t="s">
        <v>6797</v>
      </c>
      <c r="D8264" s="130">
        <v>45727.0</v>
      </c>
      <c r="E8264" s="115" t="s">
        <v>10751</v>
      </c>
      <c r="F8264" s="130">
        <v>45728.0</v>
      </c>
      <c r="G8264" s="115" t="s">
        <v>10752</v>
      </c>
      <c r="H8264" s="14"/>
    </row>
    <row r="8265">
      <c r="A8265" s="287"/>
      <c r="B8265" s="35"/>
      <c r="C8265" s="35"/>
      <c r="D8265" s="35"/>
      <c r="E8265" s="35"/>
      <c r="F8265" s="35"/>
      <c r="G8265" s="35"/>
      <c r="H8265" s="21"/>
    </row>
    <row r="8266">
      <c r="A8266" s="243">
        <v>2.5217482466E11</v>
      </c>
      <c r="B8266" s="115" t="s">
        <v>10753</v>
      </c>
      <c r="C8266" s="115" t="s">
        <v>1202</v>
      </c>
      <c r="D8266" s="130">
        <v>45723.0</v>
      </c>
      <c r="E8266" s="115" t="s">
        <v>10754</v>
      </c>
      <c r="F8266" s="130">
        <v>45724.0</v>
      </c>
      <c r="G8266" s="115" t="s">
        <v>10755</v>
      </c>
      <c r="H8266" s="115" t="s">
        <v>6888</v>
      </c>
    </row>
    <row r="8267">
      <c r="A8267" s="235"/>
      <c r="B8267" s="14"/>
      <c r="C8267" s="115" t="s">
        <v>1154</v>
      </c>
      <c r="D8267" s="130">
        <v>45727.0</v>
      </c>
      <c r="E8267" s="115" t="s">
        <v>10756</v>
      </c>
      <c r="F8267" s="130">
        <v>45728.0</v>
      </c>
      <c r="G8267" s="115" t="s">
        <v>10757</v>
      </c>
      <c r="H8267" s="14"/>
    </row>
    <row r="8268">
      <c r="A8268" s="287"/>
      <c r="B8268" s="35"/>
      <c r="C8268" s="35"/>
      <c r="D8268" s="35"/>
      <c r="E8268" s="35"/>
      <c r="F8268" s="35"/>
      <c r="G8268" s="35"/>
      <c r="H8268" s="21"/>
    </row>
    <row r="8269">
      <c r="A8269" s="243">
        <v>2.461787029E9</v>
      </c>
      <c r="B8269" s="115" t="s">
        <v>10758</v>
      </c>
      <c r="C8269" s="115" t="s">
        <v>1414</v>
      </c>
      <c r="D8269" s="130">
        <v>45723.0</v>
      </c>
      <c r="E8269" s="327" t="s">
        <v>10759</v>
      </c>
      <c r="F8269" s="130">
        <v>45724.0</v>
      </c>
      <c r="G8269" s="115" t="s">
        <v>10760</v>
      </c>
      <c r="H8269" s="115" t="s">
        <v>6200</v>
      </c>
    </row>
    <row r="8270">
      <c r="A8270" s="235"/>
      <c r="B8270" s="14"/>
      <c r="C8270" s="115" t="s">
        <v>631</v>
      </c>
      <c r="D8270" s="130">
        <v>45727.0</v>
      </c>
      <c r="E8270" s="115" t="s">
        <v>10761</v>
      </c>
      <c r="F8270" s="130">
        <v>45728.0</v>
      </c>
      <c r="G8270" s="115" t="s">
        <v>10528</v>
      </c>
      <c r="H8270" s="14"/>
    </row>
    <row r="8271">
      <c r="A8271" s="235"/>
      <c r="B8271" s="14"/>
      <c r="C8271" s="115" t="s">
        <v>1154</v>
      </c>
      <c r="D8271" s="130">
        <v>45729.0</v>
      </c>
      <c r="E8271" s="115" t="s">
        <v>10762</v>
      </c>
      <c r="F8271" s="130">
        <v>45729.0</v>
      </c>
      <c r="G8271" s="115" t="s">
        <v>10528</v>
      </c>
      <c r="H8271" s="14"/>
    </row>
    <row r="8272">
      <c r="A8272" s="287"/>
      <c r="B8272" s="35"/>
      <c r="C8272" s="35"/>
      <c r="D8272" s="35"/>
      <c r="E8272" s="35"/>
      <c r="F8272" s="35"/>
      <c r="G8272" s="35"/>
      <c r="H8272" s="21"/>
    </row>
    <row r="8273">
      <c r="A8273" s="243">
        <v>2.46140282E9</v>
      </c>
      <c r="B8273" s="115" t="s">
        <v>10763</v>
      </c>
      <c r="C8273" s="115" t="s">
        <v>1154</v>
      </c>
      <c r="D8273" s="130">
        <v>45725.0</v>
      </c>
      <c r="E8273" s="115" t="s">
        <v>10764</v>
      </c>
      <c r="F8273" s="130">
        <v>45726.0</v>
      </c>
      <c r="G8273" s="115" t="s">
        <v>8898</v>
      </c>
      <c r="H8273" s="115" t="s">
        <v>6879</v>
      </c>
    </row>
    <row r="8274">
      <c r="A8274" s="235"/>
      <c r="B8274" s="14"/>
      <c r="C8274" s="115" t="s">
        <v>1202</v>
      </c>
      <c r="D8274" s="130">
        <v>45727.0</v>
      </c>
      <c r="E8274" s="115" t="s">
        <v>10765</v>
      </c>
      <c r="F8274" s="130">
        <v>45728.0</v>
      </c>
      <c r="G8274" s="115" t="s">
        <v>10658</v>
      </c>
      <c r="H8274" s="14"/>
    </row>
    <row r="8275">
      <c r="A8275" s="287"/>
      <c r="B8275" s="35"/>
      <c r="C8275" s="35"/>
      <c r="D8275" s="35"/>
      <c r="E8275" s="35"/>
      <c r="F8275" s="35"/>
      <c r="G8275" s="35"/>
      <c r="H8275" s="21"/>
    </row>
    <row r="8276">
      <c r="A8276" s="243">
        <v>2.53372315034E11</v>
      </c>
      <c r="B8276" s="115" t="s">
        <v>10766</v>
      </c>
      <c r="C8276" s="115" t="s">
        <v>1777</v>
      </c>
      <c r="D8276" s="174"/>
      <c r="E8276" s="115" t="s">
        <v>10767</v>
      </c>
      <c r="F8276" s="130">
        <v>45726.0</v>
      </c>
      <c r="G8276" s="115" t="s">
        <v>10768</v>
      </c>
      <c r="H8276" s="115" t="s">
        <v>7375</v>
      </c>
    </row>
    <row r="8277">
      <c r="A8277" s="235"/>
      <c r="B8277" s="14"/>
      <c r="C8277" s="115" t="s">
        <v>10</v>
      </c>
      <c r="D8277" s="130">
        <v>45727.0</v>
      </c>
      <c r="E8277" s="115" t="s">
        <v>10769</v>
      </c>
      <c r="F8277" s="130">
        <v>45728.0</v>
      </c>
      <c r="G8277" s="115" t="s">
        <v>10770</v>
      </c>
      <c r="H8277" s="14"/>
    </row>
    <row r="8278">
      <c r="A8278" s="287"/>
      <c r="B8278" s="35"/>
      <c r="C8278" s="35"/>
      <c r="D8278" s="35"/>
      <c r="E8278" s="35"/>
      <c r="F8278" s="35"/>
      <c r="G8278" s="35"/>
      <c r="H8278" s="21"/>
    </row>
    <row r="8279">
      <c r="A8279" s="243">
        <v>2.4101942412E10</v>
      </c>
      <c r="B8279" s="115" t="s">
        <v>10771</v>
      </c>
      <c r="C8279" s="115" t="s">
        <v>1154</v>
      </c>
      <c r="D8279" s="130">
        <v>45721.0</v>
      </c>
      <c r="E8279" s="115" t="s">
        <v>10772</v>
      </c>
      <c r="F8279" s="130">
        <v>45722.0</v>
      </c>
      <c r="G8279" s="115" t="s">
        <v>10773</v>
      </c>
      <c r="H8279" s="115" t="s">
        <v>6888</v>
      </c>
    </row>
    <row r="8280">
      <c r="A8280" s="235"/>
      <c r="B8280" s="14"/>
      <c r="C8280" s="115" t="s">
        <v>1154</v>
      </c>
      <c r="D8280" s="130">
        <v>45727.0</v>
      </c>
      <c r="E8280" s="115" t="s">
        <v>10774</v>
      </c>
      <c r="F8280" s="130">
        <v>45728.0</v>
      </c>
      <c r="G8280" s="115" t="s">
        <v>10775</v>
      </c>
      <c r="H8280" s="14"/>
    </row>
    <row r="8281">
      <c r="A8281" s="287"/>
      <c r="B8281" s="35"/>
      <c r="C8281" s="35"/>
      <c r="D8281" s="35"/>
      <c r="E8281" s="35"/>
      <c r="F8281" s="35"/>
      <c r="G8281" s="35"/>
      <c r="H8281" s="21"/>
    </row>
    <row r="8282">
      <c r="A8282" s="243">
        <v>2.331627785E9</v>
      </c>
      <c r="B8282" s="115" t="s">
        <v>10776</v>
      </c>
      <c r="C8282" s="115" t="s">
        <v>6797</v>
      </c>
      <c r="D8282" s="130">
        <v>45722.0</v>
      </c>
      <c r="E8282" s="115" t="s">
        <v>10777</v>
      </c>
      <c r="F8282" s="130">
        <v>45724.0</v>
      </c>
      <c r="G8282" s="115" t="s">
        <v>10778</v>
      </c>
      <c r="H8282" s="115" t="s">
        <v>7601</v>
      </c>
    </row>
    <row r="8283">
      <c r="A8283" s="235"/>
      <c r="B8283" s="14"/>
      <c r="C8283" s="115" t="s">
        <v>1154</v>
      </c>
      <c r="D8283" s="130">
        <v>45727.0</v>
      </c>
      <c r="E8283" s="115" t="s">
        <v>10779</v>
      </c>
      <c r="F8283" s="130">
        <v>45729.0</v>
      </c>
      <c r="G8283" s="115" t="s">
        <v>10780</v>
      </c>
      <c r="H8283" s="14"/>
    </row>
    <row r="8284">
      <c r="A8284" s="235"/>
      <c r="B8284" s="14"/>
      <c r="C8284" s="115" t="s">
        <v>631</v>
      </c>
      <c r="D8284" s="130">
        <v>45732.0</v>
      </c>
      <c r="E8284" s="115" t="s">
        <v>10781</v>
      </c>
      <c r="F8284" s="130">
        <v>45733.0</v>
      </c>
      <c r="G8284" s="115" t="s">
        <v>10780</v>
      </c>
      <c r="H8284" s="14"/>
    </row>
    <row r="8285">
      <c r="A8285" s="287"/>
      <c r="B8285" s="35"/>
      <c r="C8285" s="35"/>
      <c r="D8285" s="35"/>
      <c r="E8285" s="35"/>
      <c r="F8285" s="35"/>
      <c r="G8285" s="35"/>
      <c r="H8285" s="21"/>
    </row>
    <row r="8286">
      <c r="A8286" s="243">
        <v>2.22715782E8</v>
      </c>
      <c r="B8286" s="115" t="s">
        <v>10782</v>
      </c>
      <c r="C8286" s="115" t="s">
        <v>1154</v>
      </c>
      <c r="D8286" s="130">
        <v>45723.0</v>
      </c>
      <c r="E8286" s="115" t="s">
        <v>10783</v>
      </c>
      <c r="F8286" s="130">
        <v>45726.0</v>
      </c>
      <c r="G8286" s="115" t="s">
        <v>10784</v>
      </c>
      <c r="H8286" s="115" t="s">
        <v>8414</v>
      </c>
    </row>
    <row r="8287">
      <c r="A8287" s="235"/>
      <c r="B8287" s="14"/>
      <c r="C8287" s="115" t="s">
        <v>1154</v>
      </c>
      <c r="D8287" s="130">
        <v>45727.0</v>
      </c>
      <c r="E8287" s="115" t="s">
        <v>10785</v>
      </c>
      <c r="F8287" s="130">
        <v>45728.0</v>
      </c>
      <c r="G8287" s="115" t="s">
        <v>10786</v>
      </c>
      <c r="H8287" s="14"/>
    </row>
    <row r="8288">
      <c r="A8288" s="287"/>
      <c r="B8288" s="35"/>
      <c r="C8288" s="35"/>
      <c r="D8288" s="35"/>
      <c r="E8288" s="35"/>
      <c r="F8288" s="35"/>
      <c r="G8288" s="35"/>
      <c r="H8288" s="21"/>
    </row>
    <row r="8289">
      <c r="A8289" s="243">
        <v>2.53679643622E11</v>
      </c>
      <c r="B8289" s="115" t="s">
        <v>10787</v>
      </c>
      <c r="C8289" s="115" t="s">
        <v>1777</v>
      </c>
      <c r="D8289" s="14"/>
      <c r="E8289" s="115" t="s">
        <v>10788</v>
      </c>
      <c r="F8289" s="130">
        <v>45724.0</v>
      </c>
      <c r="G8289" s="115" t="s">
        <v>10581</v>
      </c>
      <c r="H8289" s="115" t="s">
        <v>10735</v>
      </c>
    </row>
    <row r="8290">
      <c r="A8290" s="235"/>
      <c r="B8290" s="14"/>
      <c r="C8290" s="115" t="s">
        <v>10</v>
      </c>
      <c r="D8290" s="130">
        <v>45727.0</v>
      </c>
      <c r="E8290" s="115" t="s">
        <v>10789</v>
      </c>
      <c r="F8290" s="130">
        <v>45728.0</v>
      </c>
      <c r="G8290" s="115" t="s">
        <v>10581</v>
      </c>
      <c r="H8290" s="14"/>
    </row>
    <row r="8291">
      <c r="A8291" s="287"/>
      <c r="B8291" s="35"/>
      <c r="C8291" s="35"/>
      <c r="D8291" s="35"/>
      <c r="E8291" s="35"/>
      <c r="F8291" s="35"/>
      <c r="G8291" s="35"/>
      <c r="H8291" s="21"/>
    </row>
    <row r="8292">
      <c r="A8292" s="243">
        <v>2.46872669E8</v>
      </c>
      <c r="B8292" s="115" t="s">
        <v>10790</v>
      </c>
      <c r="C8292" s="115" t="s">
        <v>1154</v>
      </c>
      <c r="D8292" s="130">
        <v>45724.0</v>
      </c>
      <c r="E8292" s="115" t="s">
        <v>5187</v>
      </c>
      <c r="F8292" s="130">
        <v>45725.0</v>
      </c>
      <c r="G8292" s="115" t="s">
        <v>10462</v>
      </c>
      <c r="H8292" s="115" t="s">
        <v>1629</v>
      </c>
    </row>
    <row r="8293">
      <c r="A8293" s="235"/>
      <c r="B8293" s="14"/>
      <c r="C8293" s="115" t="s">
        <v>1414</v>
      </c>
      <c r="D8293" s="130">
        <v>45727.0</v>
      </c>
      <c r="E8293" s="115" t="s">
        <v>10791</v>
      </c>
      <c r="F8293" s="130">
        <v>45728.0</v>
      </c>
      <c r="G8293" s="115" t="s">
        <v>10210</v>
      </c>
      <c r="H8293" s="14"/>
    </row>
    <row r="8294">
      <c r="A8294" s="235"/>
      <c r="B8294" s="14"/>
      <c r="C8294" s="115" t="s">
        <v>1154</v>
      </c>
      <c r="D8294" s="130">
        <v>45733.0</v>
      </c>
      <c r="E8294" s="115" t="s">
        <v>10792</v>
      </c>
      <c r="F8294" s="130">
        <v>45734.0</v>
      </c>
      <c r="G8294" s="115" t="s">
        <v>8407</v>
      </c>
      <c r="H8294" s="14"/>
    </row>
    <row r="8295">
      <c r="A8295" s="287"/>
      <c r="B8295" s="35"/>
      <c r="C8295" s="35"/>
      <c r="D8295" s="35"/>
      <c r="E8295" s="35"/>
      <c r="F8295" s="35"/>
      <c r="G8295" s="35"/>
      <c r="H8295" s="21"/>
    </row>
    <row r="8296">
      <c r="A8296" s="243">
        <v>2.51146440985E11</v>
      </c>
      <c r="B8296" s="115" t="s">
        <v>10793</v>
      </c>
      <c r="C8296" s="115" t="s">
        <v>1154</v>
      </c>
      <c r="D8296" s="130">
        <v>45721.0</v>
      </c>
      <c r="E8296" s="115" t="s">
        <v>10794</v>
      </c>
      <c r="F8296" s="130">
        <v>45722.0</v>
      </c>
      <c r="G8296" s="115" t="s">
        <v>10795</v>
      </c>
      <c r="H8296" s="115" t="s">
        <v>6260</v>
      </c>
    </row>
    <row r="8297">
      <c r="A8297" s="235"/>
      <c r="B8297" s="14"/>
      <c r="C8297" s="115" t="s">
        <v>1202</v>
      </c>
      <c r="D8297" s="130">
        <v>45727.0</v>
      </c>
      <c r="E8297" s="115" t="s">
        <v>10796</v>
      </c>
      <c r="F8297" s="130">
        <v>45730.0</v>
      </c>
      <c r="G8297" s="115" t="s">
        <v>10797</v>
      </c>
      <c r="H8297" s="14"/>
    </row>
    <row r="8298">
      <c r="A8298" s="287"/>
      <c r="B8298" s="35"/>
      <c r="C8298" s="35"/>
      <c r="D8298" s="35"/>
      <c r="E8298" s="35"/>
      <c r="F8298" s="35"/>
      <c r="G8298" s="35"/>
      <c r="H8298" s="21"/>
    </row>
    <row r="8299">
      <c r="A8299" s="243">
        <v>2.53652463674E11</v>
      </c>
      <c r="B8299" s="115" t="s">
        <v>10798</v>
      </c>
      <c r="C8299" s="115" t="s">
        <v>1777</v>
      </c>
      <c r="D8299" s="14"/>
      <c r="E8299" s="115" t="s">
        <v>10799</v>
      </c>
      <c r="F8299" s="130">
        <v>45723.0</v>
      </c>
      <c r="G8299" s="115" t="s">
        <v>10800</v>
      </c>
      <c r="H8299" s="115" t="s">
        <v>6184</v>
      </c>
    </row>
    <row r="8300">
      <c r="A8300" s="235"/>
      <c r="B8300" s="14"/>
      <c r="C8300" s="115" t="s">
        <v>10</v>
      </c>
      <c r="D8300" s="130">
        <v>45727.0</v>
      </c>
      <c r="E8300" s="115" t="s">
        <v>10801</v>
      </c>
      <c r="F8300" s="130">
        <v>45728.0</v>
      </c>
      <c r="G8300" s="115" t="s">
        <v>10802</v>
      </c>
      <c r="H8300" s="14"/>
    </row>
    <row r="8301">
      <c r="A8301" s="287"/>
      <c r="B8301" s="35"/>
      <c r="C8301" s="35"/>
      <c r="D8301" s="35"/>
      <c r="E8301" s="35"/>
      <c r="F8301" s="35"/>
      <c r="G8301" s="35"/>
      <c r="H8301" s="21"/>
    </row>
    <row r="8302">
      <c r="A8302" s="243">
        <v>2.46257761E9</v>
      </c>
      <c r="B8302" s="115" t="s">
        <v>10803</v>
      </c>
      <c r="C8302" s="115" t="s">
        <v>857</v>
      </c>
      <c r="D8302" s="130">
        <v>45724.0</v>
      </c>
      <c r="E8302" s="115" t="s">
        <v>10804</v>
      </c>
      <c r="F8302" s="130">
        <v>45725.0</v>
      </c>
      <c r="G8302" s="115" t="s">
        <v>10805</v>
      </c>
      <c r="H8302" s="115" t="s">
        <v>7428</v>
      </c>
    </row>
    <row r="8303">
      <c r="A8303" s="235"/>
      <c r="B8303" s="14"/>
      <c r="C8303" s="115" t="s">
        <v>10</v>
      </c>
      <c r="D8303" s="130">
        <v>45727.0</v>
      </c>
      <c r="E8303" s="115" t="s">
        <v>10589</v>
      </c>
      <c r="F8303" s="130">
        <v>45728.0</v>
      </c>
      <c r="G8303" s="115" t="s">
        <v>10806</v>
      </c>
      <c r="H8303" s="14"/>
    </row>
    <row r="8304">
      <c r="A8304" s="287"/>
      <c r="B8304" s="35"/>
      <c r="C8304" s="35"/>
      <c r="D8304" s="35"/>
      <c r="E8304" s="35"/>
      <c r="F8304" s="35"/>
      <c r="G8304" s="35"/>
      <c r="H8304" s="21"/>
    </row>
    <row r="8305">
      <c r="A8305" s="243">
        <v>2.332669408E9</v>
      </c>
      <c r="B8305" s="115" t="s">
        <v>10807</v>
      </c>
      <c r="C8305" s="115" t="s">
        <v>1202</v>
      </c>
      <c r="D8305" s="130">
        <v>45721.0</v>
      </c>
      <c r="E8305" s="115" t="s">
        <v>10808</v>
      </c>
      <c r="F8305" s="130">
        <v>45722.0</v>
      </c>
      <c r="G8305" s="115" t="s">
        <v>10809</v>
      </c>
      <c r="H8305" s="115" t="s">
        <v>6366</v>
      </c>
    </row>
    <row r="8306">
      <c r="A8306" s="235"/>
      <c r="B8306" s="14"/>
      <c r="C8306" s="115" t="s">
        <v>1154</v>
      </c>
      <c r="D8306" s="130">
        <v>45727.0</v>
      </c>
      <c r="E8306" s="115" t="s">
        <v>1081</v>
      </c>
      <c r="F8306" s="130">
        <v>45728.0</v>
      </c>
      <c r="G8306" s="115" t="s">
        <v>10752</v>
      </c>
      <c r="H8306" s="14"/>
    </row>
    <row r="8307">
      <c r="A8307" s="287"/>
      <c r="B8307" s="35"/>
      <c r="C8307" s="35"/>
      <c r="D8307" s="35"/>
      <c r="E8307" s="35"/>
      <c r="F8307" s="35"/>
      <c r="G8307" s="35"/>
      <c r="H8307" s="21"/>
    </row>
    <row r="8308">
      <c r="A8308" s="243">
        <v>2.53372386639E11</v>
      </c>
      <c r="B8308" s="115" t="s">
        <v>10810</v>
      </c>
      <c r="C8308" s="115" t="s">
        <v>1777</v>
      </c>
      <c r="D8308" s="14"/>
      <c r="E8308" s="115" t="s">
        <v>10811</v>
      </c>
      <c r="F8308" s="130">
        <v>45721.0</v>
      </c>
      <c r="G8308" s="115" t="s">
        <v>10812</v>
      </c>
      <c r="H8308" s="115" t="s">
        <v>1629</v>
      </c>
    </row>
    <row r="8309">
      <c r="A8309" s="235"/>
      <c r="B8309" s="14"/>
      <c r="C8309" s="115" t="s">
        <v>10</v>
      </c>
      <c r="D8309" s="130">
        <v>45727.0</v>
      </c>
      <c r="E8309" s="115" t="s">
        <v>5214</v>
      </c>
      <c r="F8309" s="130">
        <v>45728.0</v>
      </c>
      <c r="G8309" s="115" t="s">
        <v>10462</v>
      </c>
      <c r="H8309" s="14"/>
    </row>
    <row r="8310">
      <c r="A8310" s="287"/>
      <c r="B8310" s="35"/>
      <c r="C8310" s="35"/>
      <c r="D8310" s="35"/>
      <c r="E8310" s="35"/>
      <c r="F8310" s="35"/>
      <c r="G8310" s="35"/>
      <c r="H8310" s="21"/>
    </row>
    <row r="8311">
      <c r="A8311" s="243">
        <v>2.431458073E9</v>
      </c>
      <c r="B8311" s="115" t="s">
        <v>10813</v>
      </c>
      <c r="C8311" s="115" t="s">
        <v>1154</v>
      </c>
      <c r="D8311" s="130">
        <v>45723.0</v>
      </c>
      <c r="E8311" s="115" t="s">
        <v>10814</v>
      </c>
      <c r="F8311" s="130">
        <v>45724.0</v>
      </c>
      <c r="G8311" s="115" t="s">
        <v>10815</v>
      </c>
      <c r="H8311" s="115" t="s">
        <v>8632</v>
      </c>
    </row>
    <row r="8312">
      <c r="A8312" s="235"/>
      <c r="B8312" s="14"/>
      <c r="C8312" s="115" t="s">
        <v>1154</v>
      </c>
      <c r="D8312" s="130">
        <v>45728.0</v>
      </c>
      <c r="E8312" s="115" t="s">
        <v>10816</v>
      </c>
      <c r="F8312" s="130">
        <v>45729.0</v>
      </c>
      <c r="G8312" s="115" t="s">
        <v>10817</v>
      </c>
      <c r="H8312" s="14"/>
    </row>
    <row r="8313">
      <c r="A8313" s="287"/>
      <c r="B8313" s="35"/>
      <c r="C8313" s="35"/>
      <c r="D8313" s="35"/>
      <c r="E8313" s="35"/>
      <c r="F8313" s="35"/>
      <c r="G8313" s="35"/>
      <c r="H8313" s="21"/>
    </row>
    <row r="8314">
      <c r="A8314" s="243">
        <v>2.421913507E9</v>
      </c>
      <c r="B8314" s="115" t="s">
        <v>10818</v>
      </c>
      <c r="C8314" s="115" t="s">
        <v>10</v>
      </c>
      <c r="D8314" s="130">
        <v>45725.0</v>
      </c>
      <c r="E8314" s="115" t="s">
        <v>10819</v>
      </c>
      <c r="F8314" s="130">
        <v>45726.0</v>
      </c>
      <c r="G8314" s="115" t="s">
        <v>10820</v>
      </c>
      <c r="H8314" s="115" t="s">
        <v>6433</v>
      </c>
    </row>
    <row r="8315">
      <c r="A8315" s="235"/>
      <c r="B8315" s="14"/>
      <c r="C8315" s="115" t="s">
        <v>10</v>
      </c>
      <c r="D8315" s="130">
        <v>45728.0</v>
      </c>
      <c r="E8315" s="115" t="s">
        <v>10821</v>
      </c>
      <c r="F8315" s="130">
        <v>45729.0</v>
      </c>
      <c r="G8315" s="115" t="s">
        <v>10822</v>
      </c>
      <c r="H8315" s="14"/>
    </row>
    <row r="8316">
      <c r="A8316" s="287"/>
      <c r="B8316" s="35"/>
      <c r="C8316" s="35"/>
      <c r="D8316" s="35"/>
      <c r="E8316" s="35"/>
      <c r="F8316" s="35"/>
      <c r="G8316" s="35"/>
      <c r="H8316" s="21"/>
    </row>
    <row r="8317">
      <c r="A8317" s="243">
        <v>2.53772051517E11</v>
      </c>
      <c r="B8317" s="115" t="s">
        <v>10823</v>
      </c>
      <c r="C8317" s="115" t="s">
        <v>1777</v>
      </c>
      <c r="D8317" s="14"/>
      <c r="E8317" s="115" t="s">
        <v>10824</v>
      </c>
      <c r="F8317" s="130">
        <v>45727.0</v>
      </c>
      <c r="G8317" s="115" t="s">
        <v>10825</v>
      </c>
      <c r="H8317" s="115" t="s">
        <v>8414</v>
      </c>
    </row>
    <row r="8318">
      <c r="A8318" s="235"/>
      <c r="B8318" s="14"/>
      <c r="C8318" s="115" t="s">
        <v>10</v>
      </c>
      <c r="D8318" s="130">
        <v>45728.0</v>
      </c>
      <c r="E8318" s="115" t="s">
        <v>10826</v>
      </c>
      <c r="F8318" s="130">
        <v>45729.0</v>
      </c>
      <c r="G8318" s="115" t="s">
        <v>10827</v>
      </c>
      <c r="H8318" s="14"/>
    </row>
    <row r="8319">
      <c r="A8319" s="287"/>
      <c r="B8319" s="35"/>
      <c r="C8319" s="35"/>
      <c r="D8319" s="35"/>
      <c r="E8319" s="35"/>
      <c r="F8319" s="35"/>
      <c r="G8319" s="35"/>
      <c r="H8319" s="21"/>
    </row>
    <row r="8320">
      <c r="A8320" s="243">
        <v>2.53772048346E11</v>
      </c>
      <c r="B8320" s="115" t="s">
        <v>10828</v>
      </c>
      <c r="C8320" s="115" t="s">
        <v>1777</v>
      </c>
      <c r="D8320" s="14"/>
      <c r="E8320" s="115" t="s">
        <v>10829</v>
      </c>
      <c r="F8320" s="130">
        <v>45724.0</v>
      </c>
      <c r="G8320" s="115" t="s">
        <v>10616</v>
      </c>
      <c r="H8320" s="115" t="s">
        <v>6260</v>
      </c>
    </row>
    <row r="8321">
      <c r="A8321" s="235"/>
      <c r="B8321" s="14"/>
      <c r="C8321" s="115" t="s">
        <v>10</v>
      </c>
      <c r="D8321" s="130">
        <v>45728.0</v>
      </c>
      <c r="E8321" s="115" t="s">
        <v>10830</v>
      </c>
      <c r="F8321" s="130">
        <v>45729.0</v>
      </c>
      <c r="G8321" s="115">
        <v>6.289523819818E12</v>
      </c>
      <c r="H8321" s="14"/>
    </row>
    <row r="8322">
      <c r="A8322" s="287"/>
      <c r="B8322" s="35"/>
      <c r="C8322" s="35"/>
      <c r="D8322" s="35"/>
      <c r="E8322" s="35"/>
      <c r="F8322" s="35"/>
      <c r="G8322" s="35"/>
      <c r="H8322" s="21"/>
    </row>
    <row r="8323">
      <c r="A8323" s="243">
        <v>2.45251322E8</v>
      </c>
      <c r="B8323" s="115" t="s">
        <v>6822</v>
      </c>
      <c r="C8323" s="115" t="s">
        <v>1154</v>
      </c>
      <c r="D8323" s="130">
        <v>45721.0</v>
      </c>
      <c r="E8323" s="115" t="s">
        <v>10772</v>
      </c>
      <c r="F8323" s="130">
        <v>45722.0</v>
      </c>
      <c r="G8323" s="115" t="s">
        <v>10773</v>
      </c>
      <c r="H8323" s="115" t="s">
        <v>6888</v>
      </c>
    </row>
    <row r="8324">
      <c r="A8324" s="235"/>
      <c r="B8324" s="14"/>
      <c r="C8324" s="115" t="s">
        <v>1154</v>
      </c>
      <c r="D8324" s="130">
        <v>45726.0</v>
      </c>
      <c r="E8324" s="115" t="s">
        <v>10831</v>
      </c>
      <c r="F8324" s="130">
        <v>45727.0</v>
      </c>
      <c r="G8324" s="115" t="s">
        <v>8771</v>
      </c>
      <c r="H8324" s="14"/>
    </row>
    <row r="8325">
      <c r="A8325" s="235"/>
      <c r="B8325" s="14"/>
      <c r="C8325" s="115" t="s">
        <v>1154</v>
      </c>
      <c r="D8325" s="130">
        <v>45728.0</v>
      </c>
      <c r="E8325" s="115" t="s">
        <v>2329</v>
      </c>
      <c r="F8325" s="130">
        <v>45729.0</v>
      </c>
      <c r="G8325" s="115" t="s">
        <v>10832</v>
      </c>
      <c r="H8325" s="14"/>
    </row>
    <row r="8326">
      <c r="A8326" s="287"/>
      <c r="B8326" s="35"/>
      <c r="C8326" s="35"/>
      <c r="D8326" s="35"/>
      <c r="E8326" s="35"/>
      <c r="F8326" s="35"/>
      <c r="G8326" s="35"/>
      <c r="H8326" s="21"/>
    </row>
    <row r="8327">
      <c r="A8327" s="243">
        <v>2.341489206E9</v>
      </c>
      <c r="B8327" s="115" t="s">
        <v>10833</v>
      </c>
      <c r="C8327" s="115" t="s">
        <v>10</v>
      </c>
      <c r="D8327" s="130">
        <v>45726.0</v>
      </c>
      <c r="E8327" s="115" t="s">
        <v>10834</v>
      </c>
      <c r="F8327" s="130">
        <v>45727.0</v>
      </c>
      <c r="G8327" s="115" t="s">
        <v>10835</v>
      </c>
      <c r="H8327" s="115" t="s">
        <v>1629</v>
      </c>
    </row>
    <row r="8328">
      <c r="A8328" s="235"/>
      <c r="B8328" s="14"/>
      <c r="C8328" s="115" t="s">
        <v>1608</v>
      </c>
      <c r="D8328" s="130">
        <v>45728.0</v>
      </c>
      <c r="E8328" s="115" t="s">
        <v>10836</v>
      </c>
      <c r="F8328" s="130">
        <v>45729.0</v>
      </c>
      <c r="G8328" s="115" t="s">
        <v>10462</v>
      </c>
      <c r="H8328" s="14"/>
    </row>
    <row r="8329">
      <c r="A8329" s="287"/>
      <c r="B8329" s="35"/>
      <c r="C8329" s="35"/>
      <c r="D8329" s="35"/>
      <c r="E8329" s="35"/>
      <c r="F8329" s="35"/>
      <c r="G8329" s="35"/>
      <c r="H8329" s="21"/>
    </row>
    <row r="8330">
      <c r="A8330" s="243">
        <v>2.52275841065E11</v>
      </c>
      <c r="B8330" s="115" t="s">
        <v>10837</v>
      </c>
      <c r="C8330" s="115" t="s">
        <v>631</v>
      </c>
      <c r="D8330" s="130">
        <v>45723.0</v>
      </c>
      <c r="E8330" s="115" t="s">
        <v>10838</v>
      </c>
      <c r="F8330" s="130">
        <v>45724.0</v>
      </c>
      <c r="G8330" s="115" t="s">
        <v>10312</v>
      </c>
      <c r="H8330" s="115" t="s">
        <v>8481</v>
      </c>
    </row>
    <row r="8331">
      <c r="A8331" s="235"/>
      <c r="B8331" s="14"/>
      <c r="C8331" s="115" t="s">
        <v>1154</v>
      </c>
      <c r="D8331" s="130">
        <v>45728.0</v>
      </c>
      <c r="E8331" s="115" t="s">
        <v>10839</v>
      </c>
      <c r="F8331" s="130">
        <v>45729.0</v>
      </c>
      <c r="G8331" s="115" t="s">
        <v>10312</v>
      </c>
      <c r="H8331" s="14"/>
    </row>
    <row r="8332">
      <c r="A8332" s="287"/>
      <c r="B8332" s="35"/>
      <c r="C8332" s="35"/>
      <c r="D8332" s="35"/>
      <c r="E8332" s="35"/>
      <c r="F8332" s="35"/>
      <c r="G8332" s="35"/>
      <c r="H8332" s="21"/>
    </row>
    <row r="8333">
      <c r="A8333" s="243">
        <v>2.53351764698E11</v>
      </c>
      <c r="B8333" s="115" t="s">
        <v>10840</v>
      </c>
      <c r="C8333" s="115" t="s">
        <v>10</v>
      </c>
      <c r="D8333" s="130">
        <v>45723.0</v>
      </c>
      <c r="E8333" s="115" t="s">
        <v>10841</v>
      </c>
      <c r="F8333" s="130">
        <v>45726.0</v>
      </c>
      <c r="G8333" s="115" t="s">
        <v>10842</v>
      </c>
      <c r="H8333" s="115" t="s">
        <v>8414</v>
      </c>
    </row>
    <row r="8334">
      <c r="A8334" s="235"/>
      <c r="B8334" s="14"/>
      <c r="C8334" s="115" t="s">
        <v>1154</v>
      </c>
      <c r="D8334" s="130">
        <v>45728.0</v>
      </c>
      <c r="E8334" s="115" t="s">
        <v>10843</v>
      </c>
      <c r="F8334" s="130">
        <v>45729.0</v>
      </c>
      <c r="G8334" s="115" t="s">
        <v>10844</v>
      </c>
      <c r="H8334" s="14"/>
    </row>
    <row r="8335">
      <c r="A8335" s="287"/>
      <c r="B8335" s="35"/>
      <c r="C8335" s="35"/>
      <c r="D8335" s="35"/>
      <c r="E8335" s="35"/>
      <c r="F8335" s="35"/>
      <c r="G8335" s="35"/>
      <c r="H8335" s="21"/>
    </row>
    <row r="8336">
      <c r="A8336" s="243">
        <v>2.5310300116E11</v>
      </c>
      <c r="B8336" s="115" t="s">
        <v>10845</v>
      </c>
      <c r="C8336" s="115" t="s">
        <v>1777</v>
      </c>
      <c r="D8336" s="14"/>
      <c r="E8336" s="115" t="s">
        <v>10846</v>
      </c>
      <c r="F8336" s="130">
        <v>45727.0</v>
      </c>
      <c r="G8336" s="115" t="s">
        <v>10847</v>
      </c>
      <c r="H8336" s="115" t="s">
        <v>9094</v>
      </c>
    </row>
    <row r="8337">
      <c r="A8337" s="235"/>
      <c r="B8337" s="14"/>
      <c r="C8337" s="115" t="s">
        <v>10</v>
      </c>
      <c r="D8337" s="130">
        <v>45728.0</v>
      </c>
      <c r="E8337" s="115" t="s">
        <v>10848</v>
      </c>
      <c r="F8337" s="130">
        <v>45729.0</v>
      </c>
      <c r="G8337" s="115" t="s">
        <v>3801</v>
      </c>
      <c r="H8337" s="14"/>
    </row>
    <row r="8338">
      <c r="A8338" s="287"/>
      <c r="B8338" s="35"/>
      <c r="C8338" s="35"/>
      <c r="D8338" s="35"/>
      <c r="E8338" s="35"/>
      <c r="F8338" s="35"/>
      <c r="G8338" s="35"/>
      <c r="H8338" s="21"/>
    </row>
    <row r="8339">
      <c r="A8339" s="243">
        <v>2.411132129E9</v>
      </c>
      <c r="B8339" s="115" t="s">
        <v>10849</v>
      </c>
      <c r="C8339" s="115" t="s">
        <v>10</v>
      </c>
      <c r="D8339" s="130">
        <v>45724.0</v>
      </c>
      <c r="E8339" s="115" t="s">
        <v>10850</v>
      </c>
      <c r="F8339" s="130">
        <v>45727.0</v>
      </c>
      <c r="G8339" s="115" t="s">
        <v>8919</v>
      </c>
      <c r="H8339" s="115" t="s">
        <v>6216</v>
      </c>
    </row>
    <row r="8340">
      <c r="A8340" s="235"/>
      <c r="B8340" s="14"/>
      <c r="C8340" s="115" t="s">
        <v>10</v>
      </c>
      <c r="D8340" s="130">
        <v>45728.0</v>
      </c>
      <c r="E8340" s="115" t="s">
        <v>10851</v>
      </c>
      <c r="F8340" s="130">
        <v>45729.0</v>
      </c>
      <c r="G8340" s="115" t="s">
        <v>149</v>
      </c>
      <c r="H8340" s="14"/>
    </row>
    <row r="8341">
      <c r="A8341" s="287"/>
      <c r="B8341" s="35"/>
      <c r="C8341" s="35"/>
      <c r="D8341" s="35"/>
      <c r="E8341" s="35"/>
      <c r="F8341" s="35"/>
      <c r="G8341" s="35"/>
      <c r="H8341" s="21"/>
    </row>
    <row r="8342">
      <c r="A8342" s="243">
        <v>2.472781254E9</v>
      </c>
      <c r="B8342" s="115" t="s">
        <v>10852</v>
      </c>
      <c r="C8342" s="115" t="s">
        <v>1154</v>
      </c>
      <c r="D8342" s="130">
        <v>45726.0</v>
      </c>
      <c r="E8342" s="243" t="s">
        <v>10853</v>
      </c>
      <c r="F8342" s="130">
        <v>45727.0</v>
      </c>
      <c r="G8342" s="115" t="s">
        <v>8574</v>
      </c>
      <c r="H8342" s="115" t="s">
        <v>6838</v>
      </c>
    </row>
    <row r="8343">
      <c r="A8343" s="235"/>
      <c r="B8343" s="14"/>
      <c r="C8343" s="115" t="s">
        <v>1414</v>
      </c>
      <c r="D8343" s="130">
        <v>45728.0</v>
      </c>
      <c r="E8343" s="115" t="s">
        <v>10854</v>
      </c>
      <c r="F8343" s="130">
        <v>45729.0</v>
      </c>
      <c r="G8343" s="115" t="s">
        <v>10855</v>
      </c>
      <c r="H8343" s="14"/>
    </row>
    <row r="8344">
      <c r="A8344" s="235"/>
      <c r="B8344" s="14"/>
      <c r="C8344" s="115" t="s">
        <v>1154</v>
      </c>
      <c r="D8344" s="130">
        <v>45735.0</v>
      </c>
      <c r="E8344" s="328" t="s">
        <v>7534</v>
      </c>
      <c r="F8344" s="14"/>
      <c r="G8344" s="14"/>
      <c r="H8344" s="14"/>
    </row>
    <row r="8345">
      <c r="A8345" s="287"/>
      <c r="B8345" s="35"/>
      <c r="C8345" s="35"/>
      <c r="D8345" s="35"/>
      <c r="E8345" s="35"/>
      <c r="F8345" s="35"/>
      <c r="G8345" s="35"/>
      <c r="H8345" s="21"/>
    </row>
    <row r="8346">
      <c r="A8346" s="243">
        <v>2.47643814E8</v>
      </c>
      <c r="B8346" s="115" t="s">
        <v>10856</v>
      </c>
      <c r="C8346" s="115" t="s">
        <v>1154</v>
      </c>
      <c r="D8346" s="130">
        <v>45723.0</v>
      </c>
      <c r="E8346" s="115" t="s">
        <v>4690</v>
      </c>
      <c r="F8346" s="130">
        <v>45724.0</v>
      </c>
      <c r="G8346" s="115" t="s">
        <v>9608</v>
      </c>
      <c r="H8346" s="115" t="s">
        <v>10857</v>
      </c>
    </row>
    <row r="8347">
      <c r="A8347" s="235"/>
      <c r="B8347" s="14"/>
      <c r="C8347" s="115" t="s">
        <v>1154</v>
      </c>
      <c r="D8347" s="130">
        <v>45729.0</v>
      </c>
      <c r="E8347" s="115" t="s">
        <v>10858</v>
      </c>
      <c r="F8347" s="130">
        <v>45729.0</v>
      </c>
      <c r="G8347" s="115" t="s">
        <v>10780</v>
      </c>
      <c r="H8347" s="14"/>
    </row>
    <row r="8348">
      <c r="A8348" s="287"/>
      <c r="B8348" s="35"/>
      <c r="C8348" s="35"/>
      <c r="D8348" s="35"/>
      <c r="E8348" s="35"/>
      <c r="F8348" s="35"/>
      <c r="G8348" s="35"/>
      <c r="H8348" s="21"/>
    </row>
    <row r="8349">
      <c r="A8349" s="243">
        <v>2.451814263E9</v>
      </c>
      <c r="B8349" s="115" t="s">
        <v>10859</v>
      </c>
      <c r="C8349" s="115" t="s">
        <v>1154</v>
      </c>
      <c r="D8349" s="130">
        <v>45727.0</v>
      </c>
      <c r="E8349" s="115" t="s">
        <v>10860</v>
      </c>
      <c r="F8349" s="130">
        <v>45728.0</v>
      </c>
      <c r="G8349" s="115" t="s">
        <v>10861</v>
      </c>
      <c r="H8349" s="14"/>
    </row>
    <row r="8350">
      <c r="A8350" s="235"/>
      <c r="B8350" s="14"/>
      <c r="C8350" s="115" t="s">
        <v>10</v>
      </c>
      <c r="D8350" s="130">
        <v>45729.0</v>
      </c>
      <c r="E8350" s="115" t="s">
        <v>4643</v>
      </c>
      <c r="F8350" s="130">
        <v>45731.0</v>
      </c>
      <c r="G8350" s="115" t="s">
        <v>10862</v>
      </c>
      <c r="H8350" s="14"/>
    </row>
    <row r="8351">
      <c r="A8351" s="287"/>
      <c r="B8351" s="35"/>
      <c r="C8351" s="35"/>
      <c r="D8351" s="35"/>
      <c r="E8351" s="35"/>
      <c r="F8351" s="35"/>
      <c r="G8351" s="35"/>
      <c r="H8351" s="21"/>
    </row>
    <row r="8352">
      <c r="A8352" s="243">
        <v>2.4112597524E10</v>
      </c>
      <c r="B8352" s="115" t="s">
        <v>10863</v>
      </c>
      <c r="C8352" s="115" t="s">
        <v>10</v>
      </c>
      <c r="D8352" s="130">
        <v>45726.0</v>
      </c>
      <c r="E8352" s="115" t="s">
        <v>10864</v>
      </c>
      <c r="F8352" s="130">
        <v>45727.0</v>
      </c>
      <c r="G8352" s="115" t="s">
        <v>10865</v>
      </c>
      <c r="H8352" s="115" t="s">
        <v>6590</v>
      </c>
    </row>
    <row r="8353">
      <c r="A8353" s="235"/>
      <c r="B8353" s="14"/>
      <c r="C8353" s="115" t="s">
        <v>1879</v>
      </c>
      <c r="D8353" s="130">
        <v>45730.0</v>
      </c>
      <c r="E8353" s="115" t="s">
        <v>10866</v>
      </c>
      <c r="F8353" s="130">
        <v>45730.0</v>
      </c>
      <c r="G8353" s="115" t="s">
        <v>10867</v>
      </c>
      <c r="H8353" s="14"/>
    </row>
    <row r="8354">
      <c r="A8354" s="287"/>
      <c r="B8354" s="35"/>
      <c r="C8354" s="35"/>
      <c r="D8354" s="35"/>
      <c r="E8354" s="35"/>
      <c r="F8354" s="35"/>
      <c r="G8354" s="35"/>
      <c r="H8354" s="21"/>
    </row>
    <row r="8355">
      <c r="A8355" s="243">
        <v>2.482103327E9</v>
      </c>
      <c r="B8355" s="115" t="s">
        <v>10868</v>
      </c>
      <c r="C8355" s="115" t="s">
        <v>10</v>
      </c>
      <c r="D8355" s="130">
        <v>45724.0</v>
      </c>
      <c r="E8355" s="115" t="s">
        <v>10869</v>
      </c>
      <c r="F8355" s="130">
        <v>45724.0</v>
      </c>
      <c r="G8355" s="115" t="s">
        <v>10870</v>
      </c>
      <c r="H8355" s="115" t="s">
        <v>6013</v>
      </c>
    </row>
    <row r="8356">
      <c r="A8356" s="235"/>
      <c r="B8356" s="14"/>
      <c r="C8356" s="115" t="s">
        <v>1154</v>
      </c>
      <c r="D8356" s="130">
        <v>45730.0</v>
      </c>
      <c r="E8356" s="325" t="s">
        <v>7767</v>
      </c>
      <c r="F8356" s="130">
        <v>45731.0</v>
      </c>
      <c r="G8356" s="115" t="s">
        <v>10871</v>
      </c>
      <c r="H8356" s="14"/>
    </row>
    <row r="8357">
      <c r="A8357" s="287"/>
      <c r="B8357" s="35"/>
      <c r="C8357" s="35"/>
      <c r="D8357" s="35"/>
      <c r="E8357" s="35"/>
      <c r="F8357" s="35"/>
      <c r="G8357" s="35"/>
      <c r="H8357" s="21"/>
    </row>
    <row r="8358">
      <c r="A8358" s="243">
        <v>2.53120634995E11</v>
      </c>
      <c r="B8358" s="115" t="s">
        <v>10872</v>
      </c>
      <c r="C8358" s="115" t="s">
        <v>1777</v>
      </c>
      <c r="D8358" s="130">
        <v>45729.0</v>
      </c>
      <c r="E8358" s="14"/>
      <c r="F8358" s="14"/>
      <c r="G8358" s="14"/>
      <c r="H8358" s="115" t="s">
        <v>8343</v>
      </c>
    </row>
    <row r="8359">
      <c r="A8359" s="235"/>
      <c r="B8359" s="14"/>
      <c r="C8359" s="115" t="s">
        <v>1618</v>
      </c>
      <c r="D8359" s="130">
        <v>45730.0</v>
      </c>
      <c r="E8359" s="115" t="s">
        <v>10873</v>
      </c>
      <c r="F8359" s="130">
        <v>45730.0</v>
      </c>
      <c r="G8359" s="115" t="s">
        <v>10874</v>
      </c>
      <c r="H8359" s="111"/>
    </row>
    <row r="8360">
      <c r="A8360" s="287"/>
      <c r="B8360" s="35"/>
      <c r="C8360" s="35"/>
      <c r="D8360" s="35"/>
      <c r="E8360" s="35"/>
      <c r="F8360" s="35"/>
      <c r="G8360" s="35"/>
      <c r="H8360" s="21"/>
    </row>
    <row r="8361">
      <c r="A8361" s="243">
        <v>2.4122166727E10</v>
      </c>
      <c r="B8361" s="115" t="s">
        <v>10875</v>
      </c>
      <c r="C8361" s="115" t="s">
        <v>1202</v>
      </c>
      <c r="D8361" s="130">
        <v>45727.0</v>
      </c>
      <c r="E8361" s="115" t="s">
        <v>10876</v>
      </c>
      <c r="F8361" s="130">
        <v>45728.0</v>
      </c>
      <c r="G8361" s="115" t="s">
        <v>10877</v>
      </c>
      <c r="H8361" s="115" t="s">
        <v>8585</v>
      </c>
    </row>
    <row r="8362">
      <c r="A8362" s="235"/>
      <c r="B8362" s="14"/>
      <c r="C8362" s="115" t="s">
        <v>1154</v>
      </c>
      <c r="D8362" s="130">
        <v>45730.0</v>
      </c>
      <c r="E8362" s="325" t="s">
        <v>10878</v>
      </c>
      <c r="F8362" s="130">
        <v>45733.0</v>
      </c>
      <c r="G8362" s="115" t="s">
        <v>10879</v>
      </c>
      <c r="H8362" s="14"/>
    </row>
    <row r="8363">
      <c r="A8363" s="287"/>
      <c r="B8363" s="35"/>
      <c r="C8363" s="35"/>
      <c r="D8363" s="35"/>
      <c r="E8363" s="35"/>
      <c r="F8363" s="35"/>
      <c r="G8363" s="35"/>
      <c r="H8363" s="21"/>
    </row>
    <row r="8364">
      <c r="A8364" s="243">
        <v>2.491312069E9</v>
      </c>
      <c r="B8364" s="115" t="s">
        <v>10880</v>
      </c>
      <c r="C8364" s="115" t="s">
        <v>10</v>
      </c>
      <c r="D8364" s="130">
        <v>45726.0</v>
      </c>
      <c r="E8364" s="115" t="s">
        <v>10881</v>
      </c>
      <c r="F8364" s="130">
        <v>45727.0</v>
      </c>
      <c r="G8364" s="115" t="s">
        <v>10668</v>
      </c>
      <c r="H8364" s="115" t="s">
        <v>5689</v>
      </c>
    </row>
    <row r="8365">
      <c r="A8365" s="235"/>
      <c r="B8365" s="14"/>
      <c r="C8365" s="115" t="s">
        <v>10</v>
      </c>
      <c r="D8365" s="130">
        <v>45730.0</v>
      </c>
      <c r="E8365" s="325" t="s">
        <v>10882</v>
      </c>
      <c r="F8365" s="130">
        <v>45732.0</v>
      </c>
      <c r="G8365" s="115" t="s">
        <v>10883</v>
      </c>
      <c r="H8365" s="14"/>
    </row>
    <row r="8366">
      <c r="A8366" s="287"/>
      <c r="B8366" s="35"/>
      <c r="C8366" s="35"/>
      <c r="D8366" s="35"/>
      <c r="E8366" s="35"/>
      <c r="F8366" s="35"/>
      <c r="G8366" s="35"/>
      <c r="H8366" s="21"/>
    </row>
    <row r="8367">
      <c r="A8367" s="243">
        <v>2.53731675413E11</v>
      </c>
      <c r="B8367" s="115" t="s">
        <v>10884</v>
      </c>
      <c r="C8367" s="115" t="s">
        <v>1777</v>
      </c>
      <c r="D8367" s="130">
        <v>45725.0</v>
      </c>
      <c r="E8367" s="14"/>
      <c r="F8367" s="14"/>
      <c r="G8367" s="14"/>
      <c r="H8367" s="115" t="s">
        <v>7255</v>
      </c>
    </row>
    <row r="8368">
      <c r="A8368" s="235"/>
      <c r="B8368" s="14"/>
      <c r="C8368" s="115" t="s">
        <v>10</v>
      </c>
      <c r="D8368" s="130">
        <v>45730.0</v>
      </c>
      <c r="E8368" s="325" t="s">
        <v>10885</v>
      </c>
      <c r="F8368" s="130">
        <v>45731.0</v>
      </c>
      <c r="G8368" s="115" t="s">
        <v>10886</v>
      </c>
      <c r="H8368" s="14"/>
    </row>
    <row r="8369">
      <c r="A8369" s="287"/>
      <c r="B8369" s="35"/>
      <c r="C8369" s="35"/>
      <c r="D8369" s="35"/>
      <c r="E8369" s="35"/>
      <c r="F8369" s="35"/>
      <c r="G8369" s="35"/>
      <c r="H8369" s="21"/>
    </row>
    <row r="8370">
      <c r="A8370" s="243">
        <v>2.53111688326E11</v>
      </c>
      <c r="B8370" s="115" t="s">
        <v>10887</v>
      </c>
      <c r="C8370" s="115" t="s">
        <v>1777</v>
      </c>
      <c r="D8370" s="130">
        <v>45727.0</v>
      </c>
      <c r="E8370" s="14"/>
      <c r="F8370" s="14"/>
      <c r="G8370" s="14"/>
      <c r="H8370" s="115" t="s">
        <v>6673</v>
      </c>
    </row>
    <row r="8371">
      <c r="A8371" s="235"/>
      <c r="B8371" s="14"/>
      <c r="C8371" s="115" t="s">
        <v>1154</v>
      </c>
      <c r="D8371" s="130">
        <v>45730.0</v>
      </c>
      <c r="E8371" s="115" t="s">
        <v>10888</v>
      </c>
      <c r="F8371" s="130">
        <v>45731.0</v>
      </c>
      <c r="G8371" s="115" t="s">
        <v>10889</v>
      </c>
      <c r="H8371" s="14"/>
    </row>
    <row r="8372">
      <c r="A8372" s="287"/>
      <c r="B8372" s="35"/>
      <c r="C8372" s="35"/>
      <c r="D8372" s="35"/>
      <c r="E8372" s="35"/>
      <c r="F8372" s="35"/>
      <c r="G8372" s="35"/>
      <c r="H8372" s="21"/>
    </row>
    <row r="8373">
      <c r="A8373" s="243">
        <v>2.53127064121E11</v>
      </c>
      <c r="B8373" s="115" t="s">
        <v>10890</v>
      </c>
      <c r="C8373" s="115" t="s">
        <v>1777</v>
      </c>
      <c r="D8373" s="130">
        <v>45729.0</v>
      </c>
      <c r="E8373" s="14"/>
      <c r="F8373" s="14"/>
      <c r="G8373" s="14"/>
      <c r="H8373" s="115" t="s">
        <v>6013</v>
      </c>
    </row>
    <row r="8374">
      <c r="A8374" s="235"/>
      <c r="B8374" s="14"/>
      <c r="C8374" s="115" t="s">
        <v>10</v>
      </c>
      <c r="D8374" s="130">
        <v>45730.0</v>
      </c>
      <c r="E8374" s="115" t="s">
        <v>10891</v>
      </c>
      <c r="F8374" s="130">
        <v>45731.0</v>
      </c>
      <c r="G8374" s="115" t="s">
        <v>10871</v>
      </c>
      <c r="H8374" s="14"/>
    </row>
    <row r="8375">
      <c r="A8375" s="287"/>
      <c r="B8375" s="35"/>
      <c r="C8375" s="35"/>
      <c r="D8375" s="35"/>
      <c r="E8375" s="35"/>
      <c r="F8375" s="35"/>
      <c r="G8375" s="35"/>
      <c r="H8375" s="21"/>
    </row>
    <row r="8376">
      <c r="A8376" s="243">
        <v>2.53583032974E11</v>
      </c>
      <c r="B8376" s="115" t="s">
        <v>10892</v>
      </c>
      <c r="C8376" s="115" t="s">
        <v>1154</v>
      </c>
      <c r="D8376" s="130">
        <v>45727.0</v>
      </c>
      <c r="E8376" s="115" t="s">
        <v>9551</v>
      </c>
      <c r="F8376" s="130">
        <v>45728.0</v>
      </c>
      <c r="G8376" s="115" t="s">
        <v>9552</v>
      </c>
      <c r="H8376" s="115" t="s">
        <v>6110</v>
      </c>
    </row>
    <row r="8377">
      <c r="A8377" s="235"/>
      <c r="B8377" s="14"/>
      <c r="C8377" s="115" t="s">
        <v>1154</v>
      </c>
      <c r="D8377" s="130">
        <v>45730.0</v>
      </c>
      <c r="E8377" s="115" t="s">
        <v>10893</v>
      </c>
      <c r="F8377" s="130">
        <v>45731.0</v>
      </c>
      <c r="G8377" s="115" t="s">
        <v>10894</v>
      </c>
      <c r="H8377" s="14"/>
    </row>
    <row r="8378">
      <c r="A8378" s="287"/>
      <c r="B8378" s="35"/>
      <c r="C8378" s="35"/>
      <c r="D8378" s="35"/>
      <c r="E8378" s="35"/>
      <c r="F8378" s="35"/>
      <c r="G8378" s="35"/>
      <c r="H8378" s="21"/>
    </row>
    <row r="8379">
      <c r="A8379" s="243">
        <v>2.1122814467E10</v>
      </c>
      <c r="B8379" s="115" t="s">
        <v>10895</v>
      </c>
      <c r="C8379" s="115" t="s">
        <v>10</v>
      </c>
      <c r="D8379" s="130">
        <v>45726.0</v>
      </c>
      <c r="E8379" s="115" t="s">
        <v>10896</v>
      </c>
      <c r="F8379" s="130">
        <v>45729.0</v>
      </c>
      <c r="G8379" s="115" t="s">
        <v>10897</v>
      </c>
      <c r="H8379" s="115" t="s">
        <v>8343</v>
      </c>
    </row>
    <row r="8380">
      <c r="A8380" s="235"/>
      <c r="B8380" s="14"/>
      <c r="C8380" s="115" t="s">
        <v>10</v>
      </c>
      <c r="D8380" s="130">
        <v>45730.0</v>
      </c>
      <c r="E8380" s="115" t="s">
        <v>10898</v>
      </c>
      <c r="F8380" s="130">
        <v>45731.0</v>
      </c>
      <c r="G8380" s="115" t="s">
        <v>10897</v>
      </c>
      <c r="H8380" s="14"/>
    </row>
    <row r="8381">
      <c r="A8381" s="287"/>
      <c r="B8381" s="35"/>
      <c r="C8381" s="35"/>
      <c r="D8381" s="35"/>
      <c r="E8381" s="35"/>
      <c r="F8381" s="35"/>
      <c r="G8381" s="35"/>
      <c r="H8381" s="21"/>
    </row>
    <row r="8382">
      <c r="A8382" s="243">
        <v>2.222537835E9</v>
      </c>
      <c r="B8382" s="115" t="s">
        <v>10899</v>
      </c>
      <c r="C8382" s="115" t="s">
        <v>1154</v>
      </c>
      <c r="D8382" s="130">
        <v>45726.0</v>
      </c>
      <c r="E8382" s="115" t="s">
        <v>10900</v>
      </c>
      <c r="F8382" s="130">
        <v>45728.0</v>
      </c>
      <c r="G8382" s="115" t="s">
        <v>10901</v>
      </c>
      <c r="H8382" s="115" t="s">
        <v>6063</v>
      </c>
    </row>
    <row r="8383">
      <c r="A8383" s="235"/>
      <c r="B8383" s="14"/>
      <c r="C8383" s="115" t="s">
        <v>10</v>
      </c>
      <c r="D8383" s="130">
        <v>45730.0</v>
      </c>
      <c r="E8383" s="115" t="s">
        <v>10902</v>
      </c>
      <c r="F8383" s="130">
        <v>45731.0</v>
      </c>
      <c r="G8383" s="115" t="s">
        <v>10901</v>
      </c>
      <c r="H8383" s="14"/>
    </row>
    <row r="8384">
      <c r="A8384" s="287"/>
      <c r="B8384" s="35"/>
      <c r="C8384" s="35"/>
      <c r="D8384" s="35"/>
      <c r="E8384" s="35"/>
      <c r="F8384" s="35"/>
      <c r="G8384" s="35"/>
      <c r="H8384" s="21"/>
    </row>
    <row r="8385">
      <c r="A8385" s="243">
        <v>2.452909482E9</v>
      </c>
      <c r="B8385" s="115" t="s">
        <v>10903</v>
      </c>
      <c r="C8385" s="115" t="s">
        <v>10</v>
      </c>
      <c r="D8385" s="130">
        <v>45727.0</v>
      </c>
      <c r="E8385" s="115" t="s">
        <v>10904</v>
      </c>
      <c r="F8385" s="130">
        <v>45728.0</v>
      </c>
      <c r="G8385" s="115" t="s">
        <v>10905</v>
      </c>
      <c r="H8385" s="115" t="s">
        <v>5943</v>
      </c>
    </row>
    <row r="8386">
      <c r="A8386" s="235"/>
      <c r="B8386" s="14"/>
      <c r="C8386" s="115" t="s">
        <v>1154</v>
      </c>
      <c r="D8386" s="130">
        <v>45730.0</v>
      </c>
      <c r="E8386" s="115" t="s">
        <v>10906</v>
      </c>
      <c r="F8386" s="130">
        <v>45731.0</v>
      </c>
      <c r="G8386" s="115" t="s">
        <v>10907</v>
      </c>
      <c r="H8386" s="14"/>
    </row>
    <row r="8387">
      <c r="A8387" s="287"/>
      <c r="B8387" s="35"/>
      <c r="C8387" s="35"/>
      <c r="D8387" s="35"/>
      <c r="E8387" s="35"/>
      <c r="F8387" s="35"/>
      <c r="G8387" s="35"/>
      <c r="H8387" s="21"/>
    </row>
    <row r="8388">
      <c r="A8388" s="243">
        <v>2.38174071E8</v>
      </c>
      <c r="B8388" s="115" t="s">
        <v>10908</v>
      </c>
      <c r="C8388" s="115" t="s">
        <v>10</v>
      </c>
      <c r="D8388" s="130">
        <v>45729.0</v>
      </c>
      <c r="E8388" s="115" t="s">
        <v>10909</v>
      </c>
      <c r="F8388" s="130">
        <v>45730.0</v>
      </c>
      <c r="G8388" s="115" t="s">
        <v>10910</v>
      </c>
      <c r="H8388" s="115" t="s">
        <v>5689</v>
      </c>
    </row>
    <row r="8389">
      <c r="A8389" s="235"/>
      <c r="B8389" s="14"/>
      <c r="C8389" s="115" t="s">
        <v>10</v>
      </c>
      <c r="D8389" s="130">
        <v>45731.0</v>
      </c>
      <c r="E8389" s="115" t="s">
        <v>10911</v>
      </c>
      <c r="F8389" s="130">
        <v>45732.0</v>
      </c>
      <c r="G8389" s="115" t="s">
        <v>9437</v>
      </c>
      <c r="H8389" s="14"/>
    </row>
    <row r="8390">
      <c r="A8390" s="287"/>
      <c r="B8390" s="35"/>
      <c r="C8390" s="35"/>
      <c r="D8390" s="35"/>
      <c r="E8390" s="35"/>
      <c r="F8390" s="35"/>
      <c r="G8390" s="35"/>
      <c r="H8390" s="21"/>
    </row>
    <row r="8391">
      <c r="A8391" s="243">
        <v>2.212360508E9</v>
      </c>
      <c r="B8391" s="115" t="s">
        <v>10912</v>
      </c>
      <c r="C8391" s="115" t="s">
        <v>10</v>
      </c>
      <c r="D8391" s="130">
        <v>45730.0</v>
      </c>
      <c r="E8391" s="115" t="s">
        <v>10913</v>
      </c>
      <c r="F8391" s="130">
        <v>45731.0</v>
      </c>
      <c r="G8391" s="115" t="s">
        <v>10914</v>
      </c>
      <c r="H8391" s="115" t="s">
        <v>6590</v>
      </c>
    </row>
    <row r="8392">
      <c r="A8392" s="235"/>
      <c r="B8392" s="14"/>
      <c r="C8392" s="115" t="s">
        <v>10</v>
      </c>
      <c r="D8392" s="130">
        <v>45733.0</v>
      </c>
      <c r="E8392" s="115" t="s">
        <v>10915</v>
      </c>
      <c r="F8392" s="130">
        <v>45733.0</v>
      </c>
      <c r="G8392" s="115" t="s">
        <v>10916</v>
      </c>
      <c r="H8392" s="14"/>
    </row>
    <row r="8393">
      <c r="A8393" s="287"/>
      <c r="B8393" s="35"/>
      <c r="C8393" s="35"/>
      <c r="D8393" s="35"/>
      <c r="E8393" s="35"/>
      <c r="F8393" s="35"/>
      <c r="G8393" s="35"/>
      <c r="H8393" s="21"/>
    </row>
    <row r="8394">
      <c r="A8394" s="243">
        <v>2.361841051E9</v>
      </c>
      <c r="B8394" s="115" t="s">
        <v>10917</v>
      </c>
      <c r="C8394" s="115" t="s">
        <v>1618</v>
      </c>
      <c r="D8394" s="130">
        <v>45728.0</v>
      </c>
      <c r="E8394" s="115" t="s">
        <v>10918</v>
      </c>
      <c r="F8394" s="130">
        <v>45729.0</v>
      </c>
      <c r="G8394" s="115" t="s">
        <v>10919</v>
      </c>
      <c r="H8394" s="115" t="s">
        <v>6590</v>
      </c>
    </row>
    <row r="8395">
      <c r="A8395" s="235"/>
      <c r="B8395" s="14"/>
      <c r="C8395" s="115" t="s">
        <v>1618</v>
      </c>
      <c r="D8395" s="130">
        <v>45731.0</v>
      </c>
      <c r="E8395" s="115" t="s">
        <v>10920</v>
      </c>
      <c r="F8395" s="130">
        <v>45731.0</v>
      </c>
      <c r="G8395" s="115" t="s">
        <v>10921</v>
      </c>
      <c r="H8395" s="14"/>
    </row>
    <row r="8396">
      <c r="A8396" s="287"/>
      <c r="B8396" s="35"/>
      <c r="C8396" s="35"/>
      <c r="D8396" s="35"/>
      <c r="E8396" s="35"/>
      <c r="F8396" s="35"/>
      <c r="G8396" s="35"/>
      <c r="H8396" s="21"/>
    </row>
    <row r="8397">
      <c r="A8397" s="243">
        <v>2.41376325E8</v>
      </c>
      <c r="B8397" s="115" t="s">
        <v>10922</v>
      </c>
      <c r="C8397" s="115" t="s">
        <v>10</v>
      </c>
      <c r="D8397" s="130">
        <v>45727.0</v>
      </c>
      <c r="E8397" s="115" t="s">
        <v>10923</v>
      </c>
      <c r="F8397" s="130">
        <v>45730.0</v>
      </c>
      <c r="G8397" s="115" t="s">
        <v>10877</v>
      </c>
      <c r="H8397" s="115" t="s">
        <v>6535</v>
      </c>
    </row>
    <row r="8398">
      <c r="A8398" s="235"/>
      <c r="B8398" s="14"/>
      <c r="C8398" s="115" t="s">
        <v>10</v>
      </c>
      <c r="D8398" s="130">
        <v>45731.0</v>
      </c>
      <c r="E8398" s="115" t="s">
        <v>9674</v>
      </c>
      <c r="F8398" s="130">
        <v>45732.0</v>
      </c>
      <c r="G8398" s="14"/>
      <c r="H8398" s="14"/>
    </row>
    <row r="8399">
      <c r="A8399" s="287"/>
      <c r="B8399" s="35"/>
      <c r="C8399" s="35"/>
      <c r="D8399" s="35"/>
      <c r="E8399" s="35"/>
      <c r="F8399" s="35"/>
      <c r="G8399" s="35"/>
      <c r="H8399" s="21"/>
    </row>
    <row r="8400">
      <c r="A8400" s="243">
        <v>2.473185954E9</v>
      </c>
      <c r="B8400" s="115" t="s">
        <v>10924</v>
      </c>
      <c r="C8400" s="115" t="s">
        <v>631</v>
      </c>
      <c r="D8400" s="130">
        <v>45727.0</v>
      </c>
      <c r="E8400" s="115" t="s">
        <v>9734</v>
      </c>
      <c r="F8400" s="130">
        <v>45728.0</v>
      </c>
      <c r="G8400" s="115" t="s">
        <v>10925</v>
      </c>
      <c r="H8400" s="115" t="s">
        <v>8343</v>
      </c>
    </row>
    <row r="8401">
      <c r="A8401" s="235"/>
      <c r="B8401" s="14"/>
      <c r="C8401" s="115" t="s">
        <v>1154</v>
      </c>
      <c r="D8401" s="130">
        <v>45731.0</v>
      </c>
      <c r="E8401" s="115" t="s">
        <v>10926</v>
      </c>
      <c r="F8401" s="130">
        <v>45732.0</v>
      </c>
      <c r="G8401" s="115" t="s">
        <v>10927</v>
      </c>
      <c r="H8401" s="14"/>
    </row>
    <row r="8402">
      <c r="A8402" s="287"/>
      <c r="B8402" s="35"/>
      <c r="C8402" s="35"/>
      <c r="D8402" s="35"/>
      <c r="E8402" s="35"/>
      <c r="F8402" s="35"/>
      <c r="G8402" s="35"/>
      <c r="H8402" s="21"/>
    </row>
    <row r="8403">
      <c r="A8403" s="243">
        <v>2.53115861967E11</v>
      </c>
      <c r="B8403" s="115" t="s">
        <v>10928</v>
      </c>
      <c r="C8403" s="115" t="s">
        <v>1777</v>
      </c>
      <c r="D8403" s="130">
        <v>45727.0</v>
      </c>
      <c r="E8403" s="14"/>
      <c r="F8403" s="14"/>
      <c r="G8403" s="14"/>
      <c r="H8403" s="115" t="s">
        <v>6673</v>
      </c>
    </row>
    <row r="8404">
      <c r="A8404" s="235"/>
      <c r="B8404" s="14"/>
      <c r="C8404" s="115" t="s">
        <v>10</v>
      </c>
      <c r="D8404" s="130">
        <v>45731.0</v>
      </c>
      <c r="E8404" s="115" t="s">
        <v>10929</v>
      </c>
      <c r="F8404" s="130">
        <v>45733.0</v>
      </c>
      <c r="G8404" s="115" t="s">
        <v>10930</v>
      </c>
      <c r="H8404" s="14"/>
    </row>
    <row r="8405">
      <c r="A8405" s="287"/>
      <c r="B8405" s="35"/>
      <c r="C8405" s="35"/>
      <c r="D8405" s="35"/>
      <c r="E8405" s="35"/>
      <c r="F8405" s="35"/>
      <c r="G8405" s="35"/>
      <c r="H8405" s="21"/>
    </row>
    <row r="8406">
      <c r="A8406" s="243">
        <v>2.18520957E8</v>
      </c>
      <c r="B8406" s="115" t="s">
        <v>10931</v>
      </c>
      <c r="C8406" s="115" t="s">
        <v>1154</v>
      </c>
      <c r="D8406" s="130">
        <v>45728.0</v>
      </c>
      <c r="E8406" s="115" t="s">
        <v>10932</v>
      </c>
      <c r="F8406" s="130">
        <v>45730.0</v>
      </c>
      <c r="G8406" s="115" t="s">
        <v>10933</v>
      </c>
      <c r="H8406" s="115" t="s">
        <v>6063</v>
      </c>
    </row>
    <row r="8407">
      <c r="A8407" s="235"/>
      <c r="B8407" s="14"/>
      <c r="C8407" s="115" t="s">
        <v>1154</v>
      </c>
      <c r="D8407" s="130">
        <v>45731.0</v>
      </c>
      <c r="E8407" s="115" t="s">
        <v>10934</v>
      </c>
      <c r="F8407" s="130">
        <v>45731.0</v>
      </c>
      <c r="G8407" s="115" t="s">
        <v>10935</v>
      </c>
      <c r="H8407" s="14"/>
    </row>
    <row r="8408">
      <c r="A8408" s="287"/>
      <c r="B8408" s="35"/>
      <c r="C8408" s="35"/>
      <c r="D8408" s="35"/>
      <c r="E8408" s="35"/>
      <c r="F8408" s="35"/>
      <c r="G8408" s="35"/>
      <c r="H8408" s="21"/>
    </row>
    <row r="8409">
      <c r="A8409" s="243">
        <v>2.4112519654E10</v>
      </c>
      <c r="B8409" s="115" t="s">
        <v>10936</v>
      </c>
      <c r="C8409" s="115" t="s">
        <v>1079</v>
      </c>
      <c r="D8409" s="130">
        <v>45729.0</v>
      </c>
      <c r="E8409" s="115" t="s">
        <v>10937</v>
      </c>
      <c r="F8409" s="130">
        <v>45730.0</v>
      </c>
      <c r="G8409" s="115" t="s">
        <v>10938</v>
      </c>
      <c r="H8409" s="115" t="s">
        <v>8343</v>
      </c>
    </row>
    <row r="8410">
      <c r="A8410" s="235"/>
      <c r="B8410" s="14"/>
      <c r="C8410" s="115" t="s">
        <v>6797</v>
      </c>
      <c r="D8410" s="130">
        <v>45731.0</v>
      </c>
      <c r="E8410" s="115" t="s">
        <v>10939</v>
      </c>
      <c r="F8410" s="130">
        <v>45732.0</v>
      </c>
      <c r="G8410" s="14"/>
      <c r="H8410" s="14"/>
    </row>
    <row r="8411">
      <c r="A8411" s="287"/>
      <c r="B8411" s="35"/>
      <c r="C8411" s="35"/>
      <c r="D8411" s="35"/>
      <c r="E8411" s="35"/>
      <c r="F8411" s="35"/>
      <c r="G8411" s="35"/>
      <c r="H8411" s="21"/>
    </row>
    <row r="8412">
      <c r="A8412" s="243">
        <v>2.4343891E8</v>
      </c>
      <c r="B8412" s="115" t="s">
        <v>10940</v>
      </c>
      <c r="C8412" s="115" t="s">
        <v>10</v>
      </c>
      <c r="D8412" s="130">
        <v>45730.0</v>
      </c>
      <c r="E8412" s="115" t="s">
        <v>10941</v>
      </c>
      <c r="F8412" s="130">
        <v>45730.0</v>
      </c>
      <c r="G8412" s="14"/>
      <c r="H8412" s="115" t="s">
        <v>8343</v>
      </c>
    </row>
    <row r="8413">
      <c r="A8413" s="235"/>
      <c r="B8413" s="14"/>
      <c r="C8413" s="115" t="s">
        <v>10</v>
      </c>
      <c r="D8413" s="130">
        <v>45731.0</v>
      </c>
      <c r="E8413" s="115" t="s">
        <v>10941</v>
      </c>
      <c r="F8413" s="130">
        <v>45732.0</v>
      </c>
      <c r="G8413" s="14"/>
      <c r="H8413" s="14"/>
    </row>
    <row r="8414">
      <c r="A8414" s="287"/>
      <c r="B8414" s="35"/>
      <c r="C8414" s="35"/>
      <c r="D8414" s="35"/>
      <c r="E8414" s="35"/>
      <c r="F8414" s="35"/>
      <c r="G8414" s="35"/>
      <c r="H8414" s="21"/>
    </row>
    <row r="8415">
      <c r="A8415" s="243">
        <v>2.53137740453E11</v>
      </c>
      <c r="B8415" s="115" t="s">
        <v>10942</v>
      </c>
      <c r="C8415" s="115" t="s">
        <v>1777</v>
      </c>
      <c r="D8415" s="130">
        <v>45730.0</v>
      </c>
      <c r="E8415" s="14"/>
      <c r="F8415" s="14"/>
      <c r="G8415" s="14"/>
      <c r="H8415" s="115" t="s">
        <v>6610</v>
      </c>
    </row>
    <row r="8416">
      <c r="A8416" s="235"/>
      <c r="B8416" s="14"/>
      <c r="C8416" s="115" t="s">
        <v>10</v>
      </c>
      <c r="D8416" s="130">
        <v>45731.0</v>
      </c>
      <c r="E8416" s="115" t="s">
        <v>10943</v>
      </c>
      <c r="F8416" s="130">
        <v>45732.0</v>
      </c>
      <c r="G8416" s="115" t="s">
        <v>10944</v>
      </c>
      <c r="H8416" s="14"/>
    </row>
    <row r="8417">
      <c r="A8417" s="287"/>
      <c r="B8417" s="35"/>
      <c r="C8417" s="35"/>
      <c r="D8417" s="35"/>
      <c r="E8417" s="35"/>
      <c r="F8417" s="35"/>
      <c r="G8417" s="35"/>
      <c r="H8417" s="21"/>
    </row>
    <row r="8418">
      <c r="A8418" s="243">
        <v>2.4111103999E10</v>
      </c>
      <c r="B8418" s="115" t="s">
        <v>10945</v>
      </c>
      <c r="C8418" s="115" t="s">
        <v>6242</v>
      </c>
      <c r="D8418" s="130">
        <v>45730.0</v>
      </c>
      <c r="E8418" s="115" t="s">
        <v>10946</v>
      </c>
      <c r="F8418" s="130">
        <v>45731.0</v>
      </c>
      <c r="G8418" s="14"/>
      <c r="H8418" s="14"/>
    </row>
    <row r="8419">
      <c r="A8419" s="235"/>
      <c r="B8419" s="14"/>
      <c r="C8419" s="115" t="s">
        <v>10</v>
      </c>
      <c r="D8419" s="130">
        <v>45731.0</v>
      </c>
      <c r="E8419" s="115" t="s">
        <v>10939</v>
      </c>
      <c r="F8419" s="130">
        <v>45732.0</v>
      </c>
      <c r="G8419" s="14"/>
      <c r="H8419" s="14"/>
    </row>
    <row r="8420">
      <c r="A8420" s="287"/>
      <c r="B8420" s="35"/>
      <c r="C8420" s="35"/>
      <c r="D8420" s="35"/>
      <c r="E8420" s="35"/>
      <c r="F8420" s="35"/>
      <c r="G8420" s="35"/>
      <c r="H8420" s="21"/>
    </row>
    <row r="8421">
      <c r="A8421" s="243">
        <v>2.321918464E9</v>
      </c>
      <c r="B8421" s="115" t="s">
        <v>10947</v>
      </c>
      <c r="C8421" s="115" t="s">
        <v>1154</v>
      </c>
      <c r="D8421" s="130">
        <v>45728.0</v>
      </c>
      <c r="E8421" s="115" t="s">
        <v>10948</v>
      </c>
      <c r="F8421" s="130">
        <v>45729.0</v>
      </c>
      <c r="G8421" s="115" t="s">
        <v>10883</v>
      </c>
      <c r="H8421" s="115" t="s">
        <v>5689</v>
      </c>
    </row>
    <row r="8422">
      <c r="A8422" s="235"/>
      <c r="B8422" s="14"/>
      <c r="C8422" s="115" t="s">
        <v>1154</v>
      </c>
      <c r="D8422" s="130">
        <v>45732.0</v>
      </c>
      <c r="E8422" s="115" t="s">
        <v>10949</v>
      </c>
      <c r="F8422" s="130">
        <v>45733.0</v>
      </c>
      <c r="G8422" s="115" t="s">
        <v>10950</v>
      </c>
      <c r="H8422" s="14"/>
    </row>
    <row r="8423">
      <c r="A8423" s="287"/>
      <c r="B8423" s="35"/>
      <c r="C8423" s="35"/>
      <c r="D8423" s="35"/>
      <c r="E8423" s="35"/>
      <c r="F8423" s="35"/>
      <c r="G8423" s="35"/>
      <c r="H8423" s="21"/>
    </row>
    <row r="8424">
      <c r="A8424" s="243">
        <v>2.213198204E9</v>
      </c>
      <c r="B8424" s="115" t="s">
        <v>10951</v>
      </c>
      <c r="C8424" s="115" t="s">
        <v>1154</v>
      </c>
      <c r="D8424" s="130">
        <v>45727.0</v>
      </c>
      <c r="E8424" s="115" t="s">
        <v>10952</v>
      </c>
      <c r="F8424" s="130">
        <v>45728.0</v>
      </c>
      <c r="G8424" s="115" t="s">
        <v>10953</v>
      </c>
      <c r="H8424" s="115" t="s">
        <v>5893</v>
      </c>
    </row>
    <row r="8425">
      <c r="A8425" s="235"/>
      <c r="B8425" s="14"/>
      <c r="C8425" s="115" t="s">
        <v>1154</v>
      </c>
      <c r="D8425" s="130">
        <v>45732.0</v>
      </c>
      <c r="E8425" s="115" t="s">
        <v>10954</v>
      </c>
      <c r="F8425" s="130">
        <v>45733.0</v>
      </c>
      <c r="G8425" s="115" t="s">
        <v>10955</v>
      </c>
      <c r="H8425" s="14"/>
    </row>
    <row r="8426">
      <c r="A8426" s="287"/>
      <c r="B8426" s="35"/>
      <c r="C8426" s="35"/>
      <c r="D8426" s="35"/>
      <c r="E8426" s="35"/>
      <c r="F8426" s="35"/>
      <c r="G8426" s="35"/>
      <c r="H8426" s="21"/>
    </row>
    <row r="8427">
      <c r="A8427" s="243">
        <v>2.53134671146E11</v>
      </c>
      <c r="B8427" s="115" t="s">
        <v>10956</v>
      </c>
      <c r="C8427" s="115" t="s">
        <v>1777</v>
      </c>
      <c r="D8427" s="130">
        <v>45730.0</v>
      </c>
      <c r="E8427" s="14"/>
      <c r="F8427" s="14"/>
      <c r="G8427" s="14"/>
      <c r="H8427" s="115" t="s">
        <v>8991</v>
      </c>
    </row>
    <row r="8428">
      <c r="A8428" s="235"/>
      <c r="B8428" s="14"/>
      <c r="C8428" s="115" t="s">
        <v>1618</v>
      </c>
      <c r="D8428" s="130">
        <v>45732.0</v>
      </c>
      <c r="E8428" s="115" t="s">
        <v>10957</v>
      </c>
      <c r="F8428" s="130">
        <v>45733.0</v>
      </c>
      <c r="G8428" s="115" t="s">
        <v>10958</v>
      </c>
      <c r="H8428" s="14"/>
    </row>
    <row r="8429">
      <c r="A8429" s="287"/>
      <c r="B8429" s="35"/>
      <c r="C8429" s="35"/>
      <c r="D8429" s="35"/>
      <c r="E8429" s="35"/>
      <c r="F8429" s="35"/>
      <c r="G8429" s="35"/>
      <c r="H8429" s="21"/>
    </row>
    <row r="8430">
      <c r="A8430" s="243">
        <v>2.53131779239E11</v>
      </c>
      <c r="B8430" s="115" t="s">
        <v>10959</v>
      </c>
      <c r="C8430" s="115" t="s">
        <v>1777</v>
      </c>
      <c r="D8430" s="130">
        <v>45730.0</v>
      </c>
      <c r="E8430" s="14"/>
      <c r="F8430" s="14"/>
      <c r="G8430" s="14"/>
      <c r="H8430" s="115" t="s">
        <v>8343</v>
      </c>
    </row>
    <row r="8431">
      <c r="A8431" s="235"/>
      <c r="B8431" s="14"/>
      <c r="C8431" s="115" t="s">
        <v>631</v>
      </c>
      <c r="D8431" s="130">
        <v>45732.0</v>
      </c>
      <c r="E8431" s="115" t="s">
        <v>10960</v>
      </c>
      <c r="F8431" s="130">
        <v>45733.0</v>
      </c>
      <c r="G8431" s="14"/>
      <c r="H8431" s="14"/>
    </row>
    <row r="8432">
      <c r="A8432" s="287"/>
      <c r="B8432" s="35"/>
      <c r="C8432" s="35"/>
      <c r="D8432" s="35"/>
      <c r="E8432" s="35"/>
      <c r="F8432" s="35"/>
      <c r="G8432" s="35"/>
      <c r="H8432" s="21"/>
    </row>
    <row r="8433">
      <c r="A8433" s="243">
        <v>2.461405296E9</v>
      </c>
      <c r="B8433" s="115" t="s">
        <v>10961</v>
      </c>
      <c r="C8433" s="115" t="s">
        <v>10</v>
      </c>
      <c r="D8433" s="130">
        <v>45730.0</v>
      </c>
      <c r="E8433" s="115" t="s">
        <v>10962</v>
      </c>
      <c r="F8433" s="130">
        <v>45731.0</v>
      </c>
      <c r="G8433" s="115" t="s">
        <v>10963</v>
      </c>
      <c r="H8433" s="115" t="s">
        <v>10964</v>
      </c>
    </row>
    <row r="8434">
      <c r="A8434" s="235"/>
      <c r="B8434" s="14"/>
      <c r="C8434" s="115" t="s">
        <v>1154</v>
      </c>
      <c r="D8434" s="130">
        <v>45732.0</v>
      </c>
      <c r="E8434" s="115" t="s">
        <v>10965</v>
      </c>
      <c r="F8434" s="130">
        <v>45733.0</v>
      </c>
      <c r="G8434" s="115" t="s">
        <v>10966</v>
      </c>
      <c r="H8434" s="14"/>
    </row>
    <row r="8435">
      <c r="A8435" s="287"/>
      <c r="B8435" s="35"/>
      <c r="C8435" s="35"/>
      <c r="D8435" s="35"/>
      <c r="E8435" s="35"/>
      <c r="F8435" s="35"/>
      <c r="G8435" s="35"/>
      <c r="H8435" s="21"/>
    </row>
    <row r="8436">
      <c r="A8436" s="243">
        <v>2.53472433232E11</v>
      </c>
      <c r="B8436" s="115" t="s">
        <v>10967</v>
      </c>
      <c r="C8436" s="115" t="s">
        <v>1154</v>
      </c>
      <c r="D8436" s="130">
        <v>45728.0</v>
      </c>
      <c r="E8436" s="115" t="s">
        <v>10968</v>
      </c>
      <c r="F8436" s="130">
        <v>45729.0</v>
      </c>
      <c r="G8436" s="115" t="s">
        <v>9966</v>
      </c>
      <c r="H8436" s="115" t="s">
        <v>7854</v>
      </c>
    </row>
    <row r="8437">
      <c r="A8437" s="235"/>
      <c r="B8437" s="14"/>
      <c r="C8437" s="115" t="s">
        <v>1154</v>
      </c>
      <c r="D8437" s="130">
        <v>45732.0</v>
      </c>
      <c r="E8437" s="115" t="s">
        <v>10969</v>
      </c>
      <c r="F8437" s="130">
        <v>45733.0</v>
      </c>
      <c r="G8437" s="115" t="s">
        <v>10232</v>
      </c>
      <c r="H8437" s="14"/>
    </row>
    <row r="8438">
      <c r="A8438" s="287"/>
      <c r="B8438" s="35"/>
      <c r="C8438" s="35"/>
      <c r="D8438" s="35"/>
      <c r="E8438" s="35"/>
      <c r="F8438" s="35"/>
      <c r="G8438" s="35"/>
      <c r="H8438" s="21"/>
    </row>
    <row r="8439">
      <c r="A8439" s="243">
        <v>2.383158207E9</v>
      </c>
      <c r="B8439" s="115" t="s">
        <v>10970</v>
      </c>
      <c r="C8439" s="115" t="s">
        <v>10</v>
      </c>
      <c r="D8439" s="130">
        <v>45729.0</v>
      </c>
      <c r="E8439" s="115" t="s">
        <v>10971</v>
      </c>
      <c r="F8439" s="130">
        <v>45730.0</v>
      </c>
      <c r="G8439" s="115" t="s">
        <v>10972</v>
      </c>
      <c r="H8439" s="115" t="s">
        <v>6013</v>
      </c>
    </row>
    <row r="8440">
      <c r="A8440" s="235"/>
      <c r="B8440" s="14"/>
      <c r="C8440" s="115" t="s">
        <v>1154</v>
      </c>
      <c r="D8440" s="130">
        <v>45732.0</v>
      </c>
      <c r="E8440" s="115" t="s">
        <v>10973</v>
      </c>
      <c r="F8440" s="130">
        <v>45733.0</v>
      </c>
      <c r="G8440" s="115" t="s">
        <v>10974</v>
      </c>
      <c r="H8440" s="14"/>
    </row>
    <row r="8441">
      <c r="A8441" s="287"/>
      <c r="B8441" s="35"/>
      <c r="C8441" s="35"/>
      <c r="D8441" s="35"/>
      <c r="E8441" s="35"/>
      <c r="F8441" s="35"/>
      <c r="G8441" s="35"/>
      <c r="H8441" s="21"/>
    </row>
    <row r="8442">
      <c r="A8442" s="243">
        <v>2.46836384E8</v>
      </c>
      <c r="B8442" s="115" t="s">
        <v>10975</v>
      </c>
      <c r="C8442" s="115" t="s">
        <v>1154</v>
      </c>
      <c r="D8442" s="130">
        <v>45730.0</v>
      </c>
      <c r="E8442" s="115" t="s">
        <v>10976</v>
      </c>
      <c r="F8442" s="130">
        <v>45731.0</v>
      </c>
      <c r="G8442" s="115" t="s">
        <v>10977</v>
      </c>
      <c r="H8442" s="115" t="s">
        <v>6651</v>
      </c>
    </row>
    <row r="8443">
      <c r="A8443" s="235"/>
      <c r="B8443" s="14"/>
      <c r="C8443" s="115" t="s">
        <v>631</v>
      </c>
      <c r="D8443" s="130">
        <v>45732.0</v>
      </c>
      <c r="E8443" s="115" t="s">
        <v>10978</v>
      </c>
      <c r="F8443" s="130">
        <v>45733.0</v>
      </c>
      <c r="G8443" s="115" t="s">
        <v>10977</v>
      </c>
      <c r="H8443" s="14"/>
    </row>
    <row r="8444">
      <c r="A8444" s="287"/>
      <c r="B8444" s="35"/>
      <c r="C8444" s="35"/>
      <c r="D8444" s="35"/>
      <c r="E8444" s="35"/>
      <c r="F8444" s="35"/>
      <c r="G8444" s="35"/>
      <c r="H8444" s="21"/>
    </row>
    <row r="8445">
      <c r="A8445" s="243">
        <v>2.52222596061E11</v>
      </c>
      <c r="B8445" s="115" t="s">
        <v>10979</v>
      </c>
      <c r="C8445" s="115" t="s">
        <v>10</v>
      </c>
      <c r="D8445" s="130">
        <v>45729.0</v>
      </c>
      <c r="E8445" s="115" t="s">
        <v>10980</v>
      </c>
      <c r="F8445" s="130">
        <v>45730.0</v>
      </c>
      <c r="G8445" s="115" t="s">
        <v>10981</v>
      </c>
      <c r="H8445" s="115" t="s">
        <v>6013</v>
      </c>
    </row>
    <row r="8446">
      <c r="A8446" s="235"/>
      <c r="B8446" s="14"/>
      <c r="C8446" s="115" t="s">
        <v>631</v>
      </c>
      <c r="D8446" s="130">
        <v>45732.0</v>
      </c>
      <c r="E8446" s="115" t="s">
        <v>10982</v>
      </c>
      <c r="F8446" s="130">
        <v>45733.0</v>
      </c>
      <c r="G8446" s="115" t="s">
        <v>10983</v>
      </c>
      <c r="H8446" s="14"/>
    </row>
    <row r="8447">
      <c r="A8447" s="287"/>
      <c r="B8447" s="35"/>
      <c r="C8447" s="35"/>
      <c r="D8447" s="35"/>
      <c r="E8447" s="35"/>
      <c r="F8447" s="35"/>
      <c r="G8447" s="35"/>
      <c r="H8447" s="21"/>
    </row>
    <row r="8448">
      <c r="A8448" s="243">
        <v>2.5311736755E11</v>
      </c>
      <c r="B8448" s="115" t="s">
        <v>10984</v>
      </c>
      <c r="C8448" s="115" t="s">
        <v>1777</v>
      </c>
      <c r="D8448" s="130">
        <v>45728.0</v>
      </c>
      <c r="E8448" s="14"/>
      <c r="F8448" s="14"/>
      <c r="G8448" s="14"/>
      <c r="H8448" s="115" t="s">
        <v>6673</v>
      </c>
    </row>
    <row r="8449">
      <c r="A8449" s="235"/>
      <c r="B8449" s="14"/>
      <c r="C8449" s="115" t="s">
        <v>10</v>
      </c>
      <c r="D8449" s="130">
        <v>45733.0</v>
      </c>
      <c r="E8449" s="115" t="s">
        <v>10985</v>
      </c>
      <c r="F8449" s="130">
        <v>45734.0</v>
      </c>
      <c r="G8449" s="115" t="s">
        <v>10986</v>
      </c>
      <c r="H8449" s="14"/>
    </row>
    <row r="8450">
      <c r="A8450" s="287"/>
      <c r="B8450" s="35"/>
      <c r="C8450" s="35"/>
      <c r="D8450" s="35"/>
      <c r="E8450" s="35"/>
      <c r="F8450" s="35"/>
      <c r="G8450" s="35"/>
      <c r="H8450" s="21"/>
    </row>
    <row r="8451">
      <c r="A8451" s="243">
        <v>2.53162769314E11</v>
      </c>
      <c r="B8451" s="115" t="s">
        <v>10987</v>
      </c>
      <c r="C8451" s="115" t="s">
        <v>1777</v>
      </c>
      <c r="D8451" s="130">
        <v>45732.0</v>
      </c>
      <c r="E8451" s="14"/>
      <c r="F8451" s="14"/>
      <c r="G8451" s="14"/>
      <c r="H8451" s="14"/>
    </row>
    <row r="8452">
      <c r="A8452" s="235"/>
      <c r="B8452" s="14"/>
      <c r="C8452" s="115" t="s">
        <v>10</v>
      </c>
      <c r="D8452" s="130">
        <v>45733.0</v>
      </c>
      <c r="E8452" s="115" t="s">
        <v>10988</v>
      </c>
      <c r="F8452" s="130">
        <v>45733.0</v>
      </c>
      <c r="G8452" s="115" t="s">
        <v>10989</v>
      </c>
      <c r="H8452" s="115" t="s">
        <v>9502</v>
      </c>
    </row>
    <row r="8453">
      <c r="A8453" s="287"/>
      <c r="B8453" s="35"/>
      <c r="C8453" s="35"/>
      <c r="D8453" s="35"/>
      <c r="E8453" s="35"/>
      <c r="F8453" s="35"/>
      <c r="G8453" s="35"/>
      <c r="H8453" s="21"/>
    </row>
    <row r="8454">
      <c r="A8454" s="243">
        <v>2.45958922E8</v>
      </c>
      <c r="B8454" s="115" t="s">
        <v>10990</v>
      </c>
      <c r="C8454" s="115" t="s">
        <v>10</v>
      </c>
      <c r="D8454" s="130">
        <v>45730.0</v>
      </c>
      <c r="E8454" s="115" t="s">
        <v>10991</v>
      </c>
      <c r="F8454" s="130">
        <v>45731.0</v>
      </c>
      <c r="G8454" s="115" t="s">
        <v>10992</v>
      </c>
      <c r="H8454" s="115" t="s">
        <v>8343</v>
      </c>
    </row>
    <row r="8455">
      <c r="A8455" s="235"/>
      <c r="B8455" s="14"/>
      <c r="C8455" s="115" t="s">
        <v>10</v>
      </c>
      <c r="D8455" s="130">
        <v>45733.0</v>
      </c>
      <c r="E8455" s="115" t="s">
        <v>10993</v>
      </c>
      <c r="F8455" s="130">
        <v>45734.0</v>
      </c>
      <c r="G8455" s="115" t="s">
        <v>10992</v>
      </c>
      <c r="H8455" s="14"/>
    </row>
    <row r="8456">
      <c r="A8456" s="287"/>
      <c r="B8456" s="35"/>
      <c r="C8456" s="35"/>
      <c r="D8456" s="35"/>
      <c r="E8456" s="35"/>
      <c r="F8456" s="35"/>
      <c r="G8456" s="35"/>
      <c r="H8456" s="21"/>
    </row>
    <row r="8457">
      <c r="A8457" s="243">
        <v>2.53125961744E11</v>
      </c>
      <c r="B8457" s="115" t="s">
        <v>10994</v>
      </c>
      <c r="C8457" s="115" t="s">
        <v>1777</v>
      </c>
      <c r="D8457" s="130">
        <v>45729.0</v>
      </c>
      <c r="E8457" s="14"/>
      <c r="F8457" s="14"/>
      <c r="G8457" s="14"/>
      <c r="H8457" s="14"/>
    </row>
    <row r="8458">
      <c r="A8458" s="235"/>
      <c r="B8458" s="14"/>
      <c r="C8458" s="115" t="s">
        <v>10</v>
      </c>
      <c r="D8458" s="130">
        <v>45733.0</v>
      </c>
      <c r="E8458" s="115" t="s">
        <v>10995</v>
      </c>
      <c r="F8458" s="130">
        <v>45734.0</v>
      </c>
      <c r="G8458" s="115" t="s">
        <v>9728</v>
      </c>
      <c r="H8458" s="115" t="s">
        <v>5689</v>
      </c>
    </row>
    <row r="8459">
      <c r="A8459" s="287"/>
      <c r="B8459" s="35"/>
      <c r="C8459" s="35"/>
      <c r="D8459" s="35"/>
      <c r="E8459" s="35"/>
      <c r="F8459" s="35"/>
      <c r="G8459" s="35"/>
      <c r="H8459" s="21"/>
    </row>
    <row r="8460">
      <c r="A8460" s="243">
        <v>2.2112711615E10</v>
      </c>
      <c r="B8460" s="115" t="s">
        <v>10996</v>
      </c>
      <c r="C8460" s="115" t="s">
        <v>1154</v>
      </c>
      <c r="D8460" s="130">
        <v>45728.0</v>
      </c>
      <c r="E8460" s="115" t="s">
        <v>2065</v>
      </c>
      <c r="F8460" s="130">
        <v>45729.0</v>
      </c>
      <c r="G8460" s="115" t="s">
        <v>10997</v>
      </c>
      <c r="H8460" s="115" t="s">
        <v>5893</v>
      </c>
    </row>
    <row r="8461">
      <c r="A8461" s="235"/>
      <c r="B8461" s="14"/>
      <c r="C8461" s="115" t="s">
        <v>1154</v>
      </c>
      <c r="D8461" s="130">
        <v>45733.0</v>
      </c>
      <c r="E8461" s="115" t="s">
        <v>10998</v>
      </c>
      <c r="F8461" s="130">
        <v>45734.0</v>
      </c>
      <c r="G8461" s="115" t="s">
        <v>10575</v>
      </c>
      <c r="H8461" s="14"/>
    </row>
    <row r="8462">
      <c r="A8462" s="287"/>
      <c r="B8462" s="35"/>
      <c r="C8462" s="35"/>
      <c r="D8462" s="35"/>
      <c r="E8462" s="35"/>
      <c r="F8462" s="35"/>
      <c r="G8462" s="35"/>
      <c r="H8462" s="21"/>
    </row>
    <row r="8463">
      <c r="A8463" s="243">
        <v>2.471136876E9</v>
      </c>
      <c r="B8463" s="115" t="s">
        <v>10999</v>
      </c>
      <c r="C8463" s="115" t="s">
        <v>10</v>
      </c>
      <c r="D8463" s="130">
        <v>45726.0</v>
      </c>
      <c r="E8463" s="115" t="s">
        <v>11000</v>
      </c>
      <c r="F8463" s="130">
        <v>45731.0</v>
      </c>
      <c r="G8463" s="115" t="s">
        <v>11001</v>
      </c>
      <c r="H8463" s="115" t="s">
        <v>8343</v>
      </c>
    </row>
    <row r="8464">
      <c r="A8464" s="235"/>
      <c r="B8464" s="14"/>
      <c r="C8464" s="115" t="s">
        <v>10</v>
      </c>
      <c r="D8464" s="130">
        <v>45733.0</v>
      </c>
      <c r="E8464" s="115" t="s">
        <v>11002</v>
      </c>
      <c r="F8464" s="130">
        <v>45734.0</v>
      </c>
      <c r="G8464" s="115" t="s">
        <v>11003</v>
      </c>
      <c r="H8464" s="14"/>
    </row>
    <row r="8465">
      <c r="A8465" s="287"/>
      <c r="B8465" s="35"/>
      <c r="C8465" s="35"/>
      <c r="D8465" s="35"/>
      <c r="E8465" s="35"/>
      <c r="F8465" s="35"/>
      <c r="G8465" s="35"/>
      <c r="H8465" s="21"/>
    </row>
    <row r="8466">
      <c r="A8466" s="243">
        <v>2.4121591869E10</v>
      </c>
      <c r="B8466" s="115" t="s">
        <v>11004</v>
      </c>
      <c r="C8466" s="115" t="s">
        <v>10</v>
      </c>
      <c r="D8466" s="130">
        <v>45727.0</v>
      </c>
      <c r="E8466" s="115" t="s">
        <v>11005</v>
      </c>
      <c r="F8466" s="130">
        <v>45731.0</v>
      </c>
      <c r="G8466" s="115" t="s">
        <v>11001</v>
      </c>
      <c r="H8466" s="115" t="s">
        <v>8343</v>
      </c>
    </row>
    <row r="8467">
      <c r="A8467" s="235"/>
      <c r="B8467" s="14"/>
      <c r="C8467" s="115" t="s">
        <v>10</v>
      </c>
      <c r="D8467" s="130">
        <v>45733.0</v>
      </c>
      <c r="E8467" s="115" t="s">
        <v>11006</v>
      </c>
      <c r="F8467" s="130">
        <v>45734.0</v>
      </c>
      <c r="G8467" s="115" t="s">
        <v>11003</v>
      </c>
      <c r="H8467" s="14"/>
    </row>
    <row r="8468">
      <c r="A8468" s="287"/>
      <c r="B8468" s="35"/>
      <c r="C8468" s="35"/>
      <c r="D8468" s="35"/>
      <c r="E8468" s="35"/>
      <c r="F8468" s="35"/>
      <c r="G8468" s="35"/>
      <c r="H8468" s="21"/>
    </row>
    <row r="8469">
      <c r="A8469" s="243">
        <v>2.49532977E8</v>
      </c>
      <c r="B8469" s="115" t="s">
        <v>11007</v>
      </c>
      <c r="C8469" s="115" t="s">
        <v>10</v>
      </c>
      <c r="D8469" s="130">
        <v>45729.0</v>
      </c>
      <c r="E8469" s="115" t="s">
        <v>11008</v>
      </c>
      <c r="F8469" s="130">
        <v>45731.0</v>
      </c>
      <c r="G8469" s="115" t="s">
        <v>11001</v>
      </c>
      <c r="H8469" s="115" t="s">
        <v>8343</v>
      </c>
    </row>
    <row r="8470">
      <c r="A8470" s="235"/>
      <c r="B8470" s="14"/>
      <c r="C8470" s="115" t="s">
        <v>10</v>
      </c>
      <c r="D8470" s="130">
        <v>45733.0</v>
      </c>
      <c r="E8470" s="115" t="s">
        <v>11006</v>
      </c>
      <c r="F8470" s="130">
        <v>45734.0</v>
      </c>
      <c r="G8470" s="115" t="s">
        <v>11003</v>
      </c>
      <c r="H8470" s="14"/>
    </row>
    <row r="8471">
      <c r="A8471" s="287"/>
      <c r="B8471" s="35"/>
      <c r="C8471" s="35"/>
      <c r="D8471" s="35"/>
      <c r="E8471" s="35"/>
      <c r="F8471" s="35"/>
      <c r="G8471" s="35"/>
      <c r="H8471" s="21"/>
    </row>
    <row r="8472">
      <c r="A8472" s="243">
        <v>2.3102643699E10</v>
      </c>
      <c r="B8472" s="115" t="s">
        <v>11009</v>
      </c>
      <c r="C8472" s="115" t="s">
        <v>10</v>
      </c>
      <c r="D8472" s="130">
        <v>45733.0</v>
      </c>
      <c r="E8472" s="115" t="s">
        <v>11010</v>
      </c>
      <c r="F8472" s="130">
        <v>45734.0</v>
      </c>
      <c r="G8472" s="115" t="s">
        <v>11011</v>
      </c>
      <c r="H8472" s="115" t="s">
        <v>5943</v>
      </c>
    </row>
    <row r="8473">
      <c r="A8473" s="235"/>
      <c r="B8473" s="14"/>
      <c r="C8473" s="115" t="s">
        <v>1154</v>
      </c>
      <c r="D8473" s="130">
        <v>45735.0</v>
      </c>
      <c r="E8473" s="115" t="s">
        <v>11012</v>
      </c>
      <c r="F8473" s="130">
        <v>45736.0</v>
      </c>
      <c r="G8473" s="115" t="s">
        <v>11013</v>
      </c>
      <c r="H8473" s="14"/>
    </row>
    <row r="8474">
      <c r="A8474" s="287"/>
      <c r="B8474" s="35"/>
      <c r="C8474" s="35"/>
      <c r="D8474" s="35"/>
      <c r="E8474" s="35"/>
      <c r="F8474" s="35"/>
      <c r="G8474" s="35"/>
      <c r="H8474" s="21"/>
    </row>
    <row r="8475">
      <c r="A8475" s="243">
        <v>2.39490712E8</v>
      </c>
      <c r="B8475" s="115" t="s">
        <v>11014</v>
      </c>
      <c r="C8475" s="115" t="s">
        <v>1414</v>
      </c>
      <c r="D8475" s="130">
        <v>45732.0</v>
      </c>
      <c r="E8475" s="115" t="s">
        <v>11015</v>
      </c>
      <c r="F8475" s="130">
        <v>45733.0</v>
      </c>
      <c r="G8475" s="115" t="s">
        <v>11016</v>
      </c>
      <c r="H8475" s="115" t="s">
        <v>11017</v>
      </c>
    </row>
    <row r="8476">
      <c r="A8476" s="235"/>
      <c r="B8476" s="14"/>
      <c r="C8476" s="115" t="s">
        <v>1154</v>
      </c>
      <c r="D8476" s="130">
        <v>45735.0</v>
      </c>
      <c r="E8476" s="115" t="s">
        <v>11018</v>
      </c>
      <c r="F8476" s="130">
        <v>45737.0</v>
      </c>
      <c r="G8476" s="115" t="s">
        <v>11019</v>
      </c>
      <c r="H8476" s="14"/>
    </row>
    <row r="8477">
      <c r="A8477" s="287"/>
      <c r="B8477" s="35"/>
      <c r="C8477" s="35"/>
      <c r="D8477" s="35"/>
      <c r="E8477" s="35"/>
      <c r="F8477" s="35"/>
      <c r="G8477" s="35"/>
      <c r="H8477" s="21"/>
    </row>
    <row r="8478">
      <c r="A8478" s="243">
        <v>2.491448308E9</v>
      </c>
      <c r="B8478" s="115" t="s">
        <v>11020</v>
      </c>
      <c r="C8478" s="115" t="s">
        <v>631</v>
      </c>
      <c r="D8478" s="130">
        <v>45730.0</v>
      </c>
      <c r="E8478" s="115" t="s">
        <v>11021</v>
      </c>
      <c r="F8478" s="130">
        <v>45731.0</v>
      </c>
      <c r="G8478" s="115" t="s">
        <v>9638</v>
      </c>
      <c r="H8478" s="115" t="s">
        <v>6972</v>
      </c>
    </row>
    <row r="8479">
      <c r="A8479" s="235"/>
      <c r="B8479" s="14"/>
      <c r="C8479" s="115" t="s">
        <v>631</v>
      </c>
      <c r="D8479" s="130">
        <v>45735.0</v>
      </c>
      <c r="E8479" s="115" t="s">
        <v>11022</v>
      </c>
      <c r="F8479" s="130">
        <v>45736.0</v>
      </c>
      <c r="G8479" s="115" t="s">
        <v>11023</v>
      </c>
      <c r="H8479" s="14"/>
    </row>
    <row r="8480">
      <c r="A8480" s="287"/>
      <c r="B8480" s="35"/>
      <c r="C8480" s="35"/>
      <c r="D8480" s="35"/>
      <c r="E8480" s="35"/>
      <c r="F8480" s="35"/>
      <c r="G8480" s="35"/>
      <c r="H8480" s="21"/>
    </row>
    <row r="8481">
      <c r="A8481" s="243">
        <v>2.46282203E9</v>
      </c>
      <c r="B8481" s="115" t="s">
        <v>11024</v>
      </c>
      <c r="C8481" s="115" t="s">
        <v>10</v>
      </c>
      <c r="D8481" s="130">
        <v>45733.0</v>
      </c>
      <c r="E8481" s="115" t="s">
        <v>11025</v>
      </c>
      <c r="F8481" s="130">
        <v>45734.0</v>
      </c>
      <c r="G8481" s="115" t="s">
        <v>11026</v>
      </c>
      <c r="H8481" s="115" t="s">
        <v>9094</v>
      </c>
    </row>
    <row r="8482">
      <c r="A8482" s="235"/>
      <c r="B8482" s="14"/>
      <c r="C8482" s="115" t="s">
        <v>10</v>
      </c>
      <c r="D8482" s="130">
        <v>45735.0</v>
      </c>
      <c r="E8482" s="115" t="s">
        <v>9457</v>
      </c>
      <c r="F8482" s="130">
        <v>45735.0</v>
      </c>
      <c r="G8482" s="14"/>
      <c r="H8482" s="14"/>
    </row>
    <row r="8483">
      <c r="A8483" s="287"/>
      <c r="B8483" s="35"/>
      <c r="C8483" s="35"/>
      <c r="D8483" s="35"/>
      <c r="E8483" s="35"/>
      <c r="F8483" s="35"/>
      <c r="G8483" s="35"/>
      <c r="H8483" s="21"/>
    </row>
    <row r="8484">
      <c r="A8484" s="243">
        <v>2.53173343188E11</v>
      </c>
      <c r="B8484" s="115" t="s">
        <v>11027</v>
      </c>
      <c r="C8484" s="115" t="s">
        <v>1777</v>
      </c>
      <c r="D8484" s="130">
        <v>45734.0</v>
      </c>
      <c r="E8484" s="115" t="s">
        <v>3278</v>
      </c>
      <c r="F8484" s="14"/>
      <c r="G8484" s="14"/>
      <c r="H8484" s="115" t="s">
        <v>6972</v>
      </c>
    </row>
    <row r="8485">
      <c r="A8485" s="235"/>
      <c r="B8485" s="14"/>
      <c r="C8485" s="115" t="s">
        <v>1879</v>
      </c>
      <c r="D8485" s="130">
        <v>45735.0</v>
      </c>
      <c r="E8485" s="115" t="s">
        <v>11028</v>
      </c>
      <c r="F8485" s="130">
        <v>45735.0</v>
      </c>
      <c r="G8485" s="115" t="s">
        <v>11029</v>
      </c>
      <c r="H8485" s="14"/>
    </row>
    <row r="8486">
      <c r="A8486" s="287"/>
      <c r="B8486" s="35"/>
      <c r="C8486" s="35"/>
      <c r="D8486" s="35"/>
      <c r="E8486" s="35"/>
      <c r="F8486" s="35"/>
      <c r="G8486" s="35"/>
      <c r="H8486" s="21"/>
    </row>
    <row r="8487">
      <c r="A8487" s="243">
        <v>2.51299834053E11</v>
      </c>
      <c r="B8487" s="115" t="s">
        <v>11030</v>
      </c>
      <c r="C8487" s="115" t="s">
        <v>10</v>
      </c>
      <c r="D8487" s="130">
        <v>45733.0</v>
      </c>
      <c r="E8487" s="115" t="s">
        <v>11031</v>
      </c>
      <c r="F8487" s="130">
        <v>45734.0</v>
      </c>
      <c r="G8487" s="115" t="s">
        <v>11032</v>
      </c>
      <c r="H8487" s="115" t="s">
        <v>9459</v>
      </c>
    </row>
    <row r="8488">
      <c r="A8488" s="235"/>
      <c r="B8488" s="14"/>
      <c r="C8488" s="115" t="s">
        <v>1618</v>
      </c>
      <c r="D8488" s="130">
        <v>45735.0</v>
      </c>
      <c r="E8488" s="115" t="s">
        <v>11033</v>
      </c>
      <c r="F8488" s="130">
        <v>45736.0</v>
      </c>
      <c r="G8488" s="14"/>
      <c r="H8488" s="14"/>
    </row>
    <row r="8489">
      <c r="A8489" s="287"/>
      <c r="B8489" s="35"/>
      <c r="C8489" s="35"/>
      <c r="D8489" s="35"/>
      <c r="E8489" s="35"/>
      <c r="F8489" s="35"/>
      <c r="G8489" s="35"/>
      <c r="H8489" s="21"/>
    </row>
    <row r="8490">
      <c r="A8490" s="243">
        <v>2.31652016E8</v>
      </c>
      <c r="B8490" s="115" t="s">
        <v>11034</v>
      </c>
      <c r="C8490" s="115" t="s">
        <v>10</v>
      </c>
      <c r="D8490" s="130">
        <v>45732.0</v>
      </c>
      <c r="E8490" s="115" t="s">
        <v>11035</v>
      </c>
      <c r="F8490" s="130">
        <v>45733.0</v>
      </c>
      <c r="G8490" s="115" t="s">
        <v>11003</v>
      </c>
      <c r="H8490" s="115" t="s">
        <v>9094</v>
      </c>
    </row>
    <row r="8491">
      <c r="A8491" s="235"/>
      <c r="B8491" s="14"/>
      <c r="C8491" s="115" t="s">
        <v>10</v>
      </c>
      <c r="D8491" s="130">
        <v>45735.0</v>
      </c>
      <c r="E8491" s="115" t="s">
        <v>9457</v>
      </c>
      <c r="F8491" s="130">
        <v>45735.0</v>
      </c>
      <c r="G8491" s="14"/>
      <c r="H8491" s="14"/>
    </row>
    <row r="8492">
      <c r="A8492" s="287"/>
      <c r="B8492" s="35"/>
      <c r="C8492" s="35"/>
      <c r="D8492" s="35"/>
      <c r="E8492" s="35"/>
      <c r="F8492" s="35"/>
      <c r="G8492" s="35"/>
      <c r="H8492" s="21"/>
    </row>
    <row r="8493">
      <c r="A8493" s="243">
        <v>2.391813952E9</v>
      </c>
      <c r="B8493" s="115" t="s">
        <v>11036</v>
      </c>
      <c r="C8493" s="115" t="s">
        <v>10</v>
      </c>
      <c r="D8493" s="130">
        <v>45730.0</v>
      </c>
      <c r="E8493" s="115" t="s">
        <v>11037</v>
      </c>
      <c r="F8493" s="130">
        <v>45731.0</v>
      </c>
      <c r="G8493" s="115" t="s">
        <v>11038</v>
      </c>
      <c r="H8493" s="115" t="s">
        <v>9094</v>
      </c>
    </row>
    <row r="8494">
      <c r="A8494" s="235"/>
      <c r="B8494" s="14"/>
      <c r="C8494" s="115" t="s">
        <v>10</v>
      </c>
      <c r="D8494" s="130">
        <v>45735.0</v>
      </c>
      <c r="E8494" s="308" t="s">
        <v>9348</v>
      </c>
      <c r="F8494" s="14"/>
      <c r="G8494" s="14"/>
      <c r="H8494" s="14"/>
    </row>
    <row r="8495">
      <c r="A8495" s="287"/>
      <c r="B8495" s="35"/>
      <c r="C8495" s="35"/>
      <c r="D8495" s="35"/>
      <c r="E8495" s="35"/>
      <c r="F8495" s="35"/>
      <c r="G8495" s="35"/>
      <c r="H8495" s="21"/>
    </row>
    <row r="8496">
      <c r="A8496" s="243">
        <v>2.53149250342E11</v>
      </c>
      <c r="B8496" s="115" t="s">
        <v>11039</v>
      </c>
      <c r="C8496" s="115" t="s">
        <v>1777</v>
      </c>
      <c r="D8496" s="130">
        <v>45730.0</v>
      </c>
      <c r="E8496" s="14"/>
      <c r="F8496" s="14"/>
      <c r="G8496" s="14"/>
      <c r="H8496" s="115" t="s">
        <v>1685</v>
      </c>
    </row>
    <row r="8497">
      <c r="A8497" s="235"/>
      <c r="B8497" s="14"/>
      <c r="C8497" s="115" t="s">
        <v>10</v>
      </c>
      <c r="D8497" s="130">
        <v>45735.0</v>
      </c>
      <c r="E8497" s="115" t="s">
        <v>11040</v>
      </c>
      <c r="F8497" s="130">
        <v>45736.0</v>
      </c>
      <c r="G8497" s="115" t="s">
        <v>11041</v>
      </c>
      <c r="H8497" s="14"/>
    </row>
    <row r="8498">
      <c r="A8498" s="287"/>
      <c r="B8498" s="35"/>
      <c r="C8498" s="35"/>
      <c r="D8498" s="35"/>
      <c r="E8498" s="35"/>
      <c r="F8498" s="35"/>
      <c r="G8498" s="35"/>
      <c r="H8498" s="21"/>
    </row>
    <row r="8499">
      <c r="A8499" s="243">
        <v>2.48513067E8</v>
      </c>
      <c r="B8499" s="115" t="s">
        <v>11042</v>
      </c>
      <c r="C8499" s="115" t="s">
        <v>10</v>
      </c>
      <c r="D8499" s="130">
        <v>45733.0</v>
      </c>
      <c r="E8499" s="115" t="s">
        <v>11043</v>
      </c>
      <c r="F8499" s="130">
        <v>45733.0</v>
      </c>
      <c r="G8499" s="115" t="s">
        <v>11044</v>
      </c>
      <c r="H8499" s="115" t="s">
        <v>6168</v>
      </c>
    </row>
    <row r="8500">
      <c r="A8500" s="235"/>
      <c r="B8500" s="14"/>
      <c r="C8500" s="115" t="s">
        <v>1154</v>
      </c>
      <c r="D8500" s="130">
        <v>45735.0</v>
      </c>
      <c r="E8500" s="115" t="s">
        <v>11045</v>
      </c>
      <c r="F8500" s="130">
        <v>45734.0</v>
      </c>
      <c r="G8500" s="115" t="s">
        <v>11013</v>
      </c>
      <c r="H8500" s="14"/>
    </row>
    <row r="8501">
      <c r="A8501" s="287"/>
      <c r="B8501" s="35"/>
      <c r="C8501" s="35"/>
      <c r="D8501" s="35"/>
      <c r="E8501" s="35"/>
      <c r="F8501" s="35"/>
      <c r="G8501" s="35"/>
      <c r="H8501" s="21"/>
    </row>
    <row r="8502">
      <c r="A8502" s="243">
        <v>2.311545976E9</v>
      </c>
      <c r="B8502" s="115" t="s">
        <v>11046</v>
      </c>
      <c r="C8502" s="115" t="s">
        <v>10</v>
      </c>
      <c r="D8502" s="130">
        <v>45734.0</v>
      </c>
      <c r="E8502" s="115" t="s">
        <v>11047</v>
      </c>
      <c r="F8502" s="130">
        <v>45735.0</v>
      </c>
      <c r="G8502" s="115" t="s">
        <v>11048</v>
      </c>
      <c r="H8502" s="115" t="s">
        <v>6158</v>
      </c>
    </row>
    <row r="8503">
      <c r="A8503" s="235"/>
      <c r="B8503" s="14"/>
      <c r="C8503" s="14"/>
      <c r="D8503" s="130">
        <v>45735.0</v>
      </c>
      <c r="E8503" s="115" t="s">
        <v>11049</v>
      </c>
      <c r="F8503" s="130">
        <v>45737.0</v>
      </c>
      <c r="G8503" s="115" t="s">
        <v>11050</v>
      </c>
      <c r="H8503" s="14"/>
    </row>
    <row r="8504">
      <c r="A8504" s="287"/>
      <c r="B8504" s="35"/>
      <c r="C8504" s="35"/>
      <c r="D8504" s="35"/>
      <c r="E8504" s="35"/>
      <c r="F8504" s="35"/>
      <c r="G8504" s="35"/>
      <c r="H8504" s="21"/>
    </row>
    <row r="8505">
      <c r="A8505" s="243">
        <v>2.53107919141E11</v>
      </c>
      <c r="B8505" s="115" t="s">
        <v>11051</v>
      </c>
      <c r="C8505" s="115" t="s">
        <v>1154</v>
      </c>
      <c r="D8505" s="130">
        <v>45734.0</v>
      </c>
      <c r="E8505" s="115" t="s">
        <v>11052</v>
      </c>
      <c r="F8505" s="130">
        <v>45735.0</v>
      </c>
      <c r="G8505" s="115" t="s">
        <v>11053</v>
      </c>
      <c r="H8505" s="115" t="s">
        <v>6168</v>
      </c>
    </row>
    <row r="8506">
      <c r="A8506" s="235"/>
      <c r="B8506" s="14"/>
      <c r="C8506" s="115" t="s">
        <v>1154</v>
      </c>
      <c r="D8506" s="130">
        <v>45736.0</v>
      </c>
      <c r="E8506" s="115" t="s">
        <v>11045</v>
      </c>
      <c r="F8506" s="130">
        <v>45737.0</v>
      </c>
      <c r="G8506" s="115" t="s">
        <v>11013</v>
      </c>
      <c r="H8506" s="14"/>
    </row>
    <row r="8507">
      <c r="A8507" s="287"/>
      <c r="B8507" s="35"/>
      <c r="C8507" s="35"/>
      <c r="D8507" s="35"/>
      <c r="E8507" s="35"/>
      <c r="F8507" s="35"/>
      <c r="G8507" s="35"/>
      <c r="H8507" s="21"/>
    </row>
    <row r="8508">
      <c r="A8508" s="243">
        <v>2.312309858E10</v>
      </c>
      <c r="B8508" s="299" t="s">
        <v>11054</v>
      </c>
      <c r="C8508" s="115" t="s">
        <v>1079</v>
      </c>
      <c r="D8508" s="130">
        <v>45735.0</v>
      </c>
      <c r="E8508" s="14" t="s">
        <v>11055</v>
      </c>
      <c r="F8508" s="130">
        <v>45736.0</v>
      </c>
      <c r="G8508" s="299" t="s">
        <v>11056</v>
      </c>
      <c r="H8508" s="329" t="s">
        <v>11057</v>
      </c>
    </row>
    <row r="8509">
      <c r="A8509" s="235"/>
      <c r="B8509" s="14"/>
      <c r="C8509" s="115" t="s">
        <v>1618</v>
      </c>
      <c r="D8509" s="130">
        <v>45737.0</v>
      </c>
      <c r="E8509" s="14" t="s">
        <v>11058</v>
      </c>
      <c r="F8509" s="130">
        <v>45737.0</v>
      </c>
      <c r="G8509" s="299" t="s">
        <v>11059</v>
      </c>
      <c r="H8509" s="14"/>
    </row>
    <row r="8510">
      <c r="A8510" s="287"/>
      <c r="B8510" s="35"/>
      <c r="C8510" s="35"/>
      <c r="D8510" s="35"/>
      <c r="E8510" s="35"/>
      <c r="F8510" s="35"/>
      <c r="G8510" s="35"/>
      <c r="H8510" s="21"/>
    </row>
    <row r="8511">
      <c r="A8511" s="243">
        <v>2.410159629E10</v>
      </c>
      <c r="B8511" s="299" t="s">
        <v>11060</v>
      </c>
      <c r="C8511" s="115" t="s">
        <v>1202</v>
      </c>
      <c r="D8511" s="130">
        <v>45727.0</v>
      </c>
      <c r="E8511" s="14" t="s">
        <v>11061</v>
      </c>
      <c r="F8511" s="130">
        <v>45735.0</v>
      </c>
      <c r="G8511" s="299" t="s">
        <v>11062</v>
      </c>
      <c r="H8511" s="329" t="s">
        <v>9846</v>
      </c>
    </row>
    <row r="8512">
      <c r="A8512" s="235"/>
      <c r="B8512" s="14"/>
      <c r="C8512" s="115" t="s">
        <v>10</v>
      </c>
      <c r="D8512" s="130">
        <v>45734.0</v>
      </c>
      <c r="E8512" s="14" t="s">
        <v>11063</v>
      </c>
      <c r="F8512" s="130">
        <v>45735.0</v>
      </c>
      <c r="G8512" s="299" t="s">
        <v>11064</v>
      </c>
      <c r="H8512" s="14"/>
    </row>
    <row r="8513">
      <c r="A8513" s="303"/>
      <c r="B8513" s="303"/>
      <c r="C8513" s="283" t="s">
        <v>10</v>
      </c>
      <c r="D8513" s="298">
        <v>45737.0</v>
      </c>
      <c r="E8513" s="303" t="s">
        <v>11065</v>
      </c>
      <c r="F8513" s="298">
        <v>45738.0</v>
      </c>
      <c r="G8513" s="330" t="s">
        <v>11066</v>
      </c>
      <c r="H8513" s="303"/>
    </row>
    <row r="8514">
      <c r="A8514" s="287"/>
      <c r="B8514" s="35"/>
      <c r="C8514" s="35"/>
      <c r="D8514" s="35"/>
      <c r="E8514" s="35"/>
      <c r="F8514" s="35"/>
      <c r="G8514" s="35"/>
      <c r="H8514" s="21"/>
    </row>
    <row r="8515">
      <c r="A8515" s="243">
        <v>2.53428365777E11</v>
      </c>
      <c r="B8515" s="299" t="s">
        <v>11067</v>
      </c>
      <c r="C8515" s="115" t="s">
        <v>1777</v>
      </c>
      <c r="D8515" s="130">
        <v>45736.0</v>
      </c>
      <c r="E8515" s="14" t="s">
        <v>678</v>
      </c>
      <c r="F8515" s="130">
        <v>45736.0</v>
      </c>
      <c r="G8515" s="299" t="s">
        <v>9987</v>
      </c>
      <c r="H8515" s="329" t="s">
        <v>5999</v>
      </c>
    </row>
    <row r="8516">
      <c r="A8516" s="235"/>
      <c r="B8516" s="14"/>
      <c r="C8516" s="115" t="s">
        <v>1879</v>
      </c>
      <c r="D8516" s="130">
        <v>45737.0</v>
      </c>
      <c r="E8516" s="14" t="s">
        <v>11068</v>
      </c>
      <c r="F8516" s="130">
        <v>45738.0</v>
      </c>
      <c r="G8516" s="299" t="s">
        <v>11069</v>
      </c>
      <c r="H8516" s="14"/>
    </row>
    <row r="8517">
      <c r="A8517" s="287"/>
      <c r="B8517" s="35"/>
      <c r="C8517" s="35"/>
      <c r="D8517" s="35"/>
      <c r="E8517" s="35"/>
      <c r="F8517" s="35"/>
      <c r="G8517" s="35"/>
      <c r="H8517" s="21"/>
    </row>
    <row r="8518">
      <c r="A8518" s="243">
        <v>2.46780793E8</v>
      </c>
      <c r="B8518" s="299" t="s">
        <v>11070</v>
      </c>
      <c r="C8518" s="115" t="s">
        <v>1154</v>
      </c>
      <c r="D8518" s="130">
        <v>45722.0</v>
      </c>
      <c r="E8518" s="14" t="s">
        <v>4690</v>
      </c>
      <c r="F8518" s="130">
        <v>45723.0</v>
      </c>
      <c r="G8518" s="299" t="s">
        <v>9608</v>
      </c>
      <c r="H8518" s="329" t="s">
        <v>11071</v>
      </c>
    </row>
    <row r="8519">
      <c r="A8519" s="235"/>
      <c r="B8519" s="14"/>
      <c r="C8519" s="115" t="s">
        <v>1154</v>
      </c>
      <c r="D8519" s="130">
        <v>45726.0</v>
      </c>
      <c r="E8519" s="14" t="s">
        <v>9158</v>
      </c>
      <c r="F8519" s="130">
        <v>45726.0</v>
      </c>
      <c r="G8519" s="299" t="s">
        <v>9051</v>
      </c>
      <c r="H8519" s="14"/>
    </row>
    <row r="8520">
      <c r="A8520" s="303"/>
      <c r="B8520" s="303"/>
      <c r="C8520" s="283" t="s">
        <v>1879</v>
      </c>
      <c r="D8520" s="298">
        <v>45735.0</v>
      </c>
      <c r="E8520" s="303" t="s">
        <v>11072</v>
      </c>
      <c r="F8520" s="298">
        <v>45736.0</v>
      </c>
      <c r="G8520" s="330" t="s">
        <v>9608</v>
      </c>
      <c r="H8520" s="303"/>
    </row>
    <row r="8521">
      <c r="A8521" s="303"/>
      <c r="B8521" s="303"/>
      <c r="C8521" s="283" t="s">
        <v>10</v>
      </c>
      <c r="D8521" s="298">
        <v>45737.0</v>
      </c>
      <c r="E8521" s="14" t="s">
        <v>678</v>
      </c>
      <c r="F8521" s="298">
        <v>45741.0</v>
      </c>
      <c r="G8521" s="330" t="s">
        <v>9608</v>
      </c>
      <c r="H8521" s="303"/>
    </row>
    <row r="8522">
      <c r="A8522" s="287"/>
      <c r="B8522" s="35"/>
      <c r="C8522" s="35"/>
      <c r="D8522" s="35"/>
      <c r="E8522" s="35"/>
      <c r="F8522" s="35"/>
      <c r="G8522" s="35"/>
      <c r="H8522" s="21"/>
    </row>
    <row r="8523">
      <c r="A8523" s="243">
        <v>2.53739053201E11</v>
      </c>
      <c r="B8523" s="299" t="s">
        <v>11073</v>
      </c>
      <c r="C8523" s="115" t="s">
        <v>1154</v>
      </c>
      <c r="D8523" s="130">
        <v>45733.0</v>
      </c>
      <c r="E8523" s="14" t="s">
        <v>5225</v>
      </c>
      <c r="F8523" s="130">
        <v>45734.0</v>
      </c>
      <c r="G8523" s="299" t="s">
        <v>11074</v>
      </c>
      <c r="H8523" s="329" t="s">
        <v>11075</v>
      </c>
    </row>
    <row r="8524">
      <c r="A8524" s="235"/>
      <c r="B8524" s="14"/>
      <c r="C8524" s="115" t="s">
        <v>631</v>
      </c>
      <c r="D8524" s="130">
        <v>45737.0</v>
      </c>
      <c r="E8524" s="14" t="s">
        <v>11076</v>
      </c>
      <c r="F8524" s="130">
        <v>45738.0</v>
      </c>
      <c r="G8524" s="299" t="s">
        <v>11077</v>
      </c>
      <c r="H8524" s="14"/>
    </row>
    <row r="8525">
      <c r="A8525" s="287"/>
      <c r="B8525" s="35"/>
      <c r="C8525" s="35"/>
      <c r="D8525" s="35"/>
      <c r="E8525" s="35"/>
      <c r="F8525" s="35"/>
      <c r="G8525" s="35"/>
      <c r="H8525" s="21"/>
    </row>
    <row r="8526">
      <c r="A8526" s="243">
        <v>2.32810035E8</v>
      </c>
      <c r="B8526" s="299" t="s">
        <v>11078</v>
      </c>
      <c r="C8526" s="115" t="s">
        <v>1202</v>
      </c>
      <c r="D8526" s="130">
        <v>45728.0</v>
      </c>
      <c r="E8526" s="14" t="s">
        <v>11079</v>
      </c>
      <c r="F8526" s="130">
        <v>45729.0</v>
      </c>
      <c r="G8526" s="299" t="s">
        <v>11080</v>
      </c>
      <c r="H8526" s="329" t="s">
        <v>11071</v>
      </c>
    </row>
    <row r="8527">
      <c r="A8527" s="235"/>
      <c r="B8527" s="14"/>
      <c r="C8527" s="115" t="s">
        <v>1154</v>
      </c>
      <c r="D8527" s="130">
        <v>45729.0</v>
      </c>
      <c r="E8527" s="14" t="s">
        <v>265</v>
      </c>
      <c r="F8527" s="130">
        <v>45730.0</v>
      </c>
      <c r="G8527" s="299" t="s">
        <v>11081</v>
      </c>
      <c r="H8527" s="14"/>
    </row>
    <row r="8528">
      <c r="A8528" s="303"/>
      <c r="B8528" s="303"/>
      <c r="C8528" s="283" t="s">
        <v>1618</v>
      </c>
      <c r="D8528" s="298">
        <v>45731.0</v>
      </c>
      <c r="E8528" s="303" t="s">
        <v>11082</v>
      </c>
      <c r="F8528" s="298">
        <v>45733.0</v>
      </c>
      <c r="G8528" s="330" t="s">
        <v>11083</v>
      </c>
      <c r="H8528" s="303"/>
    </row>
    <row r="8529">
      <c r="A8529" s="303"/>
      <c r="B8529" s="303"/>
      <c r="C8529" s="283" t="s">
        <v>631</v>
      </c>
      <c r="D8529" s="298">
        <v>45735.0</v>
      </c>
      <c r="E8529" s="303" t="s">
        <v>11084</v>
      </c>
      <c r="F8529" s="298">
        <v>45736.0</v>
      </c>
      <c r="G8529" s="330" t="s">
        <v>9608</v>
      </c>
      <c r="H8529" s="303"/>
    </row>
    <row r="8530">
      <c r="A8530" s="303"/>
      <c r="B8530" s="303"/>
      <c r="C8530" s="283" t="s">
        <v>1154</v>
      </c>
      <c r="D8530" s="298">
        <v>45737.0</v>
      </c>
      <c r="E8530" s="303" t="s">
        <v>11085</v>
      </c>
      <c r="F8530" s="298">
        <v>45740.0</v>
      </c>
      <c r="G8530" s="330" t="s">
        <v>9051</v>
      </c>
      <c r="H8530" s="303"/>
    </row>
    <row r="8531">
      <c r="A8531" s="287"/>
      <c r="B8531" s="35"/>
      <c r="C8531" s="35"/>
      <c r="D8531" s="35"/>
      <c r="E8531" s="35"/>
      <c r="F8531" s="35"/>
      <c r="G8531" s="35"/>
      <c r="H8531" s="21"/>
    </row>
    <row r="8532">
      <c r="A8532" s="243">
        <v>2.411816823E9</v>
      </c>
      <c r="B8532" s="299" t="s">
        <v>11086</v>
      </c>
      <c r="C8532" s="115" t="s">
        <v>1618</v>
      </c>
      <c r="D8532" s="130">
        <v>45736.0</v>
      </c>
      <c r="E8532" s="14" t="s">
        <v>11087</v>
      </c>
      <c r="F8532" s="130">
        <v>45737.0</v>
      </c>
      <c r="G8532" s="299" t="s">
        <v>11088</v>
      </c>
      <c r="H8532" s="329" t="s">
        <v>9972</v>
      </c>
    </row>
    <row r="8533">
      <c r="A8533" s="235"/>
      <c r="B8533" s="14"/>
      <c r="C8533" s="115" t="s">
        <v>1154</v>
      </c>
      <c r="D8533" s="130">
        <v>45738.0</v>
      </c>
      <c r="E8533" s="14" t="s">
        <v>11089</v>
      </c>
      <c r="F8533" s="130">
        <v>45738.0</v>
      </c>
      <c r="G8533" s="299" t="s">
        <v>11090</v>
      </c>
      <c r="H8533" s="14"/>
    </row>
    <row r="8534">
      <c r="A8534" s="287"/>
      <c r="B8534" s="35"/>
      <c r="C8534" s="35"/>
      <c r="D8534" s="35"/>
      <c r="E8534" s="35"/>
      <c r="F8534" s="35"/>
      <c r="G8534" s="35"/>
      <c r="H8534" s="21"/>
    </row>
    <row r="8535">
      <c r="A8535" s="243">
        <v>2.29171409E9</v>
      </c>
      <c r="B8535" s="299" t="s">
        <v>11091</v>
      </c>
      <c r="C8535" s="115" t="s">
        <v>10</v>
      </c>
      <c r="D8535" s="130">
        <v>45736.0</v>
      </c>
      <c r="E8535" s="14" t="s">
        <v>8978</v>
      </c>
      <c r="F8535" s="130">
        <v>45737.0</v>
      </c>
      <c r="G8535" s="299" t="s">
        <v>11092</v>
      </c>
      <c r="H8535" s="329" t="s">
        <v>9972</v>
      </c>
    </row>
    <row r="8536">
      <c r="A8536" s="235"/>
      <c r="B8536" s="14"/>
      <c r="C8536" s="115" t="s">
        <v>10</v>
      </c>
      <c r="D8536" s="130">
        <v>45738.0</v>
      </c>
      <c r="E8536" s="14" t="s">
        <v>11093</v>
      </c>
      <c r="F8536" s="130">
        <v>45739.0</v>
      </c>
      <c r="G8536" s="14"/>
      <c r="H8536" s="14"/>
    </row>
    <row r="8537">
      <c r="A8537" s="287"/>
      <c r="B8537" s="35"/>
      <c r="C8537" s="35"/>
      <c r="D8537" s="35"/>
      <c r="E8537" s="35"/>
      <c r="F8537" s="35"/>
      <c r="G8537" s="35"/>
      <c r="H8537" s="21"/>
    </row>
    <row r="8538">
      <c r="A8538" s="243">
        <v>2.48143322E9</v>
      </c>
      <c r="B8538" s="299" t="s">
        <v>11094</v>
      </c>
      <c r="C8538" s="115" t="s">
        <v>1154</v>
      </c>
      <c r="D8538" s="130">
        <v>45735.0</v>
      </c>
      <c r="E8538" s="14" t="s">
        <v>11095</v>
      </c>
      <c r="F8538" s="130">
        <v>45737.0</v>
      </c>
      <c r="G8538" s="299" t="s">
        <v>11096</v>
      </c>
      <c r="H8538" s="329" t="s">
        <v>5999</v>
      </c>
    </row>
    <row r="8539">
      <c r="A8539" s="235"/>
      <c r="B8539" s="14"/>
      <c r="C8539" s="115" t="s">
        <v>10</v>
      </c>
      <c r="D8539" s="130">
        <v>45738.0</v>
      </c>
      <c r="E8539" s="14" t="s">
        <v>8267</v>
      </c>
      <c r="F8539" s="130">
        <v>45740.0</v>
      </c>
      <c r="G8539" s="299" t="s">
        <v>11097</v>
      </c>
      <c r="H8539" s="14"/>
    </row>
    <row r="8540">
      <c r="A8540" s="287"/>
      <c r="B8540" s="35"/>
      <c r="C8540" s="35"/>
      <c r="D8540" s="35"/>
      <c r="E8540" s="35"/>
      <c r="F8540" s="35"/>
      <c r="G8540" s="35"/>
      <c r="H8540" s="21"/>
    </row>
    <row r="8541">
      <c r="A8541" s="243">
        <v>2.53197195618E11</v>
      </c>
      <c r="B8541" s="299" t="s">
        <v>11098</v>
      </c>
      <c r="C8541" s="115" t="s">
        <v>1777</v>
      </c>
      <c r="D8541" s="130">
        <v>45736.0</v>
      </c>
      <c r="E8541" s="14" t="s">
        <v>678</v>
      </c>
      <c r="F8541" s="130">
        <v>45736.0</v>
      </c>
      <c r="G8541" s="299" t="s">
        <v>11099</v>
      </c>
      <c r="H8541" s="329" t="s">
        <v>5999</v>
      </c>
    </row>
    <row r="8542">
      <c r="A8542" s="235"/>
      <c r="B8542" s="14"/>
      <c r="C8542" s="115" t="s">
        <v>1154</v>
      </c>
      <c r="D8542" s="130">
        <v>45738.0</v>
      </c>
      <c r="E8542" s="14" t="s">
        <v>11100</v>
      </c>
      <c r="F8542" s="130">
        <v>45739.0</v>
      </c>
      <c r="G8542" s="299" t="s">
        <v>11101</v>
      </c>
      <c r="H8542" s="14"/>
    </row>
    <row r="8543">
      <c r="A8543" s="287"/>
      <c r="B8543" s="35"/>
      <c r="C8543" s="35"/>
      <c r="D8543" s="35"/>
      <c r="E8543" s="35"/>
      <c r="F8543" s="35"/>
      <c r="G8543" s="35"/>
      <c r="H8543" s="21"/>
    </row>
    <row r="8544">
      <c r="A8544" s="243">
        <v>2.53117102142E11</v>
      </c>
      <c r="B8544" s="299" t="s">
        <v>11102</v>
      </c>
      <c r="C8544" s="115" t="s">
        <v>1777</v>
      </c>
      <c r="D8544" s="130">
        <v>45738.0</v>
      </c>
      <c r="E8544" s="14" t="s">
        <v>678</v>
      </c>
      <c r="F8544" s="130">
        <v>45738.0</v>
      </c>
      <c r="G8544" s="299" t="s">
        <v>11103</v>
      </c>
      <c r="H8544" s="329" t="s">
        <v>8403</v>
      </c>
    </row>
    <row r="8545">
      <c r="A8545" s="235"/>
      <c r="B8545" s="14"/>
      <c r="C8545" s="115" t="s">
        <v>10</v>
      </c>
      <c r="D8545" s="130">
        <v>45739.0</v>
      </c>
      <c r="E8545" s="14" t="s">
        <v>678</v>
      </c>
      <c r="F8545" s="130">
        <v>45742.0</v>
      </c>
      <c r="G8545" s="299" t="s">
        <v>11104</v>
      </c>
      <c r="H8545" s="14"/>
    </row>
    <row r="8546">
      <c r="A8546" s="287"/>
      <c r="B8546" s="35"/>
      <c r="C8546" s="35"/>
      <c r="D8546" s="35"/>
      <c r="E8546" s="35"/>
      <c r="F8546" s="35"/>
      <c r="G8546" s="35"/>
      <c r="H8546" s="21"/>
    </row>
    <row r="8547">
      <c r="A8547" s="243">
        <v>2.53193609206E11</v>
      </c>
      <c r="B8547" s="299" t="s">
        <v>4637</v>
      </c>
      <c r="C8547" s="115" t="s">
        <v>1777</v>
      </c>
      <c r="D8547" s="130">
        <v>45736.0</v>
      </c>
      <c r="E8547" s="14" t="s">
        <v>678</v>
      </c>
      <c r="F8547" s="130">
        <v>45736.0</v>
      </c>
      <c r="G8547" s="299" t="s">
        <v>11105</v>
      </c>
      <c r="H8547" s="329" t="s">
        <v>5999</v>
      </c>
    </row>
    <row r="8548">
      <c r="A8548" s="235"/>
      <c r="B8548" s="14"/>
      <c r="C8548" s="115" t="s">
        <v>631</v>
      </c>
      <c r="D8548" s="130">
        <v>45739.0</v>
      </c>
      <c r="E8548" s="14" t="s">
        <v>11106</v>
      </c>
      <c r="F8548" s="130">
        <v>45740.0</v>
      </c>
      <c r="G8548" s="299" t="s">
        <v>10244</v>
      </c>
      <c r="H8548" s="14"/>
    </row>
    <row r="8549">
      <c r="A8549" s="287"/>
      <c r="B8549" s="35"/>
      <c r="C8549" s="35"/>
      <c r="D8549" s="35"/>
      <c r="E8549" s="35"/>
      <c r="F8549" s="35"/>
      <c r="G8549" s="35"/>
      <c r="H8549" s="21"/>
    </row>
    <row r="8550">
      <c r="A8550" s="243">
        <v>2.53170919526E11</v>
      </c>
      <c r="B8550" s="299" t="s">
        <v>11107</v>
      </c>
      <c r="C8550" s="115" t="s">
        <v>1777</v>
      </c>
      <c r="D8550" s="130">
        <v>45734.0</v>
      </c>
      <c r="E8550" s="14" t="s">
        <v>678</v>
      </c>
      <c r="F8550" s="130">
        <v>45734.0</v>
      </c>
      <c r="G8550" s="299" t="s">
        <v>11108</v>
      </c>
      <c r="H8550" s="329" t="s">
        <v>8403</v>
      </c>
    </row>
    <row r="8551">
      <c r="A8551" s="235"/>
      <c r="B8551" s="14"/>
      <c r="C8551" s="115" t="s">
        <v>10</v>
      </c>
      <c r="D8551" s="130">
        <v>45739.0</v>
      </c>
      <c r="E8551" s="14" t="s">
        <v>11109</v>
      </c>
      <c r="F8551" s="130">
        <v>45740.0</v>
      </c>
      <c r="G8551" s="299" t="s">
        <v>11110</v>
      </c>
      <c r="H8551" s="14"/>
    </row>
    <row r="8552">
      <c r="A8552" s="287"/>
      <c r="B8552" s="35"/>
      <c r="C8552" s="35"/>
      <c r="D8552" s="35"/>
      <c r="E8552" s="35"/>
      <c r="F8552" s="35"/>
      <c r="G8552" s="35"/>
      <c r="H8552" s="21"/>
    </row>
    <row r="8553">
      <c r="A8553" s="243">
        <v>2.53207649182E11</v>
      </c>
      <c r="B8553" s="299" t="s">
        <v>11111</v>
      </c>
      <c r="C8553" s="115" t="s">
        <v>1777</v>
      </c>
      <c r="D8553" s="130">
        <v>45738.0</v>
      </c>
      <c r="E8553" s="14" t="s">
        <v>678</v>
      </c>
      <c r="F8553" s="130">
        <v>45738.0</v>
      </c>
      <c r="G8553" s="299" t="s">
        <v>11112</v>
      </c>
      <c r="H8553" s="329" t="s">
        <v>9878</v>
      </c>
    </row>
    <row r="8554">
      <c r="A8554" s="235"/>
      <c r="B8554" s="14"/>
      <c r="C8554" s="115" t="s">
        <v>2779</v>
      </c>
      <c r="D8554" s="130">
        <v>45740.0</v>
      </c>
      <c r="E8554" s="14" t="s">
        <v>11113</v>
      </c>
      <c r="F8554" s="130">
        <v>45742.0</v>
      </c>
      <c r="G8554" s="299" t="s">
        <v>11114</v>
      </c>
      <c r="H8554" s="14"/>
    </row>
    <row r="8555">
      <c r="A8555" s="287"/>
      <c r="B8555" s="35"/>
      <c r="C8555" s="35"/>
      <c r="D8555" s="35"/>
      <c r="E8555" s="35"/>
      <c r="F8555" s="35"/>
      <c r="G8555" s="35"/>
      <c r="H8555" s="21"/>
    </row>
    <row r="8556">
      <c r="A8556" s="243">
        <v>2.53101358765E11</v>
      </c>
      <c r="B8556" s="299" t="s">
        <v>11115</v>
      </c>
      <c r="C8556" s="115" t="s">
        <v>1777</v>
      </c>
      <c r="D8556" s="130">
        <v>45727.0</v>
      </c>
      <c r="E8556" s="14" t="s">
        <v>678</v>
      </c>
      <c r="F8556" s="130">
        <v>45727.0</v>
      </c>
      <c r="G8556" s="299" t="s">
        <v>11116</v>
      </c>
      <c r="H8556" s="329" t="s">
        <v>9934</v>
      </c>
    </row>
    <row r="8557">
      <c r="A8557" s="235"/>
      <c r="B8557" s="14"/>
      <c r="C8557" s="115" t="s">
        <v>10</v>
      </c>
      <c r="D8557" s="130">
        <v>45729.0</v>
      </c>
      <c r="E8557" s="14" t="s">
        <v>11117</v>
      </c>
      <c r="F8557" s="130">
        <v>45730.0</v>
      </c>
      <c r="G8557" s="299" t="s">
        <v>11118</v>
      </c>
      <c r="H8557" s="14"/>
    </row>
    <row r="8558">
      <c r="A8558" s="303"/>
      <c r="B8558" s="303"/>
      <c r="C8558" s="283" t="s">
        <v>10</v>
      </c>
      <c r="D8558" s="298">
        <v>45732.0</v>
      </c>
      <c r="E8558" s="303" t="s">
        <v>11119</v>
      </c>
      <c r="F8558" s="298">
        <v>45733.0</v>
      </c>
      <c r="G8558" s="330" t="s">
        <v>11120</v>
      </c>
      <c r="H8558" s="303"/>
    </row>
    <row r="8559">
      <c r="A8559" s="303"/>
      <c r="B8559" s="303"/>
      <c r="C8559" s="283" t="s">
        <v>10</v>
      </c>
      <c r="D8559" s="298">
        <v>45737.0</v>
      </c>
      <c r="E8559" s="303" t="s">
        <v>11121</v>
      </c>
      <c r="F8559" s="298">
        <v>45738.0</v>
      </c>
      <c r="G8559" s="330" t="s">
        <v>11122</v>
      </c>
      <c r="H8559" s="303"/>
    </row>
    <row r="8560">
      <c r="A8560" s="235"/>
      <c r="B8560" s="14"/>
      <c r="C8560" s="115" t="s">
        <v>1608</v>
      </c>
      <c r="D8560" s="130">
        <v>45740.0</v>
      </c>
      <c r="E8560" s="14" t="s">
        <v>11123</v>
      </c>
      <c r="F8560" s="130">
        <v>45741.0</v>
      </c>
      <c r="G8560" s="299" t="s">
        <v>11124</v>
      </c>
      <c r="H8560" s="14"/>
    </row>
    <row r="8561">
      <c r="A8561" s="287"/>
      <c r="B8561" s="35"/>
      <c r="C8561" s="35"/>
      <c r="D8561" s="35"/>
      <c r="E8561" s="35"/>
      <c r="F8561" s="35"/>
      <c r="G8561" s="35"/>
      <c r="H8561" s="21"/>
    </row>
    <row r="8562">
      <c r="A8562" s="243">
        <v>2.382191056E9</v>
      </c>
      <c r="B8562" s="299" t="s">
        <v>11125</v>
      </c>
      <c r="C8562" s="115" t="s">
        <v>1154</v>
      </c>
      <c r="D8562" s="130">
        <v>45735.0</v>
      </c>
      <c r="E8562" s="14" t="s">
        <v>11126</v>
      </c>
      <c r="F8562" s="130">
        <v>45735.0</v>
      </c>
      <c r="G8562" s="299" t="s">
        <v>11127</v>
      </c>
      <c r="H8562" s="329" t="s">
        <v>9962</v>
      </c>
    </row>
    <row r="8563">
      <c r="A8563" s="235"/>
      <c r="B8563" s="14"/>
      <c r="C8563" s="115" t="s">
        <v>1154</v>
      </c>
      <c r="D8563" s="130">
        <v>45740.0</v>
      </c>
      <c r="E8563" s="14" t="s">
        <v>3602</v>
      </c>
      <c r="F8563" s="130">
        <v>45741.0</v>
      </c>
      <c r="G8563" s="299" t="s">
        <v>11128</v>
      </c>
      <c r="H8563" s="14"/>
    </row>
    <row r="8564">
      <c r="A8564" s="287"/>
      <c r="B8564" s="35"/>
      <c r="C8564" s="35"/>
      <c r="D8564" s="35"/>
      <c r="E8564" s="35"/>
      <c r="F8564" s="35"/>
      <c r="G8564" s="35"/>
      <c r="H8564" s="21"/>
    </row>
    <row r="8565">
      <c r="A8565" s="243">
        <v>2.461027131E9</v>
      </c>
      <c r="B8565" s="299" t="s">
        <v>11129</v>
      </c>
      <c r="C8565" s="115" t="s">
        <v>10</v>
      </c>
      <c r="D8565" s="130">
        <v>45719.0</v>
      </c>
      <c r="E8565" s="14" t="s">
        <v>11130</v>
      </c>
      <c r="F8565" s="130">
        <v>45720.0</v>
      </c>
      <c r="G8565" s="299" t="s">
        <v>11131</v>
      </c>
      <c r="H8565" s="329" t="s">
        <v>11132</v>
      </c>
    </row>
    <row r="8566">
      <c r="A8566" s="235"/>
      <c r="B8566" s="14"/>
      <c r="C8566" s="115" t="s">
        <v>1608</v>
      </c>
      <c r="D8566" s="130">
        <v>45735.0</v>
      </c>
      <c r="E8566" s="14" t="s">
        <v>11133</v>
      </c>
      <c r="F8566" s="130">
        <v>45738.0</v>
      </c>
      <c r="G8566" s="299" t="s">
        <v>11134</v>
      </c>
      <c r="H8566" s="14"/>
    </row>
    <row r="8567">
      <c r="A8567" s="303"/>
      <c r="B8567" s="303"/>
      <c r="C8567" s="283" t="s">
        <v>10</v>
      </c>
      <c r="D8567" s="298">
        <v>45740.0</v>
      </c>
      <c r="E8567" s="303" t="s">
        <v>11135</v>
      </c>
      <c r="F8567" s="298">
        <v>45741.0</v>
      </c>
      <c r="G8567" s="330" t="s">
        <v>11136</v>
      </c>
      <c r="H8567" s="303"/>
    </row>
    <row r="8568">
      <c r="A8568" s="287"/>
      <c r="B8568" s="35"/>
      <c r="C8568" s="35"/>
      <c r="D8568" s="35"/>
      <c r="E8568" s="35"/>
      <c r="F8568" s="35"/>
      <c r="G8568" s="35"/>
      <c r="H8568" s="21"/>
    </row>
    <row r="8569">
      <c r="A8569" s="243">
        <v>2.53148168699E11</v>
      </c>
      <c r="B8569" s="299" t="s">
        <v>11137</v>
      </c>
      <c r="C8569" s="115" t="s">
        <v>1777</v>
      </c>
      <c r="D8569" s="130">
        <v>45733.0</v>
      </c>
      <c r="E8569" s="14" t="s">
        <v>219</v>
      </c>
      <c r="F8569" s="130">
        <v>45733.0</v>
      </c>
      <c r="G8569" s="299" t="s">
        <v>11138</v>
      </c>
      <c r="H8569" s="329" t="s">
        <v>8403</v>
      </c>
    </row>
    <row r="8570">
      <c r="A8570" s="235"/>
      <c r="B8570" s="14"/>
      <c r="C8570" s="115" t="s">
        <v>1202</v>
      </c>
      <c r="D8570" s="130">
        <v>45736.0</v>
      </c>
      <c r="E8570" s="14" t="s">
        <v>11139</v>
      </c>
      <c r="F8570" s="130">
        <v>45737.0</v>
      </c>
      <c r="G8570" s="299" t="s">
        <v>11104</v>
      </c>
      <c r="H8570" s="14"/>
    </row>
    <row r="8571">
      <c r="A8571" s="303"/>
      <c r="B8571" s="303"/>
      <c r="C8571" s="283" t="s">
        <v>10</v>
      </c>
      <c r="D8571" s="298">
        <v>45740.0</v>
      </c>
      <c r="E8571" s="303" t="s">
        <v>11140</v>
      </c>
      <c r="F8571" s="298">
        <v>45741.0</v>
      </c>
      <c r="G8571" s="330" t="s">
        <v>11141</v>
      </c>
      <c r="H8571" s="303"/>
    </row>
    <row r="8572">
      <c r="A8572" s="287"/>
      <c r="B8572" s="35"/>
      <c r="C8572" s="35"/>
      <c r="D8572" s="35"/>
      <c r="E8572" s="35"/>
      <c r="F8572" s="35"/>
      <c r="G8572" s="35"/>
      <c r="H8572" s="21"/>
    </row>
    <row r="8573">
      <c r="A8573" s="243">
        <v>2.53175976206E11</v>
      </c>
      <c r="B8573" s="299" t="s">
        <v>11142</v>
      </c>
      <c r="C8573" s="115" t="s">
        <v>1777</v>
      </c>
      <c r="D8573" s="130">
        <v>45735.0</v>
      </c>
      <c r="E8573" s="14" t="s">
        <v>219</v>
      </c>
      <c r="F8573" s="130">
        <v>45735.0</v>
      </c>
      <c r="G8573" s="299" t="s">
        <v>11143</v>
      </c>
      <c r="H8573" s="329" t="s">
        <v>8746</v>
      </c>
    </row>
    <row r="8574">
      <c r="A8574" s="235"/>
      <c r="B8574" s="14"/>
      <c r="C8574" s="115" t="s">
        <v>1079</v>
      </c>
      <c r="D8574" s="130">
        <v>45740.0</v>
      </c>
      <c r="E8574" s="58"/>
      <c r="F8574" s="14"/>
      <c r="G8574" s="14"/>
      <c r="H8574" s="14"/>
    </row>
    <row r="8575">
      <c r="A8575" s="287"/>
      <c r="B8575" s="35"/>
      <c r="C8575" s="35"/>
      <c r="D8575" s="35"/>
      <c r="E8575" s="35"/>
      <c r="F8575" s="35"/>
      <c r="G8575" s="35"/>
      <c r="H8575" s="21"/>
    </row>
    <row r="8576">
      <c r="A8576" s="243">
        <v>2.3112525691E10</v>
      </c>
      <c r="B8576" s="299" t="s">
        <v>11144</v>
      </c>
      <c r="C8576" s="115" t="s">
        <v>1154</v>
      </c>
      <c r="D8576" s="130">
        <v>45740.0</v>
      </c>
      <c r="E8576" s="14" t="s">
        <v>11145</v>
      </c>
      <c r="F8576" s="130">
        <v>45741.0</v>
      </c>
      <c r="G8576" s="299" t="s">
        <v>11146</v>
      </c>
      <c r="H8576" s="329" t="s">
        <v>11147</v>
      </c>
    </row>
    <row r="8577">
      <c r="A8577" s="287"/>
      <c r="B8577" s="35"/>
      <c r="C8577" s="35"/>
      <c r="D8577" s="35"/>
      <c r="E8577" s="35"/>
      <c r="F8577" s="35"/>
      <c r="G8577" s="35"/>
      <c r="H8577" s="21"/>
    </row>
    <row r="8578">
      <c r="A8578" s="243">
        <v>2.0103103729E10</v>
      </c>
      <c r="B8578" s="299" t="s">
        <v>11148</v>
      </c>
      <c r="C8578" s="115" t="s">
        <v>10</v>
      </c>
      <c r="D8578" s="130">
        <v>45738.0</v>
      </c>
      <c r="E8578" s="14" t="s">
        <v>11149</v>
      </c>
      <c r="F8578" s="130">
        <v>45740.0</v>
      </c>
      <c r="G8578" s="299" t="s">
        <v>11150</v>
      </c>
      <c r="H8578" s="329" t="s">
        <v>9813</v>
      </c>
    </row>
    <row r="8579">
      <c r="A8579" s="235"/>
      <c r="B8579" s="14"/>
      <c r="C8579" s="115" t="s">
        <v>10</v>
      </c>
      <c r="D8579" s="130">
        <v>45741.0</v>
      </c>
      <c r="E8579" s="14" t="s">
        <v>11151</v>
      </c>
      <c r="F8579" s="130">
        <v>45741.0</v>
      </c>
      <c r="G8579" s="299" t="s">
        <v>11150</v>
      </c>
      <c r="H8579" s="14"/>
    </row>
    <row r="8580">
      <c r="A8580" s="287"/>
      <c r="B8580" s="35"/>
      <c r="C8580" s="35"/>
      <c r="D8580" s="35"/>
      <c r="E8580" s="35"/>
      <c r="F8580" s="35"/>
      <c r="G8580" s="35"/>
      <c r="H8580" s="21"/>
    </row>
    <row r="8581">
      <c r="A8581" s="243">
        <v>2.321578133E9</v>
      </c>
      <c r="B8581" s="299" t="s">
        <v>11152</v>
      </c>
      <c r="C8581" s="115" t="s">
        <v>10</v>
      </c>
      <c r="D8581" s="130">
        <v>45737.0</v>
      </c>
      <c r="E8581" s="14" t="s">
        <v>11153</v>
      </c>
      <c r="F8581" s="130">
        <v>45738.0</v>
      </c>
      <c r="G8581" s="299" t="s">
        <v>10628</v>
      </c>
      <c r="H8581" s="329" t="s">
        <v>5999</v>
      </c>
    </row>
    <row r="8582">
      <c r="A8582" s="235"/>
      <c r="B8582" s="14"/>
      <c r="C8582" s="115" t="s">
        <v>10</v>
      </c>
      <c r="D8582" s="130">
        <v>45741.0</v>
      </c>
      <c r="E8582" s="14" t="s">
        <v>8672</v>
      </c>
      <c r="F8582" s="130">
        <v>45742.0</v>
      </c>
      <c r="G8582" s="299" t="s">
        <v>11154</v>
      </c>
      <c r="H8582" s="14"/>
    </row>
    <row r="8583">
      <c r="A8583" s="287"/>
      <c r="B8583" s="35"/>
      <c r="C8583" s="35"/>
      <c r="D8583" s="35"/>
      <c r="E8583" s="35"/>
      <c r="F8583" s="35"/>
      <c r="G8583" s="35"/>
      <c r="H8583" s="21"/>
    </row>
    <row r="8584">
      <c r="A8584" s="243">
        <v>2.462482612E9</v>
      </c>
      <c r="B8584" s="299" t="s">
        <v>11155</v>
      </c>
      <c r="C8584" s="115" t="s">
        <v>10</v>
      </c>
      <c r="D8584" s="130">
        <v>45727.0</v>
      </c>
      <c r="E8584" s="14" t="s">
        <v>11156</v>
      </c>
      <c r="F8584" s="130">
        <v>45729.0</v>
      </c>
      <c r="G8584" s="299" t="s">
        <v>10210</v>
      </c>
      <c r="H8584" s="329" t="s">
        <v>5999</v>
      </c>
    </row>
    <row r="8585">
      <c r="A8585" s="235"/>
      <c r="B8585" s="14"/>
      <c r="C8585" s="115" t="s">
        <v>10</v>
      </c>
      <c r="D8585" s="130">
        <v>45739.0</v>
      </c>
      <c r="E8585" s="14" t="s">
        <v>3026</v>
      </c>
      <c r="F8585" s="130">
        <v>45740.0</v>
      </c>
      <c r="G8585" s="299" t="s">
        <v>11157</v>
      </c>
      <c r="H8585" s="14"/>
    </row>
    <row r="8586">
      <c r="A8586" s="303"/>
      <c r="B8586" s="303"/>
      <c r="C8586" s="283" t="s">
        <v>10</v>
      </c>
      <c r="D8586" s="298">
        <v>45741.0</v>
      </c>
      <c r="E8586" s="303" t="s">
        <v>567</v>
      </c>
      <c r="F8586" s="298">
        <v>45741.0</v>
      </c>
      <c r="G8586" s="330" t="s">
        <v>10210</v>
      </c>
      <c r="H8586" s="303"/>
    </row>
    <row r="8587">
      <c r="A8587" s="287"/>
      <c r="B8587" s="35"/>
      <c r="C8587" s="35"/>
      <c r="D8587" s="35"/>
      <c r="E8587" s="35"/>
      <c r="F8587" s="35"/>
      <c r="G8587" s="35"/>
      <c r="H8587" s="21"/>
    </row>
    <row r="8588">
      <c r="A8588" s="243">
        <v>2.4520291E8</v>
      </c>
      <c r="B8588" s="299" t="s">
        <v>11158</v>
      </c>
      <c r="C8588" s="115" t="s">
        <v>1608</v>
      </c>
      <c r="D8588" s="130">
        <v>45739.0</v>
      </c>
      <c r="E8588" s="14" t="s">
        <v>11159</v>
      </c>
      <c r="F8588" s="130">
        <v>45740.0</v>
      </c>
      <c r="G8588" s="299" t="s">
        <v>11160</v>
      </c>
      <c r="H8588" s="329" t="s">
        <v>9934</v>
      </c>
    </row>
    <row r="8589">
      <c r="A8589" s="235"/>
      <c r="B8589" s="14"/>
      <c r="C8589" s="115" t="s">
        <v>1618</v>
      </c>
      <c r="D8589" s="130">
        <v>45741.0</v>
      </c>
      <c r="E8589" s="14" t="s">
        <v>11161</v>
      </c>
      <c r="F8589" s="130">
        <v>45741.0</v>
      </c>
      <c r="G8589" s="299" t="s">
        <v>11162</v>
      </c>
      <c r="H8589" s="14"/>
    </row>
    <row r="8590">
      <c r="A8590" s="287"/>
      <c r="B8590" s="35"/>
      <c r="C8590" s="35"/>
      <c r="D8590" s="35"/>
      <c r="E8590" s="35"/>
      <c r="F8590" s="35"/>
      <c r="G8590" s="35"/>
      <c r="H8590" s="21"/>
    </row>
    <row r="8591">
      <c r="A8591" s="243">
        <v>2.0102087297E10</v>
      </c>
      <c r="B8591" s="299" t="s">
        <v>6660</v>
      </c>
      <c r="C8591" s="115" t="s">
        <v>10</v>
      </c>
      <c r="D8591" s="130">
        <v>45739.0</v>
      </c>
      <c r="E8591" s="14" t="s">
        <v>11163</v>
      </c>
      <c r="F8591" s="130">
        <v>45740.0</v>
      </c>
      <c r="G8591" s="299" t="s">
        <v>11150</v>
      </c>
      <c r="H8591" s="329" t="s">
        <v>9813</v>
      </c>
    </row>
    <row r="8592">
      <c r="A8592" s="235"/>
      <c r="B8592" s="14"/>
      <c r="C8592" s="115" t="s">
        <v>10</v>
      </c>
      <c r="D8592" s="130">
        <v>45741.0</v>
      </c>
      <c r="E8592" s="14" t="s">
        <v>11164</v>
      </c>
      <c r="F8592" s="130">
        <v>45742.0</v>
      </c>
      <c r="G8592" s="299" t="s">
        <v>11165</v>
      </c>
      <c r="H8592" s="14"/>
    </row>
    <row r="8593">
      <c r="A8593" s="287"/>
      <c r="B8593" s="35"/>
      <c r="C8593" s="35"/>
      <c r="D8593" s="35"/>
      <c r="E8593" s="35"/>
      <c r="F8593" s="35"/>
      <c r="G8593" s="35"/>
      <c r="H8593" s="21"/>
    </row>
    <row r="8594">
      <c r="A8594" s="331">
        <v>2.441899606E9</v>
      </c>
      <c r="B8594" s="299" t="s">
        <v>11166</v>
      </c>
      <c r="C8594" s="115" t="s">
        <v>10</v>
      </c>
      <c r="D8594" s="130">
        <v>45735.0</v>
      </c>
      <c r="E8594" s="14" t="s">
        <v>11167</v>
      </c>
      <c r="F8594" s="130">
        <v>45736.0</v>
      </c>
      <c r="G8594" s="299" t="s">
        <v>11168</v>
      </c>
      <c r="H8594" s="329" t="s">
        <v>11169</v>
      </c>
    </row>
    <row r="8595">
      <c r="A8595" s="235"/>
      <c r="B8595" s="14"/>
      <c r="C8595" s="115" t="s">
        <v>10</v>
      </c>
      <c r="D8595" s="130">
        <v>45741.0</v>
      </c>
      <c r="E8595" s="14" t="s">
        <v>11170</v>
      </c>
      <c r="F8595" s="130">
        <v>45742.0</v>
      </c>
      <c r="G8595" s="299" t="s">
        <v>11171</v>
      </c>
      <c r="H8595" s="14"/>
    </row>
    <row r="8596">
      <c r="A8596" s="287"/>
      <c r="B8596" s="35"/>
      <c r="C8596" s="35"/>
      <c r="D8596" s="35"/>
      <c r="E8596" s="35"/>
      <c r="F8596" s="35"/>
      <c r="G8596" s="35"/>
      <c r="H8596" s="21"/>
    </row>
    <row r="8597">
      <c r="A8597" s="331">
        <v>2.4121681879E10</v>
      </c>
      <c r="B8597" s="299" t="s">
        <v>11172</v>
      </c>
      <c r="C8597" s="115" t="s">
        <v>10</v>
      </c>
      <c r="D8597" s="130">
        <v>45731.0</v>
      </c>
      <c r="E8597" s="14" t="s">
        <v>10081</v>
      </c>
      <c r="F8597" s="130">
        <v>45732.0</v>
      </c>
      <c r="G8597" s="299" t="s">
        <v>11173</v>
      </c>
      <c r="H8597" s="329" t="s">
        <v>9962</v>
      </c>
    </row>
    <row r="8598">
      <c r="A8598" s="235"/>
      <c r="B8598" s="14"/>
      <c r="C8598" s="115" t="s">
        <v>1154</v>
      </c>
      <c r="D8598" s="130">
        <v>45739.0</v>
      </c>
      <c r="E8598" s="14" t="s">
        <v>11174</v>
      </c>
      <c r="F8598" s="130">
        <v>45740.0</v>
      </c>
      <c r="G8598" s="299" t="s">
        <v>11175</v>
      </c>
      <c r="H8598" s="14"/>
    </row>
    <row r="8599">
      <c r="A8599" s="303"/>
      <c r="B8599" s="303"/>
      <c r="C8599" s="283" t="s">
        <v>1154</v>
      </c>
      <c r="D8599" s="298">
        <v>45741.0</v>
      </c>
      <c r="E8599" s="303" t="s">
        <v>11176</v>
      </c>
      <c r="F8599" s="298">
        <v>45742.0</v>
      </c>
      <c r="G8599" s="330" t="s">
        <v>11177</v>
      </c>
      <c r="H8599" s="303"/>
    </row>
    <row r="8600">
      <c r="A8600" s="287"/>
      <c r="B8600" s="35"/>
      <c r="C8600" s="35"/>
      <c r="D8600" s="35"/>
      <c r="E8600" s="35"/>
      <c r="F8600" s="35"/>
      <c r="G8600" s="35"/>
      <c r="H8600" s="21"/>
    </row>
    <row r="8601">
      <c r="A8601" s="243">
        <v>2.391939699E9</v>
      </c>
      <c r="B8601" s="299" t="s">
        <v>11178</v>
      </c>
      <c r="C8601" s="115" t="s">
        <v>1154</v>
      </c>
      <c r="D8601" s="130">
        <v>45739.0</v>
      </c>
      <c r="E8601" s="14" t="s">
        <v>11179</v>
      </c>
      <c r="F8601" s="130">
        <v>45740.0</v>
      </c>
      <c r="G8601" s="299" t="s">
        <v>7987</v>
      </c>
      <c r="H8601" s="329" t="s">
        <v>9940</v>
      </c>
    </row>
    <row r="8602">
      <c r="A8602" s="235"/>
      <c r="B8602" s="14"/>
      <c r="C8602" s="115" t="s">
        <v>1879</v>
      </c>
      <c r="D8602" s="130">
        <v>45741.0</v>
      </c>
      <c r="E8602" s="14" t="s">
        <v>678</v>
      </c>
      <c r="F8602" s="130">
        <v>45742.0</v>
      </c>
      <c r="G8602" s="299" t="s">
        <v>11180</v>
      </c>
      <c r="H8602" s="14"/>
    </row>
    <row r="8603">
      <c r="A8603" s="287"/>
      <c r="B8603" s="35"/>
      <c r="C8603" s="35"/>
      <c r="D8603" s="35"/>
      <c r="E8603" s="35"/>
      <c r="F8603" s="35"/>
      <c r="G8603" s="35"/>
      <c r="H8603" s="21"/>
    </row>
    <row r="8604">
      <c r="A8604" s="243">
        <v>2.53653424017E11</v>
      </c>
      <c r="B8604" s="299" t="s">
        <v>10605</v>
      </c>
      <c r="C8604" s="115" t="s">
        <v>1777</v>
      </c>
      <c r="D8604" s="130">
        <v>45722.0</v>
      </c>
      <c r="E8604" s="14" t="s">
        <v>219</v>
      </c>
      <c r="F8604" s="130">
        <v>45722.0</v>
      </c>
      <c r="G8604" s="299" t="s">
        <v>10352</v>
      </c>
      <c r="H8604" s="329" t="s">
        <v>5999</v>
      </c>
    </row>
    <row r="8605">
      <c r="A8605" s="235"/>
      <c r="B8605" s="14"/>
      <c r="C8605" s="115" t="s">
        <v>10</v>
      </c>
      <c r="D8605" s="130">
        <v>45723.0</v>
      </c>
      <c r="E8605" s="14" t="s">
        <v>5187</v>
      </c>
      <c r="F8605" s="130">
        <v>45724.0</v>
      </c>
      <c r="G8605" s="299" t="s">
        <v>8407</v>
      </c>
      <c r="H8605" s="14"/>
    </row>
    <row r="8606">
      <c r="A8606" s="303"/>
      <c r="B8606" s="303"/>
      <c r="C8606" s="283" t="s">
        <v>10</v>
      </c>
      <c r="D8606" s="298">
        <v>45735.0</v>
      </c>
      <c r="E8606" s="303" t="s">
        <v>11181</v>
      </c>
      <c r="F8606" s="298">
        <v>45736.0</v>
      </c>
      <c r="G8606" s="330" t="s">
        <v>11182</v>
      </c>
      <c r="H8606" s="303"/>
    </row>
    <row r="8607">
      <c r="A8607" s="303"/>
      <c r="B8607" s="303"/>
      <c r="C8607" s="283" t="s">
        <v>1079</v>
      </c>
      <c r="D8607" s="298">
        <v>45737.0</v>
      </c>
      <c r="E8607" s="303" t="s">
        <v>11183</v>
      </c>
      <c r="F8607" s="298">
        <v>45738.0</v>
      </c>
      <c r="G8607" s="330" t="s">
        <v>11184</v>
      </c>
      <c r="H8607" s="303"/>
    </row>
    <row r="8608">
      <c r="A8608" s="303"/>
      <c r="B8608" s="303"/>
      <c r="C8608" s="283" t="s">
        <v>1079</v>
      </c>
      <c r="D8608" s="298">
        <v>45741.0</v>
      </c>
      <c r="E8608" s="303" t="s">
        <v>8314</v>
      </c>
      <c r="F8608" s="298">
        <v>45742.0</v>
      </c>
      <c r="G8608" s="330" t="s">
        <v>10210</v>
      </c>
      <c r="H8608" s="303"/>
    </row>
    <row r="8609">
      <c r="A8609" s="287"/>
      <c r="B8609" s="35"/>
      <c r="C8609" s="35"/>
      <c r="D8609" s="35"/>
      <c r="E8609" s="35"/>
      <c r="F8609" s="35"/>
      <c r="G8609" s="35"/>
      <c r="H8609" s="21"/>
    </row>
    <row r="8610">
      <c r="A8610" s="243">
        <v>2.53950542979E11</v>
      </c>
      <c r="B8610" s="299" t="s">
        <v>11185</v>
      </c>
      <c r="C8610" s="115" t="s">
        <v>1777</v>
      </c>
      <c r="D8610" s="130">
        <v>45726.0</v>
      </c>
      <c r="E8610" s="14" t="s">
        <v>219</v>
      </c>
      <c r="F8610" s="130">
        <v>45726.0</v>
      </c>
      <c r="G8610" s="299" t="s">
        <v>11186</v>
      </c>
      <c r="H8610" s="329" t="s">
        <v>9934</v>
      </c>
    </row>
    <row r="8611">
      <c r="A8611" s="235"/>
      <c r="B8611" s="14"/>
      <c r="C8611" s="115" t="s">
        <v>631</v>
      </c>
      <c r="D8611" s="130">
        <v>45741.0</v>
      </c>
      <c r="E8611" s="14" t="s">
        <v>11187</v>
      </c>
      <c r="F8611" s="130">
        <v>45742.0</v>
      </c>
      <c r="G8611" s="299" t="s">
        <v>11188</v>
      </c>
      <c r="H8611" s="14"/>
    </row>
    <row r="8612">
      <c r="A8612" s="287"/>
      <c r="B8612" s="35"/>
      <c r="C8612" s="35"/>
      <c r="D8612" s="35"/>
      <c r="E8612" s="35"/>
      <c r="F8612" s="35"/>
      <c r="G8612" s="35"/>
      <c r="H8612" s="21"/>
    </row>
    <row r="8613">
      <c r="A8613" s="243">
        <v>2.53232075283E11</v>
      </c>
      <c r="B8613" s="299" t="s">
        <v>11189</v>
      </c>
      <c r="C8613" s="115" t="s">
        <v>1777</v>
      </c>
      <c r="D8613" s="130">
        <v>45740.0</v>
      </c>
      <c r="E8613" s="14" t="s">
        <v>219</v>
      </c>
      <c r="F8613" s="130">
        <v>45740.0</v>
      </c>
      <c r="G8613" s="299" t="s">
        <v>10188</v>
      </c>
      <c r="H8613" s="329" t="s">
        <v>5999</v>
      </c>
    </row>
    <row r="8614">
      <c r="A8614" s="235"/>
      <c r="B8614" s="14"/>
      <c r="C8614" s="115" t="s">
        <v>1079</v>
      </c>
      <c r="D8614" s="130">
        <v>45741.0</v>
      </c>
      <c r="E8614" s="14" t="s">
        <v>8429</v>
      </c>
      <c r="F8614" s="130">
        <v>45742.0</v>
      </c>
      <c r="G8614" s="299" t="s">
        <v>9371</v>
      </c>
      <c r="H8614" s="14"/>
    </row>
    <row r="8615">
      <c r="A8615" s="287"/>
      <c r="B8615" s="35"/>
      <c r="C8615" s="35"/>
      <c r="D8615" s="35"/>
      <c r="E8615" s="35"/>
      <c r="F8615" s="35"/>
      <c r="G8615" s="35"/>
      <c r="H8615" s="21"/>
    </row>
    <row r="8616">
      <c r="A8616" s="243">
        <v>2.53650071274E11</v>
      </c>
      <c r="B8616" s="299" t="s">
        <v>11190</v>
      </c>
      <c r="C8616" s="115" t="s">
        <v>1777</v>
      </c>
      <c r="D8616" s="130">
        <v>45724.0</v>
      </c>
      <c r="E8616" s="14" t="s">
        <v>219</v>
      </c>
      <c r="F8616" s="130">
        <v>45724.0</v>
      </c>
      <c r="G8616" s="299" t="s">
        <v>11191</v>
      </c>
      <c r="H8616" s="329" t="s">
        <v>5999</v>
      </c>
    </row>
    <row r="8617">
      <c r="A8617" s="235"/>
      <c r="B8617" s="14"/>
      <c r="C8617" s="115" t="s">
        <v>10</v>
      </c>
      <c r="D8617" s="130">
        <v>45741.0</v>
      </c>
      <c r="E8617" s="14" t="s">
        <v>219</v>
      </c>
      <c r="F8617" s="130">
        <v>45742.0</v>
      </c>
      <c r="G8617" s="299" t="s">
        <v>8407</v>
      </c>
      <c r="H8617" s="14"/>
    </row>
    <row r="8618">
      <c r="A8618" s="287"/>
      <c r="B8618" s="35"/>
      <c r="C8618" s="35"/>
      <c r="D8618" s="35"/>
      <c r="E8618" s="35"/>
      <c r="F8618" s="35"/>
      <c r="G8618" s="35"/>
      <c r="H8618" s="21"/>
    </row>
    <row r="8619">
      <c r="A8619" s="243">
        <v>2.53174868672E11</v>
      </c>
      <c r="B8619" s="299" t="s">
        <v>11192</v>
      </c>
      <c r="C8619" s="115" t="s">
        <v>1777</v>
      </c>
      <c r="D8619" s="130">
        <v>45717.0</v>
      </c>
      <c r="E8619" s="14" t="s">
        <v>219</v>
      </c>
      <c r="F8619" s="130">
        <v>45717.0</v>
      </c>
      <c r="G8619" s="299" t="s">
        <v>8407</v>
      </c>
      <c r="H8619" s="329" t="s">
        <v>5999</v>
      </c>
    </row>
    <row r="8620">
      <c r="A8620" s="235"/>
      <c r="B8620" s="14"/>
      <c r="C8620" s="115" t="s">
        <v>10</v>
      </c>
      <c r="D8620" s="130">
        <v>45741.0</v>
      </c>
      <c r="E8620" s="14" t="s">
        <v>5214</v>
      </c>
      <c r="F8620" s="130">
        <v>45742.0</v>
      </c>
      <c r="G8620" s="299" t="s">
        <v>11184</v>
      </c>
      <c r="H8620" s="14"/>
    </row>
    <row r="8621">
      <c r="A8621" s="287"/>
      <c r="B8621" s="35"/>
      <c r="C8621" s="35"/>
      <c r="D8621" s="35"/>
      <c r="E8621" s="35"/>
      <c r="F8621" s="35"/>
      <c r="G8621" s="35"/>
      <c r="H8621" s="21"/>
    </row>
    <row r="8622">
      <c r="A8622" s="243">
        <v>2.53119368533E11</v>
      </c>
      <c r="B8622" s="299" t="s">
        <v>11193</v>
      </c>
      <c r="C8622" s="115" t="s">
        <v>1777</v>
      </c>
      <c r="D8622" s="130">
        <v>45727.0</v>
      </c>
      <c r="E8622" s="14" t="s">
        <v>219</v>
      </c>
      <c r="F8622" s="130">
        <v>45727.0</v>
      </c>
      <c r="G8622" s="299" t="s">
        <v>11194</v>
      </c>
      <c r="H8622" s="329" t="s">
        <v>8746</v>
      </c>
    </row>
    <row r="8623">
      <c r="A8623" s="235"/>
      <c r="B8623" s="14"/>
      <c r="C8623" s="115" t="s">
        <v>1079</v>
      </c>
      <c r="D8623" s="130">
        <v>45741.0</v>
      </c>
      <c r="E8623" s="14" t="s">
        <v>11195</v>
      </c>
      <c r="F8623" s="130">
        <v>45742.0</v>
      </c>
      <c r="G8623" s="299" t="s">
        <v>11196</v>
      </c>
      <c r="H8623" s="14"/>
    </row>
    <row r="8624">
      <c r="A8624" s="287"/>
      <c r="B8624" s="35"/>
      <c r="C8624" s="35"/>
      <c r="D8624" s="35"/>
      <c r="E8624" s="35"/>
      <c r="F8624" s="35"/>
      <c r="G8624" s="35"/>
      <c r="H8624" s="21"/>
    </row>
    <row r="8625">
      <c r="A8625" s="243">
        <v>2.15112101E8</v>
      </c>
      <c r="B8625" s="299" t="s">
        <v>11197</v>
      </c>
      <c r="C8625" s="115" t="s">
        <v>10</v>
      </c>
      <c r="D8625" s="130">
        <v>45739.0</v>
      </c>
      <c r="E8625" s="14" t="s">
        <v>9953</v>
      </c>
      <c r="F8625" s="130">
        <v>45740.0</v>
      </c>
      <c r="G8625" s="299" t="s">
        <v>11104</v>
      </c>
      <c r="H8625" s="329" t="s">
        <v>8403</v>
      </c>
    </row>
    <row r="8626">
      <c r="A8626" s="235"/>
      <c r="B8626" s="14"/>
      <c r="C8626" s="115" t="s">
        <v>10</v>
      </c>
      <c r="D8626" s="130">
        <v>45740.0</v>
      </c>
      <c r="E8626" s="14" t="s">
        <v>11198</v>
      </c>
      <c r="F8626" s="130">
        <v>45742.0</v>
      </c>
      <c r="G8626" s="299" t="s">
        <v>11038</v>
      </c>
      <c r="H8626" s="14"/>
    </row>
    <row r="8627">
      <c r="A8627" s="287"/>
      <c r="B8627" s="35"/>
      <c r="C8627" s="35"/>
      <c r="D8627" s="35"/>
      <c r="E8627" s="35"/>
      <c r="F8627" s="35"/>
      <c r="G8627" s="35"/>
      <c r="H8627" s="21"/>
    </row>
    <row r="8628">
      <c r="A8628" s="243">
        <v>2.312288271E9</v>
      </c>
      <c r="B8628" s="299" t="s">
        <v>11199</v>
      </c>
      <c r="C8628" s="115" t="s">
        <v>10</v>
      </c>
      <c r="D8628" s="130">
        <v>45735.0</v>
      </c>
      <c r="E8628" s="14" t="s">
        <v>11200</v>
      </c>
      <c r="F8628" s="130">
        <v>45738.0</v>
      </c>
      <c r="G8628" s="299" t="s">
        <v>11201</v>
      </c>
      <c r="H8628" s="329" t="s">
        <v>11202</v>
      </c>
    </row>
    <row r="8629">
      <c r="A8629" s="235"/>
      <c r="B8629" s="14"/>
      <c r="C8629" s="115" t="s">
        <v>10</v>
      </c>
      <c r="D8629" s="130">
        <v>45742.0</v>
      </c>
      <c r="E8629" s="14" t="s">
        <v>4810</v>
      </c>
      <c r="F8629" s="130">
        <v>45743.0</v>
      </c>
      <c r="G8629" s="299" t="s">
        <v>11203</v>
      </c>
      <c r="H8629" s="14"/>
    </row>
    <row r="8630">
      <c r="A8630" s="287"/>
      <c r="B8630" s="35"/>
      <c r="C8630" s="35"/>
      <c r="D8630" s="35"/>
      <c r="E8630" s="35"/>
      <c r="F8630" s="35"/>
      <c r="G8630" s="35"/>
      <c r="H8630" s="21"/>
    </row>
    <row r="8631">
      <c r="A8631" s="243">
        <v>2.53213478828E11</v>
      </c>
      <c r="B8631" s="299" t="s">
        <v>11204</v>
      </c>
      <c r="C8631" s="115" t="s">
        <v>1777</v>
      </c>
      <c r="D8631" s="130">
        <v>45739.0</v>
      </c>
      <c r="E8631" s="14" t="s">
        <v>219</v>
      </c>
      <c r="F8631" s="130">
        <v>45739.0</v>
      </c>
      <c r="G8631" s="299" t="s">
        <v>11205</v>
      </c>
      <c r="H8631" s="329" t="s">
        <v>5999</v>
      </c>
    </row>
    <row r="8632">
      <c r="A8632" s="235"/>
      <c r="B8632" s="14"/>
      <c r="C8632" s="115" t="s">
        <v>631</v>
      </c>
      <c r="D8632" s="130">
        <v>45742.0</v>
      </c>
      <c r="E8632" s="14" t="s">
        <v>11206</v>
      </c>
      <c r="F8632" s="130">
        <v>45743.0</v>
      </c>
      <c r="G8632" s="299" t="s">
        <v>10462</v>
      </c>
      <c r="H8632" s="14"/>
    </row>
    <row r="8633">
      <c r="A8633" s="287"/>
      <c r="B8633" s="35"/>
      <c r="C8633" s="35"/>
      <c r="D8633" s="35"/>
      <c r="E8633" s="35"/>
      <c r="F8633" s="35"/>
      <c r="G8633" s="35"/>
      <c r="H8633" s="21"/>
    </row>
    <row r="8634">
      <c r="A8634" s="243">
        <v>2.53245066869E11</v>
      </c>
      <c r="B8634" s="299" t="s">
        <v>11207</v>
      </c>
      <c r="C8634" s="115" t="s">
        <v>1777</v>
      </c>
      <c r="D8634" s="130">
        <v>45741.0</v>
      </c>
      <c r="E8634" s="14" t="s">
        <v>219</v>
      </c>
      <c r="F8634" s="130">
        <v>45741.0</v>
      </c>
      <c r="G8634" s="299" t="s">
        <v>11208</v>
      </c>
      <c r="H8634" s="329" t="s">
        <v>5999</v>
      </c>
    </row>
    <row r="8635">
      <c r="A8635" s="235"/>
      <c r="B8635" s="14"/>
      <c r="C8635" s="115" t="s">
        <v>10</v>
      </c>
      <c r="D8635" s="130">
        <v>45742.0</v>
      </c>
      <c r="E8635" s="14" t="s">
        <v>8148</v>
      </c>
      <c r="F8635" s="130">
        <v>45743.0</v>
      </c>
      <c r="G8635" s="299" t="s">
        <v>11208</v>
      </c>
      <c r="H8635" s="14"/>
    </row>
    <row r="8636">
      <c r="A8636" s="287"/>
      <c r="B8636" s="35"/>
      <c r="C8636" s="35"/>
      <c r="D8636" s="35"/>
      <c r="E8636" s="35"/>
      <c r="F8636" s="35"/>
      <c r="G8636" s="35"/>
      <c r="H8636" s="21"/>
    </row>
    <row r="8637">
      <c r="A8637" s="243">
        <v>2.26626941E8</v>
      </c>
      <c r="B8637" s="299" t="s">
        <v>11209</v>
      </c>
      <c r="C8637" s="115" t="s">
        <v>10</v>
      </c>
      <c r="D8637" s="130">
        <v>45741.0</v>
      </c>
      <c r="E8637" s="14" t="s">
        <v>11210</v>
      </c>
      <c r="F8637" s="130">
        <v>45742.0</v>
      </c>
      <c r="G8637" s="299" t="s">
        <v>11104</v>
      </c>
      <c r="H8637" s="329" t="s">
        <v>8403</v>
      </c>
    </row>
    <row r="8638">
      <c r="A8638" s="235"/>
      <c r="B8638" s="14"/>
      <c r="C8638" s="115" t="s">
        <v>10</v>
      </c>
      <c r="D8638" s="130">
        <v>45742.0</v>
      </c>
      <c r="E8638" s="58"/>
      <c r="F8638" s="174"/>
      <c r="G8638" s="14"/>
      <c r="H8638" s="14"/>
    </row>
    <row r="8639">
      <c r="A8639" s="287"/>
      <c r="B8639" s="35"/>
      <c r="C8639" s="35"/>
      <c r="D8639" s="35"/>
      <c r="E8639" s="35"/>
      <c r="F8639" s="35"/>
      <c r="G8639" s="35"/>
      <c r="H8639" s="21"/>
    </row>
    <row r="8640">
      <c r="A8640" s="243">
        <v>2.51219603E8</v>
      </c>
      <c r="B8640" s="299" t="s">
        <v>11211</v>
      </c>
      <c r="C8640" s="115" t="s">
        <v>857</v>
      </c>
      <c r="D8640" s="130">
        <v>45739.0</v>
      </c>
      <c r="E8640" s="332" t="s">
        <v>11212</v>
      </c>
      <c r="F8640" s="130">
        <v>45740.0</v>
      </c>
      <c r="G8640" s="299" t="s">
        <v>11213</v>
      </c>
      <c r="H8640" s="329" t="s">
        <v>11214</v>
      </c>
    </row>
    <row r="8641">
      <c r="A8641" s="235"/>
      <c r="B8641" s="14"/>
      <c r="C8641" s="115" t="s">
        <v>1154</v>
      </c>
      <c r="D8641" s="130">
        <v>45742.0</v>
      </c>
      <c r="E8641" s="14" t="s">
        <v>11215</v>
      </c>
      <c r="F8641" s="130">
        <v>45743.0</v>
      </c>
      <c r="G8641" s="299" t="s">
        <v>7476</v>
      </c>
      <c r="H8641" s="14"/>
    </row>
    <row r="8642">
      <c r="A8642" s="287"/>
      <c r="B8642" s="35"/>
      <c r="C8642" s="35"/>
      <c r="D8642" s="35"/>
      <c r="E8642" s="35"/>
      <c r="F8642" s="35"/>
      <c r="G8642" s="35"/>
      <c r="H8642" s="21"/>
    </row>
    <row r="8643">
      <c r="A8643" s="243">
        <v>2.5325582065E11</v>
      </c>
      <c r="B8643" s="299" t="s">
        <v>11216</v>
      </c>
      <c r="C8643" s="115" t="s">
        <v>1777</v>
      </c>
      <c r="D8643" s="130">
        <v>45741.0</v>
      </c>
      <c r="E8643" s="14" t="s">
        <v>678</v>
      </c>
      <c r="F8643" s="130">
        <v>45741.0</v>
      </c>
      <c r="G8643" s="299" t="s">
        <v>11217</v>
      </c>
      <c r="H8643" s="329" t="s">
        <v>11169</v>
      </c>
    </row>
    <row r="8644">
      <c r="A8644" s="235"/>
      <c r="B8644" s="14"/>
      <c r="C8644" s="115" t="s">
        <v>631</v>
      </c>
      <c r="D8644" s="130">
        <v>45742.0</v>
      </c>
      <c r="E8644" s="14" t="s">
        <v>11218</v>
      </c>
      <c r="F8644" s="130">
        <v>45743.0</v>
      </c>
      <c r="G8644" s="299" t="s">
        <v>11219</v>
      </c>
      <c r="H8644" s="14"/>
    </row>
    <row r="8645">
      <c r="A8645" s="287"/>
      <c r="B8645" s="35"/>
      <c r="C8645" s="35"/>
      <c r="D8645" s="35"/>
      <c r="E8645" s="35"/>
      <c r="F8645" s="35"/>
      <c r="G8645" s="35"/>
      <c r="H8645" s="21"/>
    </row>
    <row r="8646">
      <c r="A8646" s="243">
        <v>2.53607132097E11</v>
      </c>
      <c r="B8646" s="299" t="s">
        <v>11220</v>
      </c>
      <c r="C8646" s="115" t="s">
        <v>1154</v>
      </c>
      <c r="D8646" s="130">
        <v>45739.0</v>
      </c>
      <c r="E8646" s="14" t="s">
        <v>4533</v>
      </c>
      <c r="F8646" s="130">
        <v>45741.0</v>
      </c>
      <c r="G8646" s="299" t="s">
        <v>11221</v>
      </c>
      <c r="H8646" s="329" t="s">
        <v>7090</v>
      </c>
    </row>
    <row r="8647">
      <c r="A8647" s="235"/>
      <c r="B8647" s="14"/>
      <c r="C8647" s="115" t="s">
        <v>1154</v>
      </c>
      <c r="D8647" s="130">
        <v>45742.0</v>
      </c>
      <c r="E8647" s="14" t="s">
        <v>11222</v>
      </c>
      <c r="F8647" s="130">
        <v>45743.0</v>
      </c>
      <c r="G8647" s="299" t="s">
        <v>11223</v>
      </c>
      <c r="H8647" s="14"/>
    </row>
    <row r="8648">
      <c r="A8648" s="287"/>
      <c r="B8648" s="35"/>
      <c r="C8648" s="35"/>
      <c r="D8648" s="35"/>
      <c r="E8648" s="35"/>
      <c r="F8648" s="35"/>
      <c r="G8648" s="35"/>
      <c r="H8648" s="21"/>
    </row>
    <row r="8649">
      <c r="A8649" s="243">
        <v>2.52111775151E11</v>
      </c>
      <c r="B8649" s="299" t="s">
        <v>11224</v>
      </c>
      <c r="C8649" s="115" t="s">
        <v>1202</v>
      </c>
      <c r="D8649" s="130">
        <v>45737.0</v>
      </c>
      <c r="E8649" s="14" t="s">
        <v>219</v>
      </c>
      <c r="F8649" s="130">
        <v>45738.0</v>
      </c>
      <c r="G8649" s="299" t="s">
        <v>11225</v>
      </c>
      <c r="H8649" s="329" t="s">
        <v>11226</v>
      </c>
    </row>
    <row r="8650">
      <c r="A8650" s="235"/>
      <c r="B8650" s="14"/>
      <c r="C8650" s="115" t="s">
        <v>10</v>
      </c>
      <c r="D8650" s="130">
        <v>45742.0</v>
      </c>
      <c r="E8650" s="58" t="s">
        <v>11227</v>
      </c>
      <c r="F8650" s="174"/>
      <c r="G8650" s="14"/>
      <c r="H8650" s="14"/>
    </row>
    <row r="8651">
      <c r="A8651" s="287"/>
      <c r="B8651" s="35"/>
      <c r="C8651" s="35"/>
      <c r="D8651" s="35"/>
      <c r="E8651" s="35"/>
      <c r="F8651" s="35"/>
      <c r="G8651" s="35"/>
      <c r="H8651" s="21"/>
    </row>
    <row r="8652">
      <c r="A8652" s="243">
        <v>2.4102749936E10</v>
      </c>
      <c r="B8652" s="299" t="s">
        <v>11228</v>
      </c>
      <c r="C8652" s="115" t="s">
        <v>10</v>
      </c>
      <c r="D8652" s="130">
        <v>45738.0</v>
      </c>
      <c r="E8652" s="14" t="s">
        <v>11229</v>
      </c>
      <c r="F8652" s="130">
        <v>45741.0</v>
      </c>
      <c r="G8652" s="299" t="s">
        <v>11038</v>
      </c>
      <c r="H8652" s="329" t="s">
        <v>8403</v>
      </c>
    </row>
    <row r="8653">
      <c r="A8653" s="235"/>
      <c r="B8653" s="14"/>
      <c r="C8653" s="115" t="s">
        <v>10</v>
      </c>
      <c r="D8653" s="130">
        <v>45742.0</v>
      </c>
      <c r="E8653" s="58" t="s">
        <v>11227</v>
      </c>
      <c r="F8653" s="130">
        <v>45750.0</v>
      </c>
      <c r="G8653" s="299" t="s">
        <v>11230</v>
      </c>
      <c r="H8653" s="14"/>
    </row>
    <row r="8654">
      <c r="A8654" s="287"/>
      <c r="B8654" s="35"/>
      <c r="C8654" s="35"/>
      <c r="D8654" s="35"/>
      <c r="E8654" s="35"/>
      <c r="F8654" s="35"/>
      <c r="G8654" s="35"/>
      <c r="H8654" s="21"/>
    </row>
    <row r="8655">
      <c r="A8655" s="243">
        <v>2.53221845256E11</v>
      </c>
      <c r="B8655" s="299" t="s">
        <v>11231</v>
      </c>
      <c r="C8655" s="115" t="s">
        <v>1154</v>
      </c>
      <c r="D8655" s="130">
        <v>45742.0</v>
      </c>
      <c r="E8655" s="14" t="s">
        <v>11232</v>
      </c>
      <c r="F8655" s="130">
        <v>45743.0</v>
      </c>
      <c r="G8655" s="299" t="s">
        <v>11233</v>
      </c>
      <c r="H8655" s="329" t="s">
        <v>7090</v>
      </c>
    </row>
    <row r="8656">
      <c r="A8656" s="235"/>
      <c r="B8656" s="14"/>
      <c r="C8656" s="115" t="s">
        <v>1154</v>
      </c>
      <c r="D8656" s="130">
        <v>45744.0</v>
      </c>
      <c r="E8656" s="78" t="s">
        <v>4894</v>
      </c>
      <c r="F8656" s="14"/>
      <c r="G8656" s="14"/>
      <c r="H8656" s="14"/>
    </row>
    <row r="8657">
      <c r="A8657" s="287"/>
      <c r="B8657" s="35"/>
      <c r="C8657" s="35"/>
      <c r="D8657" s="35"/>
      <c r="E8657" s="35"/>
      <c r="F8657" s="35"/>
      <c r="G8657" s="35"/>
      <c r="H8657" s="21"/>
    </row>
    <row r="8658">
      <c r="A8658" s="243">
        <v>2.5325582065E11</v>
      </c>
      <c r="B8658" s="299" t="s">
        <v>11216</v>
      </c>
      <c r="C8658" s="115" t="s">
        <v>631</v>
      </c>
      <c r="D8658" s="130">
        <v>45742.0</v>
      </c>
      <c r="E8658" s="14" t="s">
        <v>11234</v>
      </c>
      <c r="F8658" s="130">
        <v>45743.0</v>
      </c>
      <c r="G8658" s="299" t="s">
        <v>11219</v>
      </c>
      <c r="H8658" s="329" t="s">
        <v>6928</v>
      </c>
    </row>
    <row r="8659">
      <c r="A8659" s="235"/>
      <c r="B8659" s="14"/>
      <c r="C8659" s="115" t="s">
        <v>631</v>
      </c>
      <c r="D8659" s="130">
        <v>45744.0</v>
      </c>
      <c r="E8659" s="78" t="s">
        <v>11235</v>
      </c>
      <c r="F8659" s="130">
        <v>45745.0</v>
      </c>
      <c r="G8659" s="299" t="s">
        <v>11236</v>
      </c>
      <c r="H8659" s="14"/>
    </row>
    <row r="8660">
      <c r="A8660" s="287"/>
      <c r="B8660" s="35"/>
      <c r="C8660" s="35"/>
      <c r="D8660" s="35"/>
      <c r="E8660" s="35"/>
      <c r="F8660" s="35"/>
      <c r="G8660" s="35"/>
      <c r="H8660" s="21"/>
    </row>
    <row r="8661">
      <c r="A8661" s="243">
        <v>2.53189021287E11</v>
      </c>
      <c r="B8661" s="299" t="s">
        <v>11237</v>
      </c>
      <c r="C8661" s="115" t="s">
        <v>10</v>
      </c>
      <c r="D8661" s="130">
        <v>45738.0</v>
      </c>
      <c r="E8661" s="14" t="s">
        <v>11238</v>
      </c>
      <c r="F8661" s="130">
        <v>45738.0</v>
      </c>
      <c r="G8661" s="299" t="s">
        <v>10441</v>
      </c>
      <c r="H8661" s="329" t="s">
        <v>9094</v>
      </c>
    </row>
    <row r="8662">
      <c r="A8662" s="235"/>
      <c r="B8662" s="14"/>
      <c r="C8662" s="115" t="s">
        <v>10</v>
      </c>
      <c r="D8662" s="130">
        <v>45744.0</v>
      </c>
      <c r="E8662" s="78" t="s">
        <v>11239</v>
      </c>
      <c r="F8662" s="130">
        <v>45747.0</v>
      </c>
      <c r="G8662" s="299" t="s">
        <v>11240</v>
      </c>
      <c r="H8662" s="14"/>
    </row>
    <row r="8663">
      <c r="A8663" s="287"/>
      <c r="B8663" s="35"/>
      <c r="C8663" s="35"/>
      <c r="D8663" s="35"/>
      <c r="E8663" s="35"/>
      <c r="F8663" s="35"/>
      <c r="G8663" s="35"/>
      <c r="H8663" s="21"/>
    </row>
    <row r="8664">
      <c r="A8664" s="243">
        <v>2.51121778401E11</v>
      </c>
      <c r="B8664" s="299" t="s">
        <v>11241</v>
      </c>
      <c r="C8664" s="115" t="s">
        <v>10</v>
      </c>
      <c r="D8664" s="130">
        <v>45739.0</v>
      </c>
      <c r="E8664" s="14" t="s">
        <v>9848</v>
      </c>
      <c r="F8664" s="130">
        <v>45740.0</v>
      </c>
      <c r="G8664" s="299" t="s">
        <v>11242</v>
      </c>
      <c r="H8664" s="329" t="s">
        <v>6520</v>
      </c>
    </row>
    <row r="8665">
      <c r="A8665" s="235"/>
      <c r="B8665" s="14"/>
      <c r="C8665" s="115" t="s">
        <v>10</v>
      </c>
      <c r="D8665" s="130">
        <v>45744.0</v>
      </c>
      <c r="E8665" s="78" t="s">
        <v>5225</v>
      </c>
      <c r="F8665" s="130">
        <v>45745.0</v>
      </c>
      <c r="G8665" s="299" t="s">
        <v>11243</v>
      </c>
      <c r="H8665" s="14"/>
    </row>
    <row r="8666">
      <c r="A8666" s="287"/>
      <c r="B8666" s="35"/>
      <c r="C8666" s="35"/>
      <c r="D8666" s="35"/>
      <c r="E8666" s="35"/>
      <c r="F8666" s="35"/>
      <c r="G8666" s="35"/>
      <c r="H8666" s="21"/>
    </row>
    <row r="8667">
      <c r="A8667" s="243">
        <v>2.110134222E10</v>
      </c>
      <c r="B8667" s="299" t="s">
        <v>11244</v>
      </c>
      <c r="C8667" s="115" t="s">
        <v>1154</v>
      </c>
      <c r="D8667" s="130">
        <v>45741.0</v>
      </c>
      <c r="E8667" s="14" t="s">
        <v>211</v>
      </c>
      <c r="F8667" s="130">
        <v>45742.0</v>
      </c>
      <c r="G8667" s="299" t="s">
        <v>11245</v>
      </c>
      <c r="H8667" s="329" t="s">
        <v>1666</v>
      </c>
    </row>
    <row r="8668">
      <c r="A8668" s="235"/>
      <c r="B8668" s="14"/>
      <c r="C8668" s="115" t="s">
        <v>1414</v>
      </c>
      <c r="D8668" s="130">
        <v>45744.0</v>
      </c>
      <c r="E8668" s="78" t="s">
        <v>8333</v>
      </c>
      <c r="F8668" s="130">
        <v>45748.0</v>
      </c>
      <c r="G8668" s="299" t="s">
        <v>11246</v>
      </c>
      <c r="H8668" s="14"/>
    </row>
    <row r="8669">
      <c r="A8669" s="287"/>
      <c r="B8669" s="35"/>
      <c r="C8669" s="35"/>
      <c r="D8669" s="35"/>
      <c r="E8669" s="35"/>
      <c r="F8669" s="35"/>
      <c r="G8669" s="35"/>
      <c r="H8669" s="21"/>
    </row>
    <row r="8670">
      <c r="A8670" s="243">
        <v>2.44168207E8</v>
      </c>
      <c r="B8670" s="299" t="s">
        <v>11247</v>
      </c>
      <c r="C8670" s="115" t="s">
        <v>631</v>
      </c>
      <c r="D8670" s="130">
        <v>45730.0</v>
      </c>
      <c r="E8670" s="14" t="s">
        <v>11248</v>
      </c>
      <c r="F8670" s="130">
        <v>45730.0</v>
      </c>
      <c r="G8670" s="299" t="s">
        <v>10293</v>
      </c>
      <c r="H8670" s="329" t="s">
        <v>1677</v>
      </c>
    </row>
    <row r="8671">
      <c r="A8671" s="235"/>
      <c r="B8671" s="14"/>
      <c r="C8671" s="115" t="s">
        <v>1154</v>
      </c>
      <c r="D8671" s="130">
        <v>45739.0</v>
      </c>
      <c r="E8671" s="14" t="s">
        <v>11249</v>
      </c>
      <c r="F8671" s="130">
        <v>45740.0</v>
      </c>
      <c r="G8671" s="299" t="s">
        <v>11250</v>
      </c>
      <c r="H8671" s="14"/>
    </row>
    <row r="8672">
      <c r="A8672" s="303"/>
      <c r="B8672" s="303"/>
      <c r="C8672" s="283" t="s">
        <v>631</v>
      </c>
      <c r="D8672" s="298">
        <v>45744.0</v>
      </c>
      <c r="E8672" s="78" t="s">
        <v>8772</v>
      </c>
      <c r="F8672" s="298">
        <v>45747.0</v>
      </c>
      <c r="G8672" s="283" t="s">
        <v>11251</v>
      </c>
      <c r="H8672" s="303"/>
    </row>
    <row r="8673">
      <c r="A8673" s="287"/>
      <c r="B8673" s="35"/>
      <c r="C8673" s="35"/>
      <c r="D8673" s="35"/>
      <c r="E8673" s="35"/>
      <c r="F8673" s="35"/>
      <c r="G8673" s="35"/>
      <c r="H8673" s="21"/>
    </row>
    <row r="8674">
      <c r="A8674" s="243">
        <v>2.49700535E8</v>
      </c>
      <c r="B8674" s="299" t="s">
        <v>11252</v>
      </c>
      <c r="C8674" s="115" t="s">
        <v>10</v>
      </c>
      <c r="D8674" s="130">
        <v>45742.0</v>
      </c>
      <c r="E8674" s="14" t="s">
        <v>7450</v>
      </c>
      <c r="F8674" s="130">
        <v>45743.0</v>
      </c>
      <c r="G8674" s="299" t="s">
        <v>11253</v>
      </c>
      <c r="H8674" s="329" t="s">
        <v>6506</v>
      </c>
    </row>
    <row r="8675">
      <c r="A8675" s="235"/>
      <c r="B8675" s="14"/>
      <c r="C8675" s="115" t="s">
        <v>10</v>
      </c>
      <c r="D8675" s="130">
        <v>45744.0</v>
      </c>
      <c r="E8675" s="78" t="s">
        <v>11254</v>
      </c>
      <c r="F8675" s="130">
        <v>45745.0</v>
      </c>
      <c r="G8675" s="299" t="s">
        <v>11255</v>
      </c>
      <c r="H8675" s="14"/>
    </row>
    <row r="8676">
      <c r="A8676" s="287"/>
      <c r="B8676" s="35"/>
      <c r="C8676" s="35"/>
      <c r="D8676" s="35"/>
      <c r="E8676" s="35"/>
      <c r="F8676" s="35"/>
      <c r="G8676" s="35"/>
      <c r="H8676" s="21"/>
    </row>
    <row r="8677">
      <c r="A8677" s="243">
        <v>2.47722936E8</v>
      </c>
      <c r="B8677" s="299" t="s">
        <v>11256</v>
      </c>
      <c r="C8677" s="115" t="s">
        <v>10</v>
      </c>
      <c r="D8677" s="130">
        <v>45742.0</v>
      </c>
      <c r="E8677" s="14" t="s">
        <v>11257</v>
      </c>
      <c r="F8677" s="130">
        <v>45743.0</v>
      </c>
      <c r="G8677" s="299" t="s">
        <v>11258</v>
      </c>
      <c r="H8677" s="299" t="s">
        <v>6520</v>
      </c>
    </row>
    <row r="8678">
      <c r="A8678" s="235"/>
      <c r="B8678" s="14"/>
      <c r="C8678" s="115" t="s">
        <v>1154</v>
      </c>
      <c r="D8678" s="130">
        <v>45744.0</v>
      </c>
      <c r="E8678" s="78" t="s">
        <v>11259</v>
      </c>
      <c r="F8678" s="130">
        <v>45745.0</v>
      </c>
      <c r="G8678" s="299" t="s">
        <v>11243</v>
      </c>
      <c r="H8678" s="14"/>
    </row>
    <row r="8679">
      <c r="A8679" s="287"/>
      <c r="B8679" s="35"/>
      <c r="C8679" s="35"/>
      <c r="D8679" s="35"/>
      <c r="E8679" s="35"/>
      <c r="F8679" s="35"/>
      <c r="G8679" s="35"/>
      <c r="H8679" s="21"/>
    </row>
    <row r="8680">
      <c r="A8680" s="243">
        <v>2.112708957E9</v>
      </c>
      <c r="B8680" s="299" t="s">
        <v>11260</v>
      </c>
      <c r="C8680" s="115" t="s">
        <v>10</v>
      </c>
      <c r="D8680" s="130">
        <v>45742.0</v>
      </c>
      <c r="E8680" s="14" t="s">
        <v>11261</v>
      </c>
      <c r="F8680" s="130">
        <v>45743.0</v>
      </c>
      <c r="G8680" s="299" t="s">
        <v>11262</v>
      </c>
      <c r="H8680" s="299" t="s">
        <v>6335</v>
      </c>
    </row>
    <row r="8681">
      <c r="A8681" s="235"/>
      <c r="B8681" s="14"/>
      <c r="C8681" s="115" t="s">
        <v>10</v>
      </c>
      <c r="D8681" s="130">
        <v>45744.0</v>
      </c>
      <c r="E8681" s="78" t="s">
        <v>11263</v>
      </c>
      <c r="F8681" s="130">
        <v>45751.0</v>
      </c>
      <c r="G8681" s="299" t="s">
        <v>11264</v>
      </c>
      <c r="H8681" s="14"/>
    </row>
    <row r="8682">
      <c r="A8682" s="287"/>
      <c r="B8682" s="35"/>
      <c r="C8682" s="35"/>
      <c r="D8682" s="35"/>
      <c r="E8682" s="35"/>
      <c r="F8682" s="35"/>
      <c r="G8682" s="35"/>
      <c r="H8682" s="21"/>
    </row>
    <row r="8683">
      <c r="A8683" s="283">
        <v>2.53253749606E11</v>
      </c>
      <c r="B8683" s="330" t="s">
        <v>11265</v>
      </c>
      <c r="C8683" s="283" t="s">
        <v>1777</v>
      </c>
      <c r="D8683" s="298">
        <v>45742.0</v>
      </c>
      <c r="E8683" s="303" t="s">
        <v>11266</v>
      </c>
      <c r="F8683" s="298">
        <v>45742.0</v>
      </c>
      <c r="G8683" s="330" t="s">
        <v>11267</v>
      </c>
      <c r="H8683" s="330" t="s">
        <v>11268</v>
      </c>
    </row>
    <row r="8684">
      <c r="A8684" s="303"/>
      <c r="B8684" s="303"/>
      <c r="C8684" s="283" t="s">
        <v>1154</v>
      </c>
      <c r="D8684" s="298">
        <v>45744.0</v>
      </c>
      <c r="E8684" s="78" t="s">
        <v>11269</v>
      </c>
      <c r="F8684" s="298">
        <v>45746.0</v>
      </c>
      <c r="G8684" s="330" t="s">
        <v>11270</v>
      </c>
      <c r="H8684" s="303"/>
    </row>
    <row r="8685">
      <c r="A8685" s="287"/>
      <c r="B8685" s="35"/>
      <c r="C8685" s="35"/>
      <c r="D8685" s="35"/>
      <c r="E8685" s="35"/>
      <c r="F8685" s="35"/>
      <c r="G8685" s="35"/>
      <c r="H8685" s="21"/>
    </row>
    <row r="8686">
      <c r="A8686" s="283">
        <v>2.462589284E9</v>
      </c>
      <c r="B8686" s="330" t="s">
        <v>11271</v>
      </c>
      <c r="C8686" s="283" t="s">
        <v>1154</v>
      </c>
      <c r="D8686" s="298">
        <v>45740.0</v>
      </c>
      <c r="E8686" s="303" t="s">
        <v>8734</v>
      </c>
      <c r="F8686" s="298">
        <v>45741.0</v>
      </c>
      <c r="G8686" s="330" t="s">
        <v>8407</v>
      </c>
      <c r="H8686" s="330" t="s">
        <v>6270</v>
      </c>
    </row>
    <row r="8687">
      <c r="A8687" s="303"/>
      <c r="B8687" s="303"/>
      <c r="C8687" s="283" t="s">
        <v>1154</v>
      </c>
      <c r="D8687" s="298">
        <v>45745.0</v>
      </c>
      <c r="E8687" s="78" t="s">
        <v>11272</v>
      </c>
      <c r="F8687" s="298">
        <v>45746.0</v>
      </c>
      <c r="G8687" s="330" t="s">
        <v>11273</v>
      </c>
      <c r="H8687" s="303"/>
    </row>
    <row r="8688">
      <c r="A8688" s="287"/>
      <c r="B8688" s="35"/>
      <c r="C8688" s="35"/>
      <c r="D8688" s="35"/>
      <c r="E8688" s="35"/>
      <c r="F8688" s="35"/>
      <c r="G8688" s="35"/>
      <c r="H8688" s="21"/>
    </row>
    <row r="8689">
      <c r="A8689" s="283">
        <v>2.28861309E8</v>
      </c>
      <c r="B8689" s="330" t="s">
        <v>11274</v>
      </c>
      <c r="C8689" s="283" t="s">
        <v>10</v>
      </c>
      <c r="D8689" s="298">
        <v>45742.0</v>
      </c>
      <c r="E8689" s="303" t="s">
        <v>4431</v>
      </c>
      <c r="F8689" s="298">
        <v>45743.0</v>
      </c>
      <c r="G8689" s="330" t="s">
        <v>1684</v>
      </c>
      <c r="H8689" s="330" t="s">
        <v>1685</v>
      </c>
    </row>
    <row r="8690">
      <c r="A8690" s="303"/>
      <c r="B8690" s="303"/>
      <c r="C8690" s="283" t="s">
        <v>10</v>
      </c>
      <c r="D8690" s="298">
        <v>45745.0</v>
      </c>
      <c r="E8690" s="78" t="s">
        <v>11275</v>
      </c>
      <c r="F8690" s="298">
        <v>45746.0</v>
      </c>
      <c r="G8690" s="330" t="s">
        <v>11276</v>
      </c>
      <c r="H8690" s="303"/>
    </row>
    <row r="8691">
      <c r="A8691" s="287"/>
      <c r="B8691" s="35"/>
      <c r="C8691" s="35"/>
      <c r="D8691" s="35"/>
      <c r="E8691" s="35"/>
      <c r="F8691" s="35"/>
      <c r="G8691" s="35"/>
      <c r="H8691" s="21"/>
    </row>
    <row r="8692">
      <c r="A8692" s="283">
        <v>2.53267570822E11</v>
      </c>
      <c r="B8692" s="283" t="s">
        <v>11277</v>
      </c>
      <c r="C8692" s="283" t="s">
        <v>1777</v>
      </c>
      <c r="D8692" s="298">
        <v>45743.0</v>
      </c>
      <c r="E8692" s="303" t="s">
        <v>11278</v>
      </c>
      <c r="F8692" s="298">
        <v>45743.0</v>
      </c>
      <c r="G8692" s="330" t="s">
        <v>11279</v>
      </c>
      <c r="H8692" s="330" t="s">
        <v>6270</v>
      </c>
    </row>
    <row r="8693">
      <c r="A8693" s="235"/>
      <c r="B8693" s="14"/>
      <c r="C8693" s="115" t="s">
        <v>2779</v>
      </c>
      <c r="D8693" s="130">
        <v>45745.0</v>
      </c>
      <c r="E8693" s="78" t="s">
        <v>4595</v>
      </c>
      <c r="F8693" s="130">
        <v>45746.0</v>
      </c>
      <c r="G8693" s="299" t="s">
        <v>11280</v>
      </c>
      <c r="H8693" s="14"/>
    </row>
    <row r="8694">
      <c r="A8694" s="287"/>
      <c r="B8694" s="35"/>
      <c r="C8694" s="35"/>
      <c r="D8694" s="35"/>
      <c r="E8694" s="35"/>
      <c r="F8694" s="35"/>
      <c r="G8694" s="35"/>
      <c r="H8694" s="21"/>
    </row>
    <row r="8695">
      <c r="A8695" s="243">
        <v>2.462528128E9</v>
      </c>
      <c r="B8695" s="115" t="s">
        <v>11281</v>
      </c>
      <c r="C8695" s="115" t="s">
        <v>10</v>
      </c>
      <c r="D8695" s="130">
        <v>45742.0</v>
      </c>
      <c r="E8695" s="14" t="s">
        <v>2472</v>
      </c>
      <c r="F8695" s="130">
        <v>45743.0</v>
      </c>
      <c r="G8695" s="299" t="s">
        <v>11282</v>
      </c>
      <c r="H8695" s="299" t="s">
        <v>10180</v>
      </c>
    </row>
    <row r="8696">
      <c r="A8696" s="235"/>
      <c r="B8696" s="14"/>
      <c r="C8696" s="115" t="s">
        <v>10</v>
      </c>
      <c r="D8696" s="130">
        <v>45745.0</v>
      </c>
      <c r="E8696" s="78" t="s">
        <v>11283</v>
      </c>
      <c r="F8696" s="130">
        <v>45746.0</v>
      </c>
      <c r="G8696" s="299" t="s">
        <v>10226</v>
      </c>
      <c r="H8696" s="14"/>
    </row>
    <row r="8697">
      <c r="A8697" s="287"/>
      <c r="B8697" s="35"/>
      <c r="C8697" s="35"/>
      <c r="D8697" s="35"/>
      <c r="E8697" s="35"/>
      <c r="F8697" s="35"/>
      <c r="G8697" s="35"/>
      <c r="H8697" s="21"/>
    </row>
    <row r="8698">
      <c r="A8698" s="243">
        <v>2.421991978E9</v>
      </c>
      <c r="B8698" s="115" t="s">
        <v>11284</v>
      </c>
      <c r="C8698" s="115" t="s">
        <v>1154</v>
      </c>
      <c r="D8698" s="130">
        <v>45743.0</v>
      </c>
      <c r="E8698" s="14" t="s">
        <v>11285</v>
      </c>
      <c r="F8698" s="130">
        <v>45744.0</v>
      </c>
      <c r="G8698" s="299" t="s">
        <v>11286</v>
      </c>
      <c r="H8698" s="299" t="s">
        <v>6270</v>
      </c>
    </row>
    <row r="8699">
      <c r="A8699" s="235"/>
      <c r="B8699" s="14"/>
      <c r="C8699" s="115" t="s">
        <v>10</v>
      </c>
      <c r="D8699" s="130">
        <v>45745.0</v>
      </c>
      <c r="E8699" s="78" t="s">
        <v>11287</v>
      </c>
      <c r="F8699" s="130">
        <v>45746.0</v>
      </c>
      <c r="G8699" s="299" t="s">
        <v>11288</v>
      </c>
      <c r="H8699" s="14"/>
    </row>
    <row r="8700">
      <c r="A8700" s="287"/>
      <c r="B8700" s="35"/>
      <c r="C8700" s="35"/>
      <c r="D8700" s="35"/>
      <c r="E8700" s="35"/>
      <c r="F8700" s="35"/>
      <c r="G8700" s="35"/>
      <c r="H8700" s="21"/>
    </row>
    <row r="8701">
      <c r="A8701" s="243">
        <v>2.4122750845E10</v>
      </c>
      <c r="B8701" s="115" t="s">
        <v>11289</v>
      </c>
      <c r="C8701" s="115" t="s">
        <v>1154</v>
      </c>
      <c r="D8701" s="130">
        <v>45742.0</v>
      </c>
      <c r="E8701" s="14" t="s">
        <v>11290</v>
      </c>
      <c r="F8701" s="130">
        <v>45743.0</v>
      </c>
      <c r="G8701" s="299" t="s">
        <v>11233</v>
      </c>
      <c r="H8701" s="299" t="s">
        <v>11291</v>
      </c>
    </row>
    <row r="8702">
      <c r="A8702" s="235"/>
      <c r="B8702" s="14"/>
      <c r="C8702" s="115" t="s">
        <v>1154</v>
      </c>
      <c r="D8702" s="130">
        <v>45745.0</v>
      </c>
      <c r="E8702" s="78" t="s">
        <v>11292</v>
      </c>
      <c r="F8702" s="130">
        <v>45750.0</v>
      </c>
      <c r="G8702" s="299" t="s">
        <v>11230</v>
      </c>
      <c r="H8702" s="14"/>
    </row>
    <row r="8703">
      <c r="A8703" s="287"/>
      <c r="B8703" s="35"/>
      <c r="C8703" s="35"/>
      <c r="D8703" s="35"/>
      <c r="E8703" s="35"/>
      <c r="F8703" s="35"/>
      <c r="G8703" s="35"/>
      <c r="H8703" s="21"/>
    </row>
    <row r="8704">
      <c r="A8704" s="243">
        <v>2.422745857E9</v>
      </c>
      <c r="B8704" s="115" t="s">
        <v>11293</v>
      </c>
      <c r="C8704" s="115" t="s">
        <v>10</v>
      </c>
      <c r="D8704" s="130">
        <v>45739.0</v>
      </c>
      <c r="E8704" s="14" t="s">
        <v>11294</v>
      </c>
      <c r="F8704" s="130">
        <v>45740.0</v>
      </c>
      <c r="G8704" s="299" t="s">
        <v>7919</v>
      </c>
      <c r="H8704" s="299" t="s">
        <v>6488</v>
      </c>
    </row>
    <row r="8705">
      <c r="A8705" s="235"/>
      <c r="B8705" s="14"/>
      <c r="C8705" s="115" t="s">
        <v>10</v>
      </c>
      <c r="D8705" s="130">
        <v>45742.0</v>
      </c>
      <c r="E8705" s="14" t="s">
        <v>11295</v>
      </c>
      <c r="F8705" s="130">
        <v>45744.0</v>
      </c>
      <c r="G8705" s="299" t="s">
        <v>4188</v>
      </c>
      <c r="H8705" s="14"/>
    </row>
    <row r="8706">
      <c r="A8706" s="303"/>
      <c r="B8706" s="303"/>
      <c r="C8706" s="283" t="s">
        <v>6797</v>
      </c>
      <c r="D8706" s="298">
        <v>45745.0</v>
      </c>
      <c r="E8706" s="78" t="s">
        <v>11296</v>
      </c>
      <c r="F8706" s="298">
        <v>45752.0</v>
      </c>
      <c r="G8706" s="330" t="s">
        <v>11297</v>
      </c>
      <c r="H8706" s="303"/>
    </row>
    <row r="8707">
      <c r="A8707" s="287"/>
      <c r="B8707" s="35"/>
      <c r="C8707" s="35"/>
      <c r="D8707" s="35"/>
      <c r="E8707" s="35"/>
      <c r="F8707" s="35"/>
      <c r="G8707" s="35"/>
      <c r="H8707" s="21"/>
    </row>
    <row r="8708">
      <c r="A8708" s="243">
        <v>2.3102275338E10</v>
      </c>
      <c r="B8708" s="115" t="s">
        <v>11298</v>
      </c>
      <c r="C8708" s="115" t="s">
        <v>10</v>
      </c>
      <c r="D8708" s="130">
        <v>45744.0</v>
      </c>
      <c r="E8708" s="14" t="s">
        <v>764</v>
      </c>
      <c r="F8708" s="130">
        <v>45745.0</v>
      </c>
      <c r="G8708" s="299" t="s">
        <v>11299</v>
      </c>
      <c r="H8708" s="299" t="s">
        <v>6270</v>
      </c>
    </row>
    <row r="8709">
      <c r="A8709" s="235"/>
      <c r="B8709" s="14"/>
      <c r="C8709" s="115" t="s">
        <v>10</v>
      </c>
      <c r="D8709" s="130">
        <v>45746.0</v>
      </c>
      <c r="E8709" s="78" t="s">
        <v>11300</v>
      </c>
      <c r="F8709" s="130">
        <v>45748.0</v>
      </c>
      <c r="G8709" s="299" t="s">
        <v>11286</v>
      </c>
      <c r="H8709" s="14"/>
    </row>
    <row r="8710">
      <c r="A8710" s="287"/>
      <c r="B8710" s="35"/>
      <c r="C8710" s="35"/>
      <c r="D8710" s="35"/>
      <c r="E8710" s="35"/>
      <c r="F8710" s="35"/>
      <c r="G8710" s="35"/>
      <c r="H8710" s="21"/>
    </row>
    <row r="8711">
      <c r="A8711" s="243">
        <v>2.53287097082E11</v>
      </c>
      <c r="B8711" s="115" t="s">
        <v>11301</v>
      </c>
      <c r="C8711" s="115" t="s">
        <v>1777</v>
      </c>
      <c r="D8711" s="130">
        <v>45744.0</v>
      </c>
      <c r="E8711" s="14" t="s">
        <v>11302</v>
      </c>
      <c r="F8711" s="130">
        <v>45744.0</v>
      </c>
      <c r="G8711" s="299" t="s">
        <v>11303</v>
      </c>
      <c r="H8711" s="299" t="s">
        <v>6520</v>
      </c>
    </row>
    <row r="8712">
      <c r="A8712" s="235"/>
      <c r="B8712" s="14"/>
      <c r="C8712" s="115" t="s">
        <v>10</v>
      </c>
      <c r="D8712" s="130">
        <v>45746.0</v>
      </c>
      <c r="E8712" s="78" t="s">
        <v>11304</v>
      </c>
      <c r="F8712" s="130">
        <v>45747.0</v>
      </c>
      <c r="G8712" s="299" t="s">
        <v>11305</v>
      </c>
      <c r="H8712" s="14"/>
    </row>
    <row r="8713">
      <c r="A8713" s="287"/>
      <c r="B8713" s="35"/>
      <c r="C8713" s="35"/>
      <c r="D8713" s="35"/>
      <c r="E8713" s="35"/>
      <c r="F8713" s="35"/>
      <c r="G8713" s="35"/>
      <c r="H8713" s="21"/>
    </row>
    <row r="8714">
      <c r="A8714" s="243">
        <v>2.53288362108E11</v>
      </c>
      <c r="B8714" s="115" t="s">
        <v>11306</v>
      </c>
      <c r="C8714" s="115" t="s">
        <v>1777</v>
      </c>
      <c r="D8714" s="130">
        <v>45743.0</v>
      </c>
      <c r="E8714" s="14" t="s">
        <v>11307</v>
      </c>
      <c r="F8714" s="130">
        <v>45743.0</v>
      </c>
      <c r="G8714" s="299" t="s">
        <v>11303</v>
      </c>
      <c r="H8714" s="299" t="s">
        <v>6520</v>
      </c>
    </row>
    <row r="8715">
      <c r="A8715" s="235"/>
      <c r="B8715" s="14"/>
      <c r="C8715" s="115" t="s">
        <v>631</v>
      </c>
      <c r="D8715" s="130">
        <v>45746.0</v>
      </c>
      <c r="E8715" s="78" t="s">
        <v>11308</v>
      </c>
      <c r="F8715" s="130">
        <v>45747.0</v>
      </c>
      <c r="G8715" s="299" t="s">
        <v>11309</v>
      </c>
      <c r="H8715" s="14"/>
    </row>
    <row r="8716">
      <c r="A8716" s="287"/>
      <c r="B8716" s="35"/>
      <c r="C8716" s="35"/>
      <c r="D8716" s="35"/>
      <c r="E8716" s="35"/>
      <c r="F8716" s="35"/>
      <c r="G8716" s="35"/>
      <c r="H8716" s="21"/>
    </row>
    <row r="8717">
      <c r="A8717" s="243">
        <v>2.53279758743E11</v>
      </c>
      <c r="B8717" s="115" t="s">
        <v>11310</v>
      </c>
      <c r="C8717" s="115" t="s">
        <v>1777</v>
      </c>
      <c r="D8717" s="130">
        <v>45743.0</v>
      </c>
      <c r="E8717" s="14" t="s">
        <v>11311</v>
      </c>
      <c r="F8717" s="130">
        <v>45743.0</v>
      </c>
      <c r="G8717" s="299" t="s">
        <v>11312</v>
      </c>
      <c r="H8717" s="299" t="s">
        <v>6506</v>
      </c>
    </row>
    <row r="8718">
      <c r="A8718" s="235"/>
      <c r="B8718" s="14"/>
      <c r="C8718" s="115" t="s">
        <v>10</v>
      </c>
      <c r="D8718" s="130">
        <v>45746.0</v>
      </c>
      <c r="E8718" s="333" t="s">
        <v>7450</v>
      </c>
      <c r="F8718" s="130">
        <v>45749.0</v>
      </c>
      <c r="G8718" s="299" t="s">
        <v>11313</v>
      </c>
      <c r="H8718" s="14"/>
    </row>
    <row r="8719">
      <c r="A8719" s="287"/>
      <c r="B8719" s="35"/>
      <c r="C8719" s="35"/>
      <c r="D8719" s="35"/>
      <c r="E8719" s="35"/>
      <c r="F8719" s="35"/>
      <c r="G8719" s="35"/>
      <c r="H8719" s="21"/>
    </row>
    <row r="8720">
      <c r="A8720" s="243">
        <v>2.4122442438E10</v>
      </c>
      <c r="B8720" s="115" t="s">
        <v>11314</v>
      </c>
      <c r="C8720" s="115" t="s">
        <v>10</v>
      </c>
      <c r="D8720" s="130">
        <v>45742.0</v>
      </c>
      <c r="E8720" s="14" t="s">
        <v>11315</v>
      </c>
      <c r="F8720" s="130">
        <v>45743.0</v>
      </c>
      <c r="G8720" s="299" t="s">
        <v>11316</v>
      </c>
      <c r="H8720" s="299" t="s">
        <v>9094</v>
      </c>
    </row>
    <row r="8721">
      <c r="A8721" s="235"/>
      <c r="B8721" s="14"/>
      <c r="C8721" s="115" t="s">
        <v>631</v>
      </c>
      <c r="D8721" s="130">
        <v>45746.0</v>
      </c>
      <c r="E8721" s="78" t="s">
        <v>11317</v>
      </c>
      <c r="F8721" s="130">
        <v>45747.0</v>
      </c>
      <c r="G8721" s="299" t="s">
        <v>11318</v>
      </c>
      <c r="H8721" s="14"/>
    </row>
    <row r="8722">
      <c r="A8722" s="287"/>
      <c r="B8722" s="35"/>
      <c r="C8722" s="35"/>
      <c r="D8722" s="35"/>
      <c r="E8722" s="35"/>
      <c r="F8722" s="35"/>
      <c r="G8722" s="35"/>
      <c r="H8722" s="21"/>
    </row>
    <row r="8723">
      <c r="A8723" s="243">
        <v>2.422188013E9</v>
      </c>
      <c r="B8723" s="115" t="s">
        <v>11319</v>
      </c>
      <c r="C8723" s="115" t="s">
        <v>1154</v>
      </c>
      <c r="D8723" s="130">
        <v>45728.0</v>
      </c>
      <c r="E8723" s="14" t="s">
        <v>11320</v>
      </c>
      <c r="F8723" s="130">
        <v>45729.0</v>
      </c>
      <c r="G8723" s="299" t="s">
        <v>11321</v>
      </c>
      <c r="H8723" s="299" t="s">
        <v>6308</v>
      </c>
    </row>
    <row r="8724">
      <c r="A8724" s="235"/>
      <c r="B8724" s="14"/>
      <c r="C8724" s="115" t="s">
        <v>10</v>
      </c>
      <c r="D8724" s="130">
        <v>45739.0</v>
      </c>
      <c r="E8724" s="14" t="s">
        <v>11322</v>
      </c>
      <c r="F8724" s="130">
        <v>45740.0</v>
      </c>
      <c r="G8724" s="299" t="s">
        <v>11323</v>
      </c>
      <c r="H8724" s="14"/>
    </row>
    <row r="8725">
      <c r="A8725" s="303"/>
      <c r="B8725" s="303"/>
      <c r="C8725" s="283" t="s">
        <v>10</v>
      </c>
      <c r="D8725" s="298">
        <v>45744.0</v>
      </c>
      <c r="E8725" s="303" t="s">
        <v>8805</v>
      </c>
      <c r="F8725" s="298">
        <v>45745.0</v>
      </c>
      <c r="G8725" s="330" t="s">
        <v>11324</v>
      </c>
      <c r="H8725" s="303"/>
    </row>
    <row r="8726">
      <c r="A8726" s="303"/>
      <c r="B8726" s="303"/>
      <c r="C8726" s="283" t="s">
        <v>1154</v>
      </c>
      <c r="D8726" s="298">
        <v>45746.0</v>
      </c>
      <c r="E8726" s="78" t="s">
        <v>11325</v>
      </c>
      <c r="F8726" s="298">
        <v>45750.0</v>
      </c>
      <c r="G8726" s="330" t="s">
        <v>11326</v>
      </c>
      <c r="H8726" s="303"/>
    </row>
    <row r="8727">
      <c r="A8727" s="287"/>
      <c r="B8727" s="35"/>
      <c r="C8727" s="35"/>
      <c r="D8727" s="35"/>
      <c r="E8727" s="35"/>
      <c r="F8727" s="35"/>
      <c r="G8727" s="35"/>
      <c r="H8727" s="21"/>
    </row>
    <row r="8728">
      <c r="A8728" s="243">
        <v>2.4122646214E10</v>
      </c>
      <c r="B8728" s="115" t="s">
        <v>11327</v>
      </c>
      <c r="C8728" s="115" t="s">
        <v>1154</v>
      </c>
      <c r="D8728" s="130">
        <v>45745.0</v>
      </c>
      <c r="E8728" s="78" t="s">
        <v>11328</v>
      </c>
      <c r="F8728" s="130">
        <v>45746.0</v>
      </c>
      <c r="G8728" s="299" t="s">
        <v>8990</v>
      </c>
      <c r="H8728" s="299" t="s">
        <v>6520</v>
      </c>
    </row>
    <row r="8729">
      <c r="A8729" s="287"/>
      <c r="B8729" s="35"/>
      <c r="C8729" s="35"/>
      <c r="D8729" s="35"/>
      <c r="E8729" s="35"/>
      <c r="F8729" s="35"/>
      <c r="G8729" s="35"/>
      <c r="H8729" s="21"/>
    </row>
    <row r="8730">
      <c r="A8730" s="243">
        <v>2.53205952915E11</v>
      </c>
      <c r="B8730" s="115" t="s">
        <v>11329</v>
      </c>
      <c r="C8730" s="115" t="s">
        <v>1777</v>
      </c>
      <c r="D8730" s="130">
        <v>45741.0</v>
      </c>
      <c r="E8730" s="14" t="s">
        <v>11330</v>
      </c>
      <c r="F8730" s="130">
        <v>45741.0</v>
      </c>
      <c r="G8730" s="299" t="s">
        <v>11331</v>
      </c>
      <c r="H8730" s="299" t="s">
        <v>9094</v>
      </c>
    </row>
    <row r="8731">
      <c r="A8731" s="235"/>
      <c r="B8731" s="14"/>
      <c r="C8731" s="115" t="s">
        <v>631</v>
      </c>
      <c r="D8731" s="130">
        <v>45746.0</v>
      </c>
      <c r="E8731" s="78" t="s">
        <v>11332</v>
      </c>
      <c r="F8731" s="130">
        <v>45747.0</v>
      </c>
      <c r="G8731" s="299" t="s">
        <v>11318</v>
      </c>
      <c r="H8731" s="14"/>
    </row>
    <row r="8732">
      <c r="A8732" s="287"/>
      <c r="B8732" s="35"/>
      <c r="C8732" s="35"/>
      <c r="D8732" s="35"/>
      <c r="E8732" s="35"/>
      <c r="F8732" s="35"/>
      <c r="G8732" s="35"/>
      <c r="H8732" s="21"/>
    </row>
    <row r="8733">
      <c r="A8733" s="243">
        <v>2.53269980526E11</v>
      </c>
      <c r="B8733" s="115" t="s">
        <v>11333</v>
      </c>
      <c r="C8733" s="115" t="s">
        <v>1777</v>
      </c>
      <c r="D8733" s="130">
        <v>45743.0</v>
      </c>
      <c r="E8733" s="14" t="s">
        <v>11334</v>
      </c>
      <c r="F8733" s="130">
        <v>45743.0</v>
      </c>
      <c r="G8733" s="299" t="s">
        <v>11335</v>
      </c>
      <c r="H8733" s="299" t="s">
        <v>9262</v>
      </c>
    </row>
    <row r="8734">
      <c r="A8734" s="235"/>
      <c r="B8734" s="14"/>
      <c r="C8734" s="115" t="s">
        <v>1154</v>
      </c>
      <c r="D8734" s="130">
        <v>45746.0</v>
      </c>
      <c r="E8734" s="14" t="s">
        <v>11336</v>
      </c>
      <c r="F8734" s="130">
        <v>45748.0</v>
      </c>
      <c r="G8734" s="299" t="s">
        <v>11337</v>
      </c>
      <c r="H8734" s="14"/>
    </row>
    <row r="8735">
      <c r="A8735" s="287"/>
      <c r="B8735" s="35"/>
      <c r="C8735" s="35"/>
      <c r="D8735" s="35"/>
      <c r="E8735" s="35"/>
      <c r="F8735" s="35"/>
      <c r="G8735" s="35"/>
      <c r="H8735" s="21"/>
    </row>
    <row r="8736">
      <c r="A8736" s="243">
        <v>2.210293447E10</v>
      </c>
      <c r="B8736" s="115" t="s">
        <v>11338</v>
      </c>
      <c r="C8736" s="115" t="s">
        <v>1154</v>
      </c>
      <c r="D8736" s="130">
        <v>45745.0</v>
      </c>
      <c r="E8736" s="14" t="s">
        <v>772</v>
      </c>
      <c r="F8736" s="130">
        <v>45746.0</v>
      </c>
      <c r="G8736" s="299" t="s">
        <v>11339</v>
      </c>
      <c r="H8736" s="299" t="s">
        <v>6488</v>
      </c>
    </row>
    <row r="8737">
      <c r="A8737" s="235"/>
      <c r="B8737" s="14"/>
      <c r="C8737" s="115" t="s">
        <v>1154</v>
      </c>
      <c r="D8737" s="130">
        <v>45747.0</v>
      </c>
      <c r="E8737" s="224" t="s">
        <v>857</v>
      </c>
      <c r="F8737" s="130">
        <v>45749.0</v>
      </c>
      <c r="G8737" s="299" t="s">
        <v>11339</v>
      </c>
      <c r="H8737" s="14"/>
    </row>
    <row r="8738">
      <c r="A8738" s="287"/>
      <c r="B8738" s="35"/>
      <c r="C8738" s="35"/>
      <c r="D8738" s="35"/>
      <c r="E8738" s="35"/>
      <c r="F8738" s="35"/>
      <c r="G8738" s="35"/>
      <c r="H8738" s="21"/>
    </row>
    <row r="8739">
      <c r="A8739" s="243">
        <v>2.53229351462E11</v>
      </c>
      <c r="B8739" s="115" t="s">
        <v>11340</v>
      </c>
      <c r="C8739" s="115" t="s">
        <v>1777</v>
      </c>
      <c r="D8739" s="130">
        <v>45741.0</v>
      </c>
      <c r="E8739" s="14" t="s">
        <v>11341</v>
      </c>
      <c r="F8739" s="130">
        <v>45741.0</v>
      </c>
      <c r="G8739" s="299" t="s">
        <v>8558</v>
      </c>
      <c r="H8739" s="299" t="s">
        <v>6254</v>
      </c>
    </row>
    <row r="8740">
      <c r="A8740" s="235"/>
      <c r="B8740" s="14"/>
      <c r="C8740" s="115" t="s">
        <v>10</v>
      </c>
      <c r="D8740" s="130">
        <v>45747.0</v>
      </c>
      <c r="E8740" s="78" t="s">
        <v>11342</v>
      </c>
      <c r="F8740" s="130">
        <v>45749.0</v>
      </c>
      <c r="G8740" s="299" t="s">
        <v>8558</v>
      </c>
      <c r="H8740" s="14"/>
    </row>
    <row r="8741">
      <c r="A8741" s="287"/>
      <c r="B8741" s="35"/>
      <c r="C8741" s="35"/>
      <c r="D8741" s="35"/>
      <c r="E8741" s="35"/>
      <c r="F8741" s="35"/>
      <c r="G8741" s="35"/>
      <c r="H8741" s="21"/>
    </row>
    <row r="8742">
      <c r="A8742" s="243">
        <v>2.4103066477E10</v>
      </c>
      <c r="B8742" s="115" t="s">
        <v>11343</v>
      </c>
      <c r="C8742" s="115" t="s">
        <v>10</v>
      </c>
      <c r="D8742" s="130">
        <v>45745.0</v>
      </c>
      <c r="E8742" s="14" t="s">
        <v>11344</v>
      </c>
      <c r="F8742" s="130">
        <v>45746.0</v>
      </c>
      <c r="G8742" s="299" t="s">
        <v>11345</v>
      </c>
      <c r="H8742" s="299" t="s">
        <v>9656</v>
      </c>
    </row>
    <row r="8743">
      <c r="A8743" s="235"/>
      <c r="B8743" s="14"/>
      <c r="C8743" s="115" t="s">
        <v>10</v>
      </c>
      <c r="D8743" s="130">
        <v>45750.0</v>
      </c>
      <c r="E8743" s="78" t="s">
        <v>11346</v>
      </c>
      <c r="F8743" s="130">
        <v>45751.0</v>
      </c>
      <c r="G8743" s="299" t="s">
        <v>11347</v>
      </c>
      <c r="H8743" s="14"/>
    </row>
    <row r="8744">
      <c r="A8744" s="287"/>
      <c r="B8744" s="35"/>
      <c r="C8744" s="35"/>
      <c r="D8744" s="35"/>
      <c r="E8744" s="35"/>
      <c r="F8744" s="35"/>
      <c r="G8744" s="35"/>
      <c r="H8744" s="21"/>
    </row>
    <row r="8745">
      <c r="A8745" s="243">
        <v>2.51135234336E11</v>
      </c>
      <c r="B8745" s="115" t="s">
        <v>11348</v>
      </c>
      <c r="C8745" s="115" t="s">
        <v>10</v>
      </c>
      <c r="D8745" s="130">
        <v>45744.0</v>
      </c>
      <c r="E8745" s="14" t="s">
        <v>11349</v>
      </c>
      <c r="F8745" s="130">
        <v>45744.0</v>
      </c>
      <c r="G8745" s="299" t="s">
        <v>11350</v>
      </c>
      <c r="H8745" s="299" t="s">
        <v>9453</v>
      </c>
    </row>
    <row r="8746">
      <c r="A8746" s="235"/>
      <c r="B8746" s="14"/>
      <c r="C8746" s="115" t="s">
        <v>10</v>
      </c>
      <c r="D8746" s="130">
        <v>45750.0</v>
      </c>
      <c r="E8746" s="78" t="s">
        <v>11351</v>
      </c>
      <c r="F8746" s="130">
        <v>45751.0</v>
      </c>
      <c r="G8746" s="299" t="s">
        <v>11350</v>
      </c>
      <c r="H8746" s="14"/>
    </row>
    <row r="8747">
      <c r="A8747" s="287"/>
      <c r="B8747" s="35"/>
      <c r="C8747" s="35"/>
      <c r="D8747" s="35"/>
      <c r="E8747" s="35"/>
      <c r="F8747" s="35"/>
      <c r="G8747" s="35"/>
      <c r="H8747" s="21"/>
    </row>
    <row r="8748">
      <c r="A8748" s="243">
        <v>2.392539615E9</v>
      </c>
      <c r="B8748" s="115" t="s">
        <v>10274</v>
      </c>
      <c r="C8748" s="115" t="s">
        <v>1154</v>
      </c>
      <c r="D8748" s="130">
        <v>45749.0</v>
      </c>
      <c r="E8748" s="14" t="s">
        <v>11352</v>
      </c>
      <c r="F8748" s="130">
        <v>45750.0</v>
      </c>
      <c r="G8748" s="299" t="s">
        <v>10285</v>
      </c>
      <c r="H8748" s="299" t="s">
        <v>6506</v>
      </c>
    </row>
    <row r="8749">
      <c r="A8749" s="235"/>
      <c r="B8749" s="14"/>
      <c r="C8749" s="115" t="s">
        <v>1154</v>
      </c>
      <c r="D8749" s="130">
        <v>45762.0</v>
      </c>
      <c r="E8749" s="14" t="s">
        <v>11353</v>
      </c>
      <c r="F8749" s="130">
        <v>45763.0</v>
      </c>
      <c r="G8749" s="299" t="s">
        <v>11255</v>
      </c>
      <c r="H8749" s="14"/>
    </row>
    <row r="8750">
      <c r="A8750" s="303"/>
      <c r="B8750" s="303"/>
      <c r="C8750" s="283" t="s">
        <v>1154</v>
      </c>
      <c r="D8750" s="298">
        <v>45776.0</v>
      </c>
      <c r="E8750" s="303" t="s">
        <v>11354</v>
      </c>
      <c r="F8750" s="298">
        <v>45777.0</v>
      </c>
      <c r="G8750" s="299" t="s">
        <v>11255</v>
      </c>
      <c r="H8750" s="303"/>
    </row>
    <row r="8751">
      <c r="A8751" s="303"/>
      <c r="B8751" s="303"/>
      <c r="C8751" s="283" t="s">
        <v>1154</v>
      </c>
      <c r="D8751" s="298">
        <v>45778.0</v>
      </c>
      <c r="E8751" s="303" t="s">
        <v>8793</v>
      </c>
      <c r="F8751" s="298">
        <v>45779.0</v>
      </c>
      <c r="G8751" s="330" t="s">
        <v>11355</v>
      </c>
      <c r="H8751" s="303"/>
    </row>
    <row r="8752">
      <c r="A8752" s="303"/>
      <c r="B8752" s="303"/>
      <c r="C8752" s="283" t="s">
        <v>1154</v>
      </c>
      <c r="D8752" s="298">
        <v>45780.0</v>
      </c>
      <c r="E8752" s="78" t="s">
        <v>11356</v>
      </c>
      <c r="F8752" s="298">
        <v>45751.0</v>
      </c>
      <c r="G8752" s="330" t="s">
        <v>11357</v>
      </c>
      <c r="H8752" s="303"/>
    </row>
    <row r="8753">
      <c r="A8753" s="287"/>
      <c r="B8753" s="35"/>
      <c r="C8753" s="35"/>
      <c r="D8753" s="35"/>
      <c r="E8753" s="35"/>
      <c r="F8753" s="35"/>
      <c r="G8753" s="35"/>
      <c r="H8753" s="21"/>
    </row>
    <row r="8754">
      <c r="A8754" s="243">
        <v>2.2112532942E10</v>
      </c>
      <c r="B8754" s="115" t="s">
        <v>11358</v>
      </c>
      <c r="C8754" s="115" t="s">
        <v>10</v>
      </c>
      <c r="D8754" s="130">
        <v>45774.0</v>
      </c>
      <c r="E8754" s="78" t="s">
        <v>11359</v>
      </c>
      <c r="F8754" s="130">
        <v>45744.0</v>
      </c>
      <c r="G8754" s="299" t="s">
        <v>3799</v>
      </c>
      <c r="H8754" s="299" t="s">
        <v>1666</v>
      </c>
    </row>
    <row r="8755">
      <c r="A8755" s="303"/>
      <c r="B8755" s="303"/>
      <c r="C8755" s="283" t="s">
        <v>1154</v>
      </c>
      <c r="D8755" s="298">
        <v>45750.0</v>
      </c>
      <c r="E8755" s="334" t="s">
        <v>11360</v>
      </c>
      <c r="F8755" s="298">
        <v>45751.0</v>
      </c>
      <c r="G8755" s="330" t="s">
        <v>11361</v>
      </c>
      <c r="H8755" s="303"/>
    </row>
    <row r="8756">
      <c r="A8756" s="287"/>
      <c r="B8756" s="35"/>
      <c r="C8756" s="35"/>
      <c r="D8756" s="35"/>
      <c r="E8756" s="35"/>
      <c r="F8756" s="35"/>
      <c r="G8756" s="35"/>
      <c r="H8756" s="21"/>
    </row>
    <row r="8757">
      <c r="A8757" s="243">
        <v>2.4101073672E10</v>
      </c>
      <c r="B8757" s="115" t="s">
        <v>11362</v>
      </c>
      <c r="C8757" s="115" t="s">
        <v>10</v>
      </c>
      <c r="D8757" s="130">
        <v>45746.0</v>
      </c>
      <c r="E8757" s="14" t="s">
        <v>11363</v>
      </c>
      <c r="F8757" s="130">
        <v>45749.0</v>
      </c>
      <c r="G8757" s="299" t="s">
        <v>11364</v>
      </c>
      <c r="H8757" s="299" t="s">
        <v>7756</v>
      </c>
    </row>
    <row r="8758">
      <c r="A8758" s="235"/>
      <c r="B8758" s="14"/>
      <c r="C8758" s="115" t="s">
        <v>1154</v>
      </c>
      <c r="D8758" s="130">
        <v>45750.0</v>
      </c>
      <c r="E8758" s="334" t="s">
        <v>11365</v>
      </c>
      <c r="F8758" s="130">
        <v>45751.0</v>
      </c>
      <c r="G8758" s="299" t="s">
        <v>11364</v>
      </c>
      <c r="H8758" s="14"/>
    </row>
    <row r="8759">
      <c r="A8759" s="287"/>
      <c r="B8759" s="35"/>
      <c r="C8759" s="35"/>
      <c r="D8759" s="35"/>
      <c r="E8759" s="35"/>
      <c r="F8759" s="35"/>
      <c r="G8759" s="35"/>
      <c r="H8759" s="21"/>
    </row>
    <row r="8760">
      <c r="A8760" s="243">
        <v>2.382471885E9</v>
      </c>
      <c r="B8760" s="115" t="s">
        <v>11366</v>
      </c>
      <c r="C8760" s="115" t="s">
        <v>10</v>
      </c>
      <c r="D8760" s="130">
        <v>45749.0</v>
      </c>
      <c r="E8760" s="14" t="s">
        <v>11367</v>
      </c>
      <c r="F8760" s="130">
        <v>45750.0</v>
      </c>
      <c r="G8760" s="299" t="s">
        <v>11368</v>
      </c>
      <c r="H8760" s="299" t="s">
        <v>8414</v>
      </c>
    </row>
    <row r="8761">
      <c r="A8761" s="235"/>
      <c r="B8761" s="14"/>
      <c r="C8761" s="115" t="s">
        <v>10</v>
      </c>
      <c r="D8761" s="130">
        <v>45751.0</v>
      </c>
      <c r="E8761" s="334" t="s">
        <v>11369</v>
      </c>
      <c r="F8761" s="130">
        <v>45750.0</v>
      </c>
      <c r="G8761" s="299" t="s">
        <v>10441</v>
      </c>
      <c r="H8761" s="14"/>
    </row>
    <row r="8762">
      <c r="A8762" s="287"/>
      <c r="B8762" s="35"/>
      <c r="C8762" s="35"/>
      <c r="D8762" s="35"/>
      <c r="E8762" s="35"/>
      <c r="F8762" s="35"/>
      <c r="G8762" s="35"/>
      <c r="H8762" s="21"/>
    </row>
    <row r="8763">
      <c r="A8763" s="243">
        <v>2.421948623E9</v>
      </c>
      <c r="B8763" s="115" t="s">
        <v>11370</v>
      </c>
      <c r="C8763" s="115" t="s">
        <v>10</v>
      </c>
      <c r="D8763" s="130">
        <v>45749.0</v>
      </c>
      <c r="E8763" s="14" t="s">
        <v>4810</v>
      </c>
      <c r="F8763" s="130">
        <v>45750.0</v>
      </c>
      <c r="G8763" s="299" t="s">
        <v>11371</v>
      </c>
      <c r="H8763" s="299" t="s">
        <v>6308</v>
      </c>
    </row>
    <row r="8764">
      <c r="A8764" s="235"/>
      <c r="B8764" s="14"/>
      <c r="C8764" s="115" t="s">
        <v>10</v>
      </c>
      <c r="D8764" s="130">
        <v>45751.0</v>
      </c>
      <c r="E8764" s="334" t="s">
        <v>1081</v>
      </c>
      <c r="F8764" s="130">
        <v>45752.0</v>
      </c>
      <c r="G8764" s="299" t="s">
        <v>11372</v>
      </c>
      <c r="H8764" s="14"/>
    </row>
    <row r="8765">
      <c r="A8765" s="287"/>
      <c r="B8765" s="35"/>
      <c r="C8765" s="35"/>
      <c r="D8765" s="35"/>
      <c r="E8765" s="35"/>
      <c r="F8765" s="35"/>
      <c r="G8765" s="35"/>
      <c r="H8765" s="21"/>
    </row>
    <row r="8766">
      <c r="A8766" s="243">
        <v>2.43212248E8</v>
      </c>
      <c r="B8766" s="115" t="s">
        <v>11373</v>
      </c>
      <c r="C8766" s="115" t="s">
        <v>10</v>
      </c>
      <c r="D8766" s="130">
        <v>45748.0</v>
      </c>
      <c r="E8766" s="14" t="s">
        <v>9938</v>
      </c>
      <c r="F8766" s="130">
        <v>45750.0</v>
      </c>
      <c r="G8766" s="299" t="s">
        <v>11374</v>
      </c>
      <c r="H8766" s="299" t="s">
        <v>6335</v>
      </c>
    </row>
    <row r="8767">
      <c r="A8767" s="235"/>
      <c r="B8767" s="14"/>
      <c r="C8767" s="115" t="s">
        <v>10</v>
      </c>
      <c r="D8767" s="130">
        <v>45751.0</v>
      </c>
      <c r="E8767" s="334" t="s">
        <v>11375</v>
      </c>
      <c r="F8767" s="130">
        <v>45752.0</v>
      </c>
      <c r="G8767" s="299" t="s">
        <v>11376</v>
      </c>
      <c r="H8767" s="14"/>
    </row>
    <row r="8768">
      <c r="A8768" s="287"/>
      <c r="B8768" s="35"/>
      <c r="C8768" s="35"/>
      <c r="D8768" s="35"/>
      <c r="E8768" s="35"/>
      <c r="F8768" s="35"/>
      <c r="G8768" s="35"/>
      <c r="H8768" s="21"/>
    </row>
    <row r="8769">
      <c r="A8769" s="243">
        <v>2.54280155962E11</v>
      </c>
      <c r="B8769" s="115" t="s">
        <v>11377</v>
      </c>
      <c r="C8769" s="115" t="s">
        <v>1777</v>
      </c>
      <c r="D8769" s="130">
        <v>45750.0</v>
      </c>
      <c r="E8769" s="14" t="s">
        <v>11378</v>
      </c>
      <c r="F8769" s="130">
        <v>45750.0</v>
      </c>
      <c r="G8769" s="299" t="s">
        <v>11288</v>
      </c>
      <c r="H8769" s="299" t="s">
        <v>6270</v>
      </c>
    </row>
    <row r="8770">
      <c r="A8770" s="235"/>
      <c r="B8770" s="14"/>
      <c r="C8770" s="115" t="s">
        <v>1414</v>
      </c>
      <c r="D8770" s="130">
        <v>45751.0</v>
      </c>
      <c r="E8770" s="334" t="s">
        <v>3199</v>
      </c>
      <c r="F8770" s="130">
        <v>45752.0</v>
      </c>
      <c r="G8770" s="299" t="s">
        <v>11069</v>
      </c>
      <c r="H8770" s="14"/>
    </row>
    <row r="8771">
      <c r="A8771" s="287"/>
      <c r="B8771" s="35"/>
      <c r="C8771" s="35"/>
      <c r="D8771" s="35"/>
      <c r="E8771" s="35"/>
      <c r="F8771" s="35"/>
      <c r="G8771" s="35"/>
      <c r="H8771" s="21"/>
    </row>
    <row r="8772">
      <c r="A8772" s="243">
        <v>2.182197264E9</v>
      </c>
      <c r="B8772" s="115" t="s">
        <v>11379</v>
      </c>
      <c r="C8772" s="115" t="s">
        <v>10</v>
      </c>
      <c r="D8772" s="130">
        <v>45749.0</v>
      </c>
      <c r="E8772" s="14" t="s">
        <v>11380</v>
      </c>
      <c r="F8772" s="130">
        <v>45750.0</v>
      </c>
      <c r="G8772" s="299" t="s">
        <v>11368</v>
      </c>
      <c r="H8772" s="299" t="s">
        <v>9094</v>
      </c>
    </row>
    <row r="8773">
      <c r="A8773" s="235"/>
      <c r="B8773" s="14"/>
      <c r="C8773" s="115" t="s">
        <v>10</v>
      </c>
      <c r="D8773" s="130">
        <v>45751.0</v>
      </c>
      <c r="E8773" s="334" t="s">
        <v>6526</v>
      </c>
      <c r="F8773" s="130">
        <v>45752.0</v>
      </c>
      <c r="G8773" s="299" t="s">
        <v>11381</v>
      </c>
      <c r="H8773" s="14"/>
    </row>
    <row r="8774">
      <c r="A8774" s="287"/>
      <c r="B8774" s="35"/>
      <c r="C8774" s="35"/>
      <c r="D8774" s="35"/>
      <c r="E8774" s="35"/>
      <c r="F8774" s="35"/>
      <c r="G8774" s="35"/>
      <c r="H8774" s="21"/>
    </row>
    <row r="8775">
      <c r="A8775" s="243">
        <v>2.233075527E9</v>
      </c>
      <c r="B8775" s="115" t="s">
        <v>11382</v>
      </c>
      <c r="C8775" s="115" t="s">
        <v>10</v>
      </c>
      <c r="D8775" s="130">
        <v>45747.0</v>
      </c>
      <c r="E8775" s="14" t="s">
        <v>11383</v>
      </c>
      <c r="F8775" s="130">
        <v>45748.0</v>
      </c>
      <c r="G8775" s="299" t="s">
        <v>11384</v>
      </c>
      <c r="H8775" s="299" t="s">
        <v>7412</v>
      </c>
    </row>
    <row r="8776">
      <c r="A8776" s="235"/>
      <c r="B8776" s="14"/>
      <c r="C8776" s="115" t="s">
        <v>1154</v>
      </c>
      <c r="D8776" s="130">
        <v>45751.0</v>
      </c>
      <c r="E8776" s="14" t="s">
        <v>4643</v>
      </c>
      <c r="F8776" s="130">
        <v>45752.0</v>
      </c>
      <c r="G8776" s="299" t="s">
        <v>11385</v>
      </c>
      <c r="H8776" s="14"/>
    </row>
    <row r="8777">
      <c r="A8777" s="287"/>
      <c r="B8777" s="35"/>
      <c r="C8777" s="35"/>
      <c r="D8777" s="35"/>
      <c r="E8777" s="35"/>
      <c r="F8777" s="35"/>
      <c r="G8777" s="35"/>
      <c r="H8777" s="21"/>
    </row>
    <row r="8778">
      <c r="A8778" s="243">
        <v>2.310267516E9</v>
      </c>
      <c r="B8778" s="115" t="s">
        <v>11386</v>
      </c>
      <c r="C8778" s="115" t="s">
        <v>1154</v>
      </c>
      <c r="D8778" s="130">
        <v>45750.0</v>
      </c>
      <c r="E8778" s="14" t="s">
        <v>11387</v>
      </c>
      <c r="F8778" s="130">
        <v>45751.0</v>
      </c>
      <c r="G8778" s="299" t="s">
        <v>11388</v>
      </c>
      <c r="H8778" s="299" t="s">
        <v>6308</v>
      </c>
    </row>
    <row r="8779">
      <c r="A8779" s="235"/>
      <c r="B8779" s="14"/>
      <c r="C8779" s="115" t="s">
        <v>1154</v>
      </c>
      <c r="D8779" s="130">
        <v>45751.0</v>
      </c>
      <c r="E8779" s="14" t="s">
        <v>2329</v>
      </c>
      <c r="F8779" s="130">
        <v>45752.0</v>
      </c>
      <c r="G8779" s="299" t="s">
        <v>11389</v>
      </c>
      <c r="H8779" s="14"/>
    </row>
    <row r="8780">
      <c r="A8780" s="287"/>
      <c r="B8780" s="35"/>
      <c r="C8780" s="35"/>
      <c r="D8780" s="35"/>
      <c r="E8780" s="35"/>
      <c r="F8780" s="35"/>
      <c r="G8780" s="35"/>
      <c r="H8780" s="21"/>
    </row>
    <row r="8781">
      <c r="A8781" s="243">
        <v>2.191542183E9</v>
      </c>
      <c r="B8781" s="115" t="s">
        <v>11390</v>
      </c>
      <c r="C8781" s="115" t="s">
        <v>1154</v>
      </c>
      <c r="D8781" s="130">
        <v>45746.0</v>
      </c>
      <c r="E8781" s="14" t="s">
        <v>11391</v>
      </c>
      <c r="F8781" s="130">
        <v>45751.0</v>
      </c>
      <c r="G8781" s="299" t="s">
        <v>11392</v>
      </c>
      <c r="H8781" s="299" t="s">
        <v>1666</v>
      </c>
    </row>
    <row r="8782">
      <c r="A8782" s="235"/>
      <c r="B8782" s="14"/>
      <c r="C8782" s="115" t="s">
        <v>631</v>
      </c>
      <c r="D8782" s="130">
        <v>45751.0</v>
      </c>
      <c r="E8782" s="14" t="s">
        <v>1525</v>
      </c>
      <c r="F8782" s="130">
        <v>45752.0</v>
      </c>
      <c r="G8782" s="299" t="s">
        <v>6710</v>
      </c>
      <c r="H8782" s="14"/>
    </row>
    <row r="8783">
      <c r="A8783" s="287"/>
      <c r="B8783" s="35"/>
      <c r="C8783" s="35"/>
      <c r="D8783" s="35"/>
      <c r="E8783" s="35"/>
      <c r="F8783" s="35"/>
      <c r="G8783" s="35"/>
      <c r="H8783" s="21"/>
    </row>
    <row r="8784">
      <c r="A8784" s="243">
        <v>2.131575889E9</v>
      </c>
      <c r="B8784" s="115" t="s">
        <v>11393</v>
      </c>
      <c r="C8784" s="115" t="s">
        <v>1154</v>
      </c>
      <c r="D8784" s="130">
        <v>45749.0</v>
      </c>
      <c r="E8784" s="14" t="s">
        <v>11394</v>
      </c>
      <c r="F8784" s="130">
        <v>45750.0</v>
      </c>
      <c r="G8784" s="299" t="s">
        <v>5615</v>
      </c>
      <c r="H8784" s="299" t="s">
        <v>1699</v>
      </c>
    </row>
    <row r="8785">
      <c r="A8785" s="235"/>
      <c r="B8785" s="14"/>
      <c r="C8785" s="115" t="s">
        <v>1154</v>
      </c>
      <c r="D8785" s="130">
        <v>45752.0</v>
      </c>
      <c r="E8785" s="78" t="s">
        <v>11395</v>
      </c>
      <c r="F8785" s="130">
        <v>45754.0</v>
      </c>
      <c r="G8785" s="299" t="s">
        <v>8460</v>
      </c>
      <c r="H8785" s="14"/>
    </row>
    <row r="8786">
      <c r="A8786" s="287"/>
      <c r="B8786" s="35"/>
      <c r="C8786" s="35"/>
      <c r="D8786" s="35"/>
      <c r="E8786" s="35"/>
      <c r="F8786" s="35"/>
      <c r="G8786" s="35"/>
      <c r="H8786" s="21"/>
    </row>
    <row r="8787">
      <c r="A8787" s="243">
        <v>2.211263514E9</v>
      </c>
      <c r="B8787" s="115" t="s">
        <v>11396</v>
      </c>
      <c r="C8787" s="115" t="s">
        <v>1608</v>
      </c>
      <c r="D8787" s="130">
        <v>45746.0</v>
      </c>
      <c r="E8787" s="14" t="s">
        <v>11397</v>
      </c>
      <c r="F8787" s="130">
        <v>45749.0</v>
      </c>
      <c r="G8787" s="299" t="s">
        <v>11398</v>
      </c>
      <c r="H8787" s="299" t="s">
        <v>1666</v>
      </c>
    </row>
    <row r="8788">
      <c r="A8788" s="235"/>
      <c r="B8788" s="14"/>
      <c r="C8788" s="115" t="s">
        <v>10</v>
      </c>
      <c r="D8788" s="130">
        <v>45752.0</v>
      </c>
      <c r="E8788" s="14" t="s">
        <v>11399</v>
      </c>
      <c r="F8788" s="130">
        <v>45752.0</v>
      </c>
      <c r="G8788" s="299" t="s">
        <v>7276</v>
      </c>
      <c r="H8788" s="14"/>
    </row>
    <row r="8789">
      <c r="A8789" s="287"/>
      <c r="B8789" s="35"/>
      <c r="C8789" s="35"/>
      <c r="D8789" s="35"/>
      <c r="E8789" s="35"/>
      <c r="F8789" s="35"/>
      <c r="G8789" s="35"/>
      <c r="H8789" s="21"/>
    </row>
    <row r="8790">
      <c r="A8790" s="243">
        <v>2.461357126E9</v>
      </c>
      <c r="B8790" s="115" t="s">
        <v>11400</v>
      </c>
      <c r="C8790" s="115" t="s">
        <v>1154</v>
      </c>
      <c r="D8790" s="130">
        <v>45746.0</v>
      </c>
      <c r="E8790" s="14" t="s">
        <v>11401</v>
      </c>
      <c r="F8790" s="130">
        <v>45749.0</v>
      </c>
      <c r="G8790" s="299" t="s">
        <v>11286</v>
      </c>
      <c r="H8790" s="299" t="s">
        <v>6270</v>
      </c>
    </row>
    <row r="8791">
      <c r="A8791" s="235"/>
      <c r="B8791" s="14"/>
      <c r="C8791" s="115" t="s">
        <v>10</v>
      </c>
      <c r="D8791" s="130">
        <v>45752.0</v>
      </c>
      <c r="E8791" s="78" t="s">
        <v>11402</v>
      </c>
      <c r="F8791" s="130">
        <v>45754.0</v>
      </c>
      <c r="G8791" s="299" t="s">
        <v>8407</v>
      </c>
      <c r="H8791" s="14"/>
    </row>
    <row r="8792">
      <c r="A8792" s="287"/>
      <c r="B8792" s="35"/>
      <c r="C8792" s="35"/>
      <c r="D8792" s="35"/>
      <c r="E8792" s="35"/>
      <c r="F8792" s="35"/>
      <c r="G8792" s="35"/>
      <c r="H8792" s="21"/>
    </row>
    <row r="8793">
      <c r="A8793" s="243">
        <v>2.42345023E8</v>
      </c>
      <c r="B8793" s="115" t="s">
        <v>11403</v>
      </c>
      <c r="C8793" s="115" t="s">
        <v>1414</v>
      </c>
      <c r="D8793" s="130">
        <v>45750.0</v>
      </c>
      <c r="E8793" s="14" t="s">
        <v>11404</v>
      </c>
      <c r="F8793" s="130">
        <v>45751.0</v>
      </c>
      <c r="G8793" s="299" t="s">
        <v>11405</v>
      </c>
      <c r="H8793" s="299" t="s">
        <v>6158</v>
      </c>
    </row>
    <row r="8794">
      <c r="A8794" s="235"/>
      <c r="B8794" s="14"/>
      <c r="C8794" s="115" t="s">
        <v>1154</v>
      </c>
      <c r="D8794" s="130">
        <v>45752.0</v>
      </c>
      <c r="E8794" s="78" t="s">
        <v>11406</v>
      </c>
      <c r="F8794" s="130">
        <v>45754.0</v>
      </c>
      <c r="G8794" s="299" t="s">
        <v>11407</v>
      </c>
      <c r="H8794" s="14"/>
    </row>
    <row r="8795">
      <c r="A8795" s="303"/>
      <c r="B8795" s="303"/>
      <c r="C8795" s="283" t="s">
        <v>1154</v>
      </c>
      <c r="D8795" s="298">
        <v>45754.0</v>
      </c>
      <c r="E8795" s="78" t="s">
        <v>11408</v>
      </c>
      <c r="F8795" s="298">
        <v>45756.0</v>
      </c>
      <c r="G8795" s="330" t="s">
        <v>11409</v>
      </c>
      <c r="H8795" s="303"/>
    </row>
    <row r="8796">
      <c r="A8796" s="287"/>
      <c r="B8796" s="35"/>
      <c r="C8796" s="35"/>
      <c r="D8796" s="35"/>
      <c r="E8796" s="35"/>
      <c r="F8796" s="35"/>
      <c r="G8796" s="35"/>
      <c r="H8796" s="21"/>
    </row>
    <row r="8797">
      <c r="A8797" s="243">
        <v>2.54216907962E11</v>
      </c>
      <c r="B8797" s="115" t="s">
        <v>11410</v>
      </c>
      <c r="C8797" s="115" t="s">
        <v>1777</v>
      </c>
      <c r="D8797" s="130">
        <v>45750.0</v>
      </c>
      <c r="E8797" s="14" t="s">
        <v>11411</v>
      </c>
      <c r="F8797" s="130">
        <v>45750.0</v>
      </c>
      <c r="G8797" s="299" t="s">
        <v>11412</v>
      </c>
      <c r="H8797" s="299" t="s">
        <v>6270</v>
      </c>
    </row>
    <row r="8798">
      <c r="A8798" s="235"/>
      <c r="B8798" s="14"/>
      <c r="C8798" s="115" t="s">
        <v>1879</v>
      </c>
      <c r="D8798" s="130">
        <v>45752.0</v>
      </c>
      <c r="E8798" s="78" t="s">
        <v>11413</v>
      </c>
      <c r="F8798" s="130">
        <v>45754.0</v>
      </c>
      <c r="G8798" s="299" t="s">
        <v>11414</v>
      </c>
      <c r="H8798" s="14"/>
    </row>
    <row r="8799">
      <c r="A8799" s="287"/>
      <c r="B8799" s="35"/>
      <c r="C8799" s="35"/>
      <c r="D8799" s="35"/>
      <c r="E8799" s="35"/>
      <c r="F8799" s="35"/>
      <c r="G8799" s="35"/>
      <c r="H8799" s="21"/>
    </row>
    <row r="8800">
      <c r="A8800" s="243">
        <v>2.3111559325E10</v>
      </c>
      <c r="B8800" s="115" t="s">
        <v>11415</v>
      </c>
      <c r="C8800" s="115" t="s">
        <v>10</v>
      </c>
      <c r="D8800" s="130">
        <v>45748.0</v>
      </c>
      <c r="E8800" s="14" t="s">
        <v>720</v>
      </c>
      <c r="F8800" s="130">
        <v>45749.0</v>
      </c>
      <c r="G8800" s="299" t="s">
        <v>11416</v>
      </c>
      <c r="H8800" s="299" t="s">
        <v>10180</v>
      </c>
    </row>
    <row r="8801">
      <c r="A8801" s="235"/>
      <c r="B8801" s="14"/>
      <c r="C8801" s="115" t="s">
        <v>1154</v>
      </c>
      <c r="D8801" s="130">
        <v>45752.0</v>
      </c>
      <c r="E8801" s="78" t="s">
        <v>11417</v>
      </c>
      <c r="F8801" s="130">
        <v>45753.0</v>
      </c>
      <c r="G8801" s="299" t="s">
        <v>11418</v>
      </c>
      <c r="H8801" s="14"/>
    </row>
    <row r="8802">
      <c r="A8802" s="287"/>
      <c r="B8802" s="35"/>
      <c r="C8802" s="35"/>
      <c r="D8802" s="35"/>
      <c r="E8802" s="35"/>
      <c r="F8802" s="35"/>
      <c r="G8802" s="35"/>
      <c r="H8802" s="21"/>
    </row>
    <row r="8803">
      <c r="A8803" s="243">
        <v>2.54246788162E11</v>
      </c>
      <c r="B8803" s="115" t="s">
        <v>11419</v>
      </c>
      <c r="C8803" s="115" t="s">
        <v>1777</v>
      </c>
      <c r="D8803" s="130">
        <v>45751.0</v>
      </c>
      <c r="E8803" s="14" t="s">
        <v>11420</v>
      </c>
      <c r="F8803" s="130">
        <v>45751.0</v>
      </c>
      <c r="G8803" s="299" t="s">
        <v>11421</v>
      </c>
      <c r="H8803" s="299" t="s">
        <v>11291</v>
      </c>
    </row>
    <row r="8804">
      <c r="A8804" s="235"/>
      <c r="B8804" s="14"/>
      <c r="C8804" s="115" t="s">
        <v>10</v>
      </c>
      <c r="D8804" s="130">
        <v>45752.0</v>
      </c>
      <c r="E8804" s="78" t="s">
        <v>11422</v>
      </c>
      <c r="F8804" s="130">
        <v>45754.0</v>
      </c>
      <c r="G8804" s="299" t="s">
        <v>11223</v>
      </c>
      <c r="H8804" s="14"/>
    </row>
    <row r="8805">
      <c r="A8805" s="287"/>
      <c r="B8805" s="35"/>
      <c r="C8805" s="35"/>
      <c r="D8805" s="35"/>
      <c r="E8805" s="35"/>
      <c r="F8805" s="35"/>
      <c r="G8805" s="35"/>
      <c r="H8805" s="21"/>
    </row>
    <row r="8806">
      <c r="A8806" s="243">
        <v>2.452704049E9</v>
      </c>
      <c r="B8806" s="115" t="s">
        <v>11423</v>
      </c>
      <c r="C8806" s="115" t="s">
        <v>1154</v>
      </c>
      <c r="D8806" s="130">
        <v>45751.0</v>
      </c>
      <c r="E8806" s="14" t="s">
        <v>11424</v>
      </c>
      <c r="F8806" s="130">
        <v>45752.0</v>
      </c>
      <c r="G8806" s="299" t="s">
        <v>11425</v>
      </c>
      <c r="H8806" s="299" t="s">
        <v>7480</v>
      </c>
    </row>
    <row r="8807">
      <c r="A8807" s="235"/>
      <c r="B8807" s="14"/>
      <c r="C8807" s="115" t="s">
        <v>1154</v>
      </c>
      <c r="D8807" s="130">
        <v>45753.0</v>
      </c>
      <c r="E8807" s="78" t="s">
        <v>11426</v>
      </c>
      <c r="F8807" s="130">
        <v>45754.0</v>
      </c>
      <c r="G8807" s="299" t="s">
        <v>11427</v>
      </c>
      <c r="H8807" s="14"/>
    </row>
    <row r="8808">
      <c r="A8808" s="287"/>
      <c r="B8808" s="35"/>
      <c r="C8808" s="35"/>
      <c r="D8808" s="35"/>
      <c r="E8808" s="35"/>
      <c r="F8808" s="35"/>
      <c r="G8808" s="35"/>
      <c r="H8808" s="21"/>
    </row>
    <row r="8809">
      <c r="A8809" s="243">
        <v>2.54413215364E11</v>
      </c>
      <c r="B8809" s="115" t="s">
        <v>11428</v>
      </c>
      <c r="C8809" s="115" t="s">
        <v>1777</v>
      </c>
      <c r="D8809" s="130">
        <v>45746.0</v>
      </c>
      <c r="E8809" s="14" t="s">
        <v>11429</v>
      </c>
      <c r="F8809" s="130">
        <v>45746.0</v>
      </c>
      <c r="G8809" s="299" t="s">
        <v>11430</v>
      </c>
      <c r="H8809" s="299" t="s">
        <v>11268</v>
      </c>
    </row>
    <row r="8810">
      <c r="A8810" s="235"/>
      <c r="B8810" s="14"/>
      <c r="C8810" s="14"/>
      <c r="D8810" s="130">
        <v>45753.0</v>
      </c>
      <c r="E8810" s="14" t="s">
        <v>11431</v>
      </c>
      <c r="F8810" s="130">
        <v>45754.0</v>
      </c>
      <c r="G8810" s="299" t="s">
        <v>11432</v>
      </c>
      <c r="H8810" s="14"/>
    </row>
    <row r="8811">
      <c r="A8811" s="287"/>
      <c r="B8811" s="35"/>
      <c r="C8811" s="35"/>
      <c r="D8811" s="35"/>
      <c r="E8811" s="35"/>
      <c r="F8811" s="35"/>
      <c r="G8811" s="35"/>
      <c r="H8811" s="21"/>
    </row>
    <row r="8812">
      <c r="A8812" s="243">
        <v>2.41030943E10</v>
      </c>
      <c r="B8812" s="115" t="s">
        <v>11433</v>
      </c>
      <c r="C8812" s="115" t="s">
        <v>1154</v>
      </c>
      <c r="D8812" s="130">
        <v>45748.0</v>
      </c>
      <c r="E8812" s="14" t="s">
        <v>11434</v>
      </c>
      <c r="F8812" s="130">
        <v>45750.0</v>
      </c>
      <c r="G8812" s="299" t="s">
        <v>11435</v>
      </c>
      <c r="H8812" s="299" t="s">
        <v>9647</v>
      </c>
    </row>
    <row r="8813">
      <c r="A8813" s="235"/>
      <c r="B8813" s="14"/>
      <c r="C8813" s="115" t="s">
        <v>1154</v>
      </c>
      <c r="D8813" s="130">
        <v>45754.0</v>
      </c>
      <c r="E8813" s="78" t="s">
        <v>265</v>
      </c>
      <c r="F8813" s="130">
        <v>45755.0</v>
      </c>
      <c r="G8813" s="299" t="s">
        <v>7802</v>
      </c>
      <c r="H8813" s="14"/>
    </row>
    <row r="8814">
      <c r="A8814" s="287"/>
      <c r="B8814" s="35"/>
      <c r="C8814" s="35"/>
      <c r="D8814" s="35"/>
      <c r="E8814" s="35"/>
      <c r="F8814" s="35"/>
      <c r="G8814" s="35"/>
      <c r="H8814" s="21"/>
    </row>
    <row r="8815">
      <c r="A8815" s="243">
        <v>2.4123151255E10</v>
      </c>
      <c r="B8815" s="115" t="s">
        <v>11436</v>
      </c>
      <c r="C8815" s="115" t="s">
        <v>10</v>
      </c>
      <c r="D8815" s="130">
        <v>45749.0</v>
      </c>
      <c r="E8815" s="14" t="s">
        <v>11437</v>
      </c>
      <c r="F8815" s="130">
        <v>45750.0</v>
      </c>
      <c r="G8815" s="299" t="s">
        <v>9139</v>
      </c>
      <c r="H8815" s="299" t="s">
        <v>6972</v>
      </c>
    </row>
    <row r="8816">
      <c r="A8816" s="235"/>
      <c r="B8816" s="14"/>
      <c r="C8816" s="115" t="s">
        <v>1154</v>
      </c>
      <c r="D8816" s="130">
        <v>45754.0</v>
      </c>
      <c r="E8816" s="78" t="s">
        <v>11438</v>
      </c>
      <c r="F8816" s="130">
        <v>45756.0</v>
      </c>
      <c r="G8816" s="299" t="s">
        <v>11439</v>
      </c>
      <c r="H8816" s="14"/>
    </row>
    <row r="8817">
      <c r="A8817" s="287"/>
      <c r="B8817" s="35"/>
      <c r="C8817" s="35"/>
      <c r="D8817" s="35"/>
      <c r="E8817" s="35"/>
      <c r="F8817" s="35"/>
      <c r="G8817" s="35"/>
      <c r="H8817" s="21"/>
    </row>
    <row r="8818">
      <c r="A8818" s="243">
        <v>2.461787029E9</v>
      </c>
      <c r="B8818" s="115" t="s">
        <v>10758</v>
      </c>
      <c r="C8818" s="115" t="s">
        <v>1414</v>
      </c>
      <c r="D8818" s="130">
        <v>45752.0</v>
      </c>
      <c r="E8818" s="14" t="s">
        <v>10762</v>
      </c>
      <c r="F8818" s="130">
        <v>45753.0</v>
      </c>
      <c r="G8818" s="299" t="s">
        <v>10528</v>
      </c>
      <c r="H8818" s="299" t="s">
        <v>10180</v>
      </c>
    </row>
    <row r="8819">
      <c r="A8819" s="235"/>
      <c r="B8819" s="14"/>
      <c r="C8819" s="115" t="s">
        <v>1414</v>
      </c>
      <c r="D8819" s="130">
        <v>45754.0</v>
      </c>
      <c r="E8819" s="78" t="s">
        <v>5168</v>
      </c>
      <c r="F8819" s="130">
        <v>45754.0</v>
      </c>
      <c r="G8819" s="299" t="s">
        <v>10528</v>
      </c>
      <c r="H8819" s="14"/>
    </row>
    <row r="8820">
      <c r="A8820" s="287"/>
      <c r="B8820" s="35"/>
      <c r="C8820" s="35"/>
      <c r="D8820" s="35"/>
      <c r="E8820" s="35"/>
      <c r="F8820" s="35"/>
      <c r="G8820" s="35"/>
      <c r="H8820" s="21"/>
    </row>
    <row r="8821">
      <c r="A8821" s="243">
        <v>2.54280155962E11</v>
      </c>
      <c r="B8821" s="115" t="s">
        <v>11377</v>
      </c>
      <c r="C8821" s="115" t="s">
        <v>1777</v>
      </c>
      <c r="D8821" s="130">
        <v>45750.0</v>
      </c>
      <c r="E8821" s="14" t="s">
        <v>11378</v>
      </c>
      <c r="F8821" s="130">
        <v>45750.0</v>
      </c>
      <c r="G8821" s="299" t="s">
        <v>11288</v>
      </c>
      <c r="H8821" s="299" t="s">
        <v>6270</v>
      </c>
    </row>
    <row r="8822">
      <c r="A8822" s="235"/>
      <c r="B8822" s="14"/>
      <c r="C8822" s="115" t="s">
        <v>1154</v>
      </c>
      <c r="D8822" s="130">
        <v>45754.0</v>
      </c>
      <c r="E8822" s="78" t="s">
        <v>11440</v>
      </c>
      <c r="F8822" s="130">
        <v>45754.0</v>
      </c>
      <c r="G8822" s="299" t="s">
        <v>11441</v>
      </c>
      <c r="H8822" s="14"/>
    </row>
    <row r="8823">
      <c r="A8823" s="287"/>
      <c r="B8823" s="35"/>
      <c r="C8823" s="35"/>
      <c r="D8823" s="35"/>
      <c r="E8823" s="35"/>
      <c r="F8823" s="35"/>
      <c r="G8823" s="35"/>
      <c r="H8823" s="21"/>
    </row>
    <row r="8824">
      <c r="A8824" s="243">
        <v>2.52315317045E11</v>
      </c>
      <c r="B8824" s="115" t="s">
        <v>11442</v>
      </c>
      <c r="C8824" s="115" t="s">
        <v>631</v>
      </c>
      <c r="D8824" s="130">
        <v>45749.0</v>
      </c>
      <c r="E8824" s="14" t="s">
        <v>11443</v>
      </c>
      <c r="F8824" s="130">
        <v>45750.0</v>
      </c>
      <c r="G8824" s="299" t="s">
        <v>11444</v>
      </c>
      <c r="H8824" s="299" t="s">
        <v>9094</v>
      </c>
    </row>
    <row r="8825">
      <c r="A8825" s="235"/>
      <c r="B8825" s="14"/>
      <c r="C8825" s="115" t="s">
        <v>1154</v>
      </c>
      <c r="D8825" s="130">
        <v>45754.0</v>
      </c>
      <c r="E8825" s="78" t="s">
        <v>11445</v>
      </c>
      <c r="F8825" s="130">
        <v>45754.0</v>
      </c>
      <c r="G8825" s="299" t="s">
        <v>10364</v>
      </c>
      <c r="H8825" s="14"/>
    </row>
    <row r="8826">
      <c r="A8826" s="287"/>
      <c r="B8826" s="35"/>
      <c r="C8826" s="35"/>
      <c r="D8826" s="35"/>
      <c r="E8826" s="35"/>
      <c r="F8826" s="35"/>
      <c r="G8826" s="35"/>
      <c r="H8826" s="21"/>
    </row>
    <row r="8827">
      <c r="A8827" s="243">
        <v>2.53150764742E11</v>
      </c>
      <c r="B8827" s="115" t="s">
        <v>11446</v>
      </c>
      <c r="C8827" s="115" t="s">
        <v>631</v>
      </c>
      <c r="D8827" s="130">
        <v>45752.0</v>
      </c>
      <c r="E8827" s="14" t="s">
        <v>11447</v>
      </c>
      <c r="F8827" s="130">
        <v>45753.0</v>
      </c>
      <c r="G8827" s="299" t="s">
        <v>11448</v>
      </c>
      <c r="H8827" s="299" t="s">
        <v>6270</v>
      </c>
    </row>
    <row r="8828">
      <c r="A8828" s="235"/>
      <c r="B8828" s="14"/>
      <c r="C8828" s="115" t="s">
        <v>1414</v>
      </c>
      <c r="D8828" s="130">
        <v>45754.0</v>
      </c>
      <c r="E8828" s="78" t="s">
        <v>11449</v>
      </c>
      <c r="F8828" s="130">
        <v>45755.0</v>
      </c>
      <c r="G8828" s="299" t="s">
        <v>8407</v>
      </c>
      <c r="H8828" s="14"/>
    </row>
    <row r="8829">
      <c r="A8829" s="287"/>
      <c r="B8829" s="35"/>
      <c r="C8829" s="35"/>
      <c r="D8829" s="35"/>
      <c r="E8829" s="35"/>
      <c r="F8829" s="35"/>
      <c r="G8829" s="35"/>
      <c r="H8829" s="21"/>
    </row>
    <row r="8830">
      <c r="A8830" s="243">
        <v>2.412469334E9</v>
      </c>
      <c r="B8830" s="115" t="s">
        <v>11450</v>
      </c>
      <c r="C8830" s="115" t="s">
        <v>10</v>
      </c>
      <c r="D8830" s="130">
        <v>45750.0</v>
      </c>
      <c r="E8830" s="14" t="s">
        <v>11451</v>
      </c>
      <c r="F8830" s="130">
        <v>45751.0</v>
      </c>
      <c r="G8830" s="299" t="s">
        <v>11452</v>
      </c>
      <c r="H8830" s="299" t="s">
        <v>9094</v>
      </c>
    </row>
    <row r="8831">
      <c r="A8831" s="235"/>
      <c r="B8831" s="14"/>
      <c r="C8831" s="115" t="s">
        <v>1079</v>
      </c>
      <c r="D8831" s="130">
        <v>45754.0</v>
      </c>
      <c r="E8831" s="78" t="s">
        <v>11453</v>
      </c>
      <c r="F8831" s="130">
        <v>45755.0</v>
      </c>
      <c r="G8831" s="299" t="s">
        <v>10441</v>
      </c>
      <c r="H8831" s="14"/>
    </row>
    <row r="8832">
      <c r="A8832" s="287"/>
      <c r="B8832" s="35"/>
      <c r="C8832" s="35"/>
      <c r="D8832" s="35"/>
      <c r="E8832" s="35"/>
      <c r="F8832" s="35"/>
      <c r="G8832" s="35"/>
      <c r="H8832" s="21"/>
    </row>
    <row r="8833">
      <c r="A8833" s="243">
        <v>2.54650690422E11</v>
      </c>
      <c r="B8833" s="115" t="s">
        <v>11454</v>
      </c>
      <c r="C8833" s="115" t="s">
        <v>1777</v>
      </c>
      <c r="D8833" s="130">
        <v>45754.0</v>
      </c>
      <c r="E8833" s="14" t="s">
        <v>11455</v>
      </c>
      <c r="F8833" s="130">
        <v>45754.0</v>
      </c>
      <c r="G8833" s="299" t="s">
        <v>11456</v>
      </c>
      <c r="H8833" s="299" t="s">
        <v>7008</v>
      </c>
    </row>
    <row r="8834">
      <c r="A8834" s="235"/>
      <c r="B8834" s="14"/>
      <c r="C8834" s="115" t="s">
        <v>10</v>
      </c>
      <c r="D8834" s="130">
        <v>45755.0</v>
      </c>
      <c r="E8834" s="78" t="s">
        <v>11457</v>
      </c>
      <c r="F8834" s="130">
        <v>45755.0</v>
      </c>
      <c r="G8834" s="299" t="s">
        <v>11456</v>
      </c>
      <c r="H8834" s="14"/>
    </row>
    <row r="8835">
      <c r="A8835" s="287"/>
      <c r="B8835" s="35"/>
      <c r="C8835" s="35"/>
      <c r="D8835" s="35"/>
      <c r="E8835" s="35"/>
      <c r="F8835" s="35"/>
      <c r="G8835" s="35"/>
      <c r="H8835" s="21"/>
    </row>
    <row r="8836">
      <c r="A8836" s="243">
        <v>2.54570724374E11</v>
      </c>
      <c r="B8836" s="115" t="s">
        <v>11458</v>
      </c>
      <c r="C8836" s="115" t="s">
        <v>1777</v>
      </c>
      <c r="D8836" s="130">
        <v>45752.0</v>
      </c>
      <c r="E8836" s="14" t="s">
        <v>11459</v>
      </c>
      <c r="F8836" s="130">
        <v>45752.0</v>
      </c>
      <c r="G8836" s="299" t="s">
        <v>11460</v>
      </c>
      <c r="H8836" s="299" t="s">
        <v>11461</v>
      </c>
    </row>
    <row r="8837">
      <c r="A8837" s="235"/>
      <c r="B8837" s="14"/>
      <c r="C8837" s="115" t="s">
        <v>10</v>
      </c>
      <c r="D8837" s="130">
        <v>45755.0</v>
      </c>
      <c r="E8837" s="78" t="s">
        <v>11462</v>
      </c>
      <c r="F8837" s="130">
        <v>45756.0</v>
      </c>
      <c r="G8837" s="299" t="s">
        <v>11463</v>
      </c>
      <c r="H8837" s="14"/>
    </row>
    <row r="8838">
      <c r="A8838" s="287"/>
      <c r="B8838" s="35"/>
      <c r="C8838" s="35"/>
      <c r="D8838" s="35"/>
      <c r="E8838" s="35"/>
      <c r="F8838" s="35"/>
      <c r="G8838" s="35"/>
      <c r="H8838" s="21"/>
    </row>
    <row r="8839">
      <c r="A8839" s="243">
        <v>2.54399095389E11</v>
      </c>
      <c r="B8839" s="115" t="s">
        <v>11464</v>
      </c>
      <c r="C8839" s="115" t="s">
        <v>1777</v>
      </c>
      <c r="D8839" s="130">
        <v>45751.0</v>
      </c>
      <c r="E8839" s="14" t="s">
        <v>11465</v>
      </c>
      <c r="F8839" s="130">
        <v>45751.0</v>
      </c>
      <c r="G8839" s="299" t="s">
        <v>11357</v>
      </c>
      <c r="H8839" s="299" t="s">
        <v>6506</v>
      </c>
    </row>
    <row r="8840">
      <c r="A8840" s="235"/>
      <c r="B8840" s="14"/>
      <c r="C8840" s="115" t="s">
        <v>1154</v>
      </c>
      <c r="D8840" s="130">
        <v>45755.0</v>
      </c>
      <c r="E8840" s="78" t="s">
        <v>1081</v>
      </c>
      <c r="F8840" s="130">
        <v>45756.0</v>
      </c>
      <c r="G8840" s="299" t="s">
        <v>11466</v>
      </c>
      <c r="H8840" s="14"/>
    </row>
    <row r="8841">
      <c r="A8841" s="287"/>
      <c r="B8841" s="35"/>
      <c r="C8841" s="35"/>
      <c r="D8841" s="35"/>
      <c r="E8841" s="35"/>
      <c r="F8841" s="35"/>
      <c r="G8841" s="35"/>
      <c r="H8841" s="21"/>
    </row>
    <row r="8842">
      <c r="A8842" s="243">
        <v>2.451497379E9</v>
      </c>
      <c r="B8842" s="115" t="s">
        <v>11467</v>
      </c>
      <c r="C8842" s="115" t="s">
        <v>1608</v>
      </c>
      <c r="D8842" s="130">
        <v>45751.0</v>
      </c>
      <c r="E8842" s="14" t="s">
        <v>11468</v>
      </c>
      <c r="F8842" s="130">
        <v>45752.0</v>
      </c>
      <c r="G8842" s="299" t="s">
        <v>11469</v>
      </c>
      <c r="H8842" s="299" t="s">
        <v>9656</v>
      </c>
    </row>
    <row r="8843">
      <c r="A8843" s="235"/>
      <c r="B8843" s="14"/>
      <c r="C8843" s="115" t="s">
        <v>10</v>
      </c>
      <c r="D8843" s="130">
        <v>45755.0</v>
      </c>
      <c r="E8843" s="78" t="s">
        <v>11470</v>
      </c>
      <c r="F8843" s="130">
        <v>45756.0</v>
      </c>
      <c r="G8843" s="299" t="s">
        <v>11471</v>
      </c>
      <c r="H8843" s="14"/>
    </row>
    <row r="8844">
      <c r="A8844" s="287"/>
      <c r="B8844" s="35"/>
      <c r="C8844" s="35"/>
      <c r="D8844" s="35"/>
      <c r="E8844" s="35"/>
      <c r="F8844" s="35"/>
      <c r="G8844" s="35"/>
      <c r="H8844" s="21"/>
    </row>
    <row r="8845">
      <c r="A8845" s="243">
        <v>2.54246086247E11</v>
      </c>
      <c r="B8845" s="115" t="s">
        <v>11472</v>
      </c>
      <c r="C8845" s="115" t="s">
        <v>1777</v>
      </c>
      <c r="D8845" s="130">
        <v>45751.0</v>
      </c>
      <c r="E8845" s="14" t="s">
        <v>11473</v>
      </c>
      <c r="F8845" s="130">
        <v>45751.0</v>
      </c>
      <c r="G8845" s="299" t="s">
        <v>11474</v>
      </c>
      <c r="H8845" s="299" t="s">
        <v>1629</v>
      </c>
    </row>
    <row r="8846">
      <c r="A8846" s="235"/>
      <c r="B8846" s="115">
        <v>2.48315814E8</v>
      </c>
      <c r="C8846" s="115" t="s">
        <v>10</v>
      </c>
      <c r="D8846" s="130">
        <v>45755.0</v>
      </c>
      <c r="E8846" s="78" t="s">
        <v>11475</v>
      </c>
      <c r="F8846" s="130">
        <v>45756.0</v>
      </c>
      <c r="G8846" s="299" t="s">
        <v>11476</v>
      </c>
      <c r="H8846" s="14"/>
    </row>
    <row r="8847">
      <c r="A8847" s="287"/>
      <c r="B8847" s="35"/>
      <c r="C8847" s="35"/>
      <c r="D8847" s="35"/>
      <c r="E8847" s="35"/>
      <c r="F8847" s="35"/>
      <c r="G8847" s="35"/>
      <c r="H8847" s="21"/>
    </row>
    <row r="8848">
      <c r="A8848" s="243">
        <v>2.51292308E8</v>
      </c>
      <c r="B8848" s="115" t="s">
        <v>11477</v>
      </c>
      <c r="C8848" s="115" t="s">
        <v>1777</v>
      </c>
      <c r="D8848" s="130">
        <v>45750.0</v>
      </c>
      <c r="E8848" s="14" t="s">
        <v>11478</v>
      </c>
      <c r="F8848" s="130">
        <v>45750.0</v>
      </c>
      <c r="G8848" s="299" t="s">
        <v>11479</v>
      </c>
      <c r="H8848" s="299" t="s">
        <v>7756</v>
      </c>
    </row>
    <row r="8849">
      <c r="A8849" s="235"/>
      <c r="B8849" s="14"/>
      <c r="C8849" s="115" t="s">
        <v>10</v>
      </c>
      <c r="D8849" s="130">
        <v>45753.0</v>
      </c>
      <c r="E8849" s="14" t="s">
        <v>11480</v>
      </c>
      <c r="F8849" s="130">
        <v>45754.0</v>
      </c>
      <c r="G8849" s="299" t="s">
        <v>11481</v>
      </c>
      <c r="H8849" s="14"/>
    </row>
    <row r="8850">
      <c r="A8850" s="303"/>
      <c r="B8850" s="303"/>
      <c r="C8850" s="283" t="s">
        <v>10</v>
      </c>
      <c r="D8850" s="298">
        <v>45755.0</v>
      </c>
      <c r="E8850" s="303" t="s">
        <v>11482</v>
      </c>
      <c r="F8850" s="298">
        <v>45755.0</v>
      </c>
      <c r="G8850" s="330" t="s">
        <v>11483</v>
      </c>
      <c r="H8850" s="303"/>
    </row>
    <row r="8851">
      <c r="A8851" s="287"/>
      <c r="B8851" s="35"/>
      <c r="C8851" s="35"/>
      <c r="D8851" s="35"/>
      <c r="E8851" s="35"/>
      <c r="F8851" s="35"/>
      <c r="G8851" s="35"/>
      <c r="H8851" s="21"/>
    </row>
    <row r="8852">
      <c r="A8852" s="243">
        <v>2.29741978E8</v>
      </c>
      <c r="B8852" s="115" t="s">
        <v>11484</v>
      </c>
      <c r="C8852" s="115" t="s">
        <v>10</v>
      </c>
      <c r="D8852" s="130">
        <v>45753.0</v>
      </c>
      <c r="E8852" s="14" t="s">
        <v>11485</v>
      </c>
      <c r="F8852" s="130">
        <v>45754.0</v>
      </c>
      <c r="G8852" s="299" t="s">
        <v>11486</v>
      </c>
      <c r="H8852" s="299" t="s">
        <v>6405</v>
      </c>
    </row>
    <row r="8853">
      <c r="A8853" s="235"/>
      <c r="B8853" s="14"/>
      <c r="C8853" s="115" t="s">
        <v>10</v>
      </c>
      <c r="D8853" s="130">
        <v>45755.0</v>
      </c>
      <c r="E8853" s="78" t="s">
        <v>11487</v>
      </c>
      <c r="F8853" s="130">
        <v>45756.0</v>
      </c>
      <c r="G8853" s="299" t="s">
        <v>11488</v>
      </c>
      <c r="H8853" s="14"/>
    </row>
    <row r="8854">
      <c r="A8854" s="287"/>
      <c r="B8854" s="35"/>
      <c r="C8854" s="35"/>
      <c r="D8854" s="35"/>
      <c r="E8854" s="35"/>
      <c r="F8854" s="35"/>
      <c r="G8854" s="35"/>
      <c r="H8854" s="21"/>
    </row>
    <row r="8855">
      <c r="A8855" s="243">
        <v>2.26642853E8</v>
      </c>
      <c r="B8855" s="115" t="s">
        <v>11489</v>
      </c>
      <c r="C8855" s="115" t="s">
        <v>10</v>
      </c>
      <c r="D8855" s="130">
        <v>45753.0</v>
      </c>
      <c r="E8855" s="14" t="s">
        <v>8374</v>
      </c>
      <c r="F8855" s="130">
        <v>45754.0</v>
      </c>
      <c r="G8855" s="299" t="s">
        <v>7987</v>
      </c>
      <c r="H8855" s="299" t="s">
        <v>6335</v>
      </c>
    </row>
    <row r="8856">
      <c r="A8856" s="235"/>
      <c r="B8856" s="14"/>
      <c r="C8856" s="115" t="s">
        <v>10</v>
      </c>
      <c r="D8856" s="130">
        <v>45755.0</v>
      </c>
      <c r="E8856" s="78" t="s">
        <v>3465</v>
      </c>
      <c r="F8856" s="130">
        <v>45756.0</v>
      </c>
      <c r="G8856" s="299" t="s">
        <v>11490</v>
      </c>
      <c r="H8856" s="14"/>
    </row>
    <row r="8857">
      <c r="A8857" s="287"/>
      <c r="B8857" s="35"/>
      <c r="C8857" s="35"/>
      <c r="D8857" s="35"/>
      <c r="E8857" s="35"/>
      <c r="F8857" s="35"/>
      <c r="G8857" s="35"/>
      <c r="H8857" s="21"/>
    </row>
    <row r="8858">
      <c r="A8858" s="243">
        <v>2.392926169E9</v>
      </c>
      <c r="B8858" s="115" t="s">
        <v>11491</v>
      </c>
      <c r="C8858" s="115" t="s">
        <v>1154</v>
      </c>
      <c r="D8858" s="130">
        <v>45754.0</v>
      </c>
      <c r="E8858" s="78" t="s">
        <v>11492</v>
      </c>
      <c r="F8858" s="130">
        <v>45755.0</v>
      </c>
      <c r="G8858" s="299" t="s">
        <v>11316</v>
      </c>
      <c r="H8858" s="299" t="s">
        <v>9094</v>
      </c>
    </row>
    <row r="8859">
      <c r="A8859" s="235"/>
      <c r="B8859" s="14"/>
      <c r="C8859" s="115" t="s">
        <v>1879</v>
      </c>
      <c r="D8859" s="130">
        <v>45755.0</v>
      </c>
      <c r="E8859" s="78" t="s">
        <v>5424</v>
      </c>
      <c r="F8859" s="130">
        <v>45756.0</v>
      </c>
      <c r="G8859" s="299" t="s">
        <v>11368</v>
      </c>
      <c r="H8859" s="14"/>
    </row>
    <row r="8860">
      <c r="A8860" s="287"/>
      <c r="B8860" s="35"/>
      <c r="C8860" s="35"/>
      <c r="D8860" s="35"/>
      <c r="E8860" s="35"/>
      <c r="F8860" s="35"/>
      <c r="G8860" s="35"/>
      <c r="H8860" s="21"/>
    </row>
    <row r="8861">
      <c r="A8861" s="243">
        <v>2.5475266969E11</v>
      </c>
      <c r="B8861" s="115" t="s">
        <v>11493</v>
      </c>
      <c r="C8861" s="115" t="s">
        <v>1777</v>
      </c>
      <c r="D8861" s="130">
        <v>45754.0</v>
      </c>
      <c r="E8861" s="14" t="s">
        <v>11494</v>
      </c>
      <c r="F8861" s="130">
        <v>45754.0</v>
      </c>
      <c r="G8861" s="299" t="s">
        <v>11495</v>
      </c>
      <c r="H8861" s="299" t="s">
        <v>11496</v>
      </c>
    </row>
    <row r="8862">
      <c r="A8862" s="235"/>
      <c r="B8862" s="14"/>
      <c r="C8862" s="115" t="s">
        <v>10</v>
      </c>
      <c r="D8862" s="130">
        <v>45755.0</v>
      </c>
      <c r="E8862" s="78" t="s">
        <v>11497</v>
      </c>
      <c r="F8862" s="130">
        <v>45756.0</v>
      </c>
      <c r="G8862" s="299" t="s">
        <v>11498</v>
      </c>
      <c r="H8862" s="14"/>
    </row>
    <row r="8863">
      <c r="A8863" s="287"/>
      <c r="B8863" s="35"/>
      <c r="C8863" s="35"/>
      <c r="D8863" s="35"/>
      <c r="E8863" s="35"/>
      <c r="F8863" s="35"/>
      <c r="G8863" s="35"/>
      <c r="H8863" s="21"/>
    </row>
    <row r="8864">
      <c r="A8864" s="243">
        <v>2.54637511275E11</v>
      </c>
      <c r="B8864" s="115" t="s">
        <v>11499</v>
      </c>
      <c r="C8864" s="115" t="s">
        <v>1777</v>
      </c>
      <c r="D8864" s="130">
        <v>45754.0</v>
      </c>
      <c r="E8864" s="14" t="s">
        <v>11500</v>
      </c>
      <c r="F8864" s="132">
        <v>45754.0</v>
      </c>
      <c r="G8864" s="299" t="s">
        <v>11381</v>
      </c>
      <c r="H8864" s="299" t="s">
        <v>9094</v>
      </c>
    </row>
    <row r="8865">
      <c r="A8865" s="235"/>
      <c r="B8865" s="14"/>
      <c r="C8865" s="115" t="s">
        <v>1202</v>
      </c>
      <c r="D8865" s="130">
        <v>45755.0</v>
      </c>
      <c r="E8865" s="78" t="s">
        <v>11501</v>
      </c>
      <c r="F8865" s="132">
        <v>45756.0</v>
      </c>
      <c r="G8865" s="299" t="s">
        <v>11502</v>
      </c>
      <c r="H8865" s="14"/>
    </row>
    <row r="8866">
      <c r="A8866" s="287"/>
      <c r="B8866" s="35"/>
      <c r="C8866" s="35"/>
      <c r="D8866" s="35"/>
      <c r="E8866" s="35"/>
      <c r="F8866" s="35"/>
      <c r="G8866" s="35"/>
      <c r="H8866" s="21"/>
    </row>
    <row r="8867">
      <c r="A8867" s="243">
        <v>2.422314996E9</v>
      </c>
      <c r="B8867" s="115" t="s">
        <v>11503</v>
      </c>
      <c r="C8867" s="115" t="s">
        <v>1154</v>
      </c>
      <c r="D8867" s="130">
        <v>45753.0</v>
      </c>
      <c r="E8867" s="14" t="s">
        <v>11504</v>
      </c>
      <c r="F8867" s="130">
        <v>45754.0</v>
      </c>
      <c r="G8867" s="299" t="s">
        <v>11505</v>
      </c>
      <c r="H8867" s="299" t="s">
        <v>6506</v>
      </c>
    </row>
    <row r="8868">
      <c r="A8868" s="235"/>
      <c r="B8868" s="14"/>
      <c r="C8868" s="115" t="s">
        <v>10</v>
      </c>
      <c r="D8868" s="130">
        <v>45755.0</v>
      </c>
      <c r="E8868" s="78" t="s">
        <v>11506</v>
      </c>
      <c r="F8868" s="130">
        <v>45756.0</v>
      </c>
      <c r="G8868" s="299" t="s">
        <v>11128</v>
      </c>
      <c r="H8868" s="14"/>
    </row>
    <row r="8869">
      <c r="A8869" s="287"/>
      <c r="B8869" s="35"/>
      <c r="C8869" s="35"/>
      <c r="D8869" s="35"/>
      <c r="E8869" s="35"/>
      <c r="F8869" s="35"/>
      <c r="G8869" s="35"/>
      <c r="H8869" s="21"/>
    </row>
    <row r="8870">
      <c r="A8870" s="243">
        <v>2.54660415759E11</v>
      </c>
      <c r="B8870" s="115" t="s">
        <v>11507</v>
      </c>
      <c r="C8870" s="115" t="s">
        <v>1777</v>
      </c>
      <c r="D8870" s="130">
        <v>45753.0</v>
      </c>
      <c r="E8870" s="14" t="s">
        <v>11508</v>
      </c>
      <c r="F8870" s="130">
        <v>45753.0</v>
      </c>
      <c r="G8870" s="299" t="s">
        <v>11509</v>
      </c>
      <c r="H8870" s="299" t="s">
        <v>11510</v>
      </c>
    </row>
    <row r="8871">
      <c r="A8871" s="235"/>
      <c r="B8871" s="14"/>
      <c r="C8871" s="115" t="s">
        <v>1879</v>
      </c>
      <c r="D8871" s="130">
        <v>45756.0</v>
      </c>
      <c r="E8871" s="78" t="s">
        <v>11511</v>
      </c>
      <c r="F8871" s="130">
        <v>45756.0</v>
      </c>
      <c r="G8871" s="299" t="s">
        <v>11512</v>
      </c>
      <c r="H8871" s="14"/>
    </row>
    <row r="8872">
      <c r="A8872" s="287"/>
      <c r="B8872" s="35"/>
      <c r="C8872" s="35"/>
      <c r="D8872" s="35"/>
      <c r="E8872" s="35"/>
      <c r="F8872" s="35"/>
      <c r="G8872" s="35"/>
      <c r="H8872" s="21"/>
    </row>
    <row r="8873">
      <c r="A8873" s="243">
        <v>2.54749221542E11</v>
      </c>
      <c r="B8873" s="115" t="s">
        <v>11513</v>
      </c>
      <c r="C8873" s="115" t="s">
        <v>1777</v>
      </c>
      <c r="D8873" s="130">
        <v>45755.0</v>
      </c>
      <c r="E8873" s="14" t="s">
        <v>11514</v>
      </c>
      <c r="F8873" s="130">
        <v>45755.0</v>
      </c>
      <c r="G8873" s="299" t="s">
        <v>11515</v>
      </c>
      <c r="H8873" s="299" t="s">
        <v>11516</v>
      </c>
    </row>
    <row r="8874">
      <c r="A8874" s="235"/>
      <c r="B8874" s="14"/>
      <c r="C8874" s="115" t="s">
        <v>10</v>
      </c>
      <c r="D8874" s="130">
        <v>45756.0</v>
      </c>
      <c r="E8874" s="78" t="s">
        <v>11517</v>
      </c>
      <c r="F8874" s="130">
        <v>45756.0</v>
      </c>
      <c r="G8874" s="299" t="s">
        <v>11518</v>
      </c>
      <c r="H8874" s="14"/>
    </row>
    <row r="8875">
      <c r="A8875" s="287"/>
      <c r="B8875" s="35"/>
      <c r="C8875" s="35"/>
      <c r="D8875" s="35"/>
      <c r="E8875" s="35"/>
      <c r="F8875" s="35"/>
      <c r="G8875" s="35"/>
      <c r="H8875" s="21"/>
    </row>
    <row r="8876">
      <c r="A8876" s="243">
        <v>2.54846016772E11</v>
      </c>
      <c r="B8876" s="115" t="s">
        <v>11519</v>
      </c>
      <c r="C8876" s="115" t="s">
        <v>1777</v>
      </c>
      <c r="D8876" s="130">
        <v>45755.0</v>
      </c>
      <c r="E8876" s="14" t="s">
        <v>11520</v>
      </c>
      <c r="F8876" s="130">
        <v>45755.0</v>
      </c>
      <c r="G8876" s="299" t="s">
        <v>11521</v>
      </c>
      <c r="H8876" s="299" t="s">
        <v>7480</v>
      </c>
    </row>
    <row r="8877">
      <c r="A8877" s="235"/>
      <c r="B8877" s="14"/>
      <c r="C8877" s="115" t="s">
        <v>10</v>
      </c>
      <c r="D8877" s="130">
        <v>45756.0</v>
      </c>
      <c r="E8877" s="78" t="s">
        <v>7891</v>
      </c>
      <c r="F8877" s="130">
        <v>45757.0</v>
      </c>
      <c r="G8877" s="299" t="s">
        <v>11522</v>
      </c>
      <c r="H8877" s="14"/>
    </row>
    <row r="8878">
      <c r="A8878" s="287"/>
      <c r="B8878" s="35"/>
      <c r="C8878" s="35"/>
      <c r="D8878" s="35"/>
      <c r="E8878" s="35"/>
      <c r="F8878" s="35"/>
      <c r="G8878" s="35"/>
      <c r="H8878" s="21"/>
    </row>
    <row r="8879">
      <c r="A8879" s="243">
        <v>2.54746779584E11</v>
      </c>
      <c r="B8879" s="115" t="s">
        <v>11523</v>
      </c>
      <c r="C8879" s="115" t="s">
        <v>1777</v>
      </c>
      <c r="D8879" s="130">
        <v>45755.0</v>
      </c>
      <c r="E8879" s="14" t="s">
        <v>11524</v>
      </c>
      <c r="F8879" s="130">
        <v>45755.0</v>
      </c>
      <c r="G8879" s="299" t="s">
        <v>11350</v>
      </c>
      <c r="H8879" s="299" t="s">
        <v>9453</v>
      </c>
    </row>
    <row r="8880">
      <c r="A8880" s="235"/>
      <c r="B8880" s="14"/>
      <c r="C8880" s="115" t="s">
        <v>1154</v>
      </c>
      <c r="D8880" s="130">
        <v>45756.0</v>
      </c>
      <c r="E8880" s="78" t="s">
        <v>11525</v>
      </c>
      <c r="F8880" s="130">
        <v>45757.0</v>
      </c>
      <c r="G8880" s="299" t="s">
        <v>11350</v>
      </c>
      <c r="H8880" s="14"/>
    </row>
    <row r="8881">
      <c r="A8881" s="287"/>
      <c r="B8881" s="35"/>
      <c r="C8881" s="35"/>
      <c r="D8881" s="35"/>
      <c r="E8881" s="35"/>
      <c r="F8881" s="35"/>
      <c r="G8881" s="35"/>
      <c r="H8881" s="21"/>
    </row>
    <row r="8882">
      <c r="A8882" s="243">
        <v>2.54738454234E11</v>
      </c>
      <c r="B8882" s="115" t="s">
        <v>11526</v>
      </c>
      <c r="C8882" s="115" t="s">
        <v>1777</v>
      </c>
      <c r="D8882" s="130">
        <v>45755.0</v>
      </c>
      <c r="E8882" s="14" t="s">
        <v>11527</v>
      </c>
      <c r="F8882" s="130">
        <v>45755.0</v>
      </c>
      <c r="G8882" s="299" t="s">
        <v>11528</v>
      </c>
      <c r="H8882" s="299" t="s">
        <v>6270</v>
      </c>
    </row>
    <row r="8883">
      <c r="A8883" s="235"/>
      <c r="B8883" s="14"/>
      <c r="C8883" s="115" t="s">
        <v>1414</v>
      </c>
      <c r="D8883" s="130">
        <v>45756.0</v>
      </c>
      <c r="E8883" s="78" t="s">
        <v>567</v>
      </c>
      <c r="F8883" s="130">
        <v>45757.0</v>
      </c>
      <c r="G8883" s="299" t="s">
        <v>11529</v>
      </c>
      <c r="H8883" s="14"/>
    </row>
    <row r="8884">
      <c r="A8884" s="287"/>
      <c r="B8884" s="35"/>
      <c r="C8884" s="35"/>
      <c r="D8884" s="35"/>
      <c r="E8884" s="35"/>
      <c r="F8884" s="35"/>
      <c r="G8884" s="35"/>
      <c r="H8884" s="21"/>
    </row>
    <row r="8885">
      <c r="A8885" s="243">
        <v>2.382523253E9</v>
      </c>
      <c r="B8885" s="115" t="s">
        <v>11530</v>
      </c>
      <c r="C8885" s="115" t="s">
        <v>10</v>
      </c>
      <c r="D8885" s="130">
        <v>45753.0</v>
      </c>
      <c r="E8885" s="14" t="s">
        <v>11531</v>
      </c>
      <c r="F8885" s="130">
        <v>45755.0</v>
      </c>
      <c r="G8885" s="299" t="s">
        <v>11532</v>
      </c>
      <c r="H8885" s="299" t="s">
        <v>6335</v>
      </c>
    </row>
    <row r="8886">
      <c r="A8886" s="235"/>
      <c r="B8886" s="14"/>
      <c r="C8886" s="115" t="s">
        <v>10</v>
      </c>
      <c r="D8886" s="130">
        <v>45756.0</v>
      </c>
      <c r="E8886" s="78" t="s">
        <v>9938</v>
      </c>
      <c r="F8886" s="130">
        <v>45758.0</v>
      </c>
      <c r="G8886" s="299" t="s">
        <v>11490</v>
      </c>
      <c r="H8886" s="14"/>
    </row>
    <row r="8887">
      <c r="A8887" s="287"/>
      <c r="B8887" s="35"/>
      <c r="C8887" s="35"/>
      <c r="D8887" s="35"/>
      <c r="E8887" s="35"/>
      <c r="F8887" s="35"/>
      <c r="G8887" s="35"/>
      <c r="H8887" s="21"/>
    </row>
    <row r="8888">
      <c r="A8888" s="326">
        <v>2.442711468E9</v>
      </c>
      <c r="B8888" s="115" t="s">
        <v>11533</v>
      </c>
      <c r="C8888" s="115" t="s">
        <v>10</v>
      </c>
      <c r="D8888" s="130">
        <v>45756.0</v>
      </c>
      <c r="E8888" s="14" t="s">
        <v>102</v>
      </c>
      <c r="F8888" s="130">
        <v>45756.0</v>
      </c>
      <c r="G8888" s="299" t="s">
        <v>11534</v>
      </c>
      <c r="H8888" s="299" t="s">
        <v>6920</v>
      </c>
    </row>
    <row r="8889">
      <c r="A8889" s="235"/>
      <c r="B8889" s="14"/>
      <c r="C8889" s="115" t="s">
        <v>10</v>
      </c>
      <c r="D8889" s="130">
        <v>45757.0</v>
      </c>
      <c r="E8889" s="78" t="s">
        <v>756</v>
      </c>
      <c r="F8889" s="130">
        <v>45758.0</v>
      </c>
      <c r="G8889" s="299" t="s">
        <v>11535</v>
      </c>
      <c r="H8889" s="14"/>
    </row>
    <row r="8890">
      <c r="A8890" s="287"/>
      <c r="B8890" s="35"/>
      <c r="C8890" s="35"/>
      <c r="D8890" s="35"/>
      <c r="E8890" s="35"/>
      <c r="F8890" s="35"/>
      <c r="G8890" s="35"/>
      <c r="H8890" s="21"/>
    </row>
    <row r="8891">
      <c r="A8891" s="243">
        <v>2.451501232E9</v>
      </c>
      <c r="B8891" s="115" t="s">
        <v>11536</v>
      </c>
      <c r="C8891" s="115" t="s">
        <v>10</v>
      </c>
      <c r="D8891" s="130">
        <v>45754.0</v>
      </c>
      <c r="E8891" s="14" t="s">
        <v>11537</v>
      </c>
      <c r="F8891" s="130">
        <v>45755.0</v>
      </c>
      <c r="G8891" s="299" t="s">
        <v>7990</v>
      </c>
      <c r="H8891" s="329" t="s">
        <v>11538</v>
      </c>
    </row>
    <row r="8892">
      <c r="A8892" s="235"/>
      <c r="B8892" s="14"/>
      <c r="C8892" s="115" t="s">
        <v>10</v>
      </c>
      <c r="D8892" s="130">
        <v>45758.0</v>
      </c>
      <c r="E8892" s="14" t="s">
        <v>11539</v>
      </c>
      <c r="F8892" s="130">
        <v>45759.0</v>
      </c>
      <c r="G8892" s="299" t="s">
        <v>4926</v>
      </c>
      <c r="H8892" s="14"/>
    </row>
    <row r="8893">
      <c r="A8893" s="287"/>
      <c r="B8893" s="35"/>
      <c r="C8893" s="35"/>
      <c r="D8893" s="35"/>
      <c r="E8893" s="35"/>
      <c r="F8893" s="35"/>
      <c r="G8893" s="35"/>
      <c r="H8893" s="21"/>
    </row>
    <row r="8894">
      <c r="A8894" s="243">
        <v>2.492717784E9</v>
      </c>
      <c r="B8894" s="115" t="s">
        <v>11540</v>
      </c>
      <c r="C8894" s="115" t="s">
        <v>10</v>
      </c>
      <c r="D8894" s="130">
        <v>45753.0</v>
      </c>
      <c r="E8894" s="14" t="s">
        <v>10102</v>
      </c>
      <c r="F8894" s="130">
        <v>45754.0</v>
      </c>
      <c r="G8894" s="299" t="s">
        <v>11541</v>
      </c>
      <c r="H8894" s="329" t="s">
        <v>9010</v>
      </c>
    </row>
    <row r="8895">
      <c r="A8895" s="235"/>
      <c r="B8895" s="14"/>
      <c r="C8895" s="115" t="s">
        <v>10</v>
      </c>
      <c r="D8895" s="130">
        <v>45758.0</v>
      </c>
      <c r="E8895" s="14" t="s">
        <v>11542</v>
      </c>
      <c r="F8895" s="130">
        <v>45759.0</v>
      </c>
      <c r="G8895" s="299" t="s">
        <v>11543</v>
      </c>
      <c r="H8895" s="14"/>
    </row>
    <row r="8896">
      <c r="A8896" s="287"/>
      <c r="B8896" s="35"/>
      <c r="C8896" s="35"/>
      <c r="D8896" s="35"/>
      <c r="E8896" s="35"/>
      <c r="F8896" s="35"/>
      <c r="G8896" s="35"/>
      <c r="H8896" s="21"/>
    </row>
    <row r="8897">
      <c r="A8897" s="243">
        <v>2.53316150139E11</v>
      </c>
      <c r="B8897" s="115" t="s">
        <v>11544</v>
      </c>
      <c r="C8897" s="115" t="s">
        <v>1777</v>
      </c>
      <c r="D8897" s="130">
        <v>45757.0</v>
      </c>
      <c r="E8897" s="14" t="s">
        <v>678</v>
      </c>
      <c r="F8897" s="130">
        <v>45757.0</v>
      </c>
      <c r="G8897" s="299" t="s">
        <v>11545</v>
      </c>
      <c r="H8897" s="329" t="s">
        <v>9094</v>
      </c>
    </row>
    <row r="8898">
      <c r="A8898" s="235"/>
      <c r="B8898" s="14"/>
      <c r="C8898" s="115" t="s">
        <v>10</v>
      </c>
      <c r="D8898" s="130">
        <v>45758.0</v>
      </c>
      <c r="E8898" s="14" t="s">
        <v>11546</v>
      </c>
      <c r="F8898" s="130">
        <v>45759.0</v>
      </c>
      <c r="G8898" s="299" t="s">
        <v>11547</v>
      </c>
      <c r="H8898" s="14"/>
    </row>
    <row r="8899">
      <c r="A8899" s="287"/>
      <c r="B8899" s="35"/>
      <c r="C8899" s="35"/>
      <c r="D8899" s="35"/>
      <c r="E8899" s="35"/>
      <c r="F8899" s="35"/>
      <c r="G8899" s="35"/>
      <c r="H8899" s="21"/>
    </row>
    <row r="8900">
      <c r="A8900" s="243">
        <v>2.5488440517E11</v>
      </c>
      <c r="B8900" s="115" t="s">
        <v>11548</v>
      </c>
      <c r="C8900" s="115" t="s">
        <v>1777</v>
      </c>
      <c r="D8900" s="130">
        <v>45756.0</v>
      </c>
      <c r="E8900" s="14" t="s">
        <v>678</v>
      </c>
      <c r="F8900" s="130">
        <v>45756.0</v>
      </c>
      <c r="G8900" s="299" t="s">
        <v>7202</v>
      </c>
      <c r="H8900" s="329" t="s">
        <v>1666</v>
      </c>
    </row>
    <row r="8901">
      <c r="A8901" s="235"/>
      <c r="B8901" s="14"/>
      <c r="C8901" s="115" t="s">
        <v>10</v>
      </c>
      <c r="D8901" s="130">
        <v>45758.0</v>
      </c>
      <c r="E8901" s="14" t="s">
        <v>11549</v>
      </c>
      <c r="F8901" s="130">
        <v>45764.0</v>
      </c>
      <c r="G8901" s="299" t="s">
        <v>11550</v>
      </c>
      <c r="H8901" s="14"/>
    </row>
    <row r="8902">
      <c r="A8902" s="287"/>
      <c r="B8902" s="35"/>
      <c r="C8902" s="35"/>
      <c r="D8902" s="35"/>
      <c r="E8902" s="35"/>
      <c r="F8902" s="35"/>
      <c r="G8902" s="35"/>
      <c r="H8902" s="21"/>
    </row>
    <row r="8903">
      <c r="A8903" s="243">
        <v>2.54826445624E11</v>
      </c>
      <c r="B8903" s="115" t="s">
        <v>11551</v>
      </c>
      <c r="C8903" s="115" t="s">
        <v>1777</v>
      </c>
      <c r="D8903" s="130">
        <v>45755.0</v>
      </c>
      <c r="E8903" s="14" t="s">
        <v>678</v>
      </c>
      <c r="F8903" s="130">
        <v>45755.0</v>
      </c>
      <c r="G8903" s="299" t="s">
        <v>11552</v>
      </c>
      <c r="H8903" s="329" t="s">
        <v>8230</v>
      </c>
    </row>
    <row r="8904">
      <c r="A8904" s="235"/>
      <c r="B8904" s="14"/>
      <c r="C8904" s="115" t="s">
        <v>6797</v>
      </c>
      <c r="D8904" s="130">
        <v>45758.0</v>
      </c>
      <c r="E8904" s="14" t="s">
        <v>11553</v>
      </c>
      <c r="F8904" s="130">
        <v>45759.0</v>
      </c>
      <c r="G8904" s="299" t="s">
        <v>11554</v>
      </c>
      <c r="H8904" s="14"/>
    </row>
    <row r="8905">
      <c r="A8905" s="303"/>
      <c r="B8905" s="303"/>
      <c r="C8905" s="283" t="s">
        <v>631</v>
      </c>
      <c r="D8905" s="298">
        <v>45764.0</v>
      </c>
      <c r="E8905" s="303" t="s">
        <v>11555</v>
      </c>
      <c r="F8905" s="298">
        <v>45765.0</v>
      </c>
      <c r="G8905" s="330" t="s">
        <v>11556</v>
      </c>
      <c r="H8905" s="303"/>
    </row>
    <row r="8906">
      <c r="A8906" s="287"/>
      <c r="B8906" s="35"/>
      <c r="C8906" s="35"/>
      <c r="D8906" s="35"/>
      <c r="E8906" s="35"/>
      <c r="F8906" s="35"/>
      <c r="G8906" s="35"/>
      <c r="H8906" s="21"/>
    </row>
    <row r="8907">
      <c r="A8907" s="243">
        <v>2.541073567E11</v>
      </c>
      <c r="B8907" s="115" t="s">
        <v>11557</v>
      </c>
      <c r="C8907" s="115" t="s">
        <v>1777</v>
      </c>
      <c r="D8907" s="130">
        <v>45757.0</v>
      </c>
      <c r="E8907" s="14" t="s">
        <v>678</v>
      </c>
      <c r="F8907" s="130">
        <v>45757.0</v>
      </c>
      <c r="G8907" s="299" t="s">
        <v>11558</v>
      </c>
      <c r="H8907" s="329" t="s">
        <v>11496</v>
      </c>
    </row>
    <row r="8908">
      <c r="A8908" s="235"/>
      <c r="B8908" s="14"/>
      <c r="C8908" s="115" t="s">
        <v>1079</v>
      </c>
      <c r="D8908" s="130">
        <v>45758.0</v>
      </c>
      <c r="E8908" s="14" t="s">
        <v>10734</v>
      </c>
      <c r="F8908" s="130">
        <v>45759.0</v>
      </c>
      <c r="G8908" s="335" t="s">
        <v>11559</v>
      </c>
      <c r="H8908" s="14"/>
    </row>
    <row r="8909">
      <c r="A8909" s="287"/>
      <c r="B8909" s="35"/>
      <c r="C8909" s="35"/>
      <c r="D8909" s="35"/>
      <c r="E8909" s="35"/>
      <c r="F8909" s="35"/>
      <c r="G8909" s="35"/>
      <c r="H8909" s="21"/>
    </row>
    <row r="8910">
      <c r="A8910" s="243">
        <v>2.5498902185E11</v>
      </c>
      <c r="B8910" s="115" t="s">
        <v>11560</v>
      </c>
      <c r="C8910" s="115" t="s">
        <v>1777</v>
      </c>
      <c r="D8910" s="130">
        <v>45757.0</v>
      </c>
      <c r="E8910" s="14" t="s">
        <v>678</v>
      </c>
      <c r="F8910" s="130">
        <v>45757.0</v>
      </c>
      <c r="G8910" s="299" t="s">
        <v>11141</v>
      </c>
      <c r="H8910" s="329" t="s">
        <v>9094</v>
      </c>
    </row>
    <row r="8911">
      <c r="A8911" s="235"/>
      <c r="B8911" s="14"/>
      <c r="C8911" s="115" t="s">
        <v>10</v>
      </c>
      <c r="D8911" s="130">
        <v>45758.0</v>
      </c>
      <c r="E8911" s="14" t="s">
        <v>11561</v>
      </c>
      <c r="F8911" s="130">
        <v>45759.0</v>
      </c>
      <c r="G8911" s="299" t="s">
        <v>11562</v>
      </c>
      <c r="H8911" s="14"/>
    </row>
    <row r="8912">
      <c r="A8912" s="287"/>
      <c r="B8912" s="35"/>
      <c r="C8912" s="35"/>
      <c r="D8912" s="35"/>
      <c r="E8912" s="35"/>
      <c r="F8912" s="35"/>
      <c r="G8912" s="35"/>
      <c r="H8912" s="21"/>
    </row>
    <row r="8913">
      <c r="A8913" s="243">
        <v>2.5410634968E11</v>
      </c>
      <c r="B8913" s="115" t="s">
        <v>11563</v>
      </c>
      <c r="C8913" s="115" t="s">
        <v>1777</v>
      </c>
      <c r="D8913" s="130">
        <v>45757.0</v>
      </c>
      <c r="E8913" s="14" t="s">
        <v>678</v>
      </c>
      <c r="F8913" s="130">
        <v>45757.0</v>
      </c>
      <c r="G8913" s="299" t="s">
        <v>11564</v>
      </c>
      <c r="H8913" s="329" t="s">
        <v>6158</v>
      </c>
    </row>
    <row r="8914">
      <c r="A8914" s="235"/>
      <c r="B8914" s="14"/>
      <c r="C8914" s="115" t="s">
        <v>631</v>
      </c>
      <c r="D8914" s="130">
        <v>45758.0</v>
      </c>
      <c r="E8914" s="14" t="s">
        <v>678</v>
      </c>
      <c r="F8914" s="130">
        <v>45759.0</v>
      </c>
      <c r="G8914" s="299" t="s">
        <v>11565</v>
      </c>
      <c r="H8914" s="14"/>
    </row>
    <row r="8915">
      <c r="A8915" s="287"/>
      <c r="B8915" s="35"/>
      <c r="C8915" s="35"/>
      <c r="D8915" s="35"/>
      <c r="E8915" s="35"/>
      <c r="F8915" s="35"/>
      <c r="G8915" s="35"/>
      <c r="H8915" s="21"/>
    </row>
    <row r="8916">
      <c r="A8916" s="243">
        <v>2.411503993E9</v>
      </c>
      <c r="B8916" s="115" t="s">
        <v>11566</v>
      </c>
      <c r="C8916" s="115" t="s">
        <v>1777</v>
      </c>
      <c r="D8916" s="130">
        <v>45755.0</v>
      </c>
      <c r="E8916" s="14" t="s">
        <v>11567</v>
      </c>
      <c r="F8916" s="130">
        <v>45756.0</v>
      </c>
      <c r="G8916" s="299" t="s">
        <v>11568</v>
      </c>
      <c r="H8916" s="329" t="s">
        <v>6168</v>
      </c>
    </row>
    <row r="8917">
      <c r="A8917" s="235"/>
      <c r="B8917" s="14"/>
      <c r="C8917" s="115" t="s">
        <v>1154</v>
      </c>
      <c r="D8917" s="130">
        <v>45758.0</v>
      </c>
      <c r="E8917" s="14" t="s">
        <v>3481</v>
      </c>
      <c r="F8917" s="130">
        <v>45759.0</v>
      </c>
      <c r="G8917" s="299" t="s">
        <v>11569</v>
      </c>
      <c r="H8917" s="14"/>
    </row>
    <row r="8918">
      <c r="A8918" s="287"/>
      <c r="B8918" s="35"/>
      <c r="C8918" s="35"/>
      <c r="D8918" s="35"/>
      <c r="E8918" s="35"/>
      <c r="F8918" s="35"/>
      <c r="G8918" s="35"/>
      <c r="H8918" s="21"/>
    </row>
    <row r="8919">
      <c r="A8919" s="243">
        <v>2.51601665031E11</v>
      </c>
      <c r="B8919" s="115" t="s">
        <v>11570</v>
      </c>
      <c r="C8919" s="115" t="s">
        <v>10</v>
      </c>
      <c r="D8919" s="130">
        <v>45756.0</v>
      </c>
      <c r="E8919" s="14" t="s">
        <v>11571</v>
      </c>
      <c r="F8919" s="130">
        <v>45757.0</v>
      </c>
      <c r="G8919" s="299" t="s">
        <v>7791</v>
      </c>
      <c r="H8919" s="329" t="s">
        <v>2051</v>
      </c>
    </row>
    <row r="8920">
      <c r="A8920" s="235"/>
      <c r="B8920" s="14"/>
      <c r="C8920" s="115" t="s">
        <v>10</v>
      </c>
      <c r="D8920" s="130">
        <v>45757.0</v>
      </c>
      <c r="E8920" s="14" t="s">
        <v>11572</v>
      </c>
      <c r="F8920" s="130">
        <v>45759.0</v>
      </c>
      <c r="G8920" s="299" t="s">
        <v>11573</v>
      </c>
      <c r="H8920" s="14"/>
    </row>
    <row r="8921">
      <c r="A8921" s="303"/>
      <c r="B8921" s="303"/>
      <c r="C8921" s="283" t="s">
        <v>1154</v>
      </c>
      <c r="D8921" s="298">
        <v>45758.0</v>
      </c>
      <c r="E8921" s="14" t="s">
        <v>11574</v>
      </c>
      <c r="F8921" s="130">
        <v>45763.0</v>
      </c>
      <c r="G8921" s="299" t="s">
        <v>7363</v>
      </c>
      <c r="H8921" s="303"/>
    </row>
    <row r="8922">
      <c r="A8922" s="287"/>
      <c r="B8922" s="35"/>
      <c r="C8922" s="35"/>
      <c r="D8922" s="35"/>
      <c r="E8922" s="35"/>
      <c r="F8922" s="35"/>
      <c r="G8922" s="35"/>
      <c r="H8922" s="21"/>
    </row>
    <row r="8923">
      <c r="A8923" s="243">
        <v>2.32478729E8</v>
      </c>
      <c r="B8923" s="115" t="s">
        <v>11575</v>
      </c>
      <c r="C8923" s="115" t="s">
        <v>1154</v>
      </c>
      <c r="D8923" s="130">
        <v>45755.0</v>
      </c>
      <c r="E8923" s="14" t="s">
        <v>4643</v>
      </c>
      <c r="F8923" s="130">
        <v>45756.0</v>
      </c>
      <c r="G8923" s="299" t="s">
        <v>11576</v>
      </c>
      <c r="H8923" s="329" t="s">
        <v>11577</v>
      </c>
    </row>
    <row r="8924">
      <c r="A8924" s="235"/>
      <c r="B8924" s="14"/>
      <c r="C8924" s="115" t="s">
        <v>1154</v>
      </c>
      <c r="D8924" s="130">
        <v>45758.0</v>
      </c>
      <c r="E8924" s="14" t="s">
        <v>11578</v>
      </c>
      <c r="F8924" s="336">
        <v>45762.0</v>
      </c>
      <c r="G8924" s="299" t="s">
        <v>11579</v>
      </c>
      <c r="H8924" s="14"/>
    </row>
    <row r="8925">
      <c r="A8925" s="287"/>
      <c r="B8925" s="35"/>
      <c r="C8925" s="35"/>
      <c r="D8925" s="35"/>
      <c r="E8925" s="35"/>
      <c r="F8925" s="35"/>
      <c r="G8925" s="35"/>
      <c r="H8925" s="21"/>
    </row>
    <row r="8926">
      <c r="A8926" s="243">
        <v>2.322834857E9</v>
      </c>
      <c r="B8926" s="115" t="s">
        <v>11580</v>
      </c>
      <c r="C8926" s="115" t="s">
        <v>10</v>
      </c>
      <c r="D8926" s="130">
        <v>45755.0</v>
      </c>
      <c r="E8926" s="337" t="s">
        <v>857</v>
      </c>
      <c r="F8926" s="130">
        <v>45757.0</v>
      </c>
      <c r="G8926" s="299">
        <v>6.282118776807E12</v>
      </c>
      <c r="H8926" s="329" t="s">
        <v>6308</v>
      </c>
    </row>
    <row r="8927">
      <c r="A8927" s="235"/>
      <c r="B8927" s="14"/>
      <c r="C8927" s="115" t="s">
        <v>10</v>
      </c>
      <c r="D8927" s="130">
        <v>45759.0</v>
      </c>
      <c r="E8927" s="14" t="s">
        <v>11581</v>
      </c>
      <c r="F8927" s="130">
        <v>45759.0</v>
      </c>
      <c r="G8927" s="299" t="s">
        <v>6014</v>
      </c>
      <c r="H8927" s="14"/>
    </row>
    <row r="8928">
      <c r="A8928" s="287"/>
      <c r="B8928" s="35"/>
      <c r="C8928" s="35"/>
      <c r="D8928" s="35"/>
      <c r="E8928" s="35"/>
      <c r="F8928" s="35"/>
      <c r="G8928" s="35"/>
      <c r="H8928" s="21"/>
    </row>
    <row r="8929">
      <c r="A8929" s="338">
        <v>2.413020008E9</v>
      </c>
      <c r="B8929" s="339" t="s">
        <v>11582</v>
      </c>
      <c r="C8929" s="339" t="s">
        <v>1154</v>
      </c>
      <c r="D8929" s="340">
        <v>45754.0</v>
      </c>
      <c r="E8929" s="341" t="s">
        <v>265</v>
      </c>
      <c r="F8929" s="340">
        <v>45755.0</v>
      </c>
      <c r="G8929" s="342" t="s">
        <v>11583</v>
      </c>
      <c r="H8929" s="343" t="s">
        <v>6168</v>
      </c>
    </row>
    <row r="8930">
      <c r="A8930" s="344"/>
      <c r="B8930" s="345"/>
      <c r="C8930" s="346" t="s">
        <v>1154</v>
      </c>
      <c r="D8930" s="347">
        <v>45759.0</v>
      </c>
      <c r="E8930" s="345" t="s">
        <v>11584</v>
      </c>
      <c r="F8930" s="347">
        <v>45761.0</v>
      </c>
      <c r="G8930" s="348" t="s">
        <v>11585</v>
      </c>
      <c r="H8930" s="345"/>
    </row>
    <row r="8931">
      <c r="A8931" s="287"/>
      <c r="B8931" s="35"/>
      <c r="C8931" s="35"/>
      <c r="D8931" s="35"/>
      <c r="E8931" s="35"/>
      <c r="F8931" s="35"/>
      <c r="G8931" s="35"/>
      <c r="H8931" s="21"/>
    </row>
    <row r="8932">
      <c r="A8932" s="243">
        <v>2.4101604191E10</v>
      </c>
      <c r="B8932" s="115" t="s">
        <v>11586</v>
      </c>
      <c r="C8932" s="115" t="s">
        <v>10</v>
      </c>
      <c r="D8932" s="130">
        <v>45756.0</v>
      </c>
      <c r="E8932" s="14" t="s">
        <v>10102</v>
      </c>
      <c r="F8932" s="130">
        <v>45757.0</v>
      </c>
      <c r="G8932" s="299" t="s">
        <v>8407</v>
      </c>
      <c r="H8932" s="329" t="s">
        <v>6270</v>
      </c>
    </row>
    <row r="8933">
      <c r="A8933" s="235"/>
      <c r="B8933" s="14"/>
      <c r="C8933" s="115" t="s">
        <v>10</v>
      </c>
      <c r="D8933" s="130">
        <v>45759.0</v>
      </c>
      <c r="E8933" s="14" t="s">
        <v>11587</v>
      </c>
      <c r="F8933" s="130">
        <v>45760.0</v>
      </c>
      <c r="G8933" s="299" t="s">
        <v>11184</v>
      </c>
      <c r="H8933" s="14"/>
    </row>
    <row r="8934">
      <c r="A8934" s="287"/>
      <c r="B8934" s="35"/>
      <c r="C8934" s="35"/>
      <c r="D8934" s="35"/>
      <c r="E8934" s="35"/>
      <c r="F8934" s="35"/>
      <c r="G8934" s="35"/>
      <c r="H8934" s="21"/>
    </row>
    <row r="8935">
      <c r="A8935" s="243">
        <v>2.54971760102E11</v>
      </c>
      <c r="B8935" s="115" t="s">
        <v>11588</v>
      </c>
      <c r="C8935" s="115" t="s">
        <v>1777</v>
      </c>
      <c r="D8935" s="130">
        <v>45757.0</v>
      </c>
      <c r="E8935" s="14" t="s">
        <v>678</v>
      </c>
      <c r="F8935" s="130">
        <v>45757.0</v>
      </c>
      <c r="G8935" s="299" t="s">
        <v>11589</v>
      </c>
      <c r="H8935" s="329" t="s">
        <v>11590</v>
      </c>
    </row>
    <row r="8936">
      <c r="A8936" s="235"/>
      <c r="B8936" s="14"/>
      <c r="C8936" s="115" t="s">
        <v>1608</v>
      </c>
      <c r="D8936" s="130">
        <v>45759.0</v>
      </c>
      <c r="E8936" s="14" t="s">
        <v>11591</v>
      </c>
      <c r="F8936" s="130">
        <v>45760.0</v>
      </c>
      <c r="G8936" s="299" t="s">
        <v>11592</v>
      </c>
      <c r="H8936" s="14"/>
    </row>
    <row r="8937">
      <c r="A8937" s="287"/>
      <c r="B8937" s="35"/>
      <c r="C8937" s="35"/>
      <c r="D8937" s="35"/>
      <c r="E8937" s="35"/>
      <c r="F8937" s="35"/>
      <c r="G8937" s="35"/>
      <c r="H8937" s="21"/>
    </row>
    <row r="8938">
      <c r="A8938" s="243">
        <v>2.54868243534E11</v>
      </c>
      <c r="B8938" s="115" t="s">
        <v>11593</v>
      </c>
      <c r="C8938" s="115" t="s">
        <v>1777</v>
      </c>
      <c r="D8938" s="130">
        <v>45755.0</v>
      </c>
      <c r="E8938" s="14" t="s">
        <v>678</v>
      </c>
      <c r="F8938" s="130">
        <v>45755.0</v>
      </c>
      <c r="G8938" s="299">
        <v>6.288297431829E12</v>
      </c>
      <c r="H8938" s="329" t="s">
        <v>9262</v>
      </c>
    </row>
    <row r="8939">
      <c r="A8939" s="235"/>
      <c r="B8939" s="14"/>
      <c r="C8939" s="115" t="s">
        <v>857</v>
      </c>
      <c r="D8939" s="130">
        <v>45759.0</v>
      </c>
      <c r="E8939" s="349" t="s">
        <v>9765</v>
      </c>
      <c r="F8939" s="14"/>
      <c r="G8939" s="14"/>
      <c r="H8939" s="14"/>
    </row>
    <row r="8940">
      <c r="A8940" s="287"/>
      <c r="B8940" s="35"/>
      <c r="C8940" s="35"/>
      <c r="D8940" s="35"/>
      <c r="E8940" s="35"/>
      <c r="F8940" s="35"/>
      <c r="G8940" s="35"/>
      <c r="H8940" s="21"/>
    </row>
    <row r="8941">
      <c r="A8941" s="243">
        <v>2.111340093E9</v>
      </c>
      <c r="B8941" s="115" t="s">
        <v>11594</v>
      </c>
      <c r="C8941" s="115" t="s">
        <v>10</v>
      </c>
      <c r="D8941" s="130">
        <v>45756.0</v>
      </c>
      <c r="E8941" s="14" t="s">
        <v>918</v>
      </c>
      <c r="F8941" s="130">
        <v>45757.0</v>
      </c>
      <c r="G8941" s="299" t="s">
        <v>11595</v>
      </c>
      <c r="H8941" s="329" t="s">
        <v>1685</v>
      </c>
    </row>
    <row r="8942">
      <c r="A8942" s="235"/>
      <c r="B8942" s="14"/>
      <c r="C8942" s="115" t="s">
        <v>10</v>
      </c>
      <c r="D8942" s="130">
        <v>45759.0</v>
      </c>
      <c r="E8942" s="14" t="s">
        <v>352</v>
      </c>
      <c r="F8942" s="130">
        <v>45760.0</v>
      </c>
      <c r="G8942" s="299" t="s">
        <v>11596</v>
      </c>
      <c r="H8942" s="14"/>
    </row>
    <row r="8943">
      <c r="A8943" s="287"/>
      <c r="B8943" s="35"/>
      <c r="C8943" s="35"/>
      <c r="D8943" s="35"/>
      <c r="E8943" s="35"/>
      <c r="F8943" s="35"/>
      <c r="G8943" s="35"/>
      <c r="H8943" s="21"/>
    </row>
    <row r="8944">
      <c r="A8944" s="243">
        <v>2.53175892408E11</v>
      </c>
      <c r="B8944" s="115" t="s">
        <v>11597</v>
      </c>
      <c r="C8944" s="115" t="s">
        <v>10</v>
      </c>
      <c r="D8944" s="130">
        <v>45755.0</v>
      </c>
      <c r="E8944" s="14" t="s">
        <v>11598</v>
      </c>
      <c r="F8944" s="130">
        <v>45756.0</v>
      </c>
      <c r="G8944" s="299" t="s">
        <v>11599</v>
      </c>
      <c r="H8944" s="329" t="s">
        <v>9262</v>
      </c>
    </row>
    <row r="8945">
      <c r="A8945" s="235"/>
      <c r="B8945" s="14"/>
      <c r="C8945" s="115" t="s">
        <v>10</v>
      </c>
      <c r="D8945" s="130">
        <v>45759.0</v>
      </c>
      <c r="E8945" s="14" t="s">
        <v>11600</v>
      </c>
      <c r="F8945" s="130">
        <v>45760.0</v>
      </c>
      <c r="G8945" s="299" t="s">
        <v>11601</v>
      </c>
      <c r="H8945" s="14"/>
    </row>
    <row r="8946">
      <c r="A8946" s="287"/>
      <c r="B8946" s="35"/>
      <c r="C8946" s="35"/>
      <c r="D8946" s="35"/>
      <c r="E8946" s="35"/>
      <c r="F8946" s="35"/>
      <c r="G8946" s="35"/>
      <c r="H8946" s="21"/>
    </row>
    <row r="8947">
      <c r="A8947" s="243">
        <v>2.54118071643E11</v>
      </c>
      <c r="B8947" s="115" t="s">
        <v>11602</v>
      </c>
      <c r="C8947" s="115" t="s">
        <v>1777</v>
      </c>
      <c r="D8947" s="130">
        <v>45758.0</v>
      </c>
      <c r="E8947" s="14" t="s">
        <v>678</v>
      </c>
      <c r="F8947" s="130">
        <v>45758.0</v>
      </c>
      <c r="G8947" s="299" t="s">
        <v>11603</v>
      </c>
      <c r="H8947" s="329" t="s">
        <v>6158</v>
      </c>
    </row>
    <row r="8948">
      <c r="A8948" s="235"/>
      <c r="B8948" s="14"/>
      <c r="C8948" s="115" t="s">
        <v>1154</v>
      </c>
      <c r="D8948" s="130">
        <v>45759.0</v>
      </c>
      <c r="E8948" s="14" t="s">
        <v>11604</v>
      </c>
      <c r="F8948" s="130">
        <v>45760.0</v>
      </c>
      <c r="G8948" s="299" t="s">
        <v>11605</v>
      </c>
      <c r="H8948" s="14"/>
    </row>
    <row r="8949">
      <c r="A8949" s="287"/>
      <c r="B8949" s="35"/>
      <c r="C8949" s="35"/>
      <c r="D8949" s="35"/>
      <c r="E8949" s="35"/>
      <c r="F8949" s="35"/>
      <c r="G8949" s="35"/>
      <c r="H8949" s="21"/>
    </row>
    <row r="8950">
      <c r="A8950" s="243">
        <v>2.53254177831E11</v>
      </c>
      <c r="B8950" s="115" t="s">
        <v>11606</v>
      </c>
      <c r="C8950" s="115" t="s">
        <v>1777</v>
      </c>
      <c r="D8950" s="130">
        <v>45753.0</v>
      </c>
      <c r="E8950" s="14" t="s">
        <v>678</v>
      </c>
      <c r="F8950" s="130">
        <v>45753.0</v>
      </c>
      <c r="G8950" s="299" t="s">
        <v>11607</v>
      </c>
      <c r="H8950" s="329" t="s">
        <v>6168</v>
      </c>
    </row>
    <row r="8951">
      <c r="A8951" s="235"/>
      <c r="B8951" s="14"/>
      <c r="C8951" s="115" t="s">
        <v>10</v>
      </c>
      <c r="D8951" s="130">
        <v>45759.0</v>
      </c>
      <c r="E8951" s="14" t="s">
        <v>11608</v>
      </c>
      <c r="F8951" s="130">
        <v>45760.0</v>
      </c>
      <c r="G8951" s="299" t="s">
        <v>11609</v>
      </c>
      <c r="H8951" s="14"/>
    </row>
    <row r="8952">
      <c r="A8952" s="287"/>
      <c r="B8952" s="35"/>
      <c r="C8952" s="35"/>
      <c r="D8952" s="35"/>
      <c r="E8952" s="35"/>
      <c r="F8952" s="35"/>
      <c r="G8952" s="35"/>
      <c r="H8952" s="21"/>
    </row>
    <row r="8953">
      <c r="A8953" s="243">
        <v>2.283041827E9</v>
      </c>
      <c r="B8953" s="115" t="s">
        <v>11610</v>
      </c>
      <c r="C8953" s="115" t="s">
        <v>1154</v>
      </c>
      <c r="D8953" s="130">
        <v>45753.0</v>
      </c>
      <c r="E8953" s="14" t="s">
        <v>857</v>
      </c>
      <c r="F8953" s="130">
        <v>45754.0</v>
      </c>
      <c r="G8953" s="299" t="s">
        <v>11611</v>
      </c>
      <c r="H8953" s="329" t="s">
        <v>6405</v>
      </c>
    </row>
    <row r="8954">
      <c r="A8954" s="235"/>
      <c r="B8954" s="14"/>
      <c r="C8954" s="115" t="s">
        <v>857</v>
      </c>
      <c r="D8954" s="130">
        <v>45759.0</v>
      </c>
      <c r="E8954" s="14" t="s">
        <v>11612</v>
      </c>
      <c r="F8954" s="130">
        <v>45762.0</v>
      </c>
      <c r="G8954" s="299" t="s">
        <v>5518</v>
      </c>
      <c r="H8954" s="14"/>
    </row>
    <row r="8955">
      <c r="A8955" s="287"/>
      <c r="B8955" s="35"/>
      <c r="C8955" s="35"/>
      <c r="D8955" s="35"/>
      <c r="E8955" s="35"/>
      <c r="F8955" s="35"/>
      <c r="G8955" s="35"/>
      <c r="H8955" s="21"/>
    </row>
    <row r="8956">
      <c r="A8956" s="243">
        <v>2.38742735E8</v>
      </c>
      <c r="B8956" s="115" t="s">
        <v>11613</v>
      </c>
      <c r="C8956" s="115" t="s">
        <v>1154</v>
      </c>
      <c r="D8956" s="130">
        <v>45757.0</v>
      </c>
      <c r="E8956" s="14" t="s">
        <v>11614</v>
      </c>
      <c r="F8956" s="130">
        <v>45758.0</v>
      </c>
      <c r="G8956" s="299" t="s">
        <v>11615</v>
      </c>
      <c r="H8956" s="329" t="s">
        <v>6158</v>
      </c>
    </row>
    <row r="8957">
      <c r="A8957" s="235"/>
      <c r="B8957" s="14"/>
      <c r="C8957" s="115" t="s">
        <v>10</v>
      </c>
      <c r="D8957" s="130">
        <v>45759.0</v>
      </c>
      <c r="E8957" s="14" t="s">
        <v>11616</v>
      </c>
      <c r="F8957" s="130">
        <v>45760.0</v>
      </c>
      <c r="G8957" s="299" t="s">
        <v>11605</v>
      </c>
      <c r="H8957" s="14"/>
    </row>
    <row r="8958">
      <c r="A8958" s="287"/>
      <c r="B8958" s="35"/>
      <c r="C8958" s="35"/>
      <c r="D8958" s="35"/>
      <c r="E8958" s="35"/>
      <c r="F8958" s="35"/>
      <c r="G8958" s="35"/>
      <c r="H8958" s="21"/>
    </row>
    <row r="8959">
      <c r="A8959" s="243">
        <v>2.54105581619E11</v>
      </c>
      <c r="B8959" s="115" t="s">
        <v>11617</v>
      </c>
      <c r="C8959" s="115" t="s">
        <v>1777</v>
      </c>
      <c r="D8959" s="130">
        <v>45757.0</v>
      </c>
      <c r="E8959" s="14" t="s">
        <v>678</v>
      </c>
      <c r="F8959" s="130">
        <v>45757.0</v>
      </c>
      <c r="G8959" s="299" t="s">
        <v>11618</v>
      </c>
      <c r="H8959" s="329" t="s">
        <v>6270</v>
      </c>
    </row>
    <row r="8960">
      <c r="A8960" s="235"/>
      <c r="B8960" s="14"/>
      <c r="C8960" s="115" t="s">
        <v>10</v>
      </c>
      <c r="D8960" s="130">
        <v>45759.0</v>
      </c>
      <c r="E8960" s="14" t="s">
        <v>11619</v>
      </c>
      <c r="F8960" s="130">
        <v>45762.0</v>
      </c>
      <c r="G8960" s="299" t="s">
        <v>11184</v>
      </c>
      <c r="H8960" s="14"/>
    </row>
    <row r="8961">
      <c r="A8961" s="287"/>
      <c r="B8961" s="35"/>
      <c r="C8961" s="35"/>
      <c r="D8961" s="35"/>
      <c r="E8961" s="35"/>
      <c r="F8961" s="35"/>
      <c r="G8961" s="35"/>
      <c r="H8961" s="21"/>
    </row>
    <row r="8962">
      <c r="A8962" s="243">
        <v>2.52175438027E11</v>
      </c>
      <c r="B8962" s="115" t="s">
        <v>11620</v>
      </c>
      <c r="C8962" s="115" t="s">
        <v>10</v>
      </c>
      <c r="D8962" s="130">
        <v>45754.0</v>
      </c>
      <c r="E8962" s="14" t="s">
        <v>11621</v>
      </c>
      <c r="F8962" s="130">
        <v>45755.0</v>
      </c>
      <c r="G8962" s="299" t="s">
        <v>11622</v>
      </c>
      <c r="H8962" s="329" t="s">
        <v>9656</v>
      </c>
    </row>
    <row r="8963">
      <c r="A8963" s="235"/>
      <c r="B8963" s="14"/>
      <c r="C8963" s="115" t="s">
        <v>1154</v>
      </c>
      <c r="D8963" s="130">
        <v>45760.0</v>
      </c>
      <c r="E8963" s="14" t="s">
        <v>11623</v>
      </c>
      <c r="F8963" s="130">
        <v>45761.0</v>
      </c>
      <c r="G8963" s="299" t="s">
        <v>11624</v>
      </c>
      <c r="H8963" s="14"/>
    </row>
    <row r="8964">
      <c r="A8964" s="287"/>
      <c r="B8964" s="35"/>
      <c r="C8964" s="35"/>
      <c r="D8964" s="35"/>
      <c r="E8964" s="35"/>
      <c r="F8964" s="35"/>
      <c r="G8964" s="35"/>
      <c r="H8964" s="21"/>
    </row>
    <row r="8965">
      <c r="A8965" s="243">
        <v>2.54908151689E11</v>
      </c>
      <c r="B8965" s="115" t="s">
        <v>11625</v>
      </c>
      <c r="C8965" s="115" t="s">
        <v>1777</v>
      </c>
      <c r="D8965" s="130">
        <v>45758.0</v>
      </c>
      <c r="E8965" s="14" t="s">
        <v>678</v>
      </c>
      <c r="F8965" s="130">
        <v>45758.0</v>
      </c>
      <c r="G8965" s="299">
        <v>6.285778228025E12</v>
      </c>
      <c r="H8965" s="329" t="s">
        <v>9094</v>
      </c>
    </row>
    <row r="8966">
      <c r="A8966" s="235"/>
      <c r="B8966" s="14"/>
      <c r="C8966" s="115" t="s">
        <v>631</v>
      </c>
      <c r="D8966" s="130">
        <v>45760.0</v>
      </c>
      <c r="E8966" s="14" t="s">
        <v>10038</v>
      </c>
      <c r="F8966" s="130">
        <v>45761.0</v>
      </c>
      <c r="G8966" s="299">
        <v>6.281396635227E12</v>
      </c>
      <c r="H8966" s="14"/>
    </row>
    <row r="8967">
      <c r="A8967" s="287"/>
      <c r="B8967" s="35"/>
      <c r="C8967" s="35"/>
      <c r="D8967" s="35"/>
      <c r="E8967" s="35"/>
      <c r="F8967" s="35"/>
      <c r="G8967" s="35"/>
      <c r="H8967" s="21"/>
    </row>
    <row r="8968">
      <c r="A8968" s="243">
        <v>2.54808593756E11</v>
      </c>
      <c r="B8968" s="115" t="s">
        <v>11626</v>
      </c>
      <c r="C8968" s="115" t="s">
        <v>1777</v>
      </c>
      <c r="D8968" s="130">
        <v>45755.0</v>
      </c>
      <c r="E8968" s="14" t="s">
        <v>678</v>
      </c>
      <c r="F8968" s="130">
        <v>45755.0</v>
      </c>
      <c r="G8968" s="299" t="s">
        <v>11627</v>
      </c>
      <c r="H8968" s="329" t="s">
        <v>6308</v>
      </c>
    </row>
    <row r="8969">
      <c r="A8969" s="235"/>
      <c r="B8969" s="14"/>
      <c r="C8969" s="115" t="s">
        <v>10</v>
      </c>
      <c r="D8969" s="130">
        <v>45760.0</v>
      </c>
      <c r="E8969" s="14" t="s">
        <v>11614</v>
      </c>
      <c r="F8969" s="130">
        <v>45761.0</v>
      </c>
      <c r="G8969" s="299" t="s">
        <v>11628</v>
      </c>
      <c r="H8969" s="14"/>
    </row>
    <row r="8970">
      <c r="A8970" s="287"/>
      <c r="B8970" s="35"/>
      <c r="C8970" s="35"/>
      <c r="D8970" s="35"/>
      <c r="E8970" s="35"/>
      <c r="F8970" s="35"/>
      <c r="G8970" s="35"/>
      <c r="H8970" s="21"/>
    </row>
    <row r="8971">
      <c r="A8971" s="243">
        <v>2.37809839E8</v>
      </c>
      <c r="B8971" s="115" t="s">
        <v>11629</v>
      </c>
      <c r="C8971" s="115" t="s">
        <v>10</v>
      </c>
      <c r="D8971" s="130">
        <v>45756.0</v>
      </c>
      <c r="E8971" s="14" t="s">
        <v>11630</v>
      </c>
      <c r="F8971" s="130">
        <v>45757.0</v>
      </c>
      <c r="G8971" s="299" t="s">
        <v>11631</v>
      </c>
      <c r="H8971" s="329" t="s">
        <v>7412</v>
      </c>
    </row>
    <row r="8972">
      <c r="A8972" s="235"/>
      <c r="B8972" s="14"/>
      <c r="C8972" s="115" t="s">
        <v>1608</v>
      </c>
      <c r="D8972" s="130">
        <v>45760.0</v>
      </c>
      <c r="E8972" s="14" t="s">
        <v>11632</v>
      </c>
      <c r="F8972" s="130">
        <v>45761.0</v>
      </c>
      <c r="G8972" s="299" t="s">
        <v>11631</v>
      </c>
      <c r="H8972" s="14"/>
    </row>
    <row r="8973">
      <c r="A8973" s="287"/>
      <c r="B8973" s="35"/>
      <c r="C8973" s="35"/>
      <c r="D8973" s="35"/>
      <c r="E8973" s="35"/>
      <c r="F8973" s="35"/>
      <c r="G8973" s="35"/>
      <c r="H8973" s="21"/>
    </row>
    <row r="8974">
      <c r="A8974" s="243">
        <v>2.54774073506E11</v>
      </c>
      <c r="B8974" s="115" t="s">
        <v>11633</v>
      </c>
      <c r="C8974" s="115" t="s">
        <v>1777</v>
      </c>
      <c r="D8974" s="130">
        <v>45755.0</v>
      </c>
      <c r="E8974" s="14" t="s">
        <v>678</v>
      </c>
      <c r="F8974" s="130">
        <v>45755.0</v>
      </c>
      <c r="G8974" s="299" t="s">
        <v>11634</v>
      </c>
      <c r="H8974" s="329" t="s">
        <v>9262</v>
      </c>
    </row>
    <row r="8975">
      <c r="A8975" s="235"/>
      <c r="B8975" s="14"/>
      <c r="C8975" s="115" t="s">
        <v>1079</v>
      </c>
      <c r="D8975" s="130">
        <v>45760.0</v>
      </c>
      <c r="E8975" s="14" t="s">
        <v>11635</v>
      </c>
      <c r="F8975" s="130">
        <v>45761.0</v>
      </c>
      <c r="G8975" s="299" t="s">
        <v>11636</v>
      </c>
      <c r="H8975" s="14"/>
    </row>
    <row r="8976">
      <c r="A8976" s="287"/>
      <c r="B8976" s="35"/>
      <c r="C8976" s="35"/>
      <c r="D8976" s="35"/>
      <c r="E8976" s="35"/>
      <c r="F8976" s="35"/>
      <c r="G8976" s="35"/>
      <c r="H8976" s="21"/>
    </row>
    <row r="8977">
      <c r="A8977" s="243">
        <v>2.410232324E9</v>
      </c>
      <c r="B8977" s="115" t="s">
        <v>11637</v>
      </c>
      <c r="C8977" s="115" t="s">
        <v>10</v>
      </c>
      <c r="D8977" s="130">
        <v>45756.0</v>
      </c>
      <c r="E8977" s="14" t="s">
        <v>11635</v>
      </c>
      <c r="F8977" s="130">
        <v>45757.0</v>
      </c>
      <c r="G8977" s="299" t="s">
        <v>11638</v>
      </c>
      <c r="H8977" s="329" t="s">
        <v>1685</v>
      </c>
    </row>
    <row r="8978">
      <c r="A8978" s="235"/>
      <c r="B8978" s="14"/>
      <c r="C8978" s="115" t="s">
        <v>10</v>
      </c>
      <c r="D8978" s="130">
        <v>45760.0</v>
      </c>
      <c r="E8978" s="14" t="s">
        <v>352</v>
      </c>
      <c r="F8978" s="130">
        <v>45761.0</v>
      </c>
      <c r="G8978" s="299" t="s">
        <v>11639</v>
      </c>
      <c r="H8978" s="14"/>
    </row>
    <row r="8979">
      <c r="A8979" s="287"/>
      <c r="B8979" s="35"/>
      <c r="C8979" s="35"/>
      <c r="D8979" s="35"/>
      <c r="E8979" s="35"/>
      <c r="F8979" s="35"/>
      <c r="G8979" s="35"/>
      <c r="H8979" s="21"/>
    </row>
    <row r="8980">
      <c r="A8980" s="243">
        <v>2.54990580326E11</v>
      </c>
      <c r="B8980" s="115" t="s">
        <v>11640</v>
      </c>
      <c r="C8980" s="115" t="s">
        <v>1777</v>
      </c>
      <c r="D8980" s="130">
        <v>45756.0</v>
      </c>
      <c r="E8980" s="14" t="s">
        <v>678</v>
      </c>
      <c r="F8980" s="130">
        <v>45756.0</v>
      </c>
      <c r="G8980" s="299" t="s">
        <v>11641</v>
      </c>
      <c r="H8980" s="329" t="s">
        <v>11642</v>
      </c>
    </row>
    <row r="8981">
      <c r="A8981" s="235"/>
      <c r="B8981" s="14"/>
      <c r="C8981" s="115" t="s">
        <v>10</v>
      </c>
      <c r="D8981" s="130">
        <v>45760.0</v>
      </c>
      <c r="E8981" s="14" t="s">
        <v>11635</v>
      </c>
      <c r="F8981" s="130">
        <v>45761.0</v>
      </c>
      <c r="G8981" s="299" t="s">
        <v>11643</v>
      </c>
      <c r="H8981" s="14"/>
    </row>
    <row r="8982">
      <c r="A8982" s="287"/>
      <c r="B8982" s="35"/>
      <c r="C8982" s="35"/>
      <c r="D8982" s="35"/>
      <c r="E8982" s="35"/>
      <c r="F8982" s="35"/>
      <c r="G8982" s="35"/>
      <c r="H8982" s="21"/>
    </row>
    <row r="8983">
      <c r="A8983" s="243">
        <v>2.391211248E9</v>
      </c>
      <c r="B8983" s="115" t="s">
        <v>11644</v>
      </c>
      <c r="C8983" s="115" t="s">
        <v>1154</v>
      </c>
      <c r="D8983" s="130">
        <v>45755.0</v>
      </c>
      <c r="E8983" s="14" t="s">
        <v>11645</v>
      </c>
      <c r="F8983" s="130">
        <v>45757.0</v>
      </c>
      <c r="G8983" s="299" t="s">
        <v>11646</v>
      </c>
      <c r="H8983" s="329" t="s">
        <v>6506</v>
      </c>
    </row>
    <row r="8984">
      <c r="A8984" s="235"/>
      <c r="B8984" s="14"/>
      <c r="C8984" s="115" t="s">
        <v>10</v>
      </c>
      <c r="D8984" s="130">
        <v>45760.0</v>
      </c>
      <c r="E8984" s="14" t="s">
        <v>4892</v>
      </c>
      <c r="F8984" s="130">
        <v>45760.0</v>
      </c>
      <c r="G8984" s="299" t="s">
        <v>11646</v>
      </c>
      <c r="H8984" s="14"/>
    </row>
    <row r="8985">
      <c r="A8985" s="287"/>
      <c r="B8985" s="35"/>
      <c r="C8985" s="35"/>
      <c r="D8985" s="35"/>
      <c r="E8985" s="35"/>
      <c r="F8985" s="35"/>
      <c r="G8985" s="35"/>
      <c r="H8985" s="21"/>
    </row>
    <row r="8986">
      <c r="A8986" s="243">
        <v>2.52247879442E11</v>
      </c>
      <c r="B8986" s="115" t="s">
        <v>11647</v>
      </c>
      <c r="C8986" s="115" t="s">
        <v>1202</v>
      </c>
      <c r="D8986" s="130">
        <v>45757.0</v>
      </c>
      <c r="E8986" s="14" t="s">
        <v>11648</v>
      </c>
      <c r="F8986" s="130">
        <v>45758.0</v>
      </c>
      <c r="G8986" s="299" t="s">
        <v>11649</v>
      </c>
      <c r="H8986" s="329" t="s">
        <v>11650</v>
      </c>
    </row>
    <row r="8987">
      <c r="A8987" s="235"/>
      <c r="B8987" s="14"/>
      <c r="C8987" s="115" t="s">
        <v>10</v>
      </c>
      <c r="D8987" s="130">
        <v>45760.0</v>
      </c>
      <c r="E8987" s="14" t="s">
        <v>11651</v>
      </c>
      <c r="F8987" s="130">
        <v>45761.0</v>
      </c>
      <c r="G8987" s="14"/>
      <c r="H8987" s="14"/>
    </row>
    <row r="8988">
      <c r="A8988" s="287"/>
      <c r="B8988" s="35"/>
      <c r="C8988" s="35"/>
      <c r="D8988" s="35"/>
      <c r="E8988" s="35"/>
      <c r="F8988" s="35"/>
      <c r="G8988" s="35"/>
      <c r="H8988" s="21"/>
    </row>
    <row r="8989">
      <c r="A8989" s="243">
        <v>2.52360575514E11</v>
      </c>
      <c r="B8989" s="115" t="s">
        <v>11652</v>
      </c>
      <c r="C8989" s="115" t="s">
        <v>631</v>
      </c>
      <c r="D8989" s="130">
        <v>45757.0</v>
      </c>
      <c r="E8989" s="14" t="s">
        <v>11653</v>
      </c>
      <c r="F8989" s="130">
        <v>45758.0</v>
      </c>
      <c r="G8989" s="299" t="s">
        <v>11654</v>
      </c>
      <c r="H8989" s="329" t="s">
        <v>6308</v>
      </c>
    </row>
    <row r="8990">
      <c r="A8990" s="235"/>
      <c r="B8990" s="14"/>
      <c r="C8990" s="115" t="s">
        <v>10</v>
      </c>
      <c r="D8990" s="130">
        <v>45760.0</v>
      </c>
      <c r="E8990" s="14" t="s">
        <v>11655</v>
      </c>
      <c r="F8990" s="130">
        <v>45761.0</v>
      </c>
      <c r="G8990" s="299" t="s">
        <v>11656</v>
      </c>
      <c r="H8990" s="14"/>
    </row>
    <row r="8991">
      <c r="A8991" s="287"/>
      <c r="B8991" s="35"/>
      <c r="C8991" s="35"/>
      <c r="D8991" s="35"/>
      <c r="E8991" s="35"/>
      <c r="F8991" s="35"/>
      <c r="G8991" s="35"/>
      <c r="H8991" s="21"/>
    </row>
    <row r="8992">
      <c r="A8992" s="243">
        <v>2.5412920526E11</v>
      </c>
      <c r="B8992" s="115" t="s">
        <v>11657</v>
      </c>
      <c r="C8992" s="115" t="s">
        <v>1777</v>
      </c>
      <c r="D8992" s="130">
        <v>45759.0</v>
      </c>
      <c r="E8992" s="14" t="s">
        <v>678</v>
      </c>
      <c r="F8992" s="130">
        <v>45759.0</v>
      </c>
      <c r="G8992" s="299" t="s">
        <v>11658</v>
      </c>
      <c r="H8992" s="329" t="s">
        <v>11659</v>
      </c>
    </row>
    <row r="8993">
      <c r="A8993" s="235"/>
      <c r="B8993" s="14"/>
      <c r="C8993" s="115" t="s">
        <v>1079</v>
      </c>
      <c r="D8993" s="130">
        <v>45760.0</v>
      </c>
      <c r="E8993" s="14" t="s">
        <v>11660</v>
      </c>
      <c r="F8993" s="130">
        <v>45760.0</v>
      </c>
      <c r="G8993" s="299" t="s">
        <v>11661</v>
      </c>
      <c r="H8993" s="14"/>
    </row>
    <row r="8994">
      <c r="A8994" s="287"/>
      <c r="B8994" s="35"/>
      <c r="C8994" s="35"/>
      <c r="D8994" s="35"/>
      <c r="E8994" s="35"/>
      <c r="F8994" s="35"/>
      <c r="G8994" s="35"/>
      <c r="H8994" s="21"/>
    </row>
    <row r="8995">
      <c r="A8995" s="243">
        <v>2.51201527024E11</v>
      </c>
      <c r="B8995" s="115" t="s">
        <v>11662</v>
      </c>
      <c r="C8995" s="115" t="s">
        <v>10</v>
      </c>
      <c r="D8995" s="130">
        <v>45755.0</v>
      </c>
      <c r="E8995" s="14" t="s">
        <v>11663</v>
      </c>
      <c r="F8995" s="130">
        <v>45757.0</v>
      </c>
      <c r="G8995" s="299" t="s">
        <v>11646</v>
      </c>
      <c r="H8995" s="329" t="s">
        <v>6506</v>
      </c>
    </row>
    <row r="8996">
      <c r="A8996" s="235"/>
      <c r="B8996" s="14"/>
      <c r="C8996" s="115" t="s">
        <v>1154</v>
      </c>
      <c r="D8996" s="130">
        <v>45760.0</v>
      </c>
      <c r="E8996" s="14" t="s">
        <v>11664</v>
      </c>
      <c r="F8996" s="130">
        <v>45761.0</v>
      </c>
      <c r="G8996" s="299" t="s">
        <v>11665</v>
      </c>
      <c r="H8996" s="14"/>
    </row>
    <row r="8997">
      <c r="A8997" s="303"/>
      <c r="B8997" s="303"/>
      <c r="C8997" s="283" t="s">
        <v>10</v>
      </c>
      <c r="D8997" s="298">
        <v>45762.0</v>
      </c>
      <c r="E8997" s="303" t="s">
        <v>10012</v>
      </c>
      <c r="F8997" s="350">
        <v>45764.0</v>
      </c>
      <c r="G8997" s="330" t="s">
        <v>11666</v>
      </c>
      <c r="H8997" s="303"/>
    </row>
    <row r="8998">
      <c r="A8998" s="287"/>
      <c r="B8998" s="35"/>
      <c r="C8998" s="35"/>
      <c r="D8998" s="35"/>
      <c r="E8998" s="35"/>
      <c r="F8998" s="35"/>
      <c r="G8998" s="35"/>
      <c r="H8998" s="21"/>
    </row>
    <row r="8999">
      <c r="A8999" s="243">
        <v>2.51652743639E11</v>
      </c>
      <c r="B8999" s="115" t="s">
        <v>11667</v>
      </c>
      <c r="C8999" s="115" t="s">
        <v>1079</v>
      </c>
      <c r="D8999" s="130">
        <v>45758.0</v>
      </c>
      <c r="E8999" s="14" t="s">
        <v>567</v>
      </c>
      <c r="F8999" s="130">
        <v>45759.0</v>
      </c>
      <c r="G8999" s="299" t="s">
        <v>8407</v>
      </c>
      <c r="H8999" s="329" t="s">
        <v>6270</v>
      </c>
    </row>
    <row r="9000">
      <c r="A9000" s="235"/>
      <c r="B9000" s="14"/>
      <c r="C9000" s="115" t="s">
        <v>1154</v>
      </c>
      <c r="D9000" s="130">
        <v>45760.0</v>
      </c>
      <c r="E9000" s="14" t="s">
        <v>567</v>
      </c>
      <c r="F9000" s="130">
        <v>45761.0</v>
      </c>
      <c r="G9000" s="299" t="s">
        <v>11668</v>
      </c>
      <c r="H9000" s="14"/>
    </row>
    <row r="9001">
      <c r="A9001" s="287"/>
      <c r="B9001" s="35"/>
      <c r="C9001" s="35"/>
      <c r="D9001" s="35"/>
      <c r="E9001" s="35"/>
      <c r="F9001" s="35"/>
      <c r="G9001" s="35"/>
      <c r="H9001" s="21"/>
    </row>
    <row r="9002">
      <c r="A9002" s="243">
        <v>2.54117017658E11</v>
      </c>
      <c r="B9002" s="115" t="s">
        <v>11669</v>
      </c>
      <c r="C9002" s="115" t="s">
        <v>1777</v>
      </c>
      <c r="D9002" s="130">
        <v>45759.0</v>
      </c>
      <c r="E9002" s="14" t="s">
        <v>219</v>
      </c>
      <c r="F9002" s="130">
        <v>45759.0</v>
      </c>
      <c r="G9002" s="299" t="s">
        <v>11670</v>
      </c>
      <c r="H9002" s="329" t="s">
        <v>7008</v>
      </c>
    </row>
    <row r="9003">
      <c r="A9003" s="235"/>
      <c r="B9003" s="14"/>
      <c r="C9003" s="115" t="s">
        <v>631</v>
      </c>
      <c r="D9003" s="130">
        <v>45761.0</v>
      </c>
      <c r="E9003" s="14" t="s">
        <v>11671</v>
      </c>
      <c r="F9003" s="130">
        <v>45761.0</v>
      </c>
      <c r="G9003" s="299" t="s">
        <v>11672</v>
      </c>
      <c r="H9003" s="14"/>
    </row>
    <row r="9004">
      <c r="A9004" s="287"/>
      <c r="B9004" s="35"/>
      <c r="C9004" s="35"/>
      <c r="D9004" s="35"/>
      <c r="E9004" s="35"/>
      <c r="F9004" s="35"/>
      <c r="G9004" s="35"/>
      <c r="H9004" s="21"/>
    </row>
    <row r="9005">
      <c r="A9005" s="243">
        <v>2.54122418248E11</v>
      </c>
      <c r="B9005" s="115" t="s">
        <v>11673</v>
      </c>
      <c r="C9005" s="115" t="s">
        <v>1777</v>
      </c>
      <c r="D9005" s="130">
        <v>45759.0</v>
      </c>
      <c r="E9005" s="14" t="s">
        <v>219</v>
      </c>
      <c r="F9005" s="130">
        <v>45759.0</v>
      </c>
      <c r="G9005" s="299" t="s">
        <v>11674</v>
      </c>
      <c r="H9005" s="329" t="s">
        <v>9394</v>
      </c>
    </row>
    <row r="9006">
      <c r="A9006" s="235"/>
      <c r="B9006" s="14"/>
      <c r="C9006" s="115" t="s">
        <v>10</v>
      </c>
      <c r="D9006" s="130">
        <v>45760.0</v>
      </c>
      <c r="E9006" s="14" t="s">
        <v>219</v>
      </c>
      <c r="F9006" s="336">
        <v>45761.0</v>
      </c>
      <c r="G9006" s="299" t="s">
        <v>11674</v>
      </c>
      <c r="H9006" s="14"/>
    </row>
    <row r="9007">
      <c r="A9007" s="287"/>
      <c r="B9007" s="35"/>
      <c r="C9007" s="35"/>
      <c r="D9007" s="35"/>
      <c r="E9007" s="35"/>
      <c r="F9007" s="35"/>
      <c r="G9007" s="35"/>
      <c r="H9007" s="21"/>
    </row>
    <row r="9008">
      <c r="A9008" s="243">
        <v>2.54925956736E11</v>
      </c>
      <c r="B9008" s="115" t="s">
        <v>11675</v>
      </c>
      <c r="C9008" s="115" t="s">
        <v>1777</v>
      </c>
      <c r="D9008" s="130">
        <v>45757.0</v>
      </c>
      <c r="E9008" s="14" t="s">
        <v>219</v>
      </c>
      <c r="F9008" s="130">
        <v>45757.0</v>
      </c>
      <c r="G9008" s="299">
        <v>6.288809802334E12</v>
      </c>
      <c r="H9008" s="329" t="s">
        <v>9094</v>
      </c>
    </row>
    <row r="9009">
      <c r="A9009" s="235"/>
      <c r="B9009" s="14"/>
      <c r="C9009" s="115" t="s">
        <v>2779</v>
      </c>
      <c r="D9009" s="130">
        <v>45760.0</v>
      </c>
      <c r="E9009" s="58"/>
      <c r="F9009" s="14"/>
      <c r="G9009" s="14"/>
      <c r="H9009" s="14"/>
    </row>
    <row r="9010">
      <c r="A9010" s="287"/>
      <c r="B9010" s="35"/>
      <c r="C9010" s="35"/>
      <c r="D9010" s="35"/>
      <c r="E9010" s="35"/>
      <c r="F9010" s="35"/>
      <c r="G9010" s="35"/>
      <c r="H9010" s="21"/>
    </row>
    <row r="9011">
      <c r="A9011" s="243">
        <v>2.54122139003E11</v>
      </c>
      <c r="B9011" s="115" t="s">
        <v>11676</v>
      </c>
      <c r="C9011" s="115" t="s">
        <v>1777</v>
      </c>
      <c r="D9011" s="130">
        <v>45759.0</v>
      </c>
      <c r="E9011" s="14" t="s">
        <v>219</v>
      </c>
      <c r="F9011" s="130">
        <v>45759.0</v>
      </c>
      <c r="G9011" s="299" t="s">
        <v>11677</v>
      </c>
      <c r="H9011" s="329" t="s">
        <v>8230</v>
      </c>
    </row>
    <row r="9012">
      <c r="A9012" s="235"/>
      <c r="B9012" s="14"/>
      <c r="C9012" s="115" t="s">
        <v>1618</v>
      </c>
      <c r="D9012" s="130">
        <v>45760.0</v>
      </c>
      <c r="E9012" s="14" t="s">
        <v>11678</v>
      </c>
      <c r="F9012" s="336">
        <v>45761.0</v>
      </c>
      <c r="G9012" s="299" t="s">
        <v>11679</v>
      </c>
      <c r="H9012" s="14"/>
    </row>
    <row r="9013">
      <c r="A9013" s="287"/>
      <c r="B9013" s="35"/>
      <c r="C9013" s="35"/>
      <c r="D9013" s="35"/>
      <c r="E9013" s="35"/>
      <c r="F9013" s="35"/>
      <c r="G9013" s="35"/>
      <c r="H9013" s="21"/>
    </row>
    <row r="9014">
      <c r="A9014" s="243">
        <v>2.3121552721E10</v>
      </c>
      <c r="B9014" s="115" t="s">
        <v>11680</v>
      </c>
      <c r="C9014" s="115" t="s">
        <v>1154</v>
      </c>
      <c r="D9014" s="130">
        <v>45759.0</v>
      </c>
      <c r="E9014" s="14" t="s">
        <v>11681</v>
      </c>
      <c r="F9014" s="130">
        <v>45760.0</v>
      </c>
      <c r="G9014" s="299" t="s">
        <v>11682</v>
      </c>
      <c r="H9014" s="329" t="s">
        <v>6270</v>
      </c>
    </row>
    <row r="9015">
      <c r="A9015" s="235"/>
      <c r="B9015" s="14"/>
      <c r="C9015" s="115" t="s">
        <v>1202</v>
      </c>
      <c r="D9015" s="130">
        <v>45760.0</v>
      </c>
      <c r="E9015" s="14" t="s">
        <v>567</v>
      </c>
      <c r="F9015" s="130">
        <v>45761.0</v>
      </c>
      <c r="G9015" s="299" t="s">
        <v>11668</v>
      </c>
      <c r="H9015" s="14"/>
    </row>
    <row r="9016">
      <c r="A9016" s="287"/>
      <c r="B9016" s="35"/>
      <c r="C9016" s="35"/>
      <c r="D9016" s="35"/>
      <c r="E9016" s="35"/>
      <c r="F9016" s="35"/>
      <c r="G9016" s="35"/>
      <c r="H9016" s="21"/>
    </row>
    <row r="9017">
      <c r="A9017" s="243">
        <v>2.39234629E9</v>
      </c>
      <c r="B9017" s="115" t="s">
        <v>11683</v>
      </c>
      <c r="C9017" s="115" t="s">
        <v>10</v>
      </c>
      <c r="D9017" s="130">
        <v>45757.0</v>
      </c>
      <c r="E9017" s="14" t="s">
        <v>567</v>
      </c>
      <c r="F9017" s="130">
        <v>45758.0</v>
      </c>
      <c r="G9017" s="299" t="s">
        <v>11684</v>
      </c>
      <c r="H9017" s="329" t="s">
        <v>6270</v>
      </c>
    </row>
    <row r="9018">
      <c r="A9018" s="235"/>
      <c r="B9018" s="14"/>
      <c r="C9018" s="115" t="s">
        <v>10</v>
      </c>
      <c r="D9018" s="130">
        <v>45761.0</v>
      </c>
      <c r="E9018" s="14" t="s">
        <v>219</v>
      </c>
      <c r="F9018" s="130">
        <v>45762.0</v>
      </c>
      <c r="G9018" s="299" t="s">
        <v>8431</v>
      </c>
      <c r="H9018" s="14"/>
    </row>
    <row r="9019">
      <c r="A9019" s="287"/>
      <c r="B9019" s="35"/>
      <c r="C9019" s="35"/>
      <c r="D9019" s="35"/>
      <c r="E9019" s="35"/>
      <c r="F9019" s="35"/>
      <c r="G9019" s="35"/>
      <c r="H9019" s="21"/>
    </row>
    <row r="9020">
      <c r="A9020" s="243">
        <v>2.5411135071E11</v>
      </c>
      <c r="B9020" s="115" t="s">
        <v>11685</v>
      </c>
      <c r="C9020" s="115" t="s">
        <v>1777</v>
      </c>
      <c r="D9020" s="130">
        <v>45758.0</v>
      </c>
      <c r="E9020" s="14" t="s">
        <v>219</v>
      </c>
      <c r="F9020" s="130">
        <v>45758.0</v>
      </c>
      <c r="G9020" s="299" t="s">
        <v>11686</v>
      </c>
      <c r="H9020" s="329" t="s">
        <v>6270</v>
      </c>
    </row>
    <row r="9021">
      <c r="A9021" s="235"/>
      <c r="B9021" s="14"/>
      <c r="C9021" s="115" t="s">
        <v>631</v>
      </c>
      <c r="D9021" s="130">
        <v>45761.0</v>
      </c>
      <c r="E9021" s="14" t="s">
        <v>918</v>
      </c>
      <c r="F9021" s="130">
        <v>45762.0</v>
      </c>
      <c r="G9021" s="299" t="s">
        <v>11668</v>
      </c>
      <c r="H9021" s="14"/>
    </row>
    <row r="9022">
      <c r="A9022" s="287"/>
      <c r="B9022" s="35"/>
      <c r="C9022" s="35"/>
      <c r="D9022" s="35"/>
      <c r="E9022" s="35"/>
      <c r="F9022" s="35"/>
      <c r="G9022" s="35"/>
      <c r="H9022" s="21"/>
    </row>
    <row r="9023">
      <c r="A9023" s="243">
        <v>2.53162753497E11</v>
      </c>
      <c r="B9023" s="115" t="s">
        <v>11687</v>
      </c>
      <c r="C9023" s="115" t="s">
        <v>1777</v>
      </c>
      <c r="D9023" s="130">
        <v>45756.0</v>
      </c>
      <c r="E9023" s="14" t="s">
        <v>219</v>
      </c>
      <c r="F9023" s="130">
        <v>45756.0</v>
      </c>
      <c r="G9023" s="299" t="s">
        <v>11688</v>
      </c>
      <c r="H9023" s="329" t="s">
        <v>7721</v>
      </c>
    </row>
    <row r="9024">
      <c r="A9024" s="235"/>
      <c r="B9024" s="14"/>
      <c r="C9024" s="115" t="s">
        <v>10</v>
      </c>
      <c r="D9024" s="130">
        <v>45761.0</v>
      </c>
      <c r="E9024" s="14" t="s">
        <v>11689</v>
      </c>
      <c r="F9024" s="336">
        <v>45764.0</v>
      </c>
      <c r="G9024" s="299" t="s">
        <v>11690</v>
      </c>
      <c r="H9024" s="14"/>
    </row>
    <row r="9025">
      <c r="A9025" s="287"/>
      <c r="B9025" s="35"/>
      <c r="C9025" s="35"/>
      <c r="D9025" s="35"/>
      <c r="E9025" s="35"/>
      <c r="F9025" s="35"/>
      <c r="G9025" s="35"/>
      <c r="H9025" s="21"/>
    </row>
    <row r="9026">
      <c r="A9026" s="243">
        <v>2.53258475758E11</v>
      </c>
      <c r="B9026" s="115" t="s">
        <v>11691</v>
      </c>
      <c r="C9026" s="115" t="s">
        <v>10</v>
      </c>
      <c r="D9026" s="130">
        <v>45756.0</v>
      </c>
      <c r="E9026" s="14" t="s">
        <v>11692</v>
      </c>
      <c r="F9026" s="130">
        <v>45757.0</v>
      </c>
      <c r="G9026" s="299" t="s">
        <v>11693</v>
      </c>
      <c r="H9026" s="329" t="s">
        <v>6972</v>
      </c>
    </row>
    <row r="9027">
      <c r="A9027" s="235"/>
      <c r="B9027" s="14"/>
      <c r="C9027" s="115" t="s">
        <v>10</v>
      </c>
      <c r="D9027" s="130">
        <v>45759.0</v>
      </c>
      <c r="E9027" s="14" t="s">
        <v>11694</v>
      </c>
      <c r="F9027" s="130">
        <v>45760.0</v>
      </c>
      <c r="G9027" s="299" t="s">
        <v>11695</v>
      </c>
      <c r="H9027" s="14"/>
    </row>
    <row r="9028">
      <c r="A9028" s="303"/>
      <c r="B9028" s="303"/>
      <c r="C9028" s="283" t="s">
        <v>10</v>
      </c>
      <c r="D9028" s="298">
        <v>45761.0</v>
      </c>
      <c r="E9028" s="303" t="s">
        <v>11696</v>
      </c>
      <c r="F9028" s="298">
        <v>45762.0</v>
      </c>
      <c r="G9028" s="330" t="s">
        <v>11697</v>
      </c>
      <c r="H9028" s="303"/>
    </row>
    <row r="9029">
      <c r="A9029" s="287"/>
      <c r="B9029" s="35"/>
      <c r="C9029" s="35"/>
      <c r="D9029" s="35"/>
      <c r="E9029" s="35"/>
      <c r="F9029" s="35"/>
      <c r="G9029" s="35"/>
      <c r="H9029" s="21"/>
    </row>
    <row r="9030">
      <c r="A9030" s="243">
        <v>2.54987611407E11</v>
      </c>
      <c r="B9030" s="115" t="s">
        <v>11698</v>
      </c>
      <c r="C9030" s="115" t="s">
        <v>1777</v>
      </c>
      <c r="D9030" s="130">
        <v>45756.0</v>
      </c>
      <c r="E9030" s="14" t="s">
        <v>219</v>
      </c>
      <c r="F9030" s="130">
        <v>45756.0</v>
      </c>
      <c r="G9030" s="299" t="s">
        <v>11699</v>
      </c>
      <c r="H9030" s="329" t="s">
        <v>6308</v>
      </c>
    </row>
    <row r="9031">
      <c r="A9031" s="235"/>
      <c r="B9031" s="14"/>
      <c r="C9031" s="115" t="s">
        <v>1154</v>
      </c>
      <c r="D9031" s="130">
        <v>45761.0</v>
      </c>
      <c r="E9031" s="14" t="s">
        <v>11700</v>
      </c>
      <c r="F9031" s="130">
        <v>45762.0</v>
      </c>
      <c r="G9031" s="299" t="s">
        <v>11628</v>
      </c>
      <c r="H9031" s="14"/>
    </row>
    <row r="9032">
      <c r="A9032" s="287"/>
      <c r="B9032" s="35"/>
      <c r="C9032" s="35"/>
      <c r="D9032" s="35"/>
      <c r="E9032" s="35"/>
      <c r="F9032" s="35"/>
      <c r="G9032" s="35"/>
      <c r="H9032" s="21"/>
    </row>
    <row r="9033">
      <c r="A9033" s="243">
        <v>2.54938694859E11</v>
      </c>
      <c r="B9033" s="115" t="s">
        <v>11701</v>
      </c>
      <c r="C9033" s="115" t="s">
        <v>1777</v>
      </c>
      <c r="D9033" s="130">
        <v>45759.0</v>
      </c>
      <c r="E9033" s="14" t="s">
        <v>219</v>
      </c>
      <c r="F9033" s="130">
        <v>45759.0</v>
      </c>
      <c r="G9033" s="299" t="s">
        <v>11690</v>
      </c>
      <c r="H9033" s="329" t="s">
        <v>7721</v>
      </c>
    </row>
    <row r="9034">
      <c r="A9034" s="235"/>
      <c r="B9034" s="14"/>
      <c r="C9034" s="115" t="s">
        <v>1154</v>
      </c>
      <c r="D9034" s="336">
        <v>45761.0</v>
      </c>
      <c r="E9034" s="14" t="s">
        <v>11702</v>
      </c>
      <c r="F9034" s="336">
        <v>45763.0</v>
      </c>
      <c r="G9034" s="299" t="s">
        <v>11688</v>
      </c>
      <c r="H9034" s="14"/>
    </row>
    <row r="9035">
      <c r="A9035" s="287"/>
      <c r="B9035" s="35"/>
      <c r="C9035" s="35"/>
      <c r="D9035" s="35"/>
      <c r="E9035" s="35"/>
      <c r="F9035" s="35"/>
      <c r="G9035" s="35"/>
      <c r="H9035" s="21"/>
    </row>
    <row r="9036">
      <c r="A9036" s="243">
        <v>2.54120976081E11</v>
      </c>
      <c r="B9036" s="115" t="s">
        <v>11703</v>
      </c>
      <c r="C9036" s="115" t="s">
        <v>1777</v>
      </c>
      <c r="D9036" s="130">
        <v>45759.0</v>
      </c>
      <c r="E9036" s="14" t="s">
        <v>219</v>
      </c>
      <c r="F9036" s="130">
        <v>45759.0</v>
      </c>
      <c r="G9036" s="299" t="s">
        <v>11704</v>
      </c>
      <c r="H9036" s="329" t="s">
        <v>11642</v>
      </c>
    </row>
    <row r="9037">
      <c r="A9037" s="235"/>
      <c r="B9037" s="14"/>
      <c r="C9037" s="115" t="s">
        <v>10</v>
      </c>
      <c r="D9037" s="130">
        <v>45759.0</v>
      </c>
      <c r="E9037" s="14" t="s">
        <v>11705</v>
      </c>
      <c r="F9037" s="130">
        <v>45762.0</v>
      </c>
      <c r="G9037" s="299" t="s">
        <v>11706</v>
      </c>
      <c r="H9037" s="14"/>
    </row>
    <row r="9038">
      <c r="A9038" s="287"/>
      <c r="B9038" s="35"/>
      <c r="C9038" s="35"/>
      <c r="D9038" s="35"/>
      <c r="E9038" s="35"/>
      <c r="F9038" s="35"/>
      <c r="G9038" s="35"/>
      <c r="H9038" s="21"/>
    </row>
    <row r="9039">
      <c r="A9039" s="243">
        <v>2.54119264934E11</v>
      </c>
      <c r="B9039" s="115" t="s">
        <v>11707</v>
      </c>
      <c r="C9039" s="115" t="s">
        <v>1777</v>
      </c>
      <c r="D9039" s="130">
        <v>45759.0</v>
      </c>
      <c r="E9039" s="14" t="s">
        <v>219</v>
      </c>
      <c r="F9039" s="130">
        <v>45759.0</v>
      </c>
      <c r="G9039" s="299" t="s">
        <v>11690</v>
      </c>
      <c r="H9039" s="329" t="s">
        <v>7721</v>
      </c>
    </row>
    <row r="9040">
      <c r="A9040" s="235"/>
      <c r="B9040" s="14"/>
      <c r="C9040" s="115" t="s">
        <v>10</v>
      </c>
      <c r="D9040" s="130">
        <v>45761.0</v>
      </c>
      <c r="E9040" s="14" t="s">
        <v>11708</v>
      </c>
      <c r="F9040" s="336">
        <v>45763.0</v>
      </c>
      <c r="G9040" s="299" t="s">
        <v>11688</v>
      </c>
      <c r="H9040" s="14"/>
    </row>
    <row r="9041">
      <c r="A9041" s="287"/>
      <c r="B9041" s="35"/>
      <c r="C9041" s="35"/>
      <c r="D9041" s="35"/>
      <c r="E9041" s="35"/>
      <c r="F9041" s="35"/>
      <c r="G9041" s="35"/>
      <c r="H9041" s="21"/>
    </row>
    <row r="9042">
      <c r="A9042" s="243">
        <v>2.0102606025E10</v>
      </c>
      <c r="B9042" s="115" t="s">
        <v>11709</v>
      </c>
      <c r="C9042" s="115" t="s">
        <v>1079</v>
      </c>
      <c r="D9042" s="130">
        <v>45756.0</v>
      </c>
      <c r="E9042" s="14" t="s">
        <v>11710</v>
      </c>
      <c r="F9042" s="130">
        <v>45757.0</v>
      </c>
      <c r="G9042" s="299" t="s">
        <v>7791</v>
      </c>
      <c r="H9042" s="329" t="s">
        <v>2051</v>
      </c>
    </row>
    <row r="9043">
      <c r="A9043" s="235"/>
      <c r="B9043" s="14"/>
      <c r="C9043" s="115" t="s">
        <v>1154</v>
      </c>
      <c r="D9043" s="130">
        <v>45762.0</v>
      </c>
      <c r="E9043" s="14" t="s">
        <v>11711</v>
      </c>
      <c r="F9043" s="130">
        <v>45763.0</v>
      </c>
      <c r="G9043" s="299" t="s">
        <v>4835</v>
      </c>
      <c r="H9043" s="14"/>
    </row>
    <row r="9044">
      <c r="A9044" s="287"/>
      <c r="B9044" s="35"/>
      <c r="C9044" s="35"/>
      <c r="D9044" s="35"/>
      <c r="E9044" s="35"/>
      <c r="F9044" s="35"/>
      <c r="G9044" s="35"/>
      <c r="H9044" s="21"/>
    </row>
    <row r="9045">
      <c r="A9045" s="243">
        <v>2.54128723489E11</v>
      </c>
      <c r="B9045" s="115" t="s">
        <v>11712</v>
      </c>
      <c r="C9045" s="115" t="s">
        <v>1777</v>
      </c>
      <c r="D9045" s="130">
        <v>45759.0</v>
      </c>
      <c r="E9045" s="14" t="s">
        <v>219</v>
      </c>
      <c r="F9045" s="130">
        <v>45759.0</v>
      </c>
      <c r="G9045" s="299">
        <v>6.281377504192E12</v>
      </c>
      <c r="H9045" s="329" t="s">
        <v>9094</v>
      </c>
    </row>
    <row r="9046">
      <c r="A9046" s="235"/>
      <c r="B9046" s="14"/>
      <c r="C9046" s="115" t="s">
        <v>1154</v>
      </c>
      <c r="D9046" s="130">
        <v>45762.0</v>
      </c>
      <c r="E9046" s="14" t="s">
        <v>219</v>
      </c>
      <c r="F9046" s="130">
        <v>45763.0</v>
      </c>
      <c r="G9046" s="299" t="s">
        <v>11104</v>
      </c>
      <c r="H9046" s="14"/>
    </row>
    <row r="9047">
      <c r="A9047" s="287"/>
      <c r="B9047" s="35"/>
      <c r="C9047" s="35"/>
      <c r="D9047" s="35"/>
      <c r="E9047" s="35"/>
      <c r="F9047" s="35"/>
      <c r="G9047" s="35"/>
      <c r="H9047" s="21"/>
    </row>
    <row r="9048">
      <c r="A9048" s="243">
        <v>2.54134798142E11</v>
      </c>
      <c r="B9048" s="115" t="s">
        <v>11713</v>
      </c>
      <c r="C9048" s="115" t="s">
        <v>1777</v>
      </c>
      <c r="D9048" s="130">
        <v>45760.0</v>
      </c>
      <c r="E9048" s="14" t="s">
        <v>219</v>
      </c>
      <c r="F9048" s="130">
        <v>45760.0</v>
      </c>
      <c r="G9048" s="299" t="s">
        <v>11592</v>
      </c>
      <c r="H9048" s="329" t="s">
        <v>11590</v>
      </c>
    </row>
    <row r="9049">
      <c r="A9049" s="235"/>
      <c r="B9049" s="14"/>
      <c r="C9049" s="115" t="s">
        <v>10</v>
      </c>
      <c r="D9049" s="130">
        <v>45762.0</v>
      </c>
      <c r="E9049" s="14" t="s">
        <v>285</v>
      </c>
      <c r="F9049" s="130">
        <v>45763.0</v>
      </c>
      <c r="G9049" s="299" t="s">
        <v>9276</v>
      </c>
      <c r="H9049" s="14"/>
    </row>
    <row r="9050">
      <c r="A9050" s="287"/>
      <c r="B9050" s="35"/>
      <c r="C9050" s="35"/>
      <c r="D9050" s="35"/>
      <c r="E9050" s="35"/>
      <c r="F9050" s="35"/>
      <c r="G9050" s="35"/>
      <c r="H9050" s="21"/>
    </row>
    <row r="9051">
      <c r="A9051" s="243">
        <v>2.54132236858E11</v>
      </c>
      <c r="B9051" s="115" t="s">
        <v>11714</v>
      </c>
      <c r="C9051" s="115" t="s">
        <v>1777</v>
      </c>
      <c r="D9051" s="130">
        <v>45761.0</v>
      </c>
      <c r="E9051" s="14" t="s">
        <v>219</v>
      </c>
      <c r="F9051" s="130">
        <v>45761.0</v>
      </c>
      <c r="G9051" s="299">
        <v>6.281236459525E12</v>
      </c>
      <c r="H9051" s="329" t="s">
        <v>9094</v>
      </c>
    </row>
    <row r="9052">
      <c r="A9052" s="235"/>
      <c r="B9052" s="14"/>
      <c r="C9052" s="115" t="s">
        <v>1154</v>
      </c>
      <c r="D9052" s="130">
        <v>45762.0</v>
      </c>
      <c r="E9052" s="14" t="s">
        <v>219</v>
      </c>
      <c r="F9052" s="336">
        <v>45764.0</v>
      </c>
      <c r="G9052" s="299" t="s">
        <v>11104</v>
      </c>
      <c r="H9052" s="14"/>
    </row>
    <row r="9053">
      <c r="A9053" s="287"/>
      <c r="B9053" s="35"/>
      <c r="C9053" s="35"/>
      <c r="D9053" s="35"/>
      <c r="E9053" s="35"/>
      <c r="F9053" s="35"/>
      <c r="G9053" s="35"/>
      <c r="H9053" s="21"/>
    </row>
    <row r="9054">
      <c r="A9054" s="243">
        <v>2.54124543983E11</v>
      </c>
      <c r="B9054" s="115" t="s">
        <v>11715</v>
      </c>
      <c r="C9054" s="115" t="s">
        <v>1777</v>
      </c>
      <c r="D9054" s="130">
        <v>45759.0</v>
      </c>
      <c r="E9054" s="14" t="s">
        <v>219</v>
      </c>
      <c r="F9054" s="130">
        <v>45759.0</v>
      </c>
      <c r="G9054" s="299" t="s">
        <v>11716</v>
      </c>
      <c r="H9054" s="329" t="s">
        <v>6405</v>
      </c>
    </row>
    <row r="9055">
      <c r="A9055" s="235"/>
      <c r="B9055" s="14"/>
      <c r="C9055" s="115" t="s">
        <v>1202</v>
      </c>
      <c r="D9055" s="130">
        <v>45762.0</v>
      </c>
      <c r="E9055" s="351" t="s">
        <v>857</v>
      </c>
      <c r="F9055" s="14"/>
      <c r="G9055" s="14"/>
      <c r="H9055" s="14"/>
    </row>
    <row r="9056">
      <c r="A9056" s="287"/>
      <c r="B9056" s="35"/>
      <c r="C9056" s="35"/>
      <c r="D9056" s="35"/>
      <c r="E9056" s="35"/>
      <c r="F9056" s="35"/>
      <c r="G9056" s="35"/>
      <c r="H9056" s="21"/>
    </row>
    <row r="9057">
      <c r="A9057" s="243">
        <v>2.52393541029E11</v>
      </c>
      <c r="B9057" s="115" t="s">
        <v>11717</v>
      </c>
      <c r="C9057" s="115" t="s">
        <v>1154</v>
      </c>
      <c r="D9057" s="130">
        <v>45754.0</v>
      </c>
      <c r="E9057" s="14" t="s">
        <v>918</v>
      </c>
      <c r="F9057" s="130">
        <v>45756.0</v>
      </c>
      <c r="G9057" s="299" t="s">
        <v>11583</v>
      </c>
      <c r="H9057" s="329" t="s">
        <v>6168</v>
      </c>
    </row>
    <row r="9058">
      <c r="A9058" s="235"/>
      <c r="B9058" s="14"/>
      <c r="C9058" s="115" t="s">
        <v>1154</v>
      </c>
      <c r="D9058" s="130">
        <v>45761.0</v>
      </c>
      <c r="E9058" s="14" t="s">
        <v>11718</v>
      </c>
      <c r="F9058" s="130">
        <v>45762.0</v>
      </c>
      <c r="G9058" s="299" t="s">
        <v>11585</v>
      </c>
      <c r="H9058" s="14"/>
    </row>
    <row r="9059">
      <c r="A9059" s="303"/>
      <c r="B9059" s="303"/>
      <c r="C9059" s="283" t="s">
        <v>1154</v>
      </c>
      <c r="D9059" s="298">
        <v>45763.0</v>
      </c>
      <c r="E9059" s="303" t="s">
        <v>11719</v>
      </c>
      <c r="F9059" s="298">
        <v>45763.0</v>
      </c>
      <c r="G9059" s="299" t="s">
        <v>11585</v>
      </c>
      <c r="H9059" s="303"/>
    </row>
    <row r="9060">
      <c r="A9060" s="287"/>
      <c r="B9060" s="35"/>
      <c r="C9060" s="35"/>
      <c r="D9060" s="35"/>
      <c r="E9060" s="35"/>
      <c r="F9060" s="35"/>
      <c r="G9060" s="35"/>
      <c r="H9060" s="21"/>
    </row>
    <row r="9061">
      <c r="A9061" s="243">
        <v>2.4102939772E10</v>
      </c>
      <c r="B9061" s="115" t="s">
        <v>11720</v>
      </c>
      <c r="C9061" s="115" t="s">
        <v>1154</v>
      </c>
      <c r="D9061" s="130">
        <v>45759.0</v>
      </c>
      <c r="E9061" s="14" t="s">
        <v>11721</v>
      </c>
      <c r="F9061" s="130">
        <v>45761.0</v>
      </c>
      <c r="G9061" s="299" t="s">
        <v>11585</v>
      </c>
      <c r="H9061" s="329" t="s">
        <v>6168</v>
      </c>
    </row>
    <row r="9062">
      <c r="A9062" s="235"/>
      <c r="B9062" s="14"/>
      <c r="C9062" s="115" t="s">
        <v>1154</v>
      </c>
      <c r="D9062" s="130">
        <v>45763.0</v>
      </c>
      <c r="E9062" s="14" t="s">
        <v>3186</v>
      </c>
      <c r="F9062" s="130">
        <v>45766.0</v>
      </c>
      <c r="G9062" s="299" t="s">
        <v>11722</v>
      </c>
      <c r="H9062" s="14"/>
    </row>
    <row r="9063">
      <c r="A9063" s="287"/>
      <c r="B9063" s="35"/>
      <c r="C9063" s="35"/>
      <c r="D9063" s="35"/>
      <c r="E9063" s="35"/>
      <c r="F9063" s="35"/>
      <c r="G9063" s="35"/>
      <c r="H9063" s="21"/>
    </row>
    <row r="9064">
      <c r="A9064" s="243">
        <v>2.311737916E9</v>
      </c>
      <c r="B9064" s="115" t="s">
        <v>11723</v>
      </c>
      <c r="C9064" s="115" t="s">
        <v>1154</v>
      </c>
      <c r="D9064" s="130">
        <v>45759.0</v>
      </c>
      <c r="E9064" s="14" t="s">
        <v>11700</v>
      </c>
      <c r="F9064" s="130">
        <v>45761.0</v>
      </c>
      <c r="G9064" s="299" t="s">
        <v>11585</v>
      </c>
      <c r="H9064" s="329" t="s">
        <v>6168</v>
      </c>
    </row>
    <row r="9065">
      <c r="A9065" s="235"/>
      <c r="B9065" s="14"/>
      <c r="C9065" s="115" t="s">
        <v>1154</v>
      </c>
      <c r="D9065" s="130">
        <v>45763.0</v>
      </c>
      <c r="E9065" s="14" t="s">
        <v>11724</v>
      </c>
      <c r="F9065" s="130">
        <v>45764.0</v>
      </c>
      <c r="G9065" s="299" t="s">
        <v>11585</v>
      </c>
      <c r="H9065" s="14"/>
    </row>
    <row r="9066">
      <c r="A9066" s="287"/>
      <c r="B9066" s="35"/>
      <c r="C9066" s="35"/>
      <c r="D9066" s="35"/>
      <c r="E9066" s="35"/>
      <c r="F9066" s="35"/>
      <c r="G9066" s="35"/>
      <c r="H9066" s="21"/>
    </row>
    <row r="9067">
      <c r="A9067" s="243">
        <v>2.28879415E8</v>
      </c>
      <c r="B9067" s="115" t="s">
        <v>11725</v>
      </c>
      <c r="C9067" s="115" t="s">
        <v>1154</v>
      </c>
      <c r="D9067" s="130">
        <v>45759.0</v>
      </c>
      <c r="E9067" s="14" t="s">
        <v>11726</v>
      </c>
      <c r="F9067" s="130">
        <v>45761.0</v>
      </c>
      <c r="G9067" s="299" t="s">
        <v>11585</v>
      </c>
      <c r="H9067" s="329" t="s">
        <v>6168</v>
      </c>
    </row>
    <row r="9068">
      <c r="A9068" s="235"/>
      <c r="B9068" s="14"/>
      <c r="C9068" s="115" t="s">
        <v>1154</v>
      </c>
      <c r="D9068" s="130">
        <v>45763.0</v>
      </c>
      <c r="E9068" s="14" t="s">
        <v>11727</v>
      </c>
      <c r="F9068" s="14"/>
      <c r="G9068" s="299" t="s">
        <v>11585</v>
      </c>
      <c r="H9068" s="14"/>
    </row>
    <row r="9069">
      <c r="A9069" s="287"/>
      <c r="B9069" s="35"/>
      <c r="C9069" s="35"/>
      <c r="D9069" s="35"/>
      <c r="E9069" s="35"/>
      <c r="F9069" s="35"/>
      <c r="G9069" s="35"/>
      <c r="H9069" s="21"/>
    </row>
    <row r="9070">
      <c r="A9070" s="243">
        <v>2.54149705413E11</v>
      </c>
      <c r="B9070" s="115" t="s">
        <v>11728</v>
      </c>
      <c r="C9070" s="115" t="s">
        <v>1777</v>
      </c>
      <c r="D9070" s="130">
        <v>45761.0</v>
      </c>
      <c r="E9070" s="14" t="s">
        <v>219</v>
      </c>
      <c r="F9070" s="130">
        <v>45761.0</v>
      </c>
      <c r="G9070" s="299" t="s">
        <v>11729</v>
      </c>
      <c r="H9070" s="329" t="s">
        <v>11496</v>
      </c>
    </row>
    <row r="9071">
      <c r="A9071" s="235"/>
      <c r="B9071" s="14"/>
      <c r="C9071" s="115" t="s">
        <v>10</v>
      </c>
      <c r="D9071" s="130">
        <v>45763.0</v>
      </c>
      <c r="E9071" s="14" t="s">
        <v>11730</v>
      </c>
      <c r="F9071" s="130">
        <v>45764.0</v>
      </c>
      <c r="G9071" s="335" t="s">
        <v>11731</v>
      </c>
      <c r="H9071" s="14"/>
    </row>
    <row r="9072">
      <c r="A9072" s="287"/>
      <c r="B9072" s="35"/>
      <c r="C9072" s="35"/>
      <c r="D9072" s="35"/>
      <c r="E9072" s="35"/>
      <c r="F9072" s="35"/>
      <c r="G9072" s="35"/>
      <c r="H9072" s="21"/>
    </row>
    <row r="9073">
      <c r="A9073" s="243">
        <v>2.53501864823E11</v>
      </c>
      <c r="B9073" s="115" t="s">
        <v>11732</v>
      </c>
      <c r="C9073" s="115" t="s">
        <v>1154</v>
      </c>
      <c r="D9073" s="130">
        <v>45757.0</v>
      </c>
      <c r="E9073" s="14" t="s">
        <v>219</v>
      </c>
      <c r="F9073" s="130">
        <v>45759.0</v>
      </c>
      <c r="G9073" s="299" t="s">
        <v>11733</v>
      </c>
      <c r="H9073" s="329" t="s">
        <v>1724</v>
      </c>
    </row>
    <row r="9074">
      <c r="A9074" s="235"/>
      <c r="B9074" s="14"/>
      <c r="C9074" s="115" t="s">
        <v>1154</v>
      </c>
      <c r="D9074" s="130">
        <v>45763.0</v>
      </c>
      <c r="E9074" s="14" t="s">
        <v>11734</v>
      </c>
      <c r="F9074" s="130">
        <v>45764.0</v>
      </c>
      <c r="G9074" s="299" t="s">
        <v>7363</v>
      </c>
      <c r="H9074" s="14"/>
    </row>
    <row r="9075">
      <c r="A9075" s="287"/>
      <c r="B9075" s="35"/>
      <c r="C9075" s="35"/>
      <c r="D9075" s="35"/>
      <c r="E9075" s="35"/>
      <c r="F9075" s="35"/>
      <c r="G9075" s="35"/>
      <c r="H9075" s="21"/>
    </row>
    <row r="9076">
      <c r="A9076" s="243">
        <v>2.54125898578E11</v>
      </c>
      <c r="B9076" s="115" t="s">
        <v>11735</v>
      </c>
      <c r="C9076" s="115" t="s">
        <v>1777</v>
      </c>
      <c r="D9076" s="130">
        <v>45761.0</v>
      </c>
      <c r="E9076" s="14" t="s">
        <v>219</v>
      </c>
      <c r="F9076" s="130">
        <v>45761.0</v>
      </c>
      <c r="G9076" s="299" t="s">
        <v>11618</v>
      </c>
      <c r="H9076" s="329" t="s">
        <v>6270</v>
      </c>
    </row>
    <row r="9077">
      <c r="A9077" s="235"/>
      <c r="B9077" s="14"/>
      <c r="C9077" s="115" t="s">
        <v>10</v>
      </c>
      <c r="D9077" s="130">
        <v>45763.0</v>
      </c>
      <c r="E9077" s="14" t="s">
        <v>567</v>
      </c>
      <c r="F9077" s="130">
        <v>45764.0</v>
      </c>
      <c r="G9077" s="299" t="s">
        <v>11668</v>
      </c>
      <c r="H9077" s="14"/>
    </row>
    <row r="9078">
      <c r="A9078" s="287"/>
      <c r="B9078" s="35"/>
      <c r="C9078" s="35"/>
      <c r="D9078" s="35"/>
      <c r="E9078" s="35"/>
      <c r="F9078" s="35"/>
      <c r="G9078" s="35"/>
      <c r="H9078" s="21"/>
    </row>
    <row r="9079">
      <c r="A9079" s="243">
        <v>2.322058751E9</v>
      </c>
      <c r="B9079" s="115" t="s">
        <v>11736</v>
      </c>
      <c r="C9079" s="115" t="s">
        <v>10</v>
      </c>
      <c r="D9079" s="130">
        <v>45759.0</v>
      </c>
      <c r="E9079" s="14" t="s">
        <v>11719</v>
      </c>
      <c r="F9079" s="130">
        <v>45761.0</v>
      </c>
      <c r="G9079" s="299" t="s">
        <v>11585</v>
      </c>
      <c r="H9079" s="329" t="s">
        <v>6168</v>
      </c>
    </row>
    <row r="9080">
      <c r="A9080" s="235"/>
      <c r="B9080" s="14"/>
      <c r="C9080" s="115" t="s">
        <v>10</v>
      </c>
      <c r="D9080" s="130">
        <v>45763.0</v>
      </c>
      <c r="E9080" s="14" t="s">
        <v>11737</v>
      </c>
      <c r="F9080" s="130">
        <v>45765.0</v>
      </c>
      <c r="G9080" s="299" t="s">
        <v>11585</v>
      </c>
      <c r="H9080" s="14"/>
    </row>
    <row r="9081">
      <c r="A9081" s="287"/>
      <c r="B9081" s="35"/>
      <c r="C9081" s="35"/>
      <c r="D9081" s="35"/>
      <c r="E9081" s="35"/>
      <c r="F9081" s="35"/>
      <c r="G9081" s="35"/>
      <c r="H9081" s="21"/>
    </row>
    <row r="9082">
      <c r="A9082" s="243">
        <v>2.54119634019E11</v>
      </c>
      <c r="B9082" s="115" t="s">
        <v>11738</v>
      </c>
      <c r="C9082" s="115" t="s">
        <v>1777</v>
      </c>
      <c r="D9082" s="130">
        <v>45759.0</v>
      </c>
      <c r="E9082" s="14" t="s">
        <v>219</v>
      </c>
      <c r="F9082" s="130">
        <v>45759.0</v>
      </c>
      <c r="G9082" s="299" t="s">
        <v>11739</v>
      </c>
      <c r="H9082" s="329" t="s">
        <v>6270</v>
      </c>
    </row>
    <row r="9083">
      <c r="A9083" s="235"/>
      <c r="B9083" s="14"/>
      <c r="C9083" s="115" t="s">
        <v>10</v>
      </c>
      <c r="D9083" s="130">
        <v>45763.0</v>
      </c>
      <c r="E9083" s="14" t="s">
        <v>11740</v>
      </c>
      <c r="F9083" s="130">
        <v>45764.0</v>
      </c>
      <c r="G9083" s="299" t="s">
        <v>11741</v>
      </c>
      <c r="H9083" s="14"/>
    </row>
    <row r="9084">
      <c r="A9084" s="287"/>
      <c r="B9084" s="35"/>
      <c r="C9084" s="35"/>
      <c r="D9084" s="35"/>
      <c r="E9084" s="35"/>
      <c r="F9084" s="35"/>
      <c r="G9084" s="35"/>
      <c r="H9084" s="21"/>
    </row>
    <row r="9085">
      <c r="A9085" s="243">
        <v>2.42197598E9</v>
      </c>
      <c r="B9085" s="115" t="s">
        <v>11742</v>
      </c>
      <c r="C9085" s="115" t="s">
        <v>10</v>
      </c>
      <c r="D9085" s="130">
        <v>45761.0</v>
      </c>
      <c r="E9085" s="14" t="s">
        <v>11743</v>
      </c>
      <c r="F9085" s="130">
        <v>45762.0</v>
      </c>
      <c r="G9085" s="299" t="s">
        <v>11744</v>
      </c>
      <c r="H9085" s="329" t="s">
        <v>11577</v>
      </c>
    </row>
    <row r="9086">
      <c r="A9086" s="235"/>
      <c r="B9086" s="14"/>
      <c r="C9086" s="115" t="s">
        <v>631</v>
      </c>
      <c r="D9086" s="130">
        <v>45763.0</v>
      </c>
      <c r="E9086" s="14" t="s">
        <v>10038</v>
      </c>
      <c r="F9086" s="130">
        <v>45764.0</v>
      </c>
      <c r="G9086" s="299" t="s">
        <v>11744</v>
      </c>
      <c r="H9086" s="14"/>
    </row>
    <row r="9087">
      <c r="A9087" s="287"/>
      <c r="B9087" s="35"/>
      <c r="C9087" s="35"/>
      <c r="D9087" s="35"/>
      <c r="E9087" s="35"/>
      <c r="F9087" s="35"/>
      <c r="G9087" s="35"/>
      <c r="H9087" s="21"/>
    </row>
    <row r="9088">
      <c r="A9088" s="243">
        <v>2.45847983E8</v>
      </c>
      <c r="B9088" s="115" t="s">
        <v>11745</v>
      </c>
      <c r="C9088" s="115" t="s">
        <v>1154</v>
      </c>
      <c r="D9088" s="130">
        <v>45760.0</v>
      </c>
      <c r="E9088" s="14" t="s">
        <v>11746</v>
      </c>
      <c r="F9088" s="130">
        <v>45761.0</v>
      </c>
      <c r="G9088" s="299" t="s">
        <v>11747</v>
      </c>
      <c r="H9088" s="329" t="s">
        <v>6410</v>
      </c>
    </row>
    <row r="9089">
      <c r="A9089" s="235"/>
      <c r="B9089" s="14"/>
      <c r="C9089" s="115" t="s">
        <v>10</v>
      </c>
      <c r="D9089" s="130">
        <v>45763.0</v>
      </c>
      <c r="E9089" s="14" t="s">
        <v>11748</v>
      </c>
      <c r="F9089" s="130">
        <v>45764.0</v>
      </c>
      <c r="G9089" s="299" t="s">
        <v>11747</v>
      </c>
      <c r="H9089" s="14"/>
    </row>
    <row r="9090">
      <c r="A9090" s="287"/>
      <c r="B9090" s="35"/>
      <c r="C9090" s="35"/>
      <c r="D9090" s="35"/>
      <c r="E9090" s="35"/>
      <c r="F9090" s="35"/>
      <c r="G9090" s="35"/>
      <c r="H9090" s="21"/>
    </row>
    <row r="9091">
      <c r="A9091" s="243">
        <v>2.212506331E9</v>
      </c>
      <c r="B9091" s="115" t="s">
        <v>11749</v>
      </c>
      <c r="C9091" s="115" t="s">
        <v>10</v>
      </c>
      <c r="D9091" s="130">
        <v>45756.0</v>
      </c>
      <c r="E9091" s="14" t="s">
        <v>11750</v>
      </c>
      <c r="F9091" s="130">
        <v>45757.0</v>
      </c>
      <c r="G9091" s="299" t="s">
        <v>11751</v>
      </c>
      <c r="H9091" s="329" t="s">
        <v>6488</v>
      </c>
    </row>
    <row r="9092">
      <c r="A9092" s="235"/>
      <c r="B9092" s="14"/>
      <c r="C9092" s="115" t="s">
        <v>10</v>
      </c>
      <c r="D9092" s="130">
        <v>45761.0</v>
      </c>
      <c r="E9092" s="14" t="s">
        <v>468</v>
      </c>
      <c r="F9092" s="130">
        <v>45762.0</v>
      </c>
      <c r="G9092" s="299" t="s">
        <v>11752</v>
      </c>
      <c r="H9092" s="14"/>
    </row>
    <row r="9093">
      <c r="A9093" s="303"/>
      <c r="B9093" s="303"/>
      <c r="C9093" s="283" t="s">
        <v>10</v>
      </c>
      <c r="D9093" s="298">
        <v>45763.0</v>
      </c>
      <c r="E9093" s="303" t="s">
        <v>678</v>
      </c>
      <c r="F9093" s="298">
        <v>45764.0</v>
      </c>
      <c r="G9093" s="299" t="s">
        <v>11752</v>
      </c>
      <c r="H9093" s="303"/>
    </row>
    <row r="9094">
      <c r="A9094" s="287"/>
      <c r="B9094" s="35"/>
      <c r="C9094" s="35"/>
      <c r="D9094" s="35"/>
      <c r="E9094" s="35"/>
      <c r="F9094" s="35"/>
      <c r="G9094" s="35"/>
      <c r="H9094" s="21"/>
    </row>
    <row r="9095">
      <c r="A9095" s="243">
        <v>2.54151545177E11</v>
      </c>
      <c r="B9095" s="115" t="s">
        <v>11753</v>
      </c>
      <c r="C9095" s="115" t="s">
        <v>1777</v>
      </c>
      <c r="D9095" s="130">
        <v>45762.0</v>
      </c>
      <c r="E9095" s="303" t="s">
        <v>678</v>
      </c>
      <c r="F9095" s="130">
        <v>45762.0</v>
      </c>
      <c r="G9095" s="299" t="s">
        <v>11754</v>
      </c>
      <c r="H9095" s="329" t="s">
        <v>7480</v>
      </c>
    </row>
    <row r="9096">
      <c r="A9096" s="235"/>
      <c r="B9096" s="14"/>
      <c r="C9096" s="115" t="s">
        <v>1079</v>
      </c>
      <c r="D9096" s="130">
        <v>45763.0</v>
      </c>
      <c r="E9096" s="14" t="s">
        <v>11755</v>
      </c>
      <c r="F9096" s="130">
        <v>45764.0</v>
      </c>
      <c r="G9096" s="299" t="s">
        <v>11744</v>
      </c>
      <c r="H9096" s="14"/>
    </row>
    <row r="9097">
      <c r="A9097" s="287"/>
      <c r="B9097" s="35"/>
      <c r="C9097" s="35"/>
      <c r="D9097" s="35"/>
      <c r="E9097" s="35"/>
      <c r="F9097" s="35"/>
      <c r="G9097" s="35"/>
      <c r="H9097" s="21"/>
    </row>
    <row r="9098">
      <c r="A9098" s="243">
        <v>2.54118241282E11</v>
      </c>
      <c r="B9098" s="115" t="s">
        <v>11756</v>
      </c>
      <c r="C9098" s="115" t="s">
        <v>1777</v>
      </c>
      <c r="D9098" s="130">
        <v>45758.0</v>
      </c>
      <c r="E9098" s="303" t="s">
        <v>678</v>
      </c>
      <c r="F9098" s="130">
        <v>45758.0</v>
      </c>
      <c r="G9098" s="299" t="s">
        <v>11757</v>
      </c>
      <c r="H9098" s="329" t="s">
        <v>6972</v>
      </c>
    </row>
    <row r="9099">
      <c r="A9099" s="235"/>
      <c r="B9099" s="14"/>
      <c r="C9099" s="115" t="s">
        <v>10</v>
      </c>
      <c r="D9099" s="130">
        <v>45763.0</v>
      </c>
      <c r="E9099" s="14" t="s">
        <v>11758</v>
      </c>
      <c r="F9099" s="130">
        <v>45764.0</v>
      </c>
      <c r="G9099" s="299" t="s">
        <v>11759</v>
      </c>
      <c r="H9099" s="14"/>
    </row>
    <row r="9100">
      <c r="A9100" s="287"/>
      <c r="B9100" s="35"/>
      <c r="C9100" s="35"/>
      <c r="D9100" s="35"/>
      <c r="E9100" s="35"/>
      <c r="F9100" s="35"/>
      <c r="G9100" s="35"/>
      <c r="H9100" s="21"/>
    </row>
    <row r="9101">
      <c r="A9101" s="243">
        <v>2.54119271233E11</v>
      </c>
      <c r="B9101" s="115" t="s">
        <v>11760</v>
      </c>
      <c r="C9101" s="115" t="s">
        <v>1777</v>
      </c>
      <c r="D9101" s="130">
        <v>45758.0</v>
      </c>
      <c r="E9101" s="303" t="s">
        <v>678</v>
      </c>
      <c r="F9101" s="130">
        <v>45758.0</v>
      </c>
      <c r="G9101" s="299" t="s">
        <v>11761</v>
      </c>
      <c r="H9101" s="329" t="s">
        <v>6308</v>
      </c>
    </row>
    <row r="9102">
      <c r="A9102" s="235"/>
      <c r="B9102" s="14"/>
      <c r="C9102" s="115" t="s">
        <v>10</v>
      </c>
      <c r="D9102" s="130">
        <v>45763.0</v>
      </c>
      <c r="E9102" s="14" t="s">
        <v>918</v>
      </c>
      <c r="F9102" s="130">
        <v>45764.0</v>
      </c>
      <c r="G9102" s="299" t="s">
        <v>11762</v>
      </c>
      <c r="H9102" s="14"/>
    </row>
    <row r="9103">
      <c r="A9103" s="287"/>
      <c r="B9103" s="35"/>
      <c r="C9103" s="35"/>
      <c r="D9103" s="35"/>
      <c r="E9103" s="35"/>
      <c r="F9103" s="35"/>
      <c r="G9103" s="35"/>
      <c r="H9103" s="21"/>
    </row>
    <row r="9104">
      <c r="A9104" s="243">
        <v>2.54152394931E11</v>
      </c>
      <c r="B9104" s="115" t="s">
        <v>11763</v>
      </c>
      <c r="C9104" s="115" t="s">
        <v>1777</v>
      </c>
      <c r="D9104" s="130">
        <v>45762.0</v>
      </c>
      <c r="E9104" s="303" t="s">
        <v>678</v>
      </c>
      <c r="F9104" s="130">
        <v>45762.0</v>
      </c>
      <c r="G9104" s="299">
        <v>6.288809802334E12</v>
      </c>
      <c r="H9104" s="329" t="s">
        <v>9094</v>
      </c>
    </row>
    <row r="9105">
      <c r="A9105" s="235"/>
      <c r="B9105" s="14"/>
      <c r="C9105" s="115" t="s">
        <v>631</v>
      </c>
      <c r="D9105" s="130">
        <v>45763.0</v>
      </c>
      <c r="E9105" s="303" t="s">
        <v>678</v>
      </c>
      <c r="F9105" s="130">
        <v>45764.0</v>
      </c>
      <c r="G9105" s="299">
        <v>6.281377504192E12</v>
      </c>
      <c r="H9105" s="14"/>
    </row>
    <row r="9106">
      <c r="A9106" s="287"/>
      <c r="B9106" s="35"/>
      <c r="C9106" s="35"/>
      <c r="D9106" s="35"/>
      <c r="E9106" s="35"/>
      <c r="F9106" s="35"/>
      <c r="G9106" s="35"/>
      <c r="H9106" s="21"/>
    </row>
    <row r="9107">
      <c r="A9107" s="243">
        <v>2.153164071E9</v>
      </c>
      <c r="B9107" s="115" t="s">
        <v>11764</v>
      </c>
      <c r="C9107" s="115" t="s">
        <v>1154</v>
      </c>
      <c r="D9107" s="130">
        <v>45748.0</v>
      </c>
      <c r="E9107" s="14" t="s">
        <v>11765</v>
      </c>
      <c r="F9107" s="130">
        <v>45750.0</v>
      </c>
      <c r="G9107" s="299" t="s">
        <v>11766</v>
      </c>
      <c r="H9107" s="329" t="s">
        <v>6168</v>
      </c>
    </row>
    <row r="9108">
      <c r="A9108" s="235"/>
      <c r="B9108" s="14"/>
      <c r="C9108" s="115" t="s">
        <v>1202</v>
      </c>
      <c r="D9108" s="130">
        <v>45757.0</v>
      </c>
      <c r="E9108" s="14" t="s">
        <v>265</v>
      </c>
      <c r="F9108" s="130">
        <v>45758.0</v>
      </c>
      <c r="G9108" s="299" t="s">
        <v>11583</v>
      </c>
      <c r="H9108" s="14"/>
    </row>
    <row r="9109">
      <c r="A9109" s="303"/>
      <c r="B9109" s="303"/>
      <c r="C9109" s="283" t="s">
        <v>1154</v>
      </c>
      <c r="D9109" s="298">
        <v>45764.0</v>
      </c>
      <c r="E9109" s="334" t="s">
        <v>11719</v>
      </c>
      <c r="F9109" s="298">
        <v>45765.0</v>
      </c>
      <c r="G9109" s="330" t="s">
        <v>11585</v>
      </c>
      <c r="H9109" s="303"/>
    </row>
    <row r="9110">
      <c r="A9110" s="287"/>
      <c r="B9110" s="35"/>
      <c r="C9110" s="35"/>
      <c r="D9110" s="35"/>
      <c r="E9110" s="35"/>
      <c r="F9110" s="35"/>
      <c r="G9110" s="35"/>
      <c r="H9110" s="21"/>
    </row>
    <row r="9111">
      <c r="A9111" s="243">
        <v>2.393031125E9</v>
      </c>
      <c r="B9111" s="115" t="s">
        <v>11767</v>
      </c>
      <c r="C9111" s="115" t="s">
        <v>1154</v>
      </c>
      <c r="D9111" s="130">
        <v>45761.0</v>
      </c>
      <c r="E9111" s="303" t="s">
        <v>11768</v>
      </c>
      <c r="F9111" s="130">
        <v>45762.0</v>
      </c>
      <c r="G9111" s="299" t="s">
        <v>8407</v>
      </c>
      <c r="H9111" s="329" t="s">
        <v>6270</v>
      </c>
    </row>
    <row r="9112">
      <c r="A9112" s="235"/>
      <c r="B9112" s="14"/>
      <c r="C9112" s="115" t="s">
        <v>631</v>
      </c>
      <c r="D9112" s="130">
        <v>45764.0</v>
      </c>
      <c r="E9112" s="58" t="s">
        <v>11769</v>
      </c>
      <c r="F9112" s="130">
        <v>45767.0</v>
      </c>
      <c r="G9112" s="115" t="s">
        <v>11770</v>
      </c>
      <c r="H9112" s="14"/>
    </row>
    <row r="9113">
      <c r="A9113" s="287"/>
      <c r="B9113" s="35"/>
      <c r="C9113" s="35"/>
      <c r="D9113" s="35"/>
      <c r="E9113" s="35"/>
      <c r="F9113" s="35"/>
      <c r="G9113" s="35"/>
      <c r="H9113" s="21"/>
    </row>
    <row r="9114">
      <c r="A9114" s="243">
        <v>2.312499655E9</v>
      </c>
      <c r="B9114" s="115" t="s">
        <v>11771</v>
      </c>
      <c r="C9114" s="115" t="s">
        <v>10</v>
      </c>
      <c r="D9114" s="130">
        <v>45760.0</v>
      </c>
      <c r="E9114" s="115" t="s">
        <v>11772</v>
      </c>
      <c r="F9114" s="130">
        <v>45764.0</v>
      </c>
      <c r="G9114" s="115" t="s">
        <v>11773</v>
      </c>
      <c r="H9114" s="115" t="s">
        <v>6024</v>
      </c>
    </row>
    <row r="9115">
      <c r="A9115" s="235"/>
      <c r="B9115" s="14"/>
      <c r="C9115" s="115" t="s">
        <v>10</v>
      </c>
      <c r="D9115" s="130">
        <v>45765.0</v>
      </c>
      <c r="E9115" s="115" t="s">
        <v>11774</v>
      </c>
      <c r="F9115" s="130">
        <v>45766.0</v>
      </c>
      <c r="G9115" s="115" t="s">
        <v>11775</v>
      </c>
      <c r="H9115" s="14"/>
    </row>
    <row r="9116">
      <c r="A9116" s="287"/>
      <c r="B9116" s="35"/>
      <c r="C9116" s="35"/>
      <c r="D9116" s="35"/>
      <c r="E9116" s="35"/>
      <c r="F9116" s="35"/>
      <c r="G9116" s="35"/>
      <c r="H9116" s="21"/>
    </row>
    <row r="9117">
      <c r="A9117" s="243">
        <v>2.32478729E8</v>
      </c>
      <c r="B9117" s="115" t="s">
        <v>11776</v>
      </c>
      <c r="C9117" s="115" t="s">
        <v>10</v>
      </c>
      <c r="D9117" s="130">
        <v>45765.0</v>
      </c>
      <c r="E9117" s="115" t="s">
        <v>11777</v>
      </c>
      <c r="F9117" s="130">
        <v>45766.0</v>
      </c>
      <c r="G9117" s="115" t="s">
        <v>11778</v>
      </c>
      <c r="H9117" s="115" t="s">
        <v>6944</v>
      </c>
    </row>
    <row r="9118">
      <c r="A9118" s="235"/>
      <c r="B9118" s="14"/>
      <c r="C9118" s="14"/>
      <c r="D9118" s="14"/>
      <c r="E9118" s="115" t="s">
        <v>11779</v>
      </c>
      <c r="F9118" s="130">
        <v>45768.0</v>
      </c>
      <c r="G9118" s="115" t="s">
        <v>11780</v>
      </c>
      <c r="H9118" s="14"/>
    </row>
    <row r="9119">
      <c r="A9119" s="287"/>
      <c r="B9119" s="35"/>
      <c r="C9119" s="35"/>
      <c r="D9119" s="35"/>
      <c r="E9119" s="35"/>
      <c r="F9119" s="35"/>
      <c r="G9119" s="35"/>
      <c r="H9119" s="21"/>
    </row>
    <row r="9120">
      <c r="A9120" s="243">
        <v>2.54169611392E11</v>
      </c>
      <c r="B9120" s="115" t="s">
        <v>11781</v>
      </c>
      <c r="C9120" s="115" t="s">
        <v>1777</v>
      </c>
      <c r="D9120" s="130">
        <v>45763.0</v>
      </c>
      <c r="E9120" s="14"/>
      <c r="F9120" s="14"/>
      <c r="G9120" s="115" t="s">
        <v>11782</v>
      </c>
      <c r="H9120" s="115" t="s">
        <v>6270</v>
      </c>
    </row>
    <row r="9121">
      <c r="A9121" s="235"/>
      <c r="B9121" s="14"/>
      <c r="C9121" s="14"/>
      <c r="D9121" s="130">
        <v>45765.0</v>
      </c>
      <c r="E9121" s="115" t="s">
        <v>11783</v>
      </c>
      <c r="F9121" s="130">
        <v>45766.0</v>
      </c>
      <c r="G9121" s="115" t="s">
        <v>11784</v>
      </c>
      <c r="H9121" s="14"/>
    </row>
    <row r="9122">
      <c r="A9122" s="287"/>
      <c r="B9122" s="35"/>
      <c r="C9122" s="35"/>
      <c r="D9122" s="35"/>
      <c r="E9122" s="35"/>
      <c r="F9122" s="35"/>
      <c r="G9122" s="35"/>
      <c r="H9122" s="21"/>
    </row>
    <row r="9123">
      <c r="A9123" s="100">
        <v>2.442530447E9</v>
      </c>
      <c r="B9123" s="115" t="s">
        <v>11785</v>
      </c>
      <c r="C9123" s="115" t="s">
        <v>10</v>
      </c>
      <c r="D9123" s="130">
        <v>45758.0</v>
      </c>
      <c r="E9123" s="111" t="s">
        <v>11786</v>
      </c>
      <c r="F9123" s="130">
        <v>45760.0</v>
      </c>
      <c r="G9123" s="111" t="s">
        <v>1450</v>
      </c>
      <c r="H9123" s="115" t="s">
        <v>1624</v>
      </c>
    </row>
    <row r="9124">
      <c r="A9124" s="235"/>
      <c r="B9124" s="14"/>
      <c r="C9124" s="115" t="s">
        <v>1202</v>
      </c>
      <c r="D9124" s="130">
        <v>45763.0</v>
      </c>
      <c r="E9124" s="115" t="s">
        <v>11787</v>
      </c>
      <c r="F9124" s="130">
        <v>45764.0</v>
      </c>
      <c r="G9124" s="115" t="s">
        <v>11788</v>
      </c>
      <c r="H9124" s="14"/>
    </row>
    <row r="9125">
      <c r="A9125" s="235"/>
      <c r="B9125" s="14"/>
      <c r="C9125" s="115" t="s">
        <v>6797</v>
      </c>
      <c r="D9125" s="130">
        <v>45765.0</v>
      </c>
      <c r="E9125" s="115" t="s">
        <v>11789</v>
      </c>
      <c r="F9125" s="130">
        <v>45766.0</v>
      </c>
      <c r="G9125" s="115" t="s">
        <v>10169</v>
      </c>
      <c r="H9125" s="14"/>
    </row>
    <row r="9126">
      <c r="A9126" s="287"/>
      <c r="B9126" s="35"/>
      <c r="C9126" s="35"/>
      <c r="D9126" s="35"/>
      <c r="E9126" s="35"/>
      <c r="F9126" s="35"/>
      <c r="G9126" s="35"/>
      <c r="H9126" s="21"/>
    </row>
    <row r="9127">
      <c r="A9127" s="243">
        <v>2.54129870598E11</v>
      </c>
      <c r="B9127" s="115" t="s">
        <v>11790</v>
      </c>
      <c r="C9127" s="115" t="s">
        <v>1777</v>
      </c>
      <c r="D9127" s="130">
        <v>45762.0</v>
      </c>
      <c r="E9127" s="14"/>
      <c r="F9127" s="14"/>
      <c r="G9127" s="115" t="s">
        <v>11791</v>
      </c>
      <c r="H9127" s="115" t="s">
        <v>6270</v>
      </c>
    </row>
    <row r="9128">
      <c r="A9128" s="235"/>
      <c r="B9128" s="14"/>
      <c r="C9128" s="115" t="s">
        <v>10</v>
      </c>
      <c r="D9128" s="130">
        <v>45765.0</v>
      </c>
      <c r="E9128" s="115" t="s">
        <v>11792</v>
      </c>
      <c r="F9128" s="130">
        <v>45766.0</v>
      </c>
      <c r="G9128" s="115" t="s">
        <v>9437</v>
      </c>
      <c r="H9128" s="14"/>
    </row>
    <row r="9129">
      <c r="A9129" s="287"/>
      <c r="B9129" s="35"/>
      <c r="C9129" s="35"/>
      <c r="D9129" s="35"/>
      <c r="E9129" s="35"/>
      <c r="F9129" s="35"/>
      <c r="G9129" s="35"/>
      <c r="H9129" s="21"/>
    </row>
    <row r="9130">
      <c r="A9130" s="243">
        <v>2.353047479E9</v>
      </c>
      <c r="B9130" s="115" t="s">
        <v>11793</v>
      </c>
      <c r="C9130" s="115" t="s">
        <v>10</v>
      </c>
      <c r="D9130" s="130">
        <v>45762.0</v>
      </c>
      <c r="E9130" s="115" t="s">
        <v>11794</v>
      </c>
      <c r="F9130" s="130">
        <v>45763.0</v>
      </c>
      <c r="G9130" s="115" t="s">
        <v>11795</v>
      </c>
      <c r="H9130" s="115" t="s">
        <v>5739</v>
      </c>
    </row>
    <row r="9131">
      <c r="A9131" s="235"/>
      <c r="B9131" s="14"/>
      <c r="C9131" s="115" t="s">
        <v>10</v>
      </c>
      <c r="D9131" s="130">
        <v>45765.0</v>
      </c>
      <c r="E9131" s="115" t="s">
        <v>11796</v>
      </c>
      <c r="F9131" s="130">
        <v>45766.0</v>
      </c>
      <c r="G9131" s="115" t="s">
        <v>11797</v>
      </c>
      <c r="H9131" s="14"/>
    </row>
    <row r="9132">
      <c r="A9132" s="287"/>
      <c r="B9132" s="35"/>
      <c r="C9132" s="35"/>
      <c r="D9132" s="35"/>
      <c r="E9132" s="35"/>
      <c r="F9132" s="35"/>
      <c r="G9132" s="35"/>
      <c r="H9132" s="21"/>
    </row>
    <row r="9133">
      <c r="A9133" s="243">
        <v>2.29178242E9</v>
      </c>
      <c r="B9133" s="115" t="s">
        <v>11798</v>
      </c>
      <c r="C9133" s="115" t="s">
        <v>10</v>
      </c>
      <c r="D9133" s="130">
        <v>45763.0</v>
      </c>
      <c r="E9133" s="115" t="s">
        <v>11799</v>
      </c>
      <c r="F9133" s="130">
        <v>45764.0</v>
      </c>
      <c r="G9133" s="115" t="s">
        <v>11800</v>
      </c>
      <c r="H9133" s="115" t="s">
        <v>6335</v>
      </c>
    </row>
    <row r="9134">
      <c r="A9134" s="235"/>
      <c r="B9134" s="14"/>
      <c r="C9134" s="115" t="s">
        <v>10</v>
      </c>
      <c r="D9134" s="130">
        <v>45765.0</v>
      </c>
      <c r="E9134" s="115" t="s">
        <v>11801</v>
      </c>
      <c r="F9134" s="130">
        <v>45766.0</v>
      </c>
      <c r="G9134" s="115" t="s">
        <v>11802</v>
      </c>
      <c r="H9134" s="14"/>
    </row>
    <row r="9135">
      <c r="A9135" s="287"/>
      <c r="B9135" s="35"/>
      <c r="C9135" s="35"/>
      <c r="D9135" s="35"/>
      <c r="E9135" s="35"/>
      <c r="F9135" s="35"/>
      <c r="G9135" s="35"/>
      <c r="H9135" s="21"/>
    </row>
    <row r="9136">
      <c r="A9136" s="243">
        <v>2.29300471E9</v>
      </c>
      <c r="B9136" s="115" t="s">
        <v>11803</v>
      </c>
      <c r="C9136" s="115" t="s">
        <v>1202</v>
      </c>
      <c r="D9136" s="130">
        <v>45763.0</v>
      </c>
      <c r="E9136" s="115" t="s">
        <v>11804</v>
      </c>
      <c r="F9136" s="130">
        <v>45764.0</v>
      </c>
      <c r="G9136" s="115" t="s">
        <v>11800</v>
      </c>
      <c r="H9136" s="115" t="s">
        <v>6335</v>
      </c>
    </row>
    <row r="9137">
      <c r="A9137" s="235"/>
      <c r="B9137" s="14"/>
      <c r="C9137" s="115" t="s">
        <v>1202</v>
      </c>
      <c r="D9137" s="130">
        <v>45765.0</v>
      </c>
      <c r="E9137" s="115" t="s">
        <v>11801</v>
      </c>
      <c r="F9137" s="130">
        <v>45766.0</v>
      </c>
      <c r="G9137" s="115" t="s">
        <v>11805</v>
      </c>
      <c r="H9137" s="14"/>
    </row>
    <row r="9138">
      <c r="A9138" s="287"/>
      <c r="B9138" s="35"/>
      <c r="C9138" s="35"/>
      <c r="D9138" s="35"/>
      <c r="E9138" s="35"/>
      <c r="F9138" s="35"/>
      <c r="G9138" s="35"/>
      <c r="H9138" s="21"/>
    </row>
    <row r="9139">
      <c r="A9139" s="243">
        <v>2.54166752787E11</v>
      </c>
      <c r="B9139" s="115" t="s">
        <v>11806</v>
      </c>
      <c r="C9139" s="115" t="s">
        <v>1777</v>
      </c>
      <c r="D9139" s="130">
        <v>45763.0</v>
      </c>
      <c r="E9139" s="14"/>
      <c r="F9139" s="14"/>
      <c r="G9139" s="115" t="s">
        <v>11807</v>
      </c>
      <c r="H9139" s="115" t="s">
        <v>6520</v>
      </c>
    </row>
    <row r="9140">
      <c r="A9140" s="235"/>
      <c r="B9140" s="14"/>
      <c r="C9140" s="115" t="s">
        <v>1154</v>
      </c>
      <c r="D9140" s="130">
        <v>45765.0</v>
      </c>
      <c r="E9140" s="115" t="s">
        <v>11808</v>
      </c>
      <c r="F9140" s="130">
        <v>45766.0</v>
      </c>
      <c r="G9140" s="115" t="s">
        <v>11809</v>
      </c>
      <c r="H9140" s="14"/>
    </row>
    <row r="9141">
      <c r="A9141" s="287"/>
      <c r="B9141" s="35"/>
      <c r="C9141" s="35"/>
      <c r="D9141" s="35"/>
      <c r="E9141" s="35"/>
      <c r="F9141" s="35"/>
      <c r="G9141" s="35"/>
      <c r="H9141" s="21"/>
    </row>
    <row r="9142">
      <c r="A9142" s="243">
        <v>2.4122398124E10</v>
      </c>
      <c r="B9142" s="115" t="s">
        <v>11810</v>
      </c>
      <c r="C9142" s="115" t="s">
        <v>10</v>
      </c>
      <c r="D9142" s="130">
        <v>45759.0</v>
      </c>
      <c r="E9142" s="115" t="s">
        <v>11811</v>
      </c>
      <c r="F9142" s="130">
        <v>45761.0</v>
      </c>
      <c r="G9142" s="115" t="s">
        <v>11812</v>
      </c>
      <c r="H9142" s="115" t="s">
        <v>11642</v>
      </c>
    </row>
    <row r="9143">
      <c r="A9143" s="235"/>
      <c r="B9143" s="14"/>
      <c r="C9143" s="115" t="s">
        <v>1079</v>
      </c>
      <c r="D9143" s="130">
        <v>45765.0</v>
      </c>
      <c r="E9143" s="115" t="s">
        <v>11813</v>
      </c>
      <c r="F9143" s="130">
        <v>45766.0</v>
      </c>
      <c r="G9143" s="115" t="s">
        <v>11814</v>
      </c>
      <c r="H9143" s="14"/>
    </row>
    <row r="9144">
      <c r="A9144" s="287"/>
      <c r="B9144" s="35"/>
      <c r="C9144" s="35"/>
      <c r="D9144" s="35"/>
      <c r="E9144" s="35"/>
      <c r="F9144" s="35"/>
      <c r="G9144" s="35"/>
      <c r="H9144" s="21"/>
    </row>
    <row r="9145">
      <c r="A9145" s="243">
        <v>2.153164071E9</v>
      </c>
      <c r="B9145" s="115" t="s">
        <v>11815</v>
      </c>
      <c r="C9145" s="115" t="s">
        <v>1879</v>
      </c>
      <c r="D9145" s="130">
        <v>45766.0</v>
      </c>
      <c r="E9145" s="115" t="s">
        <v>11816</v>
      </c>
      <c r="F9145" s="130">
        <v>45766.0</v>
      </c>
      <c r="G9145" s="115" t="s">
        <v>11817</v>
      </c>
      <c r="H9145" s="115" t="s">
        <v>6168</v>
      </c>
    </row>
    <row r="9146">
      <c r="A9146" s="235"/>
      <c r="B9146" s="14"/>
      <c r="C9146" s="115" t="s">
        <v>1154</v>
      </c>
      <c r="D9146" s="130">
        <v>45767.0</v>
      </c>
      <c r="E9146" s="115" t="s">
        <v>11818</v>
      </c>
      <c r="F9146" s="130">
        <v>45768.0</v>
      </c>
      <c r="G9146" s="115" t="s">
        <v>11819</v>
      </c>
      <c r="H9146" s="14"/>
    </row>
    <row r="9147">
      <c r="A9147" s="287"/>
      <c r="B9147" s="35"/>
      <c r="C9147" s="35"/>
      <c r="D9147" s="35"/>
      <c r="E9147" s="35"/>
      <c r="F9147" s="35"/>
      <c r="G9147" s="35"/>
      <c r="H9147" s="21"/>
    </row>
    <row r="9148">
      <c r="A9148" s="243">
        <v>2.081483467E9</v>
      </c>
      <c r="B9148" s="115" t="s">
        <v>11820</v>
      </c>
      <c r="C9148" s="115" t="s">
        <v>10</v>
      </c>
      <c r="D9148" s="130">
        <v>45763.0</v>
      </c>
      <c r="E9148" s="115" t="s">
        <v>11821</v>
      </c>
      <c r="F9148" s="130">
        <v>45764.0</v>
      </c>
      <c r="G9148" s="115" t="s">
        <v>11822</v>
      </c>
      <c r="H9148" s="115" t="s">
        <v>9094</v>
      </c>
    </row>
    <row r="9149">
      <c r="A9149" s="235"/>
      <c r="B9149" s="14"/>
      <c r="C9149" s="115" t="s">
        <v>1154</v>
      </c>
      <c r="D9149" s="130">
        <v>45766.0</v>
      </c>
      <c r="E9149" s="115" t="s">
        <v>11823</v>
      </c>
      <c r="F9149" s="130">
        <v>45768.0</v>
      </c>
      <c r="G9149" s="14"/>
      <c r="H9149" s="14"/>
    </row>
    <row r="9150">
      <c r="A9150" s="287"/>
      <c r="B9150" s="35"/>
      <c r="C9150" s="35"/>
      <c r="D9150" s="35"/>
      <c r="E9150" s="35"/>
      <c r="F9150" s="35"/>
      <c r="G9150" s="35"/>
      <c r="H9150" s="21"/>
    </row>
    <row r="9151">
      <c r="A9151" s="243">
        <v>2.392819306E9</v>
      </c>
      <c r="B9151" s="115" t="s">
        <v>11824</v>
      </c>
      <c r="C9151" s="115" t="s">
        <v>10</v>
      </c>
      <c r="D9151" s="130">
        <v>45763.0</v>
      </c>
      <c r="E9151" s="115" t="s">
        <v>11825</v>
      </c>
      <c r="F9151" s="130">
        <v>45764.0</v>
      </c>
      <c r="G9151" s="115" t="s">
        <v>11547</v>
      </c>
      <c r="H9151" s="115" t="s">
        <v>9094</v>
      </c>
    </row>
    <row r="9152">
      <c r="A9152" s="235"/>
      <c r="B9152" s="14"/>
      <c r="C9152" s="115" t="s">
        <v>10</v>
      </c>
      <c r="D9152" s="130">
        <v>45766.0</v>
      </c>
      <c r="E9152" s="115" t="s">
        <v>11826</v>
      </c>
      <c r="F9152" s="130">
        <v>45768.0</v>
      </c>
      <c r="G9152" s="115" t="s">
        <v>11038</v>
      </c>
      <c r="H9152" s="14"/>
    </row>
    <row r="9153">
      <c r="A9153" s="287"/>
      <c r="B9153" s="35"/>
      <c r="C9153" s="35"/>
      <c r="D9153" s="35"/>
      <c r="E9153" s="35"/>
      <c r="F9153" s="35"/>
      <c r="G9153" s="35"/>
      <c r="H9153" s="21"/>
    </row>
    <row r="9154">
      <c r="A9154" s="243">
        <v>2.052286921E9</v>
      </c>
      <c r="B9154" s="115" t="s">
        <v>11827</v>
      </c>
      <c r="C9154" s="115" t="s">
        <v>10</v>
      </c>
      <c r="D9154" s="130">
        <v>45759.0</v>
      </c>
      <c r="E9154" s="115" t="s">
        <v>11828</v>
      </c>
      <c r="F9154" s="130">
        <v>45760.0</v>
      </c>
      <c r="G9154" s="115" t="s">
        <v>11829</v>
      </c>
      <c r="H9154" s="115" t="s">
        <v>6024</v>
      </c>
    </row>
    <row r="9155">
      <c r="A9155" s="235"/>
      <c r="B9155" s="14"/>
      <c r="C9155" s="115" t="s">
        <v>10</v>
      </c>
      <c r="D9155" s="130">
        <v>45766.0</v>
      </c>
      <c r="E9155" s="115" t="s">
        <v>11830</v>
      </c>
      <c r="F9155" s="130">
        <v>45768.0</v>
      </c>
      <c r="G9155" s="115" t="s">
        <v>11831</v>
      </c>
      <c r="H9155" s="14"/>
    </row>
    <row r="9156">
      <c r="A9156" s="287"/>
      <c r="B9156" s="35"/>
      <c r="C9156" s="35"/>
      <c r="D9156" s="35"/>
      <c r="E9156" s="35"/>
      <c r="F9156" s="35"/>
      <c r="G9156" s="35"/>
      <c r="H9156" s="21"/>
    </row>
    <row r="9157">
      <c r="A9157" s="243">
        <v>2.54182065982E11</v>
      </c>
      <c r="B9157" s="115" t="s">
        <v>11832</v>
      </c>
      <c r="C9157" s="115" t="s">
        <v>1777</v>
      </c>
      <c r="D9157" s="130">
        <v>45765.0</v>
      </c>
      <c r="E9157" s="14"/>
      <c r="F9157" s="14"/>
      <c r="G9157" s="115" t="s">
        <v>11833</v>
      </c>
      <c r="H9157" s="115" t="s">
        <v>6520</v>
      </c>
    </row>
    <row r="9158">
      <c r="A9158" s="235"/>
      <c r="B9158" s="14"/>
      <c r="C9158" s="14"/>
      <c r="D9158" s="130">
        <v>45766.0</v>
      </c>
      <c r="E9158" s="115" t="s">
        <v>11834</v>
      </c>
      <c r="F9158" s="130">
        <v>45767.0</v>
      </c>
      <c r="G9158" s="115" t="s">
        <v>11835</v>
      </c>
      <c r="H9158" s="14"/>
    </row>
    <row r="9159">
      <c r="A9159" s="287"/>
      <c r="B9159" s="35"/>
      <c r="C9159" s="35"/>
      <c r="D9159" s="35"/>
      <c r="E9159" s="35"/>
      <c r="F9159" s="35"/>
      <c r="G9159" s="35"/>
      <c r="H9159" s="21"/>
    </row>
    <row r="9160">
      <c r="A9160" s="243">
        <v>2.54178098124E11</v>
      </c>
      <c r="B9160" s="115" t="s">
        <v>11836</v>
      </c>
      <c r="C9160" s="115" t="s">
        <v>1777</v>
      </c>
      <c r="D9160" s="130">
        <v>45764.0</v>
      </c>
      <c r="E9160" s="14"/>
      <c r="F9160" s="14"/>
      <c r="G9160" s="115" t="s">
        <v>11837</v>
      </c>
      <c r="H9160" s="115" t="s">
        <v>1699</v>
      </c>
    </row>
    <row r="9161">
      <c r="A9161" s="235"/>
      <c r="B9161" s="14"/>
      <c r="C9161" s="115" t="s">
        <v>1154</v>
      </c>
      <c r="D9161" s="130">
        <v>45766.0</v>
      </c>
      <c r="E9161" s="115" t="s">
        <v>11838</v>
      </c>
      <c r="F9161" s="130">
        <v>45768.0</v>
      </c>
      <c r="G9161" s="115" t="s">
        <v>11839</v>
      </c>
      <c r="H9161" s="14"/>
    </row>
    <row r="9162">
      <c r="A9162" s="287"/>
      <c r="B9162" s="35"/>
      <c r="C9162" s="35"/>
      <c r="D9162" s="35"/>
      <c r="E9162" s="35"/>
      <c r="F9162" s="35"/>
      <c r="G9162" s="35"/>
      <c r="H9162" s="21"/>
    </row>
    <row r="9163">
      <c r="A9163" s="243">
        <v>2.52393541029E11</v>
      </c>
      <c r="B9163" s="115" t="s">
        <v>11840</v>
      </c>
      <c r="C9163" s="115" t="s">
        <v>10</v>
      </c>
      <c r="D9163" s="130">
        <v>45766.0</v>
      </c>
      <c r="E9163" s="115" t="s">
        <v>11841</v>
      </c>
      <c r="F9163" s="130">
        <v>45768.0</v>
      </c>
      <c r="G9163" s="115" t="s">
        <v>11842</v>
      </c>
      <c r="H9163" s="115" t="s">
        <v>6168</v>
      </c>
    </row>
    <row r="9164">
      <c r="A9164" s="235"/>
      <c r="B9164" s="14"/>
      <c r="C9164" s="14"/>
      <c r="D9164" s="130">
        <v>45768.0</v>
      </c>
      <c r="E9164" s="322" t="s">
        <v>7636</v>
      </c>
      <c r="F9164" s="14"/>
      <c r="G9164" s="14"/>
      <c r="H9164" s="14"/>
    </row>
    <row r="9165">
      <c r="A9165" s="287"/>
      <c r="B9165" s="35"/>
      <c r="C9165" s="35"/>
      <c r="D9165" s="35"/>
      <c r="E9165" s="35"/>
      <c r="F9165" s="35"/>
      <c r="G9165" s="35"/>
      <c r="H9165" s="21"/>
    </row>
    <row r="9166">
      <c r="A9166" s="243">
        <v>2.422128002E9</v>
      </c>
      <c r="B9166" s="115" t="s">
        <v>11843</v>
      </c>
      <c r="C9166" s="115" t="s">
        <v>10</v>
      </c>
      <c r="D9166" s="130">
        <v>45764.0</v>
      </c>
      <c r="E9166" s="115" t="s">
        <v>11844</v>
      </c>
      <c r="F9166" s="130">
        <v>45765.0</v>
      </c>
      <c r="G9166" s="115" t="s">
        <v>11822</v>
      </c>
      <c r="H9166" s="115" t="s">
        <v>9094</v>
      </c>
    </row>
    <row r="9167">
      <c r="A9167" s="235"/>
      <c r="B9167" s="14"/>
      <c r="C9167" s="115" t="s">
        <v>1154</v>
      </c>
      <c r="D9167" s="130">
        <v>45766.0</v>
      </c>
      <c r="E9167" s="115" t="s">
        <v>11845</v>
      </c>
      <c r="F9167" s="130">
        <v>45768.0</v>
      </c>
      <c r="G9167" s="115" t="s">
        <v>11038</v>
      </c>
      <c r="H9167" s="14"/>
    </row>
    <row r="9168">
      <c r="A9168" s="287"/>
      <c r="B9168" s="35"/>
      <c r="C9168" s="35"/>
      <c r="D9168" s="35"/>
      <c r="E9168" s="35"/>
      <c r="F9168" s="35"/>
      <c r="G9168" s="35"/>
      <c r="H9168" s="21"/>
    </row>
    <row r="9169">
      <c r="A9169" s="243">
        <v>2.4112935917E10</v>
      </c>
      <c r="B9169" s="115" t="s">
        <v>11846</v>
      </c>
      <c r="C9169" s="115" t="s">
        <v>631</v>
      </c>
      <c r="D9169" s="130">
        <v>45764.0</v>
      </c>
      <c r="E9169" s="115" t="s">
        <v>11847</v>
      </c>
      <c r="F9169" s="130">
        <v>45765.0</v>
      </c>
      <c r="G9169" s="115" t="s">
        <v>9437</v>
      </c>
      <c r="H9169" s="115" t="s">
        <v>6270</v>
      </c>
    </row>
    <row r="9170">
      <c r="A9170" s="235"/>
      <c r="B9170" s="14"/>
      <c r="C9170" s="115" t="s">
        <v>1879</v>
      </c>
      <c r="D9170" s="130">
        <v>45766.0</v>
      </c>
      <c r="E9170" s="115" t="s">
        <v>9670</v>
      </c>
      <c r="F9170" s="130">
        <v>45767.0</v>
      </c>
      <c r="G9170" s="115" t="s">
        <v>11770</v>
      </c>
      <c r="H9170" s="14"/>
    </row>
    <row r="9171">
      <c r="A9171" s="287"/>
      <c r="B9171" s="35"/>
      <c r="C9171" s="35"/>
      <c r="D9171" s="35"/>
      <c r="E9171" s="35"/>
      <c r="F9171" s="35"/>
      <c r="G9171" s="35"/>
      <c r="H9171" s="21"/>
    </row>
    <row r="9172">
      <c r="A9172" s="243">
        <v>2.54181514323E11</v>
      </c>
      <c r="B9172" s="115" t="s">
        <v>11848</v>
      </c>
      <c r="C9172" s="115" t="s">
        <v>1777</v>
      </c>
      <c r="D9172" s="130">
        <v>45765.0</v>
      </c>
      <c r="E9172" s="14"/>
      <c r="F9172" s="14"/>
      <c r="G9172" s="115" t="s">
        <v>11849</v>
      </c>
      <c r="H9172" s="115" t="s">
        <v>6506</v>
      </c>
    </row>
    <row r="9173">
      <c r="A9173" s="235"/>
      <c r="B9173" s="14"/>
      <c r="C9173" s="115" t="s">
        <v>10</v>
      </c>
      <c r="D9173" s="130">
        <v>45766.0</v>
      </c>
      <c r="E9173" s="115" t="s">
        <v>11850</v>
      </c>
      <c r="F9173" s="130">
        <v>45767.0</v>
      </c>
      <c r="G9173" s="115" t="s">
        <v>11851</v>
      </c>
      <c r="H9173" s="14"/>
    </row>
    <row r="9174">
      <c r="A9174" s="287"/>
      <c r="B9174" s="35"/>
      <c r="C9174" s="35"/>
      <c r="D9174" s="35"/>
      <c r="E9174" s="35"/>
      <c r="F9174" s="35"/>
      <c r="G9174" s="35"/>
      <c r="H9174" s="21"/>
    </row>
    <row r="9175">
      <c r="A9175" s="243">
        <v>2.41487548E8</v>
      </c>
      <c r="B9175" s="115" t="s">
        <v>11852</v>
      </c>
      <c r="C9175" s="115" t="s">
        <v>10</v>
      </c>
      <c r="D9175" s="130">
        <v>45763.0</v>
      </c>
      <c r="E9175" s="115" t="s">
        <v>11853</v>
      </c>
      <c r="F9175" s="130">
        <v>45764.0</v>
      </c>
      <c r="G9175" s="115" t="s">
        <v>11854</v>
      </c>
      <c r="H9175" s="115" t="s">
        <v>9094</v>
      </c>
    </row>
    <row r="9176">
      <c r="A9176" s="235"/>
      <c r="B9176" s="14"/>
      <c r="C9176" s="115" t="s">
        <v>10</v>
      </c>
      <c r="D9176" s="130">
        <v>45766.0</v>
      </c>
      <c r="E9176" s="115" t="s">
        <v>11855</v>
      </c>
      <c r="F9176" s="130">
        <v>45768.0</v>
      </c>
      <c r="G9176" s="115" t="s">
        <v>11141</v>
      </c>
      <c r="H9176" s="14"/>
    </row>
    <row r="9177">
      <c r="A9177" s="287"/>
      <c r="B9177" s="35"/>
      <c r="C9177" s="35"/>
      <c r="D9177" s="35"/>
      <c r="E9177" s="35"/>
      <c r="F9177" s="35"/>
      <c r="G9177" s="35"/>
      <c r="H9177" s="21"/>
    </row>
    <row r="9178">
      <c r="A9178" s="243">
        <v>2.4112505464E10</v>
      </c>
      <c r="B9178" s="115" t="s">
        <v>11856</v>
      </c>
      <c r="C9178" s="115" t="s">
        <v>2779</v>
      </c>
      <c r="D9178" s="130">
        <v>45763.0</v>
      </c>
      <c r="E9178" s="115" t="s">
        <v>11857</v>
      </c>
      <c r="F9178" s="130">
        <v>45764.0</v>
      </c>
      <c r="G9178" s="115" t="s">
        <v>11858</v>
      </c>
      <c r="H9178" s="115" t="s">
        <v>9094</v>
      </c>
    </row>
    <row r="9179">
      <c r="A9179" s="235"/>
      <c r="B9179" s="14"/>
      <c r="C9179" s="115" t="s">
        <v>631</v>
      </c>
      <c r="D9179" s="130">
        <v>45766.0</v>
      </c>
      <c r="E9179" s="115" t="s">
        <v>9616</v>
      </c>
      <c r="F9179" s="130">
        <v>45767.0</v>
      </c>
      <c r="G9179" s="115" t="s">
        <v>10101</v>
      </c>
      <c r="H9179" s="14"/>
    </row>
    <row r="9180">
      <c r="A9180" s="287"/>
      <c r="B9180" s="35"/>
      <c r="C9180" s="35"/>
      <c r="D9180" s="35"/>
      <c r="E9180" s="35"/>
      <c r="F9180" s="35"/>
      <c r="G9180" s="35"/>
      <c r="H9180" s="21"/>
    </row>
    <row r="9181">
      <c r="A9181" s="243">
        <v>2.34146489E9</v>
      </c>
      <c r="B9181" s="115" t="s">
        <v>11859</v>
      </c>
      <c r="C9181" s="115" t="s">
        <v>10</v>
      </c>
      <c r="D9181" s="130">
        <v>45764.0</v>
      </c>
      <c r="E9181" s="115" t="s">
        <v>11860</v>
      </c>
      <c r="F9181" s="130">
        <v>45765.0</v>
      </c>
      <c r="G9181" s="115" t="s">
        <v>11861</v>
      </c>
      <c r="H9181" s="115" t="s">
        <v>2051</v>
      </c>
    </row>
    <row r="9182">
      <c r="A9182" s="235"/>
      <c r="B9182" s="14"/>
      <c r="C9182" s="115" t="s">
        <v>10</v>
      </c>
      <c r="D9182" s="130">
        <v>45766.0</v>
      </c>
      <c r="E9182" s="115" t="s">
        <v>153</v>
      </c>
      <c r="F9182" s="130">
        <v>45767.0</v>
      </c>
      <c r="G9182" s="115" t="s">
        <v>11862</v>
      </c>
      <c r="H9182" s="14"/>
    </row>
    <row r="9183">
      <c r="A9183" s="287"/>
      <c r="B9183" s="35"/>
      <c r="C9183" s="35"/>
      <c r="D9183" s="35"/>
      <c r="E9183" s="35"/>
      <c r="F9183" s="35"/>
      <c r="G9183" s="35"/>
      <c r="H9183" s="21"/>
    </row>
    <row r="9184">
      <c r="A9184" s="243">
        <v>2.41864125E8</v>
      </c>
      <c r="B9184" s="115" t="s">
        <v>11863</v>
      </c>
      <c r="C9184" s="115" t="s">
        <v>1202</v>
      </c>
      <c r="D9184" s="130">
        <v>45762.0</v>
      </c>
      <c r="E9184" s="115" t="s">
        <v>11864</v>
      </c>
      <c r="F9184" s="130">
        <v>45764.0</v>
      </c>
      <c r="G9184" s="115" t="s">
        <v>11800</v>
      </c>
      <c r="H9184" s="115" t="s">
        <v>6110</v>
      </c>
    </row>
    <row r="9185">
      <c r="A9185" s="235"/>
      <c r="B9185" s="14"/>
      <c r="C9185" s="115" t="s">
        <v>10</v>
      </c>
      <c r="D9185" s="130">
        <v>45767.0</v>
      </c>
      <c r="E9185" s="115" t="s">
        <v>11865</v>
      </c>
      <c r="F9185" s="130">
        <v>45768.0</v>
      </c>
      <c r="G9185" s="115" t="s">
        <v>11866</v>
      </c>
      <c r="H9185" s="14"/>
    </row>
    <row r="9186">
      <c r="A9186" s="287"/>
      <c r="B9186" s="35"/>
      <c r="C9186" s="35"/>
      <c r="D9186" s="35"/>
      <c r="E9186" s="35"/>
      <c r="F9186" s="35"/>
      <c r="G9186" s="35"/>
      <c r="H9186" s="21"/>
    </row>
    <row r="9187">
      <c r="A9187" s="243">
        <v>2.53133353145E11</v>
      </c>
      <c r="B9187" s="115" t="s">
        <v>11867</v>
      </c>
      <c r="C9187" s="115" t="s">
        <v>10</v>
      </c>
      <c r="D9187" s="130">
        <v>45764.0</v>
      </c>
      <c r="E9187" s="115" t="s">
        <v>11868</v>
      </c>
      <c r="F9187" s="130">
        <v>45766.0</v>
      </c>
      <c r="G9187" s="115" t="s">
        <v>11869</v>
      </c>
      <c r="H9187" s="115" t="s">
        <v>5943</v>
      </c>
    </row>
    <row r="9188">
      <c r="A9188" s="235"/>
      <c r="B9188" s="14"/>
      <c r="C9188" s="115" t="s">
        <v>10</v>
      </c>
      <c r="D9188" s="130">
        <v>45767.0</v>
      </c>
      <c r="E9188" s="115" t="s">
        <v>11870</v>
      </c>
      <c r="F9188" s="130">
        <v>45769.0</v>
      </c>
      <c r="G9188" s="115" t="s">
        <v>11871</v>
      </c>
      <c r="H9188" s="14"/>
    </row>
    <row r="9189">
      <c r="A9189" s="287"/>
      <c r="B9189" s="35"/>
      <c r="C9189" s="35"/>
      <c r="D9189" s="35"/>
      <c r="E9189" s="35"/>
      <c r="F9189" s="35"/>
      <c r="G9189" s="35"/>
      <c r="H9189" s="21"/>
    </row>
    <row r="9190">
      <c r="A9190" s="243">
        <v>2.54182197653E11</v>
      </c>
      <c r="B9190" s="115" t="s">
        <v>11872</v>
      </c>
      <c r="C9190" s="115" t="s">
        <v>1777</v>
      </c>
      <c r="D9190" s="130">
        <v>45765.0</v>
      </c>
      <c r="E9190" s="14"/>
      <c r="F9190" s="14"/>
      <c r="G9190" s="115" t="s">
        <v>11873</v>
      </c>
      <c r="H9190" s="115" t="s">
        <v>6013</v>
      </c>
    </row>
    <row r="9191">
      <c r="A9191" s="235"/>
      <c r="B9191" s="14"/>
      <c r="C9191" s="115" t="s">
        <v>10</v>
      </c>
      <c r="D9191" s="130">
        <v>45767.0</v>
      </c>
      <c r="E9191" s="115" t="s">
        <v>11874</v>
      </c>
      <c r="F9191" s="130">
        <v>45768.0</v>
      </c>
      <c r="G9191" s="115" t="s">
        <v>11875</v>
      </c>
      <c r="H9191" s="14"/>
    </row>
    <row r="9192">
      <c r="A9192" s="287"/>
      <c r="B9192" s="35"/>
      <c r="C9192" s="35"/>
      <c r="D9192" s="35"/>
      <c r="E9192" s="35"/>
      <c r="F9192" s="35"/>
      <c r="G9192" s="35"/>
      <c r="H9192" s="21"/>
    </row>
    <row r="9193">
      <c r="A9193" s="243">
        <v>2.461096952E9</v>
      </c>
      <c r="B9193" s="115" t="s">
        <v>11876</v>
      </c>
      <c r="C9193" s="115" t="s">
        <v>10</v>
      </c>
      <c r="D9193" s="130">
        <v>45764.0</v>
      </c>
      <c r="E9193" s="115" t="s">
        <v>11877</v>
      </c>
      <c r="F9193" s="130">
        <v>45765.0</v>
      </c>
      <c r="G9193" s="115" t="s">
        <v>11878</v>
      </c>
      <c r="H9193" s="115" t="s">
        <v>5943</v>
      </c>
    </row>
    <row r="9194">
      <c r="A9194" s="235"/>
      <c r="B9194" s="14"/>
      <c r="C9194" s="115" t="s">
        <v>10</v>
      </c>
      <c r="D9194" s="130">
        <v>45767.0</v>
      </c>
      <c r="E9194" s="115" t="s">
        <v>11879</v>
      </c>
      <c r="F9194" s="130">
        <v>45768.0</v>
      </c>
      <c r="G9194" s="115" t="s">
        <v>11871</v>
      </c>
      <c r="H9194" s="14"/>
    </row>
    <row r="9195">
      <c r="A9195" s="287"/>
      <c r="B9195" s="35"/>
      <c r="C9195" s="35"/>
      <c r="D9195" s="35"/>
      <c r="E9195" s="35"/>
      <c r="F9195" s="35"/>
      <c r="G9195" s="35"/>
      <c r="H9195" s="21"/>
    </row>
    <row r="9196">
      <c r="A9196" s="243">
        <v>2.54840598185E11</v>
      </c>
      <c r="B9196" s="115" t="s">
        <v>11880</v>
      </c>
      <c r="C9196" s="115" t="s">
        <v>10</v>
      </c>
      <c r="D9196" s="130">
        <v>45765.0</v>
      </c>
      <c r="E9196" s="115" t="s">
        <v>11881</v>
      </c>
      <c r="F9196" s="130">
        <v>45766.0</v>
      </c>
      <c r="G9196" s="115" t="s">
        <v>11882</v>
      </c>
      <c r="H9196" s="115" t="s">
        <v>6590</v>
      </c>
    </row>
    <row r="9197">
      <c r="A9197" s="235"/>
      <c r="B9197" s="14"/>
      <c r="C9197" s="115" t="s">
        <v>631</v>
      </c>
      <c r="D9197" s="130">
        <v>45767.0</v>
      </c>
      <c r="E9197" s="115" t="s">
        <v>11883</v>
      </c>
      <c r="F9197" s="130">
        <v>45768.0</v>
      </c>
      <c r="G9197" s="115" t="s">
        <v>11884</v>
      </c>
      <c r="H9197" s="14"/>
    </row>
    <row r="9198">
      <c r="A9198" s="287"/>
      <c r="B9198" s="35"/>
      <c r="C9198" s="35"/>
      <c r="D9198" s="35"/>
      <c r="E9198" s="35"/>
      <c r="F9198" s="35"/>
      <c r="G9198" s="35"/>
      <c r="H9198" s="21"/>
    </row>
    <row r="9199">
      <c r="A9199" s="243">
        <v>2.54199215918E11</v>
      </c>
      <c r="B9199" s="115" t="s">
        <v>11885</v>
      </c>
      <c r="C9199" s="115" t="s">
        <v>1777</v>
      </c>
      <c r="D9199" s="130">
        <v>45766.0</v>
      </c>
      <c r="E9199" s="14"/>
      <c r="F9199" s="14"/>
      <c r="G9199" s="115" t="s">
        <v>11886</v>
      </c>
      <c r="H9199" s="115" t="s">
        <v>5689</v>
      </c>
    </row>
    <row r="9200">
      <c r="A9200" s="235"/>
      <c r="B9200" s="14"/>
      <c r="C9200" s="115" t="s">
        <v>10</v>
      </c>
      <c r="D9200" s="130">
        <v>45767.0</v>
      </c>
      <c r="E9200" s="115" t="s">
        <v>5343</v>
      </c>
      <c r="F9200" s="130">
        <v>45768.0</v>
      </c>
      <c r="G9200" s="115" t="s">
        <v>11887</v>
      </c>
      <c r="H9200" s="14"/>
    </row>
    <row r="9201">
      <c r="A9201" s="287"/>
      <c r="B9201" s="35"/>
      <c r="C9201" s="35"/>
      <c r="D9201" s="35"/>
      <c r="E9201" s="35"/>
      <c r="F9201" s="35"/>
      <c r="G9201" s="35"/>
      <c r="H9201" s="21"/>
    </row>
    <row r="9202">
      <c r="A9202" s="243">
        <v>2.321414549E9</v>
      </c>
      <c r="B9202" s="115" t="s">
        <v>11888</v>
      </c>
      <c r="C9202" s="115" t="s">
        <v>857</v>
      </c>
      <c r="D9202" s="130">
        <v>45765.0</v>
      </c>
      <c r="E9202" s="14"/>
      <c r="F9202" s="130">
        <v>45766.0</v>
      </c>
      <c r="G9202" s="14"/>
      <c r="H9202" s="115" t="s">
        <v>6013</v>
      </c>
    </row>
    <row r="9203">
      <c r="A9203" s="235"/>
      <c r="B9203" s="14"/>
      <c r="C9203" s="115" t="s">
        <v>10</v>
      </c>
      <c r="D9203" s="130">
        <v>45767.0</v>
      </c>
      <c r="E9203" s="115" t="s">
        <v>11889</v>
      </c>
      <c r="F9203" s="130">
        <v>45768.0</v>
      </c>
      <c r="G9203" s="115" t="s">
        <v>11890</v>
      </c>
      <c r="H9203" s="14"/>
    </row>
    <row r="9204">
      <c r="A9204" s="287"/>
      <c r="B9204" s="35"/>
      <c r="C9204" s="35"/>
      <c r="D9204" s="35"/>
      <c r="E9204" s="35"/>
      <c r="F9204" s="35"/>
      <c r="G9204" s="35"/>
      <c r="H9204" s="21"/>
    </row>
    <row r="9205">
      <c r="A9205" s="243">
        <v>2.35817645E8</v>
      </c>
      <c r="B9205" s="115" t="s">
        <v>11891</v>
      </c>
      <c r="C9205" s="115" t="s">
        <v>1154</v>
      </c>
      <c r="D9205" s="130">
        <v>45761.0</v>
      </c>
      <c r="E9205" s="115" t="s">
        <v>11892</v>
      </c>
      <c r="F9205" s="130">
        <v>45765.0</v>
      </c>
      <c r="G9205" s="115" t="s">
        <v>11893</v>
      </c>
      <c r="H9205" s="115" t="s">
        <v>6561</v>
      </c>
    </row>
    <row r="9206">
      <c r="A9206" s="235"/>
      <c r="B9206" s="14"/>
      <c r="C9206" s="115" t="s">
        <v>1154</v>
      </c>
      <c r="D9206" s="130">
        <v>45767.0</v>
      </c>
      <c r="E9206" s="115" t="s">
        <v>11894</v>
      </c>
      <c r="F9206" s="130">
        <v>45768.0</v>
      </c>
      <c r="G9206" s="115" t="s">
        <v>11895</v>
      </c>
      <c r="H9206" s="14"/>
    </row>
    <row r="9207">
      <c r="A9207" s="287"/>
      <c r="B9207" s="35"/>
      <c r="C9207" s="35"/>
      <c r="D9207" s="35"/>
      <c r="E9207" s="35"/>
      <c r="F9207" s="35"/>
      <c r="G9207" s="35"/>
      <c r="H9207" s="21"/>
    </row>
    <row r="9208">
      <c r="A9208" s="243">
        <v>2.3329484E9</v>
      </c>
      <c r="B9208" s="115" t="s">
        <v>11896</v>
      </c>
      <c r="C9208" s="115" t="s">
        <v>631</v>
      </c>
      <c r="D9208" s="130">
        <v>45765.0</v>
      </c>
      <c r="E9208" s="115" t="s">
        <v>11897</v>
      </c>
      <c r="F9208" s="130">
        <v>45766.0</v>
      </c>
      <c r="G9208" s="115" t="s">
        <v>11038</v>
      </c>
      <c r="H9208" s="115" t="s">
        <v>8343</v>
      </c>
    </row>
    <row r="9209">
      <c r="A9209" s="235"/>
      <c r="B9209" s="14"/>
      <c r="C9209" s="115" t="s">
        <v>631</v>
      </c>
      <c r="D9209" s="130">
        <v>45767.0</v>
      </c>
      <c r="E9209" s="115" t="s">
        <v>153</v>
      </c>
      <c r="F9209" s="130">
        <v>45767.0</v>
      </c>
      <c r="G9209" s="115" t="s">
        <v>11898</v>
      </c>
      <c r="H9209" s="14"/>
    </row>
    <row r="9210">
      <c r="A9210" s="287"/>
      <c r="B9210" s="35"/>
      <c r="C9210" s="35"/>
      <c r="D9210" s="35"/>
      <c r="E9210" s="35"/>
      <c r="F9210" s="35"/>
      <c r="G9210" s="35"/>
      <c r="H9210" s="21"/>
    </row>
    <row r="9211">
      <c r="A9211" s="243">
        <v>2.54160562247E11</v>
      </c>
      <c r="B9211" s="324" t="s">
        <v>11899</v>
      </c>
      <c r="C9211" s="115" t="s">
        <v>1777</v>
      </c>
      <c r="D9211" s="130">
        <v>45766.0</v>
      </c>
      <c r="E9211" s="14"/>
      <c r="F9211" s="14"/>
      <c r="G9211" s="115" t="s">
        <v>11900</v>
      </c>
      <c r="H9211" s="115" t="s">
        <v>9394</v>
      </c>
    </row>
    <row r="9212">
      <c r="A9212" s="235"/>
      <c r="B9212" s="14"/>
      <c r="C9212" s="115" t="s">
        <v>1618</v>
      </c>
      <c r="D9212" s="130">
        <v>45767.0</v>
      </c>
      <c r="E9212" s="115" t="s">
        <v>11901</v>
      </c>
      <c r="F9212" s="130">
        <v>45768.0</v>
      </c>
      <c r="G9212" s="115" t="s">
        <v>11902</v>
      </c>
      <c r="H9212" s="14"/>
    </row>
    <row r="9213">
      <c r="A9213" s="287"/>
      <c r="B9213" s="35"/>
      <c r="C9213" s="35"/>
      <c r="D9213" s="35"/>
      <c r="E9213" s="35"/>
      <c r="F9213" s="35"/>
      <c r="G9213" s="35"/>
      <c r="H9213" s="21"/>
    </row>
    <row r="9214">
      <c r="A9214" s="243">
        <v>2.483101297E9</v>
      </c>
      <c r="B9214" s="115" t="s">
        <v>11903</v>
      </c>
      <c r="C9214" s="115" t="s">
        <v>10</v>
      </c>
      <c r="D9214" s="130">
        <v>45765.0</v>
      </c>
      <c r="E9214" s="115" t="s">
        <v>11904</v>
      </c>
      <c r="F9214" s="130">
        <v>45766.0</v>
      </c>
      <c r="G9214" s="115" t="s">
        <v>11905</v>
      </c>
      <c r="H9214" s="115" t="s">
        <v>9094</v>
      </c>
    </row>
    <row r="9215">
      <c r="A9215" s="235"/>
      <c r="B9215" s="14"/>
      <c r="C9215" s="115" t="s">
        <v>10</v>
      </c>
      <c r="D9215" s="130">
        <v>45768.0</v>
      </c>
      <c r="E9215" s="115" t="s">
        <v>11906</v>
      </c>
      <c r="F9215" s="130">
        <v>45768.0</v>
      </c>
      <c r="G9215" s="115" t="s">
        <v>11907</v>
      </c>
      <c r="H9215" s="14"/>
    </row>
    <row r="9216">
      <c r="A9216" s="287"/>
      <c r="B9216" s="35"/>
      <c r="C9216" s="35"/>
      <c r="D9216" s="35"/>
      <c r="E9216" s="35"/>
      <c r="F9216" s="35"/>
      <c r="G9216" s="35"/>
      <c r="H9216" s="21"/>
    </row>
    <row r="9217">
      <c r="A9217" s="243">
        <v>2.462064308E9</v>
      </c>
      <c r="B9217" s="115" t="s">
        <v>11908</v>
      </c>
      <c r="C9217" s="115" t="s">
        <v>10</v>
      </c>
      <c r="D9217" s="130">
        <v>45766.0</v>
      </c>
      <c r="E9217" s="115" t="s">
        <v>11909</v>
      </c>
      <c r="F9217" s="130">
        <v>45767.0</v>
      </c>
      <c r="G9217" s="115" t="s">
        <v>11910</v>
      </c>
      <c r="H9217" s="115" t="s">
        <v>7721</v>
      </c>
    </row>
    <row r="9218">
      <c r="A9218" s="235"/>
      <c r="B9218" s="14"/>
      <c r="C9218" s="115" t="s">
        <v>1154</v>
      </c>
      <c r="D9218" s="130">
        <v>45768.0</v>
      </c>
      <c r="E9218" s="115" t="s">
        <v>11911</v>
      </c>
      <c r="F9218" s="130">
        <v>45769.0</v>
      </c>
      <c r="G9218" s="115" t="s">
        <v>11912</v>
      </c>
      <c r="H9218" s="14"/>
    </row>
    <row r="9219">
      <c r="A9219" s="287"/>
      <c r="B9219" s="35"/>
      <c r="C9219" s="35"/>
      <c r="D9219" s="35"/>
      <c r="E9219" s="35"/>
      <c r="F9219" s="35"/>
      <c r="G9219" s="35"/>
      <c r="H9219" s="21"/>
    </row>
    <row r="9220">
      <c r="A9220" s="243">
        <v>2.54198289931E11</v>
      </c>
      <c r="B9220" s="115" t="s">
        <v>11913</v>
      </c>
      <c r="C9220" s="115" t="s">
        <v>1777</v>
      </c>
      <c r="D9220" s="130">
        <v>45767.0</v>
      </c>
      <c r="E9220" s="14"/>
      <c r="F9220" s="14"/>
      <c r="G9220" s="115" t="s">
        <v>11851</v>
      </c>
      <c r="H9220" s="115" t="s">
        <v>6506</v>
      </c>
    </row>
    <row r="9221">
      <c r="A9221" s="235"/>
      <c r="B9221" s="14"/>
      <c r="C9221" s="115" t="s">
        <v>10</v>
      </c>
      <c r="D9221" s="130">
        <v>45769.0</v>
      </c>
      <c r="E9221" s="115" t="s">
        <v>11914</v>
      </c>
      <c r="F9221" s="130">
        <v>45770.0</v>
      </c>
      <c r="G9221" s="115" t="s">
        <v>11915</v>
      </c>
      <c r="H9221" s="14"/>
    </row>
    <row r="9222">
      <c r="A9222" s="287"/>
      <c r="B9222" s="35"/>
      <c r="C9222" s="35"/>
      <c r="D9222" s="35"/>
      <c r="E9222" s="35"/>
      <c r="F9222" s="35"/>
      <c r="G9222" s="35"/>
      <c r="H9222" s="21"/>
    </row>
    <row r="9223">
      <c r="A9223" s="243">
        <v>2.5413930332E11</v>
      </c>
      <c r="B9223" s="115" t="s">
        <v>11916</v>
      </c>
      <c r="C9223" s="115" t="s">
        <v>10</v>
      </c>
      <c r="D9223" s="130">
        <v>45766.0</v>
      </c>
      <c r="E9223" s="115" t="s">
        <v>11917</v>
      </c>
      <c r="F9223" s="130">
        <v>45767.0</v>
      </c>
      <c r="G9223" s="115" t="s">
        <v>11770</v>
      </c>
      <c r="H9223" s="115" t="s">
        <v>6270</v>
      </c>
    </row>
    <row r="9224">
      <c r="A9224" s="235"/>
      <c r="B9224" s="14"/>
      <c r="C9224" s="14"/>
      <c r="D9224" s="130">
        <v>45769.0</v>
      </c>
      <c r="E9224" s="115" t="s">
        <v>11918</v>
      </c>
      <c r="F9224" s="130">
        <v>45770.0</v>
      </c>
      <c r="G9224" s="115" t="s">
        <v>9728</v>
      </c>
      <c r="H9224" s="14"/>
    </row>
    <row r="9225">
      <c r="A9225" s="287"/>
      <c r="B9225" s="35"/>
      <c r="C9225" s="35"/>
      <c r="D9225" s="35"/>
      <c r="E9225" s="35"/>
      <c r="F9225" s="35"/>
      <c r="G9225" s="35"/>
      <c r="H9225" s="21"/>
    </row>
    <row r="9226">
      <c r="A9226" s="243">
        <v>2.54188217426E11</v>
      </c>
      <c r="B9226" s="115" t="s">
        <v>11919</v>
      </c>
      <c r="C9226" s="115" t="s">
        <v>1777</v>
      </c>
      <c r="D9226" s="14"/>
      <c r="E9226" s="14"/>
      <c r="F9226" s="14"/>
      <c r="G9226" s="115" t="s">
        <v>11920</v>
      </c>
      <c r="H9226" s="115" t="s">
        <v>11921</v>
      </c>
    </row>
    <row r="9227">
      <c r="A9227" s="235"/>
      <c r="B9227" s="14"/>
      <c r="C9227" s="115" t="s">
        <v>1079</v>
      </c>
      <c r="D9227" s="130">
        <v>45769.0</v>
      </c>
      <c r="E9227" s="115" t="s">
        <v>11922</v>
      </c>
      <c r="F9227" s="130">
        <v>45770.0</v>
      </c>
      <c r="G9227" s="115" t="s">
        <v>11920</v>
      </c>
      <c r="H9227" s="14"/>
    </row>
    <row r="9228">
      <c r="A9228" s="287"/>
      <c r="B9228" s="35"/>
      <c r="C9228" s="35"/>
      <c r="D9228" s="35"/>
      <c r="E9228" s="35"/>
      <c r="F9228" s="35"/>
      <c r="G9228" s="35"/>
      <c r="H9228" s="21"/>
    </row>
    <row r="9229">
      <c r="A9229" s="243">
        <v>2.54216408858E11</v>
      </c>
      <c r="B9229" s="115" t="s">
        <v>11923</v>
      </c>
      <c r="C9229" s="115" t="s">
        <v>1777</v>
      </c>
      <c r="D9229" s="130">
        <v>45768.0</v>
      </c>
      <c r="E9229" s="14"/>
      <c r="F9229" s="14"/>
      <c r="G9229" s="115" t="s">
        <v>11924</v>
      </c>
      <c r="H9229" s="115" t="s">
        <v>9262</v>
      </c>
    </row>
    <row r="9230">
      <c r="A9230" s="235"/>
      <c r="B9230" s="14"/>
      <c r="C9230" s="115" t="s">
        <v>10</v>
      </c>
      <c r="D9230" s="130">
        <v>45769.0</v>
      </c>
      <c r="E9230" s="115" t="s">
        <v>11925</v>
      </c>
      <c r="F9230" s="130">
        <v>45770.0</v>
      </c>
      <c r="G9230" s="115" t="s">
        <v>11926</v>
      </c>
      <c r="H9230" s="14"/>
    </row>
    <row r="9231">
      <c r="A9231" s="287"/>
      <c r="B9231" s="35"/>
      <c r="C9231" s="35"/>
      <c r="D9231" s="35"/>
      <c r="E9231" s="35"/>
      <c r="F9231" s="35"/>
      <c r="G9231" s="35"/>
      <c r="H9231" s="21"/>
    </row>
    <row r="9232">
      <c r="A9232" s="243">
        <v>2.4111205371E10</v>
      </c>
      <c r="B9232" s="115" t="s">
        <v>11927</v>
      </c>
      <c r="C9232" s="115" t="s">
        <v>10</v>
      </c>
      <c r="D9232" s="130">
        <v>45764.0</v>
      </c>
      <c r="E9232" s="115" t="s">
        <v>11928</v>
      </c>
      <c r="F9232" s="130">
        <v>45765.0</v>
      </c>
      <c r="G9232" s="115" t="s">
        <v>11929</v>
      </c>
      <c r="H9232" s="115" t="s">
        <v>6972</v>
      </c>
    </row>
    <row r="9233">
      <c r="A9233" s="235"/>
      <c r="B9233" s="14"/>
      <c r="C9233" s="115" t="s">
        <v>10</v>
      </c>
      <c r="D9233" s="130">
        <v>45769.0</v>
      </c>
      <c r="E9233" s="115" t="s">
        <v>11930</v>
      </c>
      <c r="F9233" s="130">
        <v>45770.0</v>
      </c>
      <c r="G9233" s="115" t="s">
        <v>11931</v>
      </c>
      <c r="H9233" s="14"/>
    </row>
    <row r="9234">
      <c r="A9234" s="287"/>
      <c r="B9234" s="35"/>
      <c r="C9234" s="35"/>
      <c r="D9234" s="35"/>
      <c r="E9234" s="35"/>
      <c r="F9234" s="35"/>
      <c r="G9234" s="35"/>
      <c r="H9234" s="21"/>
    </row>
    <row r="9235">
      <c r="A9235" s="243">
        <v>2.54648434173E11</v>
      </c>
      <c r="B9235" s="115" t="s">
        <v>11932</v>
      </c>
      <c r="C9235" s="115" t="s">
        <v>10</v>
      </c>
      <c r="D9235" s="130">
        <v>45765.0</v>
      </c>
      <c r="E9235" s="115" t="s">
        <v>11933</v>
      </c>
      <c r="F9235" s="130">
        <v>45766.0</v>
      </c>
      <c r="G9235" s="115" t="s">
        <v>11934</v>
      </c>
      <c r="H9235" s="115" t="s">
        <v>9262</v>
      </c>
    </row>
    <row r="9236">
      <c r="A9236" s="235"/>
      <c r="B9236" s="14"/>
      <c r="C9236" s="115" t="s">
        <v>1154</v>
      </c>
      <c r="D9236" s="130">
        <v>45769.0</v>
      </c>
      <c r="E9236" s="115" t="s">
        <v>11935</v>
      </c>
      <c r="F9236" s="130">
        <v>45770.0</v>
      </c>
      <c r="G9236" s="14"/>
      <c r="H9236" s="14"/>
    </row>
    <row r="9237">
      <c r="A9237" s="287"/>
      <c r="B9237" s="35"/>
      <c r="C9237" s="35"/>
      <c r="D9237" s="35"/>
      <c r="E9237" s="35"/>
      <c r="F9237" s="35"/>
      <c r="G9237" s="35"/>
      <c r="H9237" s="21"/>
    </row>
    <row r="9238">
      <c r="A9238" s="243">
        <v>2.261306843E9</v>
      </c>
      <c r="B9238" s="115" t="s">
        <v>10669</v>
      </c>
      <c r="C9238" s="115" t="s">
        <v>1154</v>
      </c>
      <c r="D9238" s="130">
        <v>45766.0</v>
      </c>
      <c r="E9238" s="115" t="s">
        <v>11936</v>
      </c>
      <c r="F9238" s="130">
        <v>45767.0</v>
      </c>
      <c r="G9238" s="115" t="s">
        <v>11937</v>
      </c>
      <c r="H9238" s="115" t="s">
        <v>6024</v>
      </c>
    </row>
    <row r="9239">
      <c r="A9239" s="235"/>
      <c r="B9239" s="14"/>
      <c r="C9239" s="115" t="s">
        <v>1879</v>
      </c>
      <c r="D9239" s="130">
        <v>45769.0</v>
      </c>
      <c r="E9239" s="115" t="s">
        <v>11938</v>
      </c>
      <c r="F9239" s="130">
        <v>45770.0</v>
      </c>
      <c r="G9239" s="115" t="s">
        <v>11939</v>
      </c>
      <c r="H9239" s="14"/>
    </row>
    <row r="9240">
      <c r="A9240" s="287"/>
      <c r="B9240" s="35"/>
      <c r="C9240" s="35"/>
      <c r="D9240" s="35"/>
      <c r="E9240" s="35"/>
      <c r="F9240" s="35"/>
      <c r="G9240" s="35"/>
      <c r="H9240" s="21"/>
    </row>
    <row r="9241">
      <c r="A9241" s="243">
        <v>2.2103160066E10</v>
      </c>
      <c r="B9241" s="115" t="s">
        <v>11940</v>
      </c>
      <c r="C9241" s="115" t="s">
        <v>10</v>
      </c>
      <c r="D9241" s="130">
        <v>45766.0</v>
      </c>
      <c r="E9241" s="115" t="s">
        <v>11941</v>
      </c>
      <c r="F9241" s="130">
        <v>45767.0</v>
      </c>
      <c r="G9241" s="115" t="s">
        <v>11942</v>
      </c>
      <c r="H9241" s="115" t="s">
        <v>6270</v>
      </c>
    </row>
    <row r="9242">
      <c r="A9242" s="235"/>
      <c r="B9242" s="14"/>
      <c r="C9242" s="115" t="s">
        <v>1079</v>
      </c>
      <c r="D9242" s="130">
        <v>45769.0</v>
      </c>
      <c r="E9242" s="115" t="s">
        <v>11943</v>
      </c>
      <c r="F9242" s="130">
        <v>45770.0</v>
      </c>
      <c r="G9242" s="115" t="s">
        <v>11944</v>
      </c>
      <c r="H9242" s="14"/>
    </row>
    <row r="9243">
      <c r="A9243" s="287"/>
      <c r="B9243" s="35"/>
      <c r="C9243" s="35"/>
      <c r="D9243" s="35"/>
      <c r="E9243" s="35"/>
      <c r="F9243" s="35"/>
      <c r="G9243" s="35"/>
      <c r="H9243" s="21"/>
    </row>
    <row r="9244">
      <c r="A9244" s="243">
        <v>2.172983426E9</v>
      </c>
      <c r="B9244" s="115" t="s">
        <v>9159</v>
      </c>
      <c r="C9244" s="115" t="s">
        <v>10</v>
      </c>
      <c r="D9244" s="130">
        <v>45766.0</v>
      </c>
      <c r="E9244" s="115" t="s">
        <v>11945</v>
      </c>
      <c r="F9244" s="130">
        <v>45768.0</v>
      </c>
      <c r="G9244" s="115" t="s">
        <v>11946</v>
      </c>
      <c r="H9244" s="115" t="s">
        <v>9094</v>
      </c>
    </row>
    <row r="9245">
      <c r="A9245" s="235"/>
      <c r="B9245" s="14"/>
      <c r="C9245" s="115" t="s">
        <v>10</v>
      </c>
      <c r="D9245" s="130">
        <v>45769.0</v>
      </c>
      <c r="E9245" s="115" t="s">
        <v>11947</v>
      </c>
      <c r="F9245" s="130">
        <v>45769.0</v>
      </c>
      <c r="G9245" s="14"/>
      <c r="H9245" s="14"/>
    </row>
    <row r="9246">
      <c r="A9246" s="287"/>
      <c r="B9246" s="35"/>
      <c r="C9246" s="35"/>
      <c r="D9246" s="35"/>
      <c r="E9246" s="35"/>
      <c r="F9246" s="35"/>
      <c r="G9246" s="35"/>
      <c r="H9246" s="21"/>
    </row>
    <row r="9247">
      <c r="A9247" s="243">
        <v>2.53653424017E11</v>
      </c>
      <c r="B9247" s="115" t="s">
        <v>10605</v>
      </c>
      <c r="C9247" s="115" t="s">
        <v>10</v>
      </c>
      <c r="D9247" s="130">
        <v>45766.0</v>
      </c>
      <c r="E9247" s="115" t="s">
        <v>11948</v>
      </c>
      <c r="F9247" s="130">
        <v>45767.0</v>
      </c>
      <c r="G9247" s="115" t="s">
        <v>11949</v>
      </c>
      <c r="H9247" s="115" t="s">
        <v>6270</v>
      </c>
    </row>
    <row r="9248">
      <c r="A9248" s="235"/>
      <c r="B9248" s="14"/>
      <c r="C9248" s="115" t="s">
        <v>10</v>
      </c>
      <c r="D9248" s="130">
        <v>45769.0</v>
      </c>
      <c r="E9248" s="115" t="s">
        <v>11950</v>
      </c>
      <c r="F9248" s="130">
        <v>45770.0</v>
      </c>
      <c r="G9248" s="115" t="s">
        <v>11951</v>
      </c>
      <c r="H9248" s="14"/>
    </row>
    <row r="9249">
      <c r="A9249" s="287"/>
      <c r="B9249" s="35"/>
      <c r="C9249" s="35"/>
      <c r="D9249" s="35"/>
      <c r="E9249" s="35"/>
      <c r="F9249" s="35"/>
      <c r="G9249" s="35"/>
      <c r="H9249" s="21"/>
    </row>
    <row r="9250">
      <c r="A9250" s="243">
        <v>2.410130895E10</v>
      </c>
      <c r="B9250" s="115" t="s">
        <v>11952</v>
      </c>
      <c r="C9250" s="115" t="s">
        <v>10</v>
      </c>
      <c r="D9250" s="130">
        <v>45767.0</v>
      </c>
      <c r="E9250" s="115" t="s">
        <v>11953</v>
      </c>
      <c r="F9250" s="130">
        <v>45768.0</v>
      </c>
      <c r="G9250" s="115" t="s">
        <v>11954</v>
      </c>
      <c r="H9250" s="115" t="s">
        <v>1624</v>
      </c>
    </row>
    <row r="9251">
      <c r="A9251" s="235"/>
      <c r="B9251" s="14"/>
      <c r="C9251" s="115" t="s">
        <v>10</v>
      </c>
      <c r="D9251" s="130">
        <v>45769.0</v>
      </c>
      <c r="E9251" s="115" t="s">
        <v>11955</v>
      </c>
      <c r="F9251" s="130">
        <v>45770.0</v>
      </c>
      <c r="G9251" s="115" t="s">
        <v>11956</v>
      </c>
      <c r="H9251" s="14"/>
    </row>
    <row r="9252">
      <c r="A9252" s="287"/>
      <c r="B9252" s="35"/>
      <c r="C9252" s="35"/>
      <c r="D9252" s="35"/>
      <c r="E9252" s="35"/>
      <c r="F9252" s="35"/>
      <c r="G9252" s="35"/>
      <c r="H9252" s="21"/>
    </row>
    <row r="9253">
      <c r="A9253" s="243">
        <v>2.47868429E8</v>
      </c>
      <c r="B9253" s="115" t="s">
        <v>11957</v>
      </c>
      <c r="C9253" s="115" t="s">
        <v>631</v>
      </c>
      <c r="D9253" s="130">
        <v>45766.0</v>
      </c>
      <c r="E9253" s="115" t="s">
        <v>11958</v>
      </c>
      <c r="F9253" s="130">
        <v>45767.0</v>
      </c>
      <c r="G9253" s="115" t="s">
        <v>11959</v>
      </c>
      <c r="H9253" s="115" t="s">
        <v>9094</v>
      </c>
    </row>
    <row r="9254">
      <c r="A9254" s="235"/>
      <c r="B9254" s="14"/>
      <c r="C9254" s="115" t="s">
        <v>1154</v>
      </c>
      <c r="D9254" s="130">
        <v>45769.0</v>
      </c>
      <c r="E9254" s="115" t="s">
        <v>11960</v>
      </c>
      <c r="F9254" s="130">
        <v>45770.0</v>
      </c>
      <c r="G9254" s="115" t="s">
        <v>11961</v>
      </c>
      <c r="H9254" s="14"/>
    </row>
    <row r="9255">
      <c r="A9255" s="287"/>
      <c r="B9255" s="35"/>
      <c r="C9255" s="35"/>
      <c r="D9255" s="35"/>
      <c r="E9255" s="35"/>
      <c r="F9255" s="35"/>
      <c r="G9255" s="35"/>
      <c r="H9255" s="21"/>
    </row>
    <row r="9256">
      <c r="A9256" s="243">
        <v>2.233080299E9</v>
      </c>
      <c r="B9256" s="115" t="s">
        <v>11962</v>
      </c>
      <c r="C9256" s="115" t="s">
        <v>1202</v>
      </c>
      <c r="D9256" s="130">
        <v>45765.0</v>
      </c>
      <c r="E9256" s="115" t="s">
        <v>11963</v>
      </c>
      <c r="F9256" s="130">
        <v>45766.0</v>
      </c>
      <c r="G9256" s="115" t="s">
        <v>11964</v>
      </c>
      <c r="H9256" s="115" t="s">
        <v>11965</v>
      </c>
    </row>
    <row r="9257">
      <c r="A9257" s="235"/>
      <c r="B9257" s="14"/>
      <c r="C9257" s="115" t="s">
        <v>10</v>
      </c>
      <c r="D9257" s="130">
        <v>45770.0</v>
      </c>
      <c r="E9257" s="115" t="s">
        <v>11966</v>
      </c>
      <c r="F9257" s="130">
        <v>45771.0</v>
      </c>
      <c r="G9257" s="115" t="s">
        <v>11967</v>
      </c>
      <c r="H9257" s="14"/>
    </row>
    <row r="9258">
      <c r="A9258" s="287"/>
      <c r="B9258" s="35"/>
      <c r="C9258" s="35"/>
      <c r="D9258" s="35"/>
      <c r="E9258" s="35"/>
      <c r="F9258" s="35"/>
      <c r="G9258" s="35"/>
      <c r="H9258" s="21"/>
    </row>
    <row r="9259">
      <c r="A9259" s="115">
        <v>2.383069129E9</v>
      </c>
      <c r="B9259" s="111" t="s">
        <v>11968</v>
      </c>
      <c r="C9259" s="115" t="s">
        <v>1154</v>
      </c>
      <c r="D9259" s="130">
        <v>45767.0</v>
      </c>
      <c r="E9259" s="115" t="s">
        <v>11969</v>
      </c>
      <c r="F9259" s="130">
        <v>45768.0</v>
      </c>
      <c r="G9259" s="115" t="s">
        <v>11970</v>
      </c>
      <c r="H9259" s="115" t="s">
        <v>6063</v>
      </c>
    </row>
    <row r="9260">
      <c r="A9260" s="235"/>
      <c r="B9260" s="14"/>
      <c r="C9260" s="14"/>
      <c r="D9260" s="130">
        <v>45770.0</v>
      </c>
      <c r="E9260" s="115" t="s">
        <v>11971</v>
      </c>
      <c r="F9260" s="130">
        <v>45775.0</v>
      </c>
      <c r="G9260" s="115" t="s">
        <v>11972</v>
      </c>
      <c r="H9260" s="14"/>
    </row>
    <row r="9261">
      <c r="A9261" s="287"/>
      <c r="B9261" s="35"/>
      <c r="C9261" s="35"/>
      <c r="D9261" s="35"/>
      <c r="E9261" s="35"/>
      <c r="F9261" s="35"/>
      <c r="G9261" s="35"/>
      <c r="H9261" s="21"/>
    </row>
    <row r="9262">
      <c r="A9262" s="243">
        <v>2.37187395E8</v>
      </c>
      <c r="B9262" s="115" t="s">
        <v>11973</v>
      </c>
      <c r="C9262" s="115" t="s">
        <v>10</v>
      </c>
      <c r="D9262" s="130">
        <v>45766.0</v>
      </c>
      <c r="E9262" s="115" t="s">
        <v>11974</v>
      </c>
      <c r="F9262" s="130">
        <v>45767.0</v>
      </c>
      <c r="G9262" s="115" t="s">
        <v>11975</v>
      </c>
      <c r="H9262" s="115" t="s">
        <v>6013</v>
      </c>
    </row>
    <row r="9263">
      <c r="A9263" s="235"/>
      <c r="B9263" s="14"/>
      <c r="C9263" s="14"/>
      <c r="D9263" s="130">
        <v>45770.0</v>
      </c>
      <c r="E9263" s="115" t="s">
        <v>11976</v>
      </c>
      <c r="F9263" s="130">
        <v>45771.0</v>
      </c>
      <c r="G9263" s="115" t="s">
        <v>11977</v>
      </c>
      <c r="H9263" s="14"/>
    </row>
    <row r="9264">
      <c r="A9264" s="287"/>
      <c r="B9264" s="35"/>
      <c r="C9264" s="35"/>
      <c r="D9264" s="35"/>
      <c r="E9264" s="35"/>
      <c r="F9264" s="35"/>
      <c r="G9264" s="35"/>
      <c r="H9264" s="21"/>
    </row>
    <row r="9265">
      <c r="A9265" s="243">
        <v>2.3121360341E10</v>
      </c>
      <c r="B9265" s="115" t="s">
        <v>11978</v>
      </c>
      <c r="C9265" s="115" t="s">
        <v>10</v>
      </c>
      <c r="D9265" s="130">
        <v>45767.0</v>
      </c>
      <c r="E9265" s="115" t="s">
        <v>11953</v>
      </c>
      <c r="F9265" s="130">
        <v>45768.0</v>
      </c>
      <c r="G9265" s="115" t="s">
        <v>11954</v>
      </c>
      <c r="H9265" s="115" t="s">
        <v>6007</v>
      </c>
    </row>
    <row r="9266">
      <c r="A9266" s="235"/>
      <c r="B9266" s="14"/>
      <c r="C9266" s="14"/>
      <c r="D9266" s="130">
        <v>45770.0</v>
      </c>
      <c r="E9266" s="115" t="s">
        <v>11979</v>
      </c>
      <c r="F9266" s="130">
        <v>45779.0</v>
      </c>
      <c r="G9266" s="115" t="s">
        <v>1950</v>
      </c>
      <c r="H9266" s="14"/>
    </row>
    <row r="9267">
      <c r="A9267" s="287"/>
      <c r="B9267" s="35"/>
      <c r="C9267" s="35"/>
      <c r="D9267" s="35"/>
      <c r="E9267" s="35"/>
      <c r="F9267" s="35"/>
      <c r="G9267" s="35"/>
      <c r="H9267" s="21"/>
    </row>
    <row r="9268">
      <c r="A9268" s="243">
        <v>2.34243314E8</v>
      </c>
      <c r="B9268" s="115" t="s">
        <v>11980</v>
      </c>
      <c r="C9268" s="115" t="s">
        <v>10</v>
      </c>
      <c r="D9268" s="130">
        <v>45763.0</v>
      </c>
      <c r="E9268" s="115" t="s">
        <v>11981</v>
      </c>
      <c r="F9268" s="130">
        <v>45768.0</v>
      </c>
      <c r="G9268" s="115" t="s">
        <v>11839</v>
      </c>
      <c r="H9268" s="115" t="s">
        <v>6068</v>
      </c>
    </row>
    <row r="9269">
      <c r="A9269" s="235"/>
      <c r="B9269" s="14"/>
      <c r="C9269" s="14"/>
      <c r="D9269" s="130">
        <v>45770.0</v>
      </c>
      <c r="E9269" s="115" t="s">
        <v>11982</v>
      </c>
      <c r="F9269" s="130">
        <v>45771.0</v>
      </c>
      <c r="G9269" s="115" t="s">
        <v>11967</v>
      </c>
      <c r="H9269" s="14"/>
    </row>
    <row r="9270">
      <c r="A9270" s="287"/>
      <c r="B9270" s="35"/>
      <c r="C9270" s="35"/>
      <c r="D9270" s="35"/>
      <c r="E9270" s="35"/>
      <c r="F9270" s="35"/>
      <c r="G9270" s="35"/>
      <c r="H9270" s="21"/>
    </row>
    <row r="9271">
      <c r="A9271" s="243">
        <v>2.51233296461E11</v>
      </c>
      <c r="B9271" s="115" t="s">
        <v>11983</v>
      </c>
      <c r="C9271" s="115" t="s">
        <v>1202</v>
      </c>
      <c r="D9271" s="130">
        <v>45766.0</v>
      </c>
      <c r="E9271" s="115" t="s">
        <v>11984</v>
      </c>
      <c r="F9271" s="130">
        <v>45768.0</v>
      </c>
      <c r="G9271" s="115" t="s">
        <v>11839</v>
      </c>
      <c r="H9271" s="115" t="s">
        <v>6068</v>
      </c>
    </row>
    <row r="9272">
      <c r="A9272" s="235"/>
      <c r="B9272" s="14"/>
      <c r="C9272" s="14"/>
      <c r="D9272" s="130">
        <v>45770.0</v>
      </c>
      <c r="E9272" s="115" t="s">
        <v>11985</v>
      </c>
      <c r="F9272" s="130">
        <v>45770.0</v>
      </c>
      <c r="G9272" s="115" t="s">
        <v>11986</v>
      </c>
      <c r="H9272" s="14"/>
    </row>
    <row r="9273">
      <c r="A9273" s="287"/>
      <c r="B9273" s="35"/>
      <c r="C9273" s="35"/>
      <c r="D9273" s="35"/>
      <c r="E9273" s="35"/>
      <c r="F9273" s="35"/>
      <c r="G9273" s="35"/>
      <c r="H9273" s="21"/>
    </row>
    <row r="9274">
      <c r="A9274" s="243">
        <v>2.54205337564E11</v>
      </c>
      <c r="B9274" s="115" t="s">
        <v>11987</v>
      </c>
      <c r="C9274" s="115" t="s">
        <v>1777</v>
      </c>
      <c r="D9274" s="130">
        <v>45768.0</v>
      </c>
      <c r="E9274" s="14"/>
      <c r="F9274" s="14"/>
      <c r="G9274" s="14"/>
      <c r="H9274" s="115" t="s">
        <v>6270</v>
      </c>
    </row>
    <row r="9275">
      <c r="A9275" s="235"/>
      <c r="B9275" s="14"/>
      <c r="C9275" s="115" t="s">
        <v>10</v>
      </c>
      <c r="D9275" s="130">
        <v>45770.0</v>
      </c>
      <c r="E9275" s="115" t="s">
        <v>11988</v>
      </c>
      <c r="F9275" s="130">
        <v>45771.0</v>
      </c>
      <c r="G9275" s="115" t="s">
        <v>11887</v>
      </c>
      <c r="H9275" s="14"/>
    </row>
    <row r="9276">
      <c r="A9276" s="287"/>
      <c r="B9276" s="35"/>
      <c r="C9276" s="35"/>
      <c r="D9276" s="35"/>
      <c r="E9276" s="35"/>
      <c r="F9276" s="35"/>
      <c r="G9276" s="35"/>
      <c r="H9276" s="21"/>
    </row>
    <row r="9277">
      <c r="A9277" s="243">
        <v>2.343037524E9</v>
      </c>
      <c r="B9277" s="115" t="s">
        <v>11989</v>
      </c>
      <c r="C9277" s="115" t="s">
        <v>10</v>
      </c>
      <c r="D9277" s="130">
        <v>45768.0</v>
      </c>
      <c r="E9277" s="115" t="s">
        <v>11990</v>
      </c>
      <c r="F9277" s="130">
        <v>45769.0</v>
      </c>
      <c r="G9277" s="115" t="s">
        <v>11991</v>
      </c>
      <c r="H9277" s="115" t="s">
        <v>6158</v>
      </c>
    </row>
    <row r="9278">
      <c r="A9278" s="235"/>
      <c r="B9278" s="14"/>
      <c r="C9278" s="115" t="s">
        <v>1154</v>
      </c>
      <c r="D9278" s="130">
        <v>45770.0</v>
      </c>
      <c r="E9278" s="115" t="s">
        <v>11992</v>
      </c>
      <c r="F9278" s="130">
        <v>45771.0</v>
      </c>
      <c r="G9278" s="115" t="s">
        <v>11993</v>
      </c>
      <c r="H9278" s="14"/>
    </row>
    <row r="9279">
      <c r="A9279" s="287"/>
      <c r="B9279" s="35"/>
      <c r="C9279" s="35"/>
      <c r="D9279" s="35"/>
      <c r="E9279" s="35"/>
      <c r="F9279" s="35"/>
      <c r="G9279" s="35"/>
      <c r="H9279" s="21"/>
    </row>
    <row r="9280">
      <c r="A9280" s="243">
        <v>2.54180733137E11</v>
      </c>
      <c r="B9280" s="115" t="s">
        <v>11994</v>
      </c>
      <c r="C9280" s="115" t="s">
        <v>1777</v>
      </c>
      <c r="D9280" s="130">
        <v>45768.0</v>
      </c>
      <c r="E9280" s="14"/>
      <c r="F9280" s="14"/>
      <c r="G9280" s="14"/>
      <c r="H9280" s="115" t="s">
        <v>6270</v>
      </c>
    </row>
    <row r="9281">
      <c r="A9281" s="235"/>
      <c r="B9281" s="14"/>
      <c r="C9281" s="115" t="s">
        <v>1154</v>
      </c>
      <c r="D9281" s="130">
        <v>45770.0</v>
      </c>
      <c r="E9281" s="115" t="s">
        <v>11995</v>
      </c>
      <c r="F9281" s="130">
        <v>45771.0</v>
      </c>
      <c r="G9281" s="115" t="s">
        <v>11996</v>
      </c>
      <c r="H9281" s="14"/>
    </row>
    <row r="9282">
      <c r="A9282" s="287"/>
      <c r="B9282" s="35"/>
      <c r="C9282" s="35"/>
      <c r="D9282" s="35"/>
      <c r="E9282" s="35"/>
      <c r="F9282" s="35"/>
      <c r="G9282" s="35"/>
      <c r="H9282" s="21"/>
    </row>
    <row r="9283">
      <c r="A9283" s="243">
        <v>2.442149395E9</v>
      </c>
      <c r="B9283" s="115" t="s">
        <v>11997</v>
      </c>
      <c r="C9283" s="115" t="s">
        <v>10</v>
      </c>
      <c r="D9283" s="130">
        <v>45764.0</v>
      </c>
      <c r="E9283" s="115" t="s">
        <v>11998</v>
      </c>
      <c r="F9283" s="130">
        <v>45765.0</v>
      </c>
      <c r="G9283" s="115" t="s">
        <v>9437</v>
      </c>
      <c r="H9283" s="115" t="s">
        <v>6270</v>
      </c>
    </row>
    <row r="9284">
      <c r="A9284" s="235"/>
      <c r="B9284" s="14"/>
      <c r="C9284" s="115" t="s">
        <v>10</v>
      </c>
      <c r="D9284" s="130">
        <v>45771.0</v>
      </c>
      <c r="E9284" s="115" t="s">
        <v>11999</v>
      </c>
      <c r="F9284" s="130">
        <v>45772.0</v>
      </c>
      <c r="G9284" s="115" t="s">
        <v>9728</v>
      </c>
      <c r="H9284" s="14"/>
    </row>
    <row r="9285">
      <c r="A9285" s="287"/>
      <c r="B9285" s="35"/>
      <c r="C9285" s="35"/>
      <c r="D9285" s="35"/>
      <c r="E9285" s="35"/>
      <c r="F9285" s="35"/>
      <c r="G9285" s="35"/>
      <c r="H9285" s="21"/>
    </row>
    <row r="9286">
      <c r="A9286" s="243">
        <v>2.25546073E8</v>
      </c>
      <c r="B9286" s="115" t="s">
        <v>12000</v>
      </c>
      <c r="C9286" s="115" t="s">
        <v>10</v>
      </c>
      <c r="D9286" s="130">
        <v>45767.0</v>
      </c>
      <c r="E9286" s="115" t="s">
        <v>12001</v>
      </c>
      <c r="F9286" s="130">
        <v>45768.0</v>
      </c>
      <c r="G9286" s="115" t="s">
        <v>11866</v>
      </c>
      <c r="H9286" s="115" t="s">
        <v>6335</v>
      </c>
    </row>
    <row r="9287">
      <c r="A9287" s="235"/>
      <c r="B9287" s="14"/>
      <c r="C9287" s="115" t="s">
        <v>10</v>
      </c>
      <c r="D9287" s="130">
        <v>45771.0</v>
      </c>
      <c r="E9287" s="115" t="s">
        <v>12002</v>
      </c>
      <c r="F9287" s="130">
        <v>45772.0</v>
      </c>
      <c r="G9287" s="115" t="s">
        <v>12003</v>
      </c>
      <c r="H9287" s="14"/>
    </row>
    <row r="9288">
      <c r="A9288" s="287"/>
      <c r="B9288" s="35"/>
      <c r="C9288" s="35"/>
      <c r="D9288" s="35"/>
      <c r="E9288" s="35"/>
      <c r="F9288" s="35"/>
      <c r="G9288" s="35"/>
      <c r="H9288" s="21"/>
    </row>
    <row r="9289">
      <c r="A9289" s="243">
        <v>2.312620266E9</v>
      </c>
      <c r="B9289" s="115" t="s">
        <v>12004</v>
      </c>
      <c r="C9289" s="115" t="s">
        <v>1154</v>
      </c>
      <c r="D9289" s="130">
        <v>45768.0</v>
      </c>
      <c r="E9289" s="115" t="s">
        <v>12005</v>
      </c>
      <c r="F9289" s="130">
        <v>45769.0</v>
      </c>
      <c r="G9289" s="115" t="s">
        <v>11893</v>
      </c>
      <c r="H9289" s="115" t="s">
        <v>1724</v>
      </c>
    </row>
    <row r="9290">
      <c r="A9290" s="235"/>
      <c r="B9290" s="14"/>
      <c r="C9290" s="115" t="s">
        <v>1154</v>
      </c>
      <c r="D9290" s="130">
        <v>45771.0</v>
      </c>
      <c r="E9290" s="115" t="s">
        <v>12006</v>
      </c>
      <c r="F9290" s="130">
        <v>45771.0</v>
      </c>
      <c r="G9290" s="115" t="s">
        <v>11986</v>
      </c>
      <c r="H9290" s="14"/>
    </row>
    <row r="9291">
      <c r="A9291" s="287"/>
      <c r="B9291" s="35"/>
      <c r="C9291" s="35"/>
      <c r="D9291" s="35"/>
      <c r="E9291" s="35"/>
      <c r="F9291" s="35"/>
      <c r="G9291" s="35"/>
      <c r="H9291" s="21"/>
    </row>
    <row r="9292">
      <c r="A9292" s="243">
        <v>2.3121402744E10</v>
      </c>
      <c r="B9292" s="115" t="s">
        <v>12007</v>
      </c>
      <c r="C9292" s="115" t="s">
        <v>10</v>
      </c>
      <c r="D9292" s="130">
        <v>45769.0</v>
      </c>
      <c r="E9292" s="115" t="s">
        <v>12008</v>
      </c>
      <c r="F9292" s="130">
        <v>45770.0</v>
      </c>
      <c r="G9292" s="115" t="s">
        <v>12009</v>
      </c>
      <c r="H9292" s="115" t="s">
        <v>6506</v>
      </c>
    </row>
    <row r="9293">
      <c r="A9293" s="235"/>
      <c r="B9293" s="14"/>
      <c r="C9293" s="115" t="s">
        <v>10</v>
      </c>
      <c r="D9293" s="130">
        <v>45771.0</v>
      </c>
      <c r="E9293" s="115" t="s">
        <v>12010</v>
      </c>
      <c r="F9293" s="130">
        <v>45771.0</v>
      </c>
      <c r="G9293" s="115" t="s">
        <v>12011</v>
      </c>
      <c r="H9293" s="14"/>
    </row>
    <row r="9294">
      <c r="A9294" s="287"/>
      <c r="B9294" s="35"/>
      <c r="C9294" s="35"/>
      <c r="D9294" s="35"/>
      <c r="E9294" s="35"/>
      <c r="F9294" s="35"/>
      <c r="G9294" s="35"/>
      <c r="H9294" s="21"/>
    </row>
    <row r="9295">
      <c r="A9295" s="243">
        <v>2.54238895937E11</v>
      </c>
      <c r="B9295" s="115" t="s">
        <v>12012</v>
      </c>
      <c r="C9295" s="115" t="s">
        <v>1777</v>
      </c>
      <c r="D9295" s="130">
        <v>45770.0</v>
      </c>
      <c r="E9295" s="14"/>
      <c r="F9295" s="14"/>
      <c r="G9295" s="14"/>
      <c r="H9295" s="115" t="s">
        <v>1677</v>
      </c>
    </row>
    <row r="9296">
      <c r="A9296" s="235"/>
      <c r="B9296" s="14"/>
      <c r="C9296" s="115" t="s">
        <v>1154</v>
      </c>
      <c r="D9296" s="130">
        <v>45771.0</v>
      </c>
      <c r="E9296" s="115" t="s">
        <v>12013</v>
      </c>
      <c r="F9296" s="130">
        <v>45772.0</v>
      </c>
      <c r="G9296" s="115" t="s">
        <v>9608</v>
      </c>
      <c r="H9296" s="14"/>
    </row>
    <row r="9297">
      <c r="A9297" s="287"/>
      <c r="B9297" s="35"/>
      <c r="C9297" s="35"/>
      <c r="D9297" s="35"/>
      <c r="E9297" s="35"/>
      <c r="F9297" s="35"/>
      <c r="G9297" s="35"/>
      <c r="H9297" s="21"/>
    </row>
    <row r="9298">
      <c r="A9298" s="115">
        <v>2.51938248605E11</v>
      </c>
      <c r="B9298" s="352" t="s">
        <v>12014</v>
      </c>
      <c r="C9298" s="115" t="s">
        <v>10</v>
      </c>
      <c r="D9298" s="130">
        <v>45755.0</v>
      </c>
      <c r="E9298" s="115" t="s">
        <v>12015</v>
      </c>
      <c r="F9298" s="130">
        <v>45756.0</v>
      </c>
      <c r="G9298" s="299" t="s">
        <v>12016</v>
      </c>
      <c r="H9298" s="299" t="s">
        <v>1624</v>
      </c>
    </row>
    <row r="9299">
      <c r="A9299" s="14"/>
      <c r="B9299" s="14"/>
      <c r="C9299" s="115" t="s">
        <v>1154</v>
      </c>
      <c r="D9299" s="130">
        <v>45770.0</v>
      </c>
      <c r="E9299" s="115" t="s">
        <v>12017</v>
      </c>
      <c r="F9299" s="130">
        <v>45771.0</v>
      </c>
      <c r="G9299" s="299" t="s">
        <v>12018</v>
      </c>
      <c r="H9299" s="14"/>
    </row>
    <row r="9300">
      <c r="A9300" s="14"/>
      <c r="B9300" s="14"/>
      <c r="C9300" s="115" t="s">
        <v>1414</v>
      </c>
      <c r="D9300" s="130">
        <v>45772.0</v>
      </c>
      <c r="E9300" s="115" t="s">
        <v>12019</v>
      </c>
      <c r="F9300" s="130">
        <v>45772.0</v>
      </c>
      <c r="G9300" s="299" t="s">
        <v>12020</v>
      </c>
      <c r="H9300" s="14"/>
    </row>
    <row r="9301">
      <c r="A9301" s="14"/>
      <c r="B9301" s="14"/>
      <c r="C9301" s="115" t="s">
        <v>1154</v>
      </c>
      <c r="D9301" s="130">
        <v>45777.0</v>
      </c>
      <c r="E9301" s="115" t="s">
        <v>12021</v>
      </c>
      <c r="F9301" s="130">
        <v>45778.0</v>
      </c>
      <c r="G9301" s="299" t="s">
        <v>12022</v>
      </c>
      <c r="H9301" s="14"/>
    </row>
    <row r="9302">
      <c r="A9302" s="287"/>
      <c r="B9302" s="35"/>
      <c r="C9302" s="35"/>
      <c r="D9302" s="35"/>
      <c r="E9302" s="35"/>
      <c r="F9302" s="35"/>
      <c r="G9302" s="35"/>
      <c r="H9302" s="21"/>
    </row>
    <row r="9303">
      <c r="A9303" s="243">
        <v>2.54233078347E11</v>
      </c>
      <c r="B9303" s="353" t="s">
        <v>12023</v>
      </c>
      <c r="C9303" s="115" t="s">
        <v>1777</v>
      </c>
      <c r="D9303" s="174"/>
      <c r="E9303" s="115" t="s">
        <v>12024</v>
      </c>
      <c r="F9303" s="130">
        <v>45771.0</v>
      </c>
      <c r="G9303" s="299" t="s">
        <v>12025</v>
      </c>
      <c r="H9303" s="299" t="s">
        <v>8658</v>
      </c>
    </row>
    <row r="9304">
      <c r="A9304" s="235"/>
      <c r="B9304" s="14"/>
      <c r="C9304" s="115" t="s">
        <v>631</v>
      </c>
      <c r="D9304" s="130">
        <v>45773.0</v>
      </c>
      <c r="E9304" s="115" t="s">
        <v>12026</v>
      </c>
      <c r="F9304" s="130">
        <v>45773.0</v>
      </c>
      <c r="G9304" s="299" t="s">
        <v>12027</v>
      </c>
      <c r="H9304" s="14"/>
    </row>
    <row r="9305">
      <c r="A9305" s="287"/>
      <c r="B9305" s="35"/>
      <c r="C9305" s="35"/>
      <c r="D9305" s="35"/>
      <c r="E9305" s="35"/>
      <c r="F9305" s="35"/>
      <c r="G9305" s="35"/>
      <c r="H9305" s="21"/>
    </row>
    <row r="9306">
      <c r="A9306" s="243">
        <v>2.5417194851E11</v>
      </c>
      <c r="B9306" s="353" t="s">
        <v>12028</v>
      </c>
      <c r="C9306" s="115" t="s">
        <v>1777</v>
      </c>
      <c r="D9306" s="14"/>
      <c r="E9306" s="115" t="s">
        <v>12029</v>
      </c>
      <c r="F9306" s="130">
        <v>45764.0</v>
      </c>
      <c r="G9306" s="299" t="s">
        <v>12030</v>
      </c>
      <c r="H9306" s="299" t="s">
        <v>6151</v>
      </c>
    </row>
    <row r="9307">
      <c r="A9307" s="235"/>
      <c r="B9307" s="111"/>
      <c r="C9307" s="115" t="s">
        <v>1154</v>
      </c>
      <c r="D9307" s="130">
        <v>45765.0</v>
      </c>
      <c r="E9307" s="115" t="s">
        <v>12031</v>
      </c>
      <c r="F9307" s="130">
        <v>45769.0</v>
      </c>
      <c r="G9307" s="299" t="s">
        <v>12032</v>
      </c>
      <c r="H9307" s="14"/>
    </row>
    <row r="9308">
      <c r="A9308" s="235"/>
      <c r="B9308" s="14"/>
      <c r="C9308" s="115" t="s">
        <v>1154</v>
      </c>
      <c r="D9308" s="130">
        <v>45772.0</v>
      </c>
      <c r="E9308" s="115" t="s">
        <v>12033</v>
      </c>
      <c r="F9308" s="130">
        <v>45773.0</v>
      </c>
      <c r="G9308" s="299" t="s">
        <v>12034</v>
      </c>
      <c r="H9308" s="14"/>
    </row>
    <row r="9309">
      <c r="A9309" s="287"/>
      <c r="B9309" s="35"/>
      <c r="C9309" s="35"/>
      <c r="D9309" s="35"/>
      <c r="E9309" s="35"/>
      <c r="F9309" s="35"/>
      <c r="G9309" s="35"/>
      <c r="H9309" s="21"/>
    </row>
    <row r="9310">
      <c r="A9310" s="243">
        <v>2.451368553E9</v>
      </c>
      <c r="B9310" s="354" t="s">
        <v>12035</v>
      </c>
      <c r="C9310" s="115" t="s">
        <v>10</v>
      </c>
      <c r="D9310" s="130">
        <v>45766.0</v>
      </c>
      <c r="E9310" s="115" t="s">
        <v>3481</v>
      </c>
      <c r="F9310" s="130">
        <v>45767.0</v>
      </c>
      <c r="G9310" s="299" t="s">
        <v>12036</v>
      </c>
      <c r="H9310" s="299" t="s">
        <v>1629</v>
      </c>
    </row>
    <row r="9311">
      <c r="A9311" s="235"/>
      <c r="B9311" s="111"/>
      <c r="C9311" s="115" t="s">
        <v>1154</v>
      </c>
      <c r="D9311" s="130">
        <v>45767.0</v>
      </c>
      <c r="E9311" s="115" t="s">
        <v>6198</v>
      </c>
      <c r="F9311" s="130">
        <v>45770.0</v>
      </c>
      <c r="G9311" s="299" t="s">
        <v>12037</v>
      </c>
      <c r="H9311" s="14"/>
    </row>
    <row r="9312">
      <c r="A9312" s="235"/>
      <c r="B9312" s="111"/>
      <c r="C9312" s="115" t="s">
        <v>10</v>
      </c>
      <c r="D9312" s="130">
        <v>45769.0</v>
      </c>
      <c r="E9312" s="115" t="s">
        <v>3481</v>
      </c>
      <c r="F9312" s="130">
        <v>45773.0</v>
      </c>
      <c r="G9312" s="299" t="s">
        <v>12038</v>
      </c>
      <c r="H9312" s="14"/>
    </row>
    <row r="9313">
      <c r="A9313" s="287"/>
      <c r="B9313" s="35"/>
      <c r="C9313" s="35"/>
      <c r="D9313" s="35"/>
      <c r="E9313" s="35"/>
      <c r="F9313" s="35"/>
      <c r="G9313" s="35"/>
      <c r="H9313" s="21"/>
    </row>
    <row r="9314">
      <c r="A9314" s="243">
        <v>2.54226483802E11</v>
      </c>
      <c r="B9314" s="354" t="s">
        <v>12039</v>
      </c>
      <c r="C9314" s="115" t="s">
        <v>1777</v>
      </c>
      <c r="D9314" s="14"/>
      <c r="E9314" s="115" t="s">
        <v>12040</v>
      </c>
      <c r="F9314" s="130">
        <v>45770.0</v>
      </c>
      <c r="G9314" s="299" t="s">
        <v>12041</v>
      </c>
      <c r="H9314" s="299" t="s">
        <v>1629</v>
      </c>
    </row>
    <row r="9315">
      <c r="A9315" s="235"/>
      <c r="B9315" s="14"/>
      <c r="C9315" s="115" t="s">
        <v>1879</v>
      </c>
      <c r="D9315" s="130">
        <v>45772.0</v>
      </c>
      <c r="E9315" s="115" t="s">
        <v>12042</v>
      </c>
      <c r="F9315" s="130">
        <v>45772.0</v>
      </c>
      <c r="G9315" s="299" t="s">
        <v>12043</v>
      </c>
      <c r="H9315" s="14"/>
    </row>
    <row r="9316">
      <c r="A9316" s="287"/>
      <c r="B9316" s="35"/>
      <c r="C9316" s="35"/>
      <c r="D9316" s="35"/>
      <c r="E9316" s="35"/>
      <c r="F9316" s="35"/>
      <c r="G9316" s="35"/>
      <c r="H9316" s="21"/>
    </row>
    <row r="9317">
      <c r="A9317" s="243">
        <v>2.44170878E9</v>
      </c>
      <c r="B9317" s="354" t="s">
        <v>12044</v>
      </c>
      <c r="C9317" s="115" t="s">
        <v>1202</v>
      </c>
      <c r="D9317" s="130">
        <v>45769.0</v>
      </c>
      <c r="E9317" s="115" t="s">
        <v>12045</v>
      </c>
      <c r="F9317" s="130">
        <v>45770.0</v>
      </c>
      <c r="G9317" s="299" t="s">
        <v>12046</v>
      </c>
      <c r="H9317" s="115" t="s">
        <v>6366</v>
      </c>
    </row>
    <row r="9318">
      <c r="A9318" s="235"/>
      <c r="B9318" s="14"/>
      <c r="C9318" s="115" t="s">
        <v>10</v>
      </c>
      <c r="D9318" s="130">
        <v>45772.0</v>
      </c>
      <c r="E9318" s="325" t="s">
        <v>4298</v>
      </c>
      <c r="F9318" s="316">
        <v>45772.0</v>
      </c>
      <c r="G9318" s="58"/>
      <c r="H9318" s="14"/>
    </row>
    <row r="9319">
      <c r="A9319" s="287"/>
      <c r="B9319" s="35"/>
      <c r="C9319" s="35"/>
      <c r="D9319" s="35"/>
      <c r="E9319" s="35"/>
      <c r="F9319" s="35"/>
      <c r="G9319" s="35"/>
      <c r="H9319" s="21"/>
    </row>
    <row r="9320">
      <c r="A9320" s="243">
        <v>2.5253721432E11</v>
      </c>
      <c r="B9320" s="354" t="s">
        <v>12047</v>
      </c>
      <c r="C9320" s="115" t="s">
        <v>10</v>
      </c>
      <c r="D9320" s="130">
        <v>45769.0</v>
      </c>
      <c r="E9320" s="115" t="s">
        <v>12048</v>
      </c>
      <c r="F9320" s="130">
        <v>45770.0</v>
      </c>
      <c r="G9320" s="299" t="s">
        <v>12049</v>
      </c>
      <c r="H9320" s="299" t="s">
        <v>12050</v>
      </c>
    </row>
    <row r="9321">
      <c r="A9321" s="235"/>
      <c r="B9321" s="14"/>
      <c r="C9321" s="115" t="s">
        <v>10</v>
      </c>
      <c r="D9321" s="130">
        <v>45772.0</v>
      </c>
      <c r="E9321" s="115" t="s">
        <v>12051</v>
      </c>
      <c r="F9321" s="130">
        <v>45773.0</v>
      </c>
      <c r="G9321" s="299" t="s">
        <v>12052</v>
      </c>
      <c r="H9321" s="14"/>
    </row>
    <row r="9322">
      <c r="A9322" s="287"/>
      <c r="B9322" s="35"/>
      <c r="C9322" s="35"/>
      <c r="D9322" s="35"/>
      <c r="E9322" s="35"/>
      <c r="F9322" s="35"/>
      <c r="G9322" s="35"/>
      <c r="H9322" s="21"/>
    </row>
    <row r="9323">
      <c r="A9323" s="243">
        <v>2.41935605E8</v>
      </c>
      <c r="B9323" s="354" t="s">
        <v>12053</v>
      </c>
      <c r="C9323" s="115" t="s">
        <v>10</v>
      </c>
      <c r="D9323" s="130">
        <v>45769.0</v>
      </c>
      <c r="E9323" s="115" t="s">
        <v>12054</v>
      </c>
      <c r="F9323" s="130">
        <v>45770.0</v>
      </c>
      <c r="G9323" s="299" t="s">
        <v>12055</v>
      </c>
      <c r="H9323" s="299" t="s">
        <v>12056</v>
      </c>
    </row>
    <row r="9324">
      <c r="A9324" s="235"/>
      <c r="B9324" s="14"/>
      <c r="C9324" s="115" t="s">
        <v>1154</v>
      </c>
      <c r="D9324" s="130">
        <v>45772.0</v>
      </c>
      <c r="E9324" s="115" t="s">
        <v>12057</v>
      </c>
      <c r="F9324" s="130">
        <v>45773.0</v>
      </c>
      <c r="G9324" s="299" t="s">
        <v>9051</v>
      </c>
      <c r="H9324" s="14"/>
    </row>
    <row r="9325">
      <c r="A9325" s="287"/>
      <c r="B9325" s="35"/>
      <c r="C9325" s="35"/>
      <c r="D9325" s="35"/>
      <c r="E9325" s="35"/>
      <c r="F9325" s="35"/>
      <c r="G9325" s="35"/>
      <c r="H9325" s="21"/>
    </row>
    <row r="9326">
      <c r="A9326" s="243">
        <v>2.26259217E8</v>
      </c>
      <c r="B9326" s="354" t="s">
        <v>12058</v>
      </c>
      <c r="C9326" s="115" t="s">
        <v>1879</v>
      </c>
      <c r="D9326" s="130">
        <v>45758.0</v>
      </c>
      <c r="E9326" s="299" t="s">
        <v>12059</v>
      </c>
      <c r="F9326" s="130">
        <v>45759.0</v>
      </c>
      <c r="G9326" s="299" t="s">
        <v>12060</v>
      </c>
      <c r="H9326" s="299" t="s">
        <v>1672</v>
      </c>
    </row>
    <row r="9327">
      <c r="A9327" s="235"/>
      <c r="B9327" s="111"/>
      <c r="C9327" s="115" t="s">
        <v>1202</v>
      </c>
      <c r="D9327" s="130">
        <v>45769.0</v>
      </c>
      <c r="E9327" s="115" t="s">
        <v>12061</v>
      </c>
      <c r="F9327" s="130">
        <v>45770.0</v>
      </c>
      <c r="G9327" s="299" t="s">
        <v>12062</v>
      </c>
      <c r="H9327" s="14"/>
    </row>
    <row r="9328">
      <c r="A9328" s="235"/>
      <c r="B9328" s="14"/>
      <c r="C9328" s="115" t="s">
        <v>10</v>
      </c>
      <c r="D9328" s="130">
        <v>45772.0</v>
      </c>
      <c r="E9328" s="115" t="s">
        <v>12063</v>
      </c>
      <c r="F9328" s="130">
        <v>45774.0</v>
      </c>
      <c r="G9328" s="195" t="s">
        <v>12064</v>
      </c>
      <c r="H9328" s="14"/>
    </row>
    <row r="9329">
      <c r="A9329" s="287"/>
      <c r="B9329" s="35"/>
      <c r="C9329" s="35"/>
      <c r="D9329" s="35"/>
      <c r="E9329" s="35"/>
      <c r="F9329" s="35"/>
      <c r="G9329" s="35"/>
      <c r="H9329" s="21"/>
    </row>
    <row r="9330">
      <c r="A9330" s="243">
        <v>2.1101179695E10</v>
      </c>
      <c r="B9330" s="354" t="s">
        <v>12065</v>
      </c>
      <c r="C9330" s="115" t="s">
        <v>10</v>
      </c>
      <c r="D9330" s="130">
        <v>45769.0</v>
      </c>
      <c r="E9330" s="115" t="s">
        <v>12066</v>
      </c>
      <c r="F9330" s="130">
        <v>45770.0</v>
      </c>
      <c r="G9330" s="299" t="s">
        <v>12067</v>
      </c>
      <c r="H9330" s="299" t="s">
        <v>7480</v>
      </c>
    </row>
    <row r="9331">
      <c r="A9331" s="235"/>
      <c r="B9331" s="14"/>
      <c r="C9331" s="115" t="s">
        <v>10</v>
      </c>
      <c r="D9331" s="130">
        <v>45772.0</v>
      </c>
      <c r="E9331" s="115" t="s">
        <v>12068</v>
      </c>
      <c r="F9331" s="130">
        <v>45773.0</v>
      </c>
      <c r="G9331" s="299" t="s">
        <v>12069</v>
      </c>
      <c r="H9331" s="14"/>
    </row>
    <row r="9332">
      <c r="A9332" s="287"/>
      <c r="B9332" s="35"/>
      <c r="C9332" s="35"/>
      <c r="D9332" s="35"/>
      <c r="E9332" s="35"/>
      <c r="F9332" s="35"/>
      <c r="G9332" s="35"/>
      <c r="H9332" s="21"/>
    </row>
    <row r="9333">
      <c r="A9333" s="243">
        <v>2.54165853269E11</v>
      </c>
      <c r="B9333" s="354" t="s">
        <v>12070</v>
      </c>
      <c r="C9333" s="115" t="s">
        <v>1777</v>
      </c>
      <c r="D9333" s="14"/>
      <c r="E9333" s="115" t="s">
        <v>12071</v>
      </c>
      <c r="F9333" s="130">
        <v>45764.0</v>
      </c>
      <c r="G9333" s="299" t="s">
        <v>12072</v>
      </c>
      <c r="H9333" s="299" t="s">
        <v>8414</v>
      </c>
    </row>
    <row r="9334">
      <c r="A9334" s="235"/>
      <c r="B9334" s="14"/>
      <c r="C9334" s="115" t="s">
        <v>10</v>
      </c>
      <c r="D9334" s="130">
        <v>45772.0</v>
      </c>
      <c r="E9334" s="115" t="s">
        <v>12073</v>
      </c>
      <c r="F9334" s="130">
        <v>45773.0</v>
      </c>
      <c r="G9334" s="299" t="s">
        <v>12074</v>
      </c>
      <c r="H9334" s="14"/>
    </row>
    <row r="9335">
      <c r="A9335" s="287"/>
      <c r="B9335" s="35"/>
      <c r="C9335" s="35"/>
      <c r="D9335" s="35"/>
      <c r="E9335" s="35"/>
      <c r="F9335" s="35"/>
      <c r="G9335" s="35"/>
      <c r="H9335" s="21"/>
    </row>
    <row r="9336">
      <c r="A9336" s="243">
        <v>2.012496106E9</v>
      </c>
      <c r="B9336" s="354" t="s">
        <v>12075</v>
      </c>
      <c r="C9336" s="115" t="s">
        <v>10</v>
      </c>
      <c r="D9336" s="130">
        <v>45756.0</v>
      </c>
      <c r="E9336" s="325" t="s">
        <v>4298</v>
      </c>
      <c r="F9336" s="58"/>
      <c r="G9336" s="58"/>
      <c r="H9336" s="14"/>
    </row>
    <row r="9337">
      <c r="A9337" s="235"/>
      <c r="B9337" s="111"/>
      <c r="C9337" s="115" t="s">
        <v>1154</v>
      </c>
      <c r="D9337" s="130">
        <v>45770.0</v>
      </c>
      <c r="E9337" s="325" t="s">
        <v>4298</v>
      </c>
      <c r="F9337" s="58"/>
      <c r="G9337" s="58"/>
      <c r="H9337" s="14"/>
    </row>
    <row r="9338">
      <c r="A9338" s="235"/>
      <c r="B9338" s="14"/>
      <c r="C9338" s="115" t="s">
        <v>1154</v>
      </c>
      <c r="D9338" s="130">
        <v>45772.0</v>
      </c>
      <c r="E9338" s="115" t="s">
        <v>12076</v>
      </c>
      <c r="F9338" s="130">
        <v>45775.0</v>
      </c>
      <c r="G9338" s="299" t="s">
        <v>12077</v>
      </c>
      <c r="H9338" s="14"/>
    </row>
    <row r="9339">
      <c r="A9339" s="287"/>
      <c r="B9339" s="35"/>
      <c r="C9339" s="35"/>
      <c r="D9339" s="35"/>
      <c r="E9339" s="35"/>
      <c r="F9339" s="35"/>
      <c r="G9339" s="35"/>
      <c r="H9339" s="21"/>
    </row>
    <row r="9340">
      <c r="A9340" s="243">
        <v>2.54234851964E11</v>
      </c>
      <c r="B9340" s="354" t="s">
        <v>12078</v>
      </c>
      <c r="C9340" s="115" t="s">
        <v>1777</v>
      </c>
      <c r="D9340" s="14"/>
      <c r="E9340" s="115" t="s">
        <v>10220</v>
      </c>
      <c r="F9340" s="130">
        <v>45771.0</v>
      </c>
      <c r="G9340" s="195" t="s">
        <v>12079</v>
      </c>
      <c r="H9340" s="299" t="s">
        <v>5999</v>
      </c>
    </row>
    <row r="9341">
      <c r="A9341" s="235"/>
      <c r="B9341" s="14"/>
      <c r="C9341" s="115" t="s">
        <v>631</v>
      </c>
      <c r="D9341" s="130">
        <v>45772.0</v>
      </c>
      <c r="E9341" s="115" t="s">
        <v>12080</v>
      </c>
      <c r="F9341" s="130">
        <v>45773.0</v>
      </c>
      <c r="G9341" s="299" t="s">
        <v>12081</v>
      </c>
      <c r="H9341" s="14"/>
    </row>
    <row r="9342">
      <c r="A9342" s="287"/>
      <c r="B9342" s="35"/>
      <c r="C9342" s="35"/>
      <c r="D9342" s="35"/>
      <c r="E9342" s="35"/>
      <c r="F9342" s="35"/>
      <c r="G9342" s="35"/>
      <c r="H9342" s="21"/>
    </row>
    <row r="9343">
      <c r="A9343" s="243">
        <v>2.54256563714E11</v>
      </c>
      <c r="B9343" s="354" t="s">
        <v>12082</v>
      </c>
      <c r="C9343" s="111" t="s">
        <v>1777</v>
      </c>
      <c r="D9343" s="14"/>
      <c r="E9343" s="115" t="s">
        <v>10220</v>
      </c>
      <c r="F9343" s="130">
        <v>45772.0</v>
      </c>
      <c r="G9343" s="195" t="s">
        <v>12083</v>
      </c>
      <c r="H9343" s="195" t="s">
        <v>7008</v>
      </c>
    </row>
    <row r="9344">
      <c r="A9344" s="235"/>
      <c r="B9344" s="14"/>
      <c r="C9344" s="115" t="s">
        <v>2779</v>
      </c>
      <c r="D9344" s="130">
        <v>45772.0</v>
      </c>
      <c r="E9344" s="115" t="s">
        <v>12084</v>
      </c>
      <c r="F9344" s="130">
        <v>45774.0</v>
      </c>
      <c r="G9344" s="299" t="s">
        <v>12085</v>
      </c>
      <c r="H9344" s="14"/>
    </row>
    <row r="9345">
      <c r="A9345" s="287"/>
      <c r="B9345" s="35"/>
      <c r="C9345" s="35"/>
      <c r="D9345" s="35"/>
      <c r="E9345" s="35"/>
      <c r="F9345" s="35"/>
      <c r="G9345" s="35"/>
      <c r="H9345" s="21"/>
    </row>
    <row r="9346">
      <c r="A9346" s="243">
        <v>2.412833096E9</v>
      </c>
      <c r="B9346" s="354" t="s">
        <v>12086</v>
      </c>
      <c r="C9346" s="115" t="s">
        <v>10</v>
      </c>
      <c r="D9346" s="130">
        <v>45768.0</v>
      </c>
      <c r="E9346" s="115" t="s">
        <v>12087</v>
      </c>
      <c r="F9346" s="14"/>
      <c r="G9346" s="299" t="s">
        <v>12088</v>
      </c>
      <c r="H9346" s="299" t="s">
        <v>6763</v>
      </c>
    </row>
    <row r="9347">
      <c r="A9347" s="235"/>
      <c r="B9347" s="14"/>
      <c r="C9347" s="115" t="s">
        <v>10</v>
      </c>
      <c r="D9347" s="130">
        <v>45773.0</v>
      </c>
      <c r="E9347" s="115" t="s">
        <v>12089</v>
      </c>
      <c r="F9347" s="130">
        <v>45774.0</v>
      </c>
      <c r="G9347" s="299" t="s">
        <v>12090</v>
      </c>
      <c r="H9347" s="14"/>
    </row>
    <row r="9348">
      <c r="A9348" s="287"/>
      <c r="B9348" s="35"/>
      <c r="C9348" s="35"/>
      <c r="D9348" s="35"/>
      <c r="E9348" s="35"/>
      <c r="F9348" s="35"/>
      <c r="G9348" s="35"/>
      <c r="H9348" s="21"/>
    </row>
    <row r="9349">
      <c r="A9349" s="243">
        <v>2.53203208754E11</v>
      </c>
      <c r="B9349" s="354" t="s">
        <v>12091</v>
      </c>
      <c r="C9349" s="111" t="s">
        <v>10</v>
      </c>
      <c r="D9349" s="130">
        <v>45768.0</v>
      </c>
      <c r="E9349" s="325" t="s">
        <v>4298</v>
      </c>
      <c r="F9349" s="14"/>
      <c r="G9349" s="14"/>
      <c r="H9349" s="299" t="s">
        <v>6756</v>
      </c>
    </row>
    <row r="9350">
      <c r="A9350" s="235"/>
      <c r="B9350" s="14"/>
      <c r="C9350" s="115" t="s">
        <v>1154</v>
      </c>
      <c r="D9350" s="130">
        <v>45773.0</v>
      </c>
      <c r="E9350" s="115" t="s">
        <v>12092</v>
      </c>
      <c r="F9350" s="130">
        <v>45774.0</v>
      </c>
      <c r="G9350" s="299" t="s">
        <v>12081</v>
      </c>
      <c r="H9350" s="14"/>
    </row>
    <row r="9351">
      <c r="A9351" s="287"/>
      <c r="B9351" s="35"/>
      <c r="C9351" s="35"/>
      <c r="D9351" s="35"/>
      <c r="E9351" s="35"/>
      <c r="F9351" s="35"/>
      <c r="G9351" s="35"/>
      <c r="H9351" s="21"/>
    </row>
    <row r="9352">
      <c r="A9352" s="243">
        <v>2.54891838324E11</v>
      </c>
      <c r="B9352" s="354" t="s">
        <v>12093</v>
      </c>
      <c r="C9352" s="111" t="s">
        <v>1777</v>
      </c>
      <c r="D9352" s="14"/>
      <c r="E9352" s="115" t="s">
        <v>12094</v>
      </c>
      <c r="F9352" s="130">
        <v>45751.0</v>
      </c>
      <c r="G9352" s="299" t="s">
        <v>12095</v>
      </c>
      <c r="H9352" s="299" t="s">
        <v>7601</v>
      </c>
    </row>
    <row r="9353">
      <c r="A9353" s="235"/>
      <c r="B9353" s="111"/>
      <c r="C9353" s="100" t="s">
        <v>1154</v>
      </c>
      <c r="D9353" s="130">
        <v>45771.0</v>
      </c>
      <c r="E9353" s="111" t="s">
        <v>12096</v>
      </c>
      <c r="F9353" s="130">
        <v>45772.0</v>
      </c>
      <c r="G9353" s="299" t="s">
        <v>9608</v>
      </c>
      <c r="H9353" s="14"/>
    </row>
    <row r="9354">
      <c r="A9354" s="235"/>
      <c r="B9354" s="14"/>
      <c r="C9354" s="115" t="s">
        <v>10</v>
      </c>
      <c r="D9354" s="130">
        <v>45773.0</v>
      </c>
      <c r="E9354" s="115" t="s">
        <v>12097</v>
      </c>
      <c r="F9354" s="130">
        <v>45773.0</v>
      </c>
      <c r="G9354" s="299" t="s">
        <v>9051</v>
      </c>
      <c r="H9354" s="14"/>
    </row>
    <row r="9355">
      <c r="A9355" s="287"/>
      <c r="B9355" s="35"/>
      <c r="C9355" s="35"/>
      <c r="D9355" s="35"/>
      <c r="E9355" s="35"/>
      <c r="F9355" s="35"/>
      <c r="G9355" s="35"/>
      <c r="H9355" s="21"/>
    </row>
    <row r="9356">
      <c r="A9356" s="326">
        <v>2.54258817104E11</v>
      </c>
      <c r="B9356" s="354" t="s">
        <v>12098</v>
      </c>
      <c r="C9356" s="111" t="s">
        <v>1777</v>
      </c>
      <c r="D9356" s="14"/>
      <c r="E9356" s="115" t="s">
        <v>12029</v>
      </c>
      <c r="F9356" s="130">
        <v>45772.0</v>
      </c>
      <c r="G9356" s="299" t="s">
        <v>12099</v>
      </c>
      <c r="H9356" s="299" t="s">
        <v>12100</v>
      </c>
    </row>
    <row r="9357">
      <c r="A9357" s="235"/>
      <c r="B9357" s="14"/>
      <c r="C9357" s="115" t="s">
        <v>1154</v>
      </c>
      <c r="D9357" s="130">
        <v>45773.0</v>
      </c>
      <c r="E9357" s="115" t="s">
        <v>12101</v>
      </c>
      <c r="F9357" s="130">
        <v>45775.0</v>
      </c>
      <c r="G9357" s="299" t="s">
        <v>12102</v>
      </c>
      <c r="H9357" s="14"/>
    </row>
    <row r="9358">
      <c r="A9358" s="287"/>
      <c r="B9358" s="35"/>
      <c r="C9358" s="35"/>
      <c r="D9358" s="35"/>
      <c r="E9358" s="35"/>
      <c r="F9358" s="35"/>
      <c r="G9358" s="35"/>
      <c r="H9358" s="21"/>
    </row>
    <row r="9359">
      <c r="A9359" s="243">
        <v>2.3121489461E10</v>
      </c>
      <c r="B9359" s="354" t="s">
        <v>12103</v>
      </c>
      <c r="C9359" s="115" t="s">
        <v>1618</v>
      </c>
      <c r="D9359" s="130">
        <v>45770.0</v>
      </c>
      <c r="E9359" s="115" t="s">
        <v>12104</v>
      </c>
      <c r="F9359" s="130">
        <v>45771.0</v>
      </c>
      <c r="G9359" s="299" t="s">
        <v>12105</v>
      </c>
      <c r="H9359" s="299" t="s">
        <v>8632</v>
      </c>
    </row>
    <row r="9360">
      <c r="A9360" s="235"/>
      <c r="B9360" s="14"/>
      <c r="C9360" s="115" t="s">
        <v>1618</v>
      </c>
      <c r="D9360" s="130">
        <v>45773.0</v>
      </c>
      <c r="E9360" s="115" t="s">
        <v>3278</v>
      </c>
      <c r="F9360" s="130">
        <v>45774.0</v>
      </c>
      <c r="G9360" s="299" t="s">
        <v>12106</v>
      </c>
      <c r="H9360" s="14"/>
    </row>
    <row r="9361">
      <c r="A9361" s="287"/>
      <c r="B9361" s="35"/>
      <c r="C9361" s="35"/>
      <c r="D9361" s="35"/>
      <c r="E9361" s="35"/>
      <c r="F9361" s="35"/>
      <c r="G9361" s="35"/>
      <c r="H9361" s="21"/>
    </row>
    <row r="9362">
      <c r="A9362" s="243">
        <v>2.52124634785E11</v>
      </c>
      <c r="B9362" s="115" t="s">
        <v>12107</v>
      </c>
      <c r="C9362" s="115" t="s">
        <v>10</v>
      </c>
      <c r="D9362" s="130">
        <v>45770.0</v>
      </c>
      <c r="E9362" s="115" t="s">
        <v>857</v>
      </c>
      <c r="F9362" s="130">
        <v>45771.0</v>
      </c>
      <c r="G9362" s="299" t="s">
        <v>11565</v>
      </c>
      <c r="H9362" s="299" t="s">
        <v>6158</v>
      </c>
    </row>
    <row r="9363">
      <c r="A9363" s="235"/>
      <c r="B9363" s="14"/>
      <c r="C9363" s="115" t="s">
        <v>10</v>
      </c>
      <c r="D9363" s="130">
        <v>45773.0</v>
      </c>
      <c r="E9363" s="58"/>
      <c r="F9363" s="14"/>
      <c r="G9363" s="14"/>
      <c r="H9363" s="14"/>
    </row>
    <row r="9364">
      <c r="A9364" s="287"/>
      <c r="B9364" s="35"/>
      <c r="C9364" s="35"/>
      <c r="D9364" s="35"/>
      <c r="E9364" s="35"/>
      <c r="F9364" s="35"/>
      <c r="G9364" s="35"/>
      <c r="H9364" s="21"/>
    </row>
    <row r="9365">
      <c r="A9365" s="326">
        <v>2.110734867E9</v>
      </c>
      <c r="B9365" s="115" t="s">
        <v>12108</v>
      </c>
      <c r="C9365" s="115" t="s">
        <v>10</v>
      </c>
      <c r="D9365" s="130">
        <v>45762.0</v>
      </c>
      <c r="E9365" s="115" t="s">
        <v>2329</v>
      </c>
      <c r="F9365" s="130">
        <v>45763.0</v>
      </c>
      <c r="G9365" s="299" t="s">
        <v>11104</v>
      </c>
      <c r="H9365" s="299" t="s">
        <v>9094</v>
      </c>
    </row>
    <row r="9366">
      <c r="A9366" s="235"/>
      <c r="B9366" s="14"/>
      <c r="C9366" s="115" t="s">
        <v>10</v>
      </c>
      <c r="D9366" s="130">
        <v>45772.0</v>
      </c>
      <c r="E9366" s="115" t="s">
        <v>12109</v>
      </c>
      <c r="F9366" s="130">
        <v>45773.0</v>
      </c>
      <c r="G9366" s="299" t="s">
        <v>12110</v>
      </c>
      <c r="H9366" s="14"/>
    </row>
    <row r="9367">
      <c r="A9367" s="303"/>
      <c r="B9367" s="303"/>
      <c r="C9367" s="283" t="s">
        <v>1154</v>
      </c>
      <c r="D9367" s="298">
        <v>45773.0</v>
      </c>
      <c r="E9367" s="283" t="s">
        <v>12111</v>
      </c>
      <c r="F9367" s="298">
        <v>45776.0</v>
      </c>
      <c r="G9367" s="299" t="s">
        <v>11104</v>
      </c>
      <c r="H9367" s="303"/>
    </row>
    <row r="9368">
      <c r="A9368" s="287"/>
      <c r="B9368" s="35"/>
      <c r="C9368" s="35"/>
      <c r="D9368" s="35"/>
      <c r="E9368" s="35"/>
      <c r="F9368" s="35"/>
      <c r="G9368" s="35"/>
      <c r="H9368" s="21"/>
    </row>
    <row r="9369">
      <c r="A9369" s="243">
        <v>2.53124594016E11</v>
      </c>
      <c r="B9369" s="115" t="s">
        <v>12112</v>
      </c>
      <c r="C9369" s="115" t="s">
        <v>10</v>
      </c>
      <c r="D9369" s="130">
        <v>45770.0</v>
      </c>
      <c r="E9369" s="115" t="s">
        <v>857</v>
      </c>
      <c r="F9369" s="130">
        <v>45771.0</v>
      </c>
      <c r="G9369" s="299" t="s">
        <v>12113</v>
      </c>
      <c r="H9369" s="299" t="s">
        <v>12114</v>
      </c>
    </row>
    <row r="9370">
      <c r="A9370" s="235"/>
      <c r="B9370" s="14"/>
      <c r="C9370" s="115" t="s">
        <v>10</v>
      </c>
      <c r="D9370" s="130">
        <v>45774.0</v>
      </c>
      <c r="E9370" s="58"/>
      <c r="F9370" s="14"/>
      <c r="G9370" s="14"/>
      <c r="H9370" s="14"/>
    </row>
    <row r="9371">
      <c r="A9371" s="287"/>
      <c r="B9371" s="35"/>
      <c r="C9371" s="35"/>
      <c r="D9371" s="35"/>
      <c r="E9371" s="35"/>
      <c r="F9371" s="35"/>
      <c r="G9371" s="35"/>
      <c r="H9371" s="21"/>
    </row>
    <row r="9372">
      <c r="A9372" s="243">
        <v>2.52828159393E11</v>
      </c>
      <c r="B9372" s="115" t="s">
        <v>12115</v>
      </c>
      <c r="C9372" s="115" t="s">
        <v>1202</v>
      </c>
      <c r="D9372" s="130">
        <v>45770.0</v>
      </c>
      <c r="E9372" s="115" t="s">
        <v>12116</v>
      </c>
      <c r="F9372" s="130">
        <v>45771.0</v>
      </c>
      <c r="G9372" s="299" t="s">
        <v>12117</v>
      </c>
      <c r="H9372" s="299" t="s">
        <v>7756</v>
      </c>
    </row>
    <row r="9373">
      <c r="A9373" s="235"/>
      <c r="B9373" s="14"/>
      <c r="C9373" s="115" t="s">
        <v>1079</v>
      </c>
      <c r="D9373" s="130">
        <v>45774.0</v>
      </c>
      <c r="E9373" s="115" t="s">
        <v>12118</v>
      </c>
      <c r="F9373" s="14"/>
      <c r="G9373" s="299" t="s">
        <v>12119</v>
      </c>
      <c r="H9373" s="14"/>
    </row>
    <row r="9374">
      <c r="A9374" s="287"/>
      <c r="B9374" s="35"/>
      <c r="C9374" s="35"/>
      <c r="D9374" s="35"/>
      <c r="E9374" s="35"/>
      <c r="F9374" s="35"/>
      <c r="G9374" s="35"/>
      <c r="H9374" s="21"/>
    </row>
    <row r="9375">
      <c r="A9375" s="243">
        <v>2.44302548E8</v>
      </c>
      <c r="B9375" s="115" t="s">
        <v>12120</v>
      </c>
      <c r="C9375" s="115" t="s">
        <v>10</v>
      </c>
      <c r="D9375" s="130">
        <v>45771.0</v>
      </c>
      <c r="E9375" s="115" t="s">
        <v>12121</v>
      </c>
      <c r="F9375" s="130">
        <v>45772.0</v>
      </c>
      <c r="G9375" s="299" t="s">
        <v>12122</v>
      </c>
      <c r="H9375" s="299" t="s">
        <v>6270</v>
      </c>
    </row>
    <row r="9376">
      <c r="A9376" s="235"/>
      <c r="B9376" s="14"/>
      <c r="C9376" s="115" t="s">
        <v>1079</v>
      </c>
      <c r="D9376" s="130">
        <v>45774.0</v>
      </c>
      <c r="E9376" s="115" t="s">
        <v>12123</v>
      </c>
      <c r="F9376" s="130">
        <v>45775.0</v>
      </c>
      <c r="G9376" s="299" t="s">
        <v>12124</v>
      </c>
      <c r="H9376" s="14"/>
    </row>
    <row r="9377">
      <c r="A9377" s="287"/>
      <c r="B9377" s="35"/>
      <c r="C9377" s="35"/>
      <c r="D9377" s="35"/>
      <c r="E9377" s="35"/>
      <c r="F9377" s="35"/>
      <c r="G9377" s="35"/>
      <c r="H9377" s="21"/>
    </row>
    <row r="9378">
      <c r="A9378" s="243">
        <v>2.54259434548E11</v>
      </c>
      <c r="B9378" s="115" t="s">
        <v>12125</v>
      </c>
      <c r="C9378" s="115" t="s">
        <v>1777</v>
      </c>
      <c r="D9378" s="130">
        <v>45772.0</v>
      </c>
      <c r="E9378" s="115" t="s">
        <v>678</v>
      </c>
      <c r="F9378" s="130">
        <v>45772.0</v>
      </c>
      <c r="G9378" s="299" t="s">
        <v>12126</v>
      </c>
      <c r="H9378" s="299" t="s">
        <v>9262</v>
      </c>
    </row>
    <row r="9379">
      <c r="A9379" s="235"/>
      <c r="B9379" s="14"/>
      <c r="C9379" s="115" t="s">
        <v>10</v>
      </c>
      <c r="D9379" s="130">
        <v>45774.0</v>
      </c>
      <c r="E9379" s="58"/>
      <c r="F9379" s="14"/>
      <c r="G9379" s="14"/>
      <c r="H9379" s="14"/>
    </row>
    <row r="9380">
      <c r="A9380" s="287"/>
      <c r="B9380" s="35"/>
      <c r="C9380" s="35"/>
      <c r="D9380" s="35"/>
      <c r="E9380" s="35"/>
      <c r="F9380" s="35"/>
      <c r="G9380" s="35"/>
      <c r="H9380" s="21"/>
    </row>
    <row r="9381">
      <c r="A9381" s="243">
        <v>2.52260522694E11</v>
      </c>
      <c r="B9381" s="115" t="s">
        <v>12127</v>
      </c>
      <c r="C9381" s="115" t="s">
        <v>1154</v>
      </c>
      <c r="D9381" s="130">
        <v>45772.0</v>
      </c>
      <c r="E9381" s="115" t="s">
        <v>12128</v>
      </c>
      <c r="F9381" s="130">
        <v>45773.0</v>
      </c>
      <c r="G9381" s="299" t="s">
        <v>12129</v>
      </c>
      <c r="H9381" s="299" t="s">
        <v>9262</v>
      </c>
    </row>
    <row r="9382">
      <c r="A9382" s="235"/>
      <c r="B9382" s="14"/>
      <c r="C9382" s="115" t="s">
        <v>10</v>
      </c>
      <c r="D9382" s="130">
        <v>45774.0</v>
      </c>
      <c r="E9382" s="58"/>
      <c r="F9382" s="14"/>
      <c r="G9382" s="14"/>
      <c r="H9382" s="14"/>
    </row>
    <row r="9383">
      <c r="A9383" s="287"/>
      <c r="B9383" s="35"/>
      <c r="C9383" s="35"/>
      <c r="D9383" s="35"/>
      <c r="E9383" s="35"/>
      <c r="F9383" s="35"/>
      <c r="G9383" s="35"/>
      <c r="H9383" s="21"/>
    </row>
    <row r="9384">
      <c r="A9384" s="243">
        <v>2.54464219111E11</v>
      </c>
      <c r="B9384" s="115" t="s">
        <v>12130</v>
      </c>
      <c r="C9384" s="115" t="s">
        <v>1777</v>
      </c>
      <c r="D9384" s="130">
        <v>45751.0</v>
      </c>
      <c r="E9384" s="115" t="s">
        <v>678</v>
      </c>
      <c r="F9384" s="130">
        <v>45751.0</v>
      </c>
      <c r="G9384" s="299" t="s">
        <v>5615</v>
      </c>
      <c r="H9384" s="299" t="s">
        <v>1666</v>
      </c>
    </row>
    <row r="9385">
      <c r="A9385" s="235"/>
      <c r="B9385" s="14"/>
      <c r="C9385" s="115" t="s">
        <v>1202</v>
      </c>
      <c r="D9385" s="130">
        <v>45774.0</v>
      </c>
      <c r="E9385" s="115" t="s">
        <v>12131</v>
      </c>
      <c r="F9385" s="130">
        <v>45775.0</v>
      </c>
      <c r="G9385" s="299" t="s">
        <v>12132</v>
      </c>
      <c r="H9385" s="14"/>
    </row>
    <row r="9386">
      <c r="A9386" s="287"/>
      <c r="B9386" s="35"/>
      <c r="C9386" s="35"/>
      <c r="D9386" s="35"/>
      <c r="E9386" s="35"/>
      <c r="F9386" s="35"/>
      <c r="G9386" s="35"/>
      <c r="H9386" s="21"/>
    </row>
    <row r="9387">
      <c r="A9387" s="243">
        <v>2.54252877383E11</v>
      </c>
      <c r="B9387" s="115" t="s">
        <v>12133</v>
      </c>
      <c r="C9387" s="115" t="s">
        <v>1777</v>
      </c>
      <c r="D9387" s="130">
        <v>45772.0</v>
      </c>
      <c r="E9387" s="115" t="s">
        <v>678</v>
      </c>
      <c r="F9387" s="130">
        <v>45772.0</v>
      </c>
      <c r="G9387" s="299" t="s">
        <v>12134</v>
      </c>
      <c r="H9387" s="299" t="s">
        <v>8726</v>
      </c>
    </row>
    <row r="9388">
      <c r="A9388" s="235"/>
      <c r="B9388" s="14"/>
      <c r="C9388" s="115" t="s">
        <v>10</v>
      </c>
      <c r="D9388" s="130">
        <v>45774.0</v>
      </c>
      <c r="E9388" s="115" t="s">
        <v>12135</v>
      </c>
      <c r="F9388" s="130">
        <v>45780.0</v>
      </c>
      <c r="G9388" s="299" t="s">
        <v>12136</v>
      </c>
      <c r="H9388" s="14"/>
    </row>
    <row r="9389">
      <c r="A9389" s="287"/>
      <c r="B9389" s="35"/>
      <c r="C9389" s="35"/>
      <c r="D9389" s="35"/>
      <c r="E9389" s="35"/>
      <c r="F9389" s="35"/>
      <c r="G9389" s="35"/>
      <c r="H9389" s="21"/>
    </row>
    <row r="9390">
      <c r="A9390" s="243">
        <v>2.54261994692E11</v>
      </c>
      <c r="B9390" s="115" t="s">
        <v>12137</v>
      </c>
      <c r="C9390" s="115" t="s">
        <v>1777</v>
      </c>
      <c r="D9390" s="130">
        <v>45803.0</v>
      </c>
      <c r="E9390" s="115" t="s">
        <v>678</v>
      </c>
      <c r="F9390" s="130">
        <v>45773.0</v>
      </c>
      <c r="G9390" s="299" t="s">
        <v>12138</v>
      </c>
      <c r="H9390" s="299" t="s">
        <v>6972</v>
      </c>
    </row>
    <row r="9391">
      <c r="A9391" s="235"/>
      <c r="B9391" s="14"/>
      <c r="C9391" s="115" t="s">
        <v>10</v>
      </c>
      <c r="D9391" s="130">
        <v>45775.0</v>
      </c>
      <c r="E9391" s="115" t="s">
        <v>12139</v>
      </c>
      <c r="F9391" s="130">
        <v>45776.0</v>
      </c>
      <c r="G9391" s="299" t="s">
        <v>12140</v>
      </c>
      <c r="H9391" s="14"/>
    </row>
    <row r="9392">
      <c r="A9392" s="287"/>
      <c r="B9392" s="35"/>
      <c r="C9392" s="35"/>
      <c r="D9392" s="35"/>
      <c r="E9392" s="35"/>
      <c r="F9392" s="35"/>
      <c r="G9392" s="35"/>
      <c r="H9392" s="21"/>
    </row>
    <row r="9393">
      <c r="A9393" s="243">
        <v>2.54169611392E11</v>
      </c>
      <c r="B9393" s="115" t="s">
        <v>12141</v>
      </c>
      <c r="C9393" s="115" t="s">
        <v>1777</v>
      </c>
      <c r="D9393" s="130">
        <v>45763.0</v>
      </c>
      <c r="E9393" s="115" t="s">
        <v>678</v>
      </c>
      <c r="F9393" s="130">
        <v>45763.0</v>
      </c>
      <c r="G9393" s="299" t="s">
        <v>11286</v>
      </c>
      <c r="H9393" s="299" t="s">
        <v>6270</v>
      </c>
    </row>
    <row r="9394">
      <c r="A9394" s="235"/>
      <c r="B9394" s="14"/>
      <c r="C9394" s="115" t="s">
        <v>631</v>
      </c>
      <c r="D9394" s="130">
        <v>45765.0</v>
      </c>
      <c r="E9394" s="115" t="s">
        <v>12142</v>
      </c>
      <c r="F9394" s="130">
        <v>45766.0</v>
      </c>
      <c r="G9394" s="299" t="s">
        <v>12143</v>
      </c>
      <c r="H9394" s="14"/>
    </row>
    <row r="9395">
      <c r="A9395" s="303"/>
      <c r="B9395" s="303"/>
      <c r="C9395" s="283" t="s">
        <v>631</v>
      </c>
      <c r="D9395" s="298">
        <v>45767.0</v>
      </c>
      <c r="E9395" s="283" t="s">
        <v>12144</v>
      </c>
      <c r="F9395" s="298">
        <v>45768.0</v>
      </c>
      <c r="G9395" s="299" t="s">
        <v>12143</v>
      </c>
      <c r="H9395" s="303"/>
    </row>
    <row r="9396">
      <c r="A9396" s="303"/>
      <c r="B9396" s="303"/>
      <c r="C9396" s="283" t="s">
        <v>631</v>
      </c>
      <c r="D9396" s="298">
        <v>45770.0</v>
      </c>
      <c r="E9396" s="283" t="s">
        <v>12145</v>
      </c>
      <c r="F9396" s="298">
        <v>45774.0</v>
      </c>
      <c r="G9396" s="330" t="s">
        <v>12146</v>
      </c>
      <c r="H9396" s="303"/>
    </row>
    <row r="9397">
      <c r="A9397" s="303"/>
      <c r="B9397" s="303"/>
      <c r="C9397" s="283" t="s">
        <v>1879</v>
      </c>
      <c r="D9397" s="298">
        <v>45775.0</v>
      </c>
      <c r="E9397" s="283" t="s">
        <v>12147</v>
      </c>
      <c r="F9397" s="298">
        <v>45776.0</v>
      </c>
      <c r="G9397" s="330" t="s">
        <v>12122</v>
      </c>
      <c r="H9397" s="303"/>
    </row>
    <row r="9398">
      <c r="A9398" s="287"/>
      <c r="B9398" s="35"/>
      <c r="C9398" s="35"/>
      <c r="D9398" s="35"/>
      <c r="E9398" s="35"/>
      <c r="F9398" s="35"/>
      <c r="G9398" s="35"/>
      <c r="H9398" s="21"/>
    </row>
    <row r="9399">
      <c r="A9399" s="243">
        <v>2.54192167714E11</v>
      </c>
      <c r="B9399" s="115" t="s">
        <v>12148</v>
      </c>
      <c r="C9399" s="115" t="s">
        <v>1777</v>
      </c>
      <c r="D9399" s="130">
        <v>45766.0</v>
      </c>
      <c r="E9399" s="115" t="s">
        <v>678</v>
      </c>
      <c r="F9399" s="130">
        <v>45766.0</v>
      </c>
      <c r="G9399" s="299" t="s">
        <v>12149</v>
      </c>
      <c r="H9399" s="299" t="s">
        <v>6270</v>
      </c>
    </row>
    <row r="9400">
      <c r="A9400" s="235"/>
      <c r="B9400" s="14"/>
      <c r="C9400" s="115" t="s">
        <v>1154</v>
      </c>
      <c r="D9400" s="130">
        <v>45772.0</v>
      </c>
      <c r="E9400" s="115" t="s">
        <v>5079</v>
      </c>
      <c r="F9400" s="130">
        <v>45774.0</v>
      </c>
      <c r="G9400" s="299" t="s">
        <v>8407</v>
      </c>
      <c r="H9400" s="14"/>
    </row>
    <row r="9401">
      <c r="A9401" s="303"/>
      <c r="B9401" s="303"/>
      <c r="C9401" s="283" t="s">
        <v>1202</v>
      </c>
      <c r="D9401" s="298">
        <v>45775.0</v>
      </c>
      <c r="E9401" s="283" t="s">
        <v>12150</v>
      </c>
      <c r="F9401" s="298">
        <v>45775.0</v>
      </c>
      <c r="G9401" s="330" t="s">
        <v>8407</v>
      </c>
      <c r="H9401" s="303"/>
    </row>
    <row r="9402">
      <c r="A9402" s="287"/>
      <c r="B9402" s="35"/>
      <c r="C9402" s="35"/>
      <c r="D9402" s="35"/>
      <c r="E9402" s="35"/>
      <c r="F9402" s="35"/>
      <c r="G9402" s="35"/>
      <c r="H9402" s="21"/>
    </row>
    <row r="9403">
      <c r="A9403" s="243">
        <v>2.54215203834E11</v>
      </c>
      <c r="B9403" s="115" t="s">
        <v>12151</v>
      </c>
      <c r="C9403" s="115" t="s">
        <v>1777</v>
      </c>
      <c r="D9403" s="130">
        <v>45768.0</v>
      </c>
      <c r="E9403" s="115" t="s">
        <v>678</v>
      </c>
      <c r="F9403" s="130">
        <v>45768.0</v>
      </c>
      <c r="G9403" s="299" t="s">
        <v>12152</v>
      </c>
      <c r="H9403" s="299" t="s">
        <v>11590</v>
      </c>
    </row>
    <row r="9404">
      <c r="A9404" s="235"/>
      <c r="B9404" s="14"/>
      <c r="C9404" s="115" t="s">
        <v>1154</v>
      </c>
      <c r="D9404" s="130">
        <v>45773.0</v>
      </c>
      <c r="E9404" s="115" t="s">
        <v>12153</v>
      </c>
      <c r="F9404" s="130">
        <v>45774.0</v>
      </c>
      <c r="G9404" s="299" t="s">
        <v>12154</v>
      </c>
      <c r="H9404" s="14"/>
    </row>
    <row r="9405">
      <c r="A9405" s="303"/>
      <c r="B9405" s="303"/>
      <c r="C9405" s="283" t="s">
        <v>1154</v>
      </c>
      <c r="D9405" s="298">
        <v>45775.0</v>
      </c>
      <c r="E9405" s="283" t="s">
        <v>567</v>
      </c>
      <c r="F9405" s="298">
        <v>45775.0</v>
      </c>
      <c r="G9405" s="330" t="s">
        <v>12155</v>
      </c>
      <c r="H9405" s="303"/>
    </row>
    <row r="9406">
      <c r="A9406" s="287"/>
      <c r="B9406" s="35"/>
      <c r="C9406" s="35"/>
      <c r="D9406" s="35"/>
      <c r="E9406" s="35"/>
      <c r="F9406" s="35"/>
      <c r="G9406" s="35"/>
      <c r="H9406" s="21"/>
    </row>
    <row r="9407">
      <c r="A9407" s="243">
        <v>2.343037524E9</v>
      </c>
      <c r="B9407" s="115" t="s">
        <v>11989</v>
      </c>
      <c r="C9407" s="115" t="s">
        <v>10</v>
      </c>
      <c r="D9407" s="130">
        <v>45768.0</v>
      </c>
      <c r="E9407" s="115" t="s">
        <v>11990</v>
      </c>
      <c r="F9407" s="130">
        <v>45769.0</v>
      </c>
      <c r="G9407" s="299" t="s">
        <v>11991</v>
      </c>
      <c r="H9407" s="299" t="s">
        <v>6158</v>
      </c>
    </row>
    <row r="9408">
      <c r="A9408" s="235"/>
      <c r="B9408" s="14"/>
      <c r="C9408" s="115" t="s">
        <v>1154</v>
      </c>
      <c r="D9408" s="130">
        <v>45775.0</v>
      </c>
      <c r="E9408" s="115" t="s">
        <v>12156</v>
      </c>
      <c r="F9408" s="130">
        <v>45776.0</v>
      </c>
      <c r="G9408" s="299" t="s">
        <v>12157</v>
      </c>
      <c r="H9408" s="14"/>
    </row>
    <row r="9409">
      <c r="A9409" s="287"/>
      <c r="B9409" s="35"/>
      <c r="C9409" s="35"/>
      <c r="D9409" s="35"/>
      <c r="E9409" s="35"/>
      <c r="F9409" s="35"/>
      <c r="G9409" s="35"/>
      <c r="H9409" s="21"/>
    </row>
    <row r="9410">
      <c r="A9410" s="243">
        <v>2.54748094713E11</v>
      </c>
      <c r="B9410" s="115" t="s">
        <v>12158</v>
      </c>
      <c r="C9410" s="115" t="s">
        <v>1777</v>
      </c>
      <c r="D9410" s="130">
        <v>45756.0</v>
      </c>
      <c r="E9410" s="115" t="s">
        <v>678</v>
      </c>
      <c r="F9410" s="130">
        <v>45756.0</v>
      </c>
      <c r="G9410" s="299" t="s">
        <v>12159</v>
      </c>
      <c r="H9410" s="299" t="s">
        <v>6270</v>
      </c>
    </row>
    <row r="9411">
      <c r="A9411" s="235"/>
      <c r="B9411" s="14"/>
      <c r="C9411" s="115" t="s">
        <v>10</v>
      </c>
      <c r="D9411" s="130">
        <v>45773.0</v>
      </c>
      <c r="E9411" s="115" t="s">
        <v>5298</v>
      </c>
      <c r="F9411" s="130">
        <v>45774.0</v>
      </c>
      <c r="G9411" s="299" t="s">
        <v>8407</v>
      </c>
      <c r="H9411" s="14"/>
    </row>
    <row r="9412">
      <c r="A9412" s="303"/>
      <c r="B9412" s="303"/>
      <c r="C9412" s="283" t="s">
        <v>1608</v>
      </c>
      <c r="D9412" s="298">
        <v>45775.0</v>
      </c>
      <c r="E9412" s="283" t="s">
        <v>12160</v>
      </c>
      <c r="F9412" s="298">
        <v>45776.0</v>
      </c>
      <c r="G9412" s="330" t="s">
        <v>12161</v>
      </c>
      <c r="H9412" s="303"/>
    </row>
    <row r="9413">
      <c r="A9413" s="287"/>
      <c r="B9413" s="35"/>
      <c r="C9413" s="35"/>
      <c r="D9413" s="35"/>
      <c r="E9413" s="35"/>
      <c r="F9413" s="35"/>
      <c r="G9413" s="35"/>
      <c r="H9413" s="21"/>
    </row>
    <row r="9414">
      <c r="A9414" s="243">
        <v>2.51233296461E11</v>
      </c>
      <c r="B9414" s="115" t="s">
        <v>12162</v>
      </c>
      <c r="C9414" s="115" t="s">
        <v>1202</v>
      </c>
      <c r="D9414" s="130">
        <v>45766.0</v>
      </c>
      <c r="E9414" s="117" t="s">
        <v>12163</v>
      </c>
      <c r="F9414" s="130">
        <v>45768.0</v>
      </c>
      <c r="G9414" s="299" t="s">
        <v>12164</v>
      </c>
      <c r="H9414" s="299" t="s">
        <v>1724</v>
      </c>
    </row>
    <row r="9415">
      <c r="A9415" s="235"/>
      <c r="B9415" s="14"/>
      <c r="C9415" s="115" t="s">
        <v>1202</v>
      </c>
      <c r="D9415" s="130">
        <v>45800.0</v>
      </c>
      <c r="E9415" s="115" t="s">
        <v>12165</v>
      </c>
      <c r="F9415" s="130">
        <v>45770.0</v>
      </c>
      <c r="G9415" s="299" t="s">
        <v>12166</v>
      </c>
      <c r="H9415" s="14"/>
    </row>
    <row r="9416">
      <c r="A9416" s="235"/>
      <c r="B9416" s="14"/>
      <c r="C9416" s="115" t="s">
        <v>1154</v>
      </c>
      <c r="D9416" s="130">
        <v>45775.0</v>
      </c>
      <c r="E9416" s="115" t="s">
        <v>12167</v>
      </c>
      <c r="F9416" s="130">
        <v>45776.0</v>
      </c>
      <c r="G9416" s="299" t="s">
        <v>12164</v>
      </c>
      <c r="H9416" s="14"/>
    </row>
    <row r="9417">
      <c r="A9417" s="287"/>
      <c r="B9417" s="35"/>
      <c r="C9417" s="35"/>
      <c r="D9417" s="35"/>
      <c r="E9417" s="35"/>
      <c r="F9417" s="35"/>
      <c r="G9417" s="35"/>
      <c r="H9417" s="21"/>
    </row>
    <row r="9418">
      <c r="A9418" s="243">
        <v>2.5421920369E11</v>
      </c>
      <c r="B9418" s="115" t="s">
        <v>12168</v>
      </c>
      <c r="C9418" s="115" t="s">
        <v>1777</v>
      </c>
      <c r="D9418" s="14"/>
      <c r="E9418" s="115" t="s">
        <v>12029</v>
      </c>
      <c r="F9418" s="130">
        <v>45768.0</v>
      </c>
      <c r="G9418" s="299" t="s">
        <v>12169</v>
      </c>
      <c r="H9418" s="299" t="s">
        <v>12170</v>
      </c>
    </row>
    <row r="9419">
      <c r="A9419" s="235"/>
      <c r="B9419" s="14"/>
      <c r="C9419" s="115" t="s">
        <v>1202</v>
      </c>
      <c r="D9419" s="130">
        <v>45772.0</v>
      </c>
      <c r="E9419" s="115" t="s">
        <v>12171</v>
      </c>
      <c r="F9419" s="130">
        <v>45773.0</v>
      </c>
      <c r="G9419" s="299" t="s">
        <v>12172</v>
      </c>
      <c r="H9419" s="14"/>
    </row>
    <row r="9420">
      <c r="A9420" s="235"/>
      <c r="B9420" s="14"/>
      <c r="C9420" s="115" t="s">
        <v>10</v>
      </c>
      <c r="D9420" s="130">
        <v>45775.0</v>
      </c>
      <c r="E9420" s="115" t="s">
        <v>12173</v>
      </c>
      <c r="F9420" s="130">
        <v>45776.0</v>
      </c>
      <c r="G9420" s="299" t="s">
        <v>12174</v>
      </c>
      <c r="H9420" s="14"/>
    </row>
    <row r="9421">
      <c r="A9421" s="287"/>
      <c r="B9421" s="35"/>
      <c r="C9421" s="35"/>
      <c r="D9421" s="35"/>
      <c r="E9421" s="35"/>
      <c r="F9421" s="35"/>
      <c r="G9421" s="35"/>
      <c r="H9421" s="21"/>
    </row>
    <row r="9422">
      <c r="A9422" s="243">
        <v>2.421137625E9</v>
      </c>
      <c r="B9422" s="115" t="s">
        <v>12175</v>
      </c>
      <c r="C9422" s="115" t="s">
        <v>1154</v>
      </c>
      <c r="D9422" s="130">
        <v>45774.0</v>
      </c>
      <c r="E9422" s="115" t="s">
        <v>12176</v>
      </c>
      <c r="F9422" s="130">
        <v>45775.0</v>
      </c>
      <c r="G9422" s="299" t="s">
        <v>12177</v>
      </c>
      <c r="H9422" s="299" t="s">
        <v>6756</v>
      </c>
    </row>
    <row r="9423">
      <c r="A9423" s="235"/>
      <c r="B9423" s="14"/>
      <c r="C9423" s="115" t="s">
        <v>1154</v>
      </c>
      <c r="D9423" s="130">
        <v>45775.0</v>
      </c>
      <c r="E9423" s="115" t="s">
        <v>12178</v>
      </c>
      <c r="F9423" s="130">
        <v>45776.0</v>
      </c>
      <c r="G9423" s="299" t="s">
        <v>12179</v>
      </c>
      <c r="H9423" s="14"/>
    </row>
    <row r="9424">
      <c r="A9424" s="287"/>
      <c r="B9424" s="35"/>
      <c r="C9424" s="35"/>
      <c r="D9424" s="35"/>
      <c r="E9424" s="35"/>
      <c r="F9424" s="35"/>
      <c r="G9424" s="35"/>
      <c r="H9424" s="21"/>
    </row>
    <row r="9425">
      <c r="A9425" s="243">
        <v>2.54285237429E11</v>
      </c>
      <c r="B9425" s="115" t="s">
        <v>12180</v>
      </c>
      <c r="C9425" s="115" t="s">
        <v>1777</v>
      </c>
      <c r="D9425" s="14"/>
      <c r="E9425" s="115" t="s">
        <v>12181</v>
      </c>
      <c r="F9425" s="130">
        <v>45775.0</v>
      </c>
      <c r="G9425" s="299" t="s">
        <v>6830</v>
      </c>
      <c r="H9425" s="299" t="s">
        <v>11268</v>
      </c>
    </row>
    <row r="9426">
      <c r="A9426" s="235"/>
      <c r="B9426" s="14"/>
      <c r="C9426" s="115" t="s">
        <v>2779</v>
      </c>
      <c r="D9426" s="130">
        <v>45776.0</v>
      </c>
      <c r="E9426" s="115" t="s">
        <v>12182</v>
      </c>
      <c r="F9426" s="130">
        <v>45777.0</v>
      </c>
      <c r="G9426" s="299" t="s">
        <v>12183</v>
      </c>
      <c r="H9426" s="14"/>
    </row>
    <row r="9427">
      <c r="A9427" s="287"/>
      <c r="B9427" s="35"/>
      <c r="C9427" s="35"/>
      <c r="D9427" s="35"/>
      <c r="E9427" s="35"/>
      <c r="F9427" s="35"/>
      <c r="G9427" s="35"/>
      <c r="H9427" s="21"/>
    </row>
    <row r="9428">
      <c r="A9428" s="243">
        <v>2.26642853E8</v>
      </c>
      <c r="B9428" s="115" t="s">
        <v>7547</v>
      </c>
      <c r="C9428" s="115" t="s">
        <v>10</v>
      </c>
      <c r="D9428" s="130">
        <v>45753.0</v>
      </c>
      <c r="E9428" s="115" t="s">
        <v>9938</v>
      </c>
      <c r="F9428" s="130">
        <v>45754.0</v>
      </c>
      <c r="G9428" s="299" t="s">
        <v>12184</v>
      </c>
      <c r="H9428" s="299" t="s">
        <v>12185</v>
      </c>
    </row>
    <row r="9429">
      <c r="A9429" s="235"/>
      <c r="B9429" s="14"/>
      <c r="C9429" s="115" t="s">
        <v>10</v>
      </c>
      <c r="D9429" s="130">
        <v>45755.0</v>
      </c>
      <c r="E9429" s="115" t="s">
        <v>12186</v>
      </c>
      <c r="F9429" s="130">
        <v>45756.0</v>
      </c>
      <c r="G9429" s="299" t="s">
        <v>12187</v>
      </c>
      <c r="H9429" s="14"/>
    </row>
    <row r="9430">
      <c r="A9430" s="235"/>
      <c r="B9430" s="14"/>
      <c r="C9430" s="115" t="s">
        <v>6797</v>
      </c>
      <c r="D9430" s="130">
        <v>45775.0</v>
      </c>
      <c r="E9430" s="115" t="s">
        <v>12188</v>
      </c>
      <c r="F9430" s="130">
        <v>45776.0</v>
      </c>
      <c r="G9430" s="299" t="s">
        <v>12189</v>
      </c>
      <c r="H9430" s="14"/>
    </row>
    <row r="9431">
      <c r="A9431" s="235"/>
      <c r="B9431" s="14"/>
      <c r="C9431" s="115" t="s">
        <v>10</v>
      </c>
      <c r="D9431" s="130">
        <v>45776.0</v>
      </c>
      <c r="E9431" s="115" t="s">
        <v>12190</v>
      </c>
      <c r="F9431" s="130">
        <v>45777.0</v>
      </c>
      <c r="G9431" s="299" t="s">
        <v>12191</v>
      </c>
      <c r="H9431" s="14"/>
    </row>
    <row r="9432">
      <c r="A9432" s="287"/>
      <c r="B9432" s="35"/>
      <c r="C9432" s="35"/>
      <c r="D9432" s="35"/>
      <c r="E9432" s="35"/>
      <c r="F9432" s="35"/>
      <c r="G9432" s="35"/>
      <c r="H9432" s="21"/>
    </row>
    <row r="9433">
      <c r="A9433" s="243">
        <v>2.54260479001E11</v>
      </c>
      <c r="B9433" s="115" t="s">
        <v>12192</v>
      </c>
      <c r="C9433" s="115" t="s">
        <v>1777</v>
      </c>
      <c r="D9433" s="14"/>
      <c r="E9433" s="115" t="s">
        <v>12193</v>
      </c>
      <c r="F9433" s="130">
        <v>45774.0</v>
      </c>
      <c r="G9433" s="299" t="s">
        <v>12122</v>
      </c>
      <c r="H9433" s="299" t="s">
        <v>1629</v>
      </c>
    </row>
    <row r="9434">
      <c r="A9434" s="235"/>
      <c r="B9434" s="14"/>
      <c r="C9434" s="115" t="s">
        <v>10</v>
      </c>
      <c r="D9434" s="130">
        <v>45776.0</v>
      </c>
      <c r="E9434" s="115" t="s">
        <v>10836</v>
      </c>
      <c r="F9434" s="130">
        <v>45777.0</v>
      </c>
      <c r="G9434" s="299" t="s">
        <v>10462</v>
      </c>
      <c r="H9434" s="14"/>
    </row>
    <row r="9435">
      <c r="A9435" s="287"/>
      <c r="B9435" s="35"/>
      <c r="C9435" s="35"/>
      <c r="D9435" s="35"/>
      <c r="E9435" s="35"/>
      <c r="F9435" s="35"/>
      <c r="G9435" s="35"/>
      <c r="H9435" s="21"/>
    </row>
    <row r="9436">
      <c r="A9436" s="243">
        <v>2.432064918E9</v>
      </c>
      <c r="B9436" s="115" t="s">
        <v>12194</v>
      </c>
      <c r="C9436" s="115" t="s">
        <v>1154</v>
      </c>
      <c r="D9436" s="130">
        <v>45774.0</v>
      </c>
      <c r="E9436" s="115" t="s">
        <v>12195</v>
      </c>
      <c r="F9436" s="130">
        <v>45775.0</v>
      </c>
      <c r="G9436" s="299" t="s">
        <v>12196</v>
      </c>
      <c r="H9436" s="299" t="s">
        <v>6888</v>
      </c>
    </row>
    <row r="9437">
      <c r="A9437" s="235"/>
      <c r="B9437" s="14"/>
      <c r="C9437" s="115" t="s">
        <v>1154</v>
      </c>
      <c r="D9437" s="130">
        <v>45776.0</v>
      </c>
      <c r="E9437" s="115" t="s">
        <v>6815</v>
      </c>
      <c r="F9437" s="130">
        <v>45777.0</v>
      </c>
      <c r="G9437" s="299" t="s">
        <v>12197</v>
      </c>
      <c r="H9437" s="14"/>
    </row>
    <row r="9438">
      <c r="A9438" s="287"/>
      <c r="B9438" s="35"/>
      <c r="C9438" s="35"/>
      <c r="D9438" s="35"/>
      <c r="E9438" s="35"/>
      <c r="F9438" s="35"/>
      <c r="G9438" s="35"/>
      <c r="H9438" s="21"/>
    </row>
    <row r="9439">
      <c r="A9439" s="243">
        <v>2.54263521209E11</v>
      </c>
      <c r="B9439" s="115" t="s">
        <v>12198</v>
      </c>
      <c r="C9439" s="115" t="s">
        <v>1777</v>
      </c>
      <c r="D9439" s="14"/>
      <c r="E9439" s="115" t="s">
        <v>12199</v>
      </c>
      <c r="F9439" s="130">
        <v>45775.0</v>
      </c>
      <c r="G9439" s="299" t="s">
        <v>12200</v>
      </c>
      <c r="H9439" s="299" t="s">
        <v>8414</v>
      </c>
    </row>
    <row r="9440">
      <c r="A9440" s="235"/>
      <c r="B9440" s="14"/>
      <c r="C9440" s="115" t="s">
        <v>631</v>
      </c>
      <c r="D9440" s="130">
        <v>45776.0</v>
      </c>
      <c r="E9440" s="299" t="s">
        <v>12201</v>
      </c>
      <c r="F9440" s="130">
        <v>45776.0</v>
      </c>
      <c r="G9440" s="299" t="s">
        <v>12202</v>
      </c>
      <c r="H9440" s="14"/>
    </row>
    <row r="9441">
      <c r="A9441" s="287"/>
      <c r="B9441" s="35"/>
      <c r="C9441" s="35"/>
      <c r="D9441" s="35"/>
      <c r="E9441" s="35"/>
      <c r="F9441" s="35"/>
      <c r="G9441" s="35"/>
      <c r="H9441" s="21"/>
    </row>
    <row r="9442">
      <c r="A9442" s="243">
        <v>2.54237874038E11</v>
      </c>
      <c r="B9442" s="115" t="s">
        <v>12203</v>
      </c>
      <c r="C9442" s="115" t="s">
        <v>1777</v>
      </c>
      <c r="D9442" s="14"/>
      <c r="E9442" s="115" t="s">
        <v>12204</v>
      </c>
      <c r="F9442" s="130">
        <v>45772.0</v>
      </c>
      <c r="G9442" s="299" t="s">
        <v>12205</v>
      </c>
      <c r="H9442" s="299" t="s">
        <v>8107</v>
      </c>
    </row>
    <row r="9443">
      <c r="A9443" s="235"/>
      <c r="B9443" s="14"/>
      <c r="C9443" s="115" t="s">
        <v>1154</v>
      </c>
      <c r="D9443" s="130">
        <v>45776.0</v>
      </c>
      <c r="E9443" s="115" t="s">
        <v>12206</v>
      </c>
      <c r="F9443" s="130">
        <v>45777.0</v>
      </c>
      <c r="G9443" s="299" t="s">
        <v>12205</v>
      </c>
      <c r="H9443" s="14"/>
    </row>
    <row r="9444">
      <c r="A9444" s="287"/>
      <c r="B9444" s="35"/>
      <c r="C9444" s="35"/>
      <c r="D9444" s="35"/>
      <c r="E9444" s="35"/>
      <c r="F9444" s="35"/>
      <c r="G9444" s="35"/>
      <c r="H9444" s="21"/>
    </row>
    <row r="9445">
      <c r="A9445" s="243">
        <v>2.54252809007E11</v>
      </c>
      <c r="B9445" s="115" t="s">
        <v>12207</v>
      </c>
      <c r="C9445" s="115" t="s">
        <v>1777</v>
      </c>
      <c r="D9445" s="14"/>
      <c r="E9445" s="325" t="s">
        <v>4298</v>
      </c>
      <c r="F9445" s="130">
        <v>45773.0</v>
      </c>
      <c r="G9445" s="14"/>
      <c r="H9445" s="299" t="s">
        <v>8414</v>
      </c>
    </row>
    <row r="9446">
      <c r="A9446" s="235"/>
      <c r="B9446" s="14"/>
      <c r="C9446" s="115" t="s">
        <v>10</v>
      </c>
      <c r="D9446" s="130">
        <v>45776.0</v>
      </c>
      <c r="E9446" s="115" t="s">
        <v>12208</v>
      </c>
      <c r="F9446" s="130">
        <v>45778.0</v>
      </c>
      <c r="G9446" s="299" t="s">
        <v>12200</v>
      </c>
      <c r="H9446" s="14"/>
    </row>
    <row r="9447">
      <c r="A9447" s="287"/>
      <c r="B9447" s="35"/>
      <c r="C9447" s="35"/>
      <c r="D9447" s="35"/>
      <c r="E9447" s="35"/>
      <c r="F9447" s="35"/>
      <c r="G9447" s="35"/>
      <c r="H9447" s="21"/>
    </row>
    <row r="9448">
      <c r="A9448" s="243">
        <v>2.51138182368E11</v>
      </c>
      <c r="B9448" s="115" t="s">
        <v>12209</v>
      </c>
      <c r="C9448" s="115" t="s">
        <v>10</v>
      </c>
      <c r="D9448" s="130">
        <v>45770.0</v>
      </c>
      <c r="E9448" s="115" t="s">
        <v>12210</v>
      </c>
      <c r="F9448" s="130">
        <v>45774.0</v>
      </c>
      <c r="G9448" s="299" t="s">
        <v>12211</v>
      </c>
      <c r="H9448" s="299" t="s">
        <v>12212</v>
      </c>
    </row>
    <row r="9449">
      <c r="A9449" s="235"/>
      <c r="B9449" s="14"/>
      <c r="C9449" s="115" t="s">
        <v>10</v>
      </c>
      <c r="D9449" s="130">
        <v>45776.0</v>
      </c>
      <c r="E9449" s="299" t="s">
        <v>12213</v>
      </c>
      <c r="F9449" s="130">
        <v>45778.0</v>
      </c>
      <c r="G9449" s="299" t="s">
        <v>12214</v>
      </c>
      <c r="H9449" s="14"/>
    </row>
    <row r="9450">
      <c r="A9450" s="287"/>
      <c r="B9450" s="35"/>
      <c r="C9450" s="35"/>
      <c r="D9450" s="35"/>
      <c r="E9450" s="35"/>
      <c r="F9450" s="35"/>
      <c r="G9450" s="35"/>
      <c r="H9450" s="21"/>
    </row>
    <row r="9451">
      <c r="A9451" s="243">
        <v>2.54258768473E11</v>
      </c>
      <c r="B9451" s="115" t="s">
        <v>12215</v>
      </c>
      <c r="C9451" s="115" t="s">
        <v>1777</v>
      </c>
      <c r="D9451" s="14"/>
      <c r="E9451" s="115" t="s">
        <v>12216</v>
      </c>
      <c r="F9451" s="130">
        <v>45775.0</v>
      </c>
      <c r="G9451" s="299" t="s">
        <v>12217</v>
      </c>
      <c r="H9451" s="299" t="s">
        <v>8481</v>
      </c>
    </row>
    <row r="9452">
      <c r="A9452" s="235"/>
      <c r="B9452" s="14"/>
      <c r="C9452" s="115" t="s">
        <v>1618</v>
      </c>
      <c r="D9452" s="130">
        <v>45776.0</v>
      </c>
      <c r="E9452" s="111" t="s">
        <v>12218</v>
      </c>
      <c r="F9452" s="130">
        <v>45777.0</v>
      </c>
      <c r="G9452" s="299" t="s">
        <v>12217</v>
      </c>
      <c r="H9452" s="14"/>
    </row>
    <row r="9453">
      <c r="A9453" s="287"/>
      <c r="B9453" s="35"/>
      <c r="C9453" s="35"/>
      <c r="D9453" s="35"/>
      <c r="E9453" s="35"/>
      <c r="F9453" s="35"/>
      <c r="G9453" s="35"/>
      <c r="H9453" s="21"/>
    </row>
    <row r="9454">
      <c r="A9454" s="243">
        <v>2.54277821443E11</v>
      </c>
      <c r="B9454" s="115" t="s">
        <v>12219</v>
      </c>
      <c r="C9454" s="115" t="s">
        <v>1777</v>
      </c>
      <c r="D9454" s="14"/>
      <c r="E9454" s="115" t="s">
        <v>12220</v>
      </c>
      <c r="F9454" s="130">
        <v>45774.0</v>
      </c>
      <c r="G9454" s="299" t="s">
        <v>11286</v>
      </c>
      <c r="H9454" s="299" t="s">
        <v>6270</v>
      </c>
    </row>
    <row r="9455">
      <c r="A9455" s="235"/>
      <c r="B9455" s="14"/>
      <c r="C9455" s="115" t="s">
        <v>631</v>
      </c>
      <c r="D9455" s="130">
        <v>45776.0</v>
      </c>
      <c r="E9455" s="115" t="s">
        <v>12221</v>
      </c>
      <c r="F9455" s="130">
        <v>45777.0</v>
      </c>
      <c r="G9455" s="299" t="s">
        <v>10462</v>
      </c>
      <c r="H9455" s="14"/>
    </row>
    <row r="9456">
      <c r="A9456" s="287"/>
      <c r="B9456" s="35"/>
      <c r="C9456" s="35"/>
      <c r="D9456" s="35"/>
      <c r="E9456" s="35"/>
      <c r="F9456" s="35"/>
      <c r="G9456" s="35"/>
      <c r="H9456" s="21"/>
    </row>
    <row r="9457">
      <c r="A9457" s="243">
        <v>2.44262737E8</v>
      </c>
      <c r="B9457" s="115" t="s">
        <v>12222</v>
      </c>
      <c r="C9457" s="115" t="s">
        <v>1414</v>
      </c>
      <c r="D9457" s="130">
        <v>45772.0</v>
      </c>
      <c r="E9457" s="115" t="s">
        <v>12223</v>
      </c>
      <c r="F9457" s="130">
        <v>45775.0</v>
      </c>
      <c r="G9457" s="299" t="s">
        <v>12224</v>
      </c>
      <c r="H9457" s="299" t="s">
        <v>6254</v>
      </c>
    </row>
    <row r="9458">
      <c r="A9458" s="235"/>
      <c r="B9458" s="14"/>
      <c r="C9458" s="115" t="s">
        <v>6797</v>
      </c>
      <c r="D9458" s="130">
        <v>45776.0</v>
      </c>
      <c r="E9458" s="115" t="s">
        <v>12225</v>
      </c>
      <c r="F9458" s="130">
        <v>45777.0</v>
      </c>
      <c r="G9458" s="299" t="s">
        <v>12226</v>
      </c>
      <c r="H9458" s="14"/>
    </row>
    <row r="9459">
      <c r="A9459" s="287"/>
      <c r="B9459" s="35"/>
      <c r="C9459" s="35"/>
      <c r="D9459" s="35"/>
      <c r="E9459" s="35"/>
      <c r="F9459" s="35"/>
      <c r="G9459" s="35"/>
      <c r="H9459" s="21"/>
    </row>
    <row r="9460">
      <c r="A9460" s="243">
        <v>2.53220358219E11</v>
      </c>
      <c r="B9460" s="115" t="s">
        <v>12227</v>
      </c>
      <c r="C9460" s="115" t="s">
        <v>1618</v>
      </c>
      <c r="D9460" s="130">
        <v>45765.0</v>
      </c>
      <c r="E9460" s="115" t="s">
        <v>12228</v>
      </c>
      <c r="F9460" s="130">
        <v>45766.0</v>
      </c>
      <c r="G9460" s="299" t="s">
        <v>12229</v>
      </c>
      <c r="H9460" s="299" t="s">
        <v>1629</v>
      </c>
    </row>
    <row r="9461">
      <c r="A9461" s="235"/>
      <c r="B9461" s="14"/>
      <c r="C9461" s="115" t="s">
        <v>1414</v>
      </c>
      <c r="D9461" s="130">
        <v>45775.0</v>
      </c>
      <c r="E9461" s="115" t="s">
        <v>12230</v>
      </c>
      <c r="F9461" s="130">
        <v>45776.0</v>
      </c>
      <c r="G9461" s="299" t="s">
        <v>10676</v>
      </c>
      <c r="H9461" s="14"/>
    </row>
    <row r="9462">
      <c r="A9462" s="235"/>
      <c r="B9462" s="14"/>
      <c r="C9462" s="115" t="s">
        <v>10</v>
      </c>
      <c r="D9462" s="130">
        <v>45777.0</v>
      </c>
      <c r="E9462" s="115" t="s">
        <v>11183</v>
      </c>
      <c r="F9462" s="130">
        <v>45778.0</v>
      </c>
      <c r="G9462" s="299" t="s">
        <v>10212</v>
      </c>
      <c r="H9462" s="14"/>
    </row>
    <row r="9463">
      <c r="A9463" s="287"/>
      <c r="B9463" s="35"/>
      <c r="C9463" s="35"/>
      <c r="D9463" s="35"/>
      <c r="E9463" s="35"/>
      <c r="F9463" s="35"/>
      <c r="G9463" s="35"/>
      <c r="H9463" s="21"/>
    </row>
    <row r="9464">
      <c r="A9464" s="243">
        <v>2.54285954788E11</v>
      </c>
      <c r="B9464" s="115" t="s">
        <v>12231</v>
      </c>
      <c r="C9464" s="115" t="s">
        <v>1777</v>
      </c>
      <c r="D9464" s="14"/>
      <c r="E9464" s="115" t="s">
        <v>12232</v>
      </c>
      <c r="F9464" s="130">
        <v>45776.0</v>
      </c>
      <c r="G9464" s="299" t="s">
        <v>12233</v>
      </c>
      <c r="H9464" s="299" t="s">
        <v>8414</v>
      </c>
    </row>
    <row r="9465">
      <c r="A9465" s="235"/>
      <c r="B9465" s="14"/>
      <c r="C9465" s="115" t="s">
        <v>1618</v>
      </c>
      <c r="D9465" s="130">
        <v>45777.0</v>
      </c>
      <c r="E9465" s="115" t="s">
        <v>12234</v>
      </c>
      <c r="F9465" s="130">
        <v>45778.0</v>
      </c>
      <c r="G9465" s="299" t="s">
        <v>12235</v>
      </c>
      <c r="H9465" s="14"/>
    </row>
    <row r="9466">
      <c r="A9466" s="287"/>
      <c r="B9466" s="35"/>
      <c r="C9466" s="35"/>
      <c r="D9466" s="35"/>
      <c r="E9466" s="35"/>
      <c r="F9466" s="35"/>
      <c r="G9466" s="35"/>
      <c r="H9466" s="21"/>
    </row>
    <row r="9467">
      <c r="A9467" s="243">
        <v>2.4122688939E10</v>
      </c>
      <c r="B9467" s="115" t="s">
        <v>12236</v>
      </c>
      <c r="C9467" s="115" t="s">
        <v>10</v>
      </c>
      <c r="D9467" s="130">
        <v>45775.0</v>
      </c>
      <c r="E9467" s="115" t="s">
        <v>12237</v>
      </c>
      <c r="F9467" s="130">
        <v>45776.0</v>
      </c>
      <c r="G9467" s="299" t="s">
        <v>12238</v>
      </c>
      <c r="H9467" s="299" t="s">
        <v>1629</v>
      </c>
    </row>
    <row r="9468">
      <c r="A9468" s="235"/>
      <c r="B9468" s="14"/>
      <c r="C9468" s="115" t="s">
        <v>10</v>
      </c>
      <c r="D9468" s="130">
        <v>45777.0</v>
      </c>
      <c r="E9468" s="115" t="s">
        <v>12239</v>
      </c>
      <c r="F9468" s="130">
        <v>45778.0</v>
      </c>
      <c r="G9468" s="299" t="s">
        <v>12081</v>
      </c>
      <c r="H9468" s="14"/>
    </row>
    <row r="9469">
      <c r="A9469" s="287"/>
      <c r="B9469" s="35"/>
      <c r="C9469" s="35"/>
      <c r="D9469" s="35"/>
      <c r="E9469" s="35"/>
      <c r="F9469" s="35"/>
      <c r="G9469" s="35"/>
      <c r="H9469" s="21"/>
    </row>
    <row r="9470">
      <c r="A9470" s="243">
        <v>2.391494067E9</v>
      </c>
      <c r="B9470" s="115" t="s">
        <v>12240</v>
      </c>
      <c r="C9470" s="115" t="s">
        <v>10</v>
      </c>
      <c r="D9470" s="130">
        <v>45750.0</v>
      </c>
      <c r="E9470" s="115" t="s">
        <v>4000</v>
      </c>
      <c r="F9470" s="130">
        <v>45754.0</v>
      </c>
      <c r="G9470" s="299" t="s">
        <v>12241</v>
      </c>
      <c r="H9470" s="299" t="s">
        <v>8632</v>
      </c>
    </row>
    <row r="9471">
      <c r="A9471" s="235"/>
      <c r="B9471" s="14"/>
      <c r="C9471" s="115" t="s">
        <v>1154</v>
      </c>
      <c r="D9471" s="130">
        <v>45762.0</v>
      </c>
      <c r="E9471" s="115" t="s">
        <v>12242</v>
      </c>
      <c r="F9471" s="130">
        <v>45776.0</v>
      </c>
      <c r="G9471" s="299" t="s">
        <v>12243</v>
      </c>
      <c r="H9471" s="14"/>
    </row>
    <row r="9472">
      <c r="A9472" s="235"/>
      <c r="B9472" s="14"/>
      <c r="C9472" s="115" t="s">
        <v>1154</v>
      </c>
      <c r="D9472" s="130">
        <v>45775.0</v>
      </c>
      <c r="E9472" s="115" t="s">
        <v>3481</v>
      </c>
      <c r="F9472" s="130">
        <v>45776.0</v>
      </c>
      <c r="G9472" s="299" t="s">
        <v>12244</v>
      </c>
      <c r="H9472" s="14"/>
    </row>
    <row r="9473">
      <c r="A9473" s="235"/>
      <c r="B9473" s="14"/>
      <c r="C9473" s="115" t="s">
        <v>1154</v>
      </c>
      <c r="D9473" s="130">
        <v>45777.0</v>
      </c>
      <c r="E9473" s="115" t="s">
        <v>4643</v>
      </c>
      <c r="F9473" s="130">
        <v>45778.0</v>
      </c>
      <c r="G9473" s="299" t="s">
        <v>12245</v>
      </c>
      <c r="H9473" s="14"/>
    </row>
    <row r="9474">
      <c r="A9474" s="287"/>
      <c r="B9474" s="35"/>
      <c r="C9474" s="35"/>
      <c r="D9474" s="35"/>
      <c r="E9474" s="35"/>
      <c r="F9474" s="35"/>
      <c r="G9474" s="35"/>
      <c r="H9474" s="21"/>
    </row>
    <row r="9475">
      <c r="A9475" s="243">
        <v>2.14929064E8</v>
      </c>
      <c r="B9475" s="115" t="s">
        <v>12246</v>
      </c>
      <c r="C9475" s="115" t="s">
        <v>1154</v>
      </c>
      <c r="D9475" s="130">
        <v>45774.0</v>
      </c>
      <c r="E9475" s="115" t="s">
        <v>1497</v>
      </c>
      <c r="F9475" s="130">
        <v>45775.0</v>
      </c>
      <c r="G9475" s="299" t="s">
        <v>12247</v>
      </c>
      <c r="H9475" s="299" t="s">
        <v>1666</v>
      </c>
    </row>
    <row r="9476">
      <c r="A9476" s="235"/>
      <c r="B9476" s="14"/>
      <c r="C9476" s="115" t="s">
        <v>1154</v>
      </c>
      <c r="D9476" s="130">
        <v>45777.0</v>
      </c>
      <c r="E9476" s="115" t="s">
        <v>12248</v>
      </c>
      <c r="F9476" s="130">
        <v>45778.0</v>
      </c>
      <c r="G9476" s="299" t="s">
        <v>12249</v>
      </c>
      <c r="H9476" s="14"/>
    </row>
    <row r="9477">
      <c r="A9477" s="287"/>
      <c r="B9477" s="35"/>
      <c r="C9477" s="35"/>
      <c r="D9477" s="35"/>
      <c r="E9477" s="35"/>
      <c r="F9477" s="35"/>
      <c r="G9477" s="35"/>
      <c r="H9477" s="21"/>
    </row>
    <row r="9478">
      <c r="A9478" s="243">
        <v>2.54292016384E11</v>
      </c>
      <c r="B9478" s="115" t="s">
        <v>12250</v>
      </c>
      <c r="C9478" s="115" t="s">
        <v>1777</v>
      </c>
      <c r="D9478" s="14"/>
      <c r="E9478" s="115" t="s">
        <v>12251</v>
      </c>
      <c r="F9478" s="130">
        <v>45776.0</v>
      </c>
      <c r="G9478" s="299" t="s">
        <v>12252</v>
      </c>
      <c r="H9478" s="299" t="s">
        <v>6838</v>
      </c>
    </row>
    <row r="9479">
      <c r="A9479" s="235"/>
      <c r="B9479" s="14"/>
      <c r="C9479" s="115" t="s">
        <v>1879</v>
      </c>
      <c r="D9479" s="130">
        <v>45777.0</v>
      </c>
      <c r="E9479" s="115" t="s">
        <v>12253</v>
      </c>
      <c r="F9479" s="130">
        <v>45777.0</v>
      </c>
      <c r="G9479" s="299" t="s">
        <v>12252</v>
      </c>
      <c r="H9479" s="14"/>
    </row>
    <row r="9480">
      <c r="A9480" s="287"/>
      <c r="B9480" s="35"/>
      <c r="C9480" s="35"/>
      <c r="D9480" s="35"/>
      <c r="E9480" s="35"/>
      <c r="F9480" s="35"/>
      <c r="G9480" s="35"/>
      <c r="H9480" s="21"/>
    </row>
    <row r="9481">
      <c r="A9481" s="243">
        <v>2.52258954426E11</v>
      </c>
      <c r="B9481" s="115" t="s">
        <v>12254</v>
      </c>
      <c r="C9481" s="115" t="s">
        <v>1618</v>
      </c>
      <c r="D9481" s="130">
        <v>45772.0</v>
      </c>
      <c r="E9481" s="115" t="s">
        <v>12255</v>
      </c>
      <c r="F9481" s="130">
        <v>45773.0</v>
      </c>
      <c r="G9481" s="299" t="s">
        <v>12256</v>
      </c>
      <c r="H9481" s="299" t="s">
        <v>8632</v>
      </c>
    </row>
    <row r="9482">
      <c r="A9482" s="235"/>
      <c r="B9482" s="14"/>
      <c r="C9482" s="115" t="s">
        <v>1618</v>
      </c>
      <c r="D9482" s="130">
        <v>45777.0</v>
      </c>
      <c r="E9482" s="115" t="s">
        <v>12257</v>
      </c>
      <c r="F9482" s="130">
        <v>45779.0</v>
      </c>
      <c r="G9482" s="299" t="s">
        <v>12258</v>
      </c>
      <c r="H9482" s="14"/>
    </row>
    <row r="9483">
      <c r="A9483" s="287"/>
      <c r="B9483" s="35"/>
      <c r="C9483" s="35"/>
      <c r="D9483" s="35"/>
      <c r="E9483" s="35"/>
      <c r="F9483" s="35"/>
      <c r="G9483" s="35"/>
      <c r="H9483" s="21"/>
    </row>
    <row r="9484">
      <c r="A9484" s="243">
        <v>2.54280221663E11</v>
      </c>
      <c r="B9484" s="115" t="s">
        <v>12259</v>
      </c>
      <c r="C9484" s="115" t="s">
        <v>1777</v>
      </c>
      <c r="D9484" s="14"/>
      <c r="E9484" s="115" t="s">
        <v>12260</v>
      </c>
      <c r="F9484" s="130">
        <v>45775.0</v>
      </c>
      <c r="G9484" s="299" t="s">
        <v>12261</v>
      </c>
      <c r="H9484" s="299" t="s">
        <v>1711</v>
      </c>
    </row>
    <row r="9485">
      <c r="A9485" s="235"/>
      <c r="B9485" s="14"/>
      <c r="C9485" s="115" t="s">
        <v>1154</v>
      </c>
      <c r="D9485" s="130">
        <v>45777.0</v>
      </c>
      <c r="E9485" s="111" t="s">
        <v>12262</v>
      </c>
      <c r="F9485" s="130">
        <v>45778.0</v>
      </c>
      <c r="G9485" s="299" t="s">
        <v>12261</v>
      </c>
      <c r="H9485" s="14"/>
    </row>
    <row r="9486">
      <c r="A9486" s="287"/>
      <c r="B9486" s="35"/>
      <c r="C9486" s="35"/>
      <c r="D9486" s="35"/>
      <c r="E9486" s="35"/>
      <c r="F9486" s="35"/>
      <c r="G9486" s="35"/>
      <c r="H9486" s="21"/>
    </row>
    <row r="9487">
      <c r="A9487" s="243">
        <v>2.54305629076E11</v>
      </c>
      <c r="B9487" s="115" t="s">
        <v>12263</v>
      </c>
      <c r="C9487" s="115" t="s">
        <v>1777</v>
      </c>
      <c r="D9487" s="14"/>
      <c r="E9487" s="115" t="s">
        <v>12264</v>
      </c>
      <c r="F9487" s="130">
        <v>45777.0</v>
      </c>
      <c r="G9487" s="299" t="s">
        <v>12122</v>
      </c>
      <c r="H9487" s="299" t="s">
        <v>6270</v>
      </c>
    </row>
    <row r="9488">
      <c r="A9488" s="235"/>
      <c r="B9488" s="14"/>
      <c r="C9488" s="115" t="s">
        <v>2779</v>
      </c>
      <c r="D9488" s="130">
        <v>45777.0</v>
      </c>
      <c r="E9488" s="115" t="s">
        <v>12265</v>
      </c>
      <c r="F9488" s="130">
        <v>45778.0</v>
      </c>
      <c r="G9488" s="299" t="s">
        <v>12266</v>
      </c>
      <c r="H9488" s="14"/>
    </row>
    <row r="9489">
      <c r="A9489" s="287"/>
      <c r="B9489" s="35"/>
      <c r="C9489" s="35"/>
      <c r="D9489" s="35"/>
      <c r="E9489" s="35"/>
      <c r="F9489" s="35"/>
      <c r="G9489" s="35"/>
      <c r="H9489" s="21"/>
    </row>
    <row r="9490">
      <c r="A9490" s="243">
        <v>2.442470712E9</v>
      </c>
      <c r="B9490" s="115" t="s">
        <v>12267</v>
      </c>
      <c r="C9490" s="115" t="s">
        <v>1154</v>
      </c>
      <c r="D9490" s="130">
        <v>45756.0</v>
      </c>
      <c r="E9490" s="115" t="s">
        <v>12268</v>
      </c>
      <c r="F9490" s="130">
        <v>45757.0</v>
      </c>
      <c r="G9490" s="299" t="s">
        <v>12269</v>
      </c>
      <c r="H9490" s="299" t="s">
        <v>9094</v>
      </c>
    </row>
    <row r="9491">
      <c r="A9491" s="235"/>
      <c r="B9491" s="14"/>
      <c r="C9491" s="115" t="s">
        <v>1154</v>
      </c>
      <c r="D9491" s="130">
        <v>45762.0</v>
      </c>
      <c r="E9491" s="325" t="s">
        <v>4298</v>
      </c>
      <c r="F9491" s="58"/>
      <c r="G9491" s="58"/>
      <c r="H9491" s="14"/>
    </row>
    <row r="9492">
      <c r="A9492" s="235"/>
      <c r="B9492" s="14"/>
      <c r="C9492" s="115" t="s">
        <v>1154</v>
      </c>
      <c r="D9492" s="130">
        <v>45772.0</v>
      </c>
      <c r="E9492" s="115" t="s">
        <v>12270</v>
      </c>
      <c r="F9492" s="130">
        <v>45776.0</v>
      </c>
      <c r="G9492" s="299" t="s">
        <v>12271</v>
      </c>
      <c r="H9492" s="14"/>
    </row>
    <row r="9493">
      <c r="A9493" s="235"/>
      <c r="B9493" s="14"/>
      <c r="C9493" s="115" t="s">
        <v>10</v>
      </c>
      <c r="D9493" s="130">
        <v>45777.0</v>
      </c>
      <c r="E9493" s="115" t="s">
        <v>12272</v>
      </c>
      <c r="F9493" s="130">
        <v>45778.0</v>
      </c>
      <c r="G9493" s="299" t="s">
        <v>12273</v>
      </c>
      <c r="H9493" s="14"/>
    </row>
    <row r="9494">
      <c r="A9494" s="287"/>
      <c r="B9494" s="35"/>
      <c r="C9494" s="35"/>
      <c r="D9494" s="35"/>
      <c r="E9494" s="35"/>
      <c r="F9494" s="35"/>
      <c r="G9494" s="35"/>
      <c r="H9494" s="21"/>
    </row>
    <row r="9495">
      <c r="A9495" s="243">
        <v>2.243016947E9</v>
      </c>
      <c r="B9495" s="115" t="s">
        <v>12274</v>
      </c>
      <c r="C9495" s="115" t="s">
        <v>1154</v>
      </c>
      <c r="D9495" s="130">
        <v>45775.0</v>
      </c>
      <c r="E9495" s="115" t="s">
        <v>12275</v>
      </c>
      <c r="F9495" s="130">
        <v>45776.0</v>
      </c>
      <c r="G9495" s="299" t="s">
        <v>12276</v>
      </c>
      <c r="H9495" s="299" t="s">
        <v>9094</v>
      </c>
    </row>
    <row r="9496">
      <c r="A9496" s="235"/>
      <c r="B9496" s="14"/>
      <c r="C9496" s="115" t="s">
        <v>1154</v>
      </c>
      <c r="D9496" s="130">
        <v>45777.0</v>
      </c>
      <c r="E9496" s="115" t="s">
        <v>7521</v>
      </c>
      <c r="F9496" s="130">
        <v>45778.0</v>
      </c>
      <c r="G9496" s="299" t="s">
        <v>12277</v>
      </c>
      <c r="H9496" s="14"/>
    </row>
    <row r="9497">
      <c r="A9497" s="287"/>
      <c r="B9497" s="35"/>
      <c r="C9497" s="35"/>
      <c r="D9497" s="35"/>
      <c r="E9497" s="35"/>
      <c r="F9497" s="35"/>
      <c r="G9497" s="35"/>
      <c r="H9497" s="21"/>
    </row>
    <row r="9498">
      <c r="A9498" s="243">
        <v>2.352028253E9</v>
      </c>
      <c r="B9498" s="115" t="s">
        <v>12278</v>
      </c>
      <c r="C9498" s="115" t="s">
        <v>1414</v>
      </c>
      <c r="D9498" s="130">
        <v>45775.0</v>
      </c>
      <c r="E9498" s="115" t="s">
        <v>2472</v>
      </c>
      <c r="F9498" s="130">
        <v>45776.0</v>
      </c>
      <c r="G9498" s="299" t="s">
        <v>10676</v>
      </c>
      <c r="H9498" s="299" t="s">
        <v>1629</v>
      </c>
    </row>
    <row r="9499">
      <c r="A9499" s="235"/>
      <c r="B9499" s="14"/>
      <c r="C9499" s="115" t="s">
        <v>1154</v>
      </c>
      <c r="D9499" s="130">
        <v>45778.0</v>
      </c>
      <c r="E9499" s="115" t="s">
        <v>4483</v>
      </c>
      <c r="F9499" s="130">
        <v>45778.0</v>
      </c>
      <c r="G9499" s="299" t="s">
        <v>12279</v>
      </c>
      <c r="H9499" s="14"/>
    </row>
    <row r="9500">
      <c r="A9500" s="289"/>
    </row>
    <row r="9503">
      <c r="A9503" s="287"/>
      <c r="B9503" s="35"/>
      <c r="C9503" s="35"/>
      <c r="D9503" s="35"/>
      <c r="E9503" s="35"/>
      <c r="F9503" s="35"/>
      <c r="G9503" s="35"/>
      <c r="H9503" s="21"/>
    </row>
    <row r="9504">
      <c r="A9504" s="243">
        <v>2.54240563842E11</v>
      </c>
      <c r="B9504" s="115" t="s">
        <v>12280</v>
      </c>
      <c r="C9504" s="115" t="s">
        <v>1777</v>
      </c>
      <c r="D9504" s="14"/>
      <c r="E9504" s="115" t="s">
        <v>12281</v>
      </c>
      <c r="F9504" s="130">
        <v>45771.0</v>
      </c>
      <c r="G9504" s="299" t="s">
        <v>12282</v>
      </c>
      <c r="H9504" s="299" t="s">
        <v>12283</v>
      </c>
    </row>
    <row r="9505">
      <c r="A9505" s="235"/>
      <c r="B9505" s="14"/>
      <c r="C9505" s="115" t="s">
        <v>10</v>
      </c>
      <c r="D9505" s="130">
        <v>45776.0</v>
      </c>
      <c r="E9505" s="115" t="s">
        <v>12284</v>
      </c>
      <c r="F9505" s="130">
        <v>45777.0</v>
      </c>
      <c r="G9505" s="299" t="s">
        <v>12285</v>
      </c>
      <c r="H9505" s="14"/>
    </row>
    <row r="9506">
      <c r="A9506" s="235"/>
      <c r="B9506" s="14"/>
      <c r="C9506" s="115" t="s">
        <v>1154</v>
      </c>
      <c r="D9506" s="130">
        <v>45778.0</v>
      </c>
      <c r="E9506" s="115" t="s">
        <v>12286</v>
      </c>
      <c r="F9506" s="130">
        <v>45778.0</v>
      </c>
      <c r="G9506" s="299" t="s">
        <v>12287</v>
      </c>
      <c r="H9506" s="14"/>
    </row>
    <row r="9507">
      <c r="A9507" s="287"/>
      <c r="B9507" s="35"/>
      <c r="C9507" s="35"/>
      <c r="D9507" s="35"/>
      <c r="E9507" s="35"/>
      <c r="F9507" s="35"/>
      <c r="G9507" s="35"/>
      <c r="H9507" s="21"/>
    </row>
    <row r="9508">
      <c r="A9508" s="243">
        <v>2.412666422E9</v>
      </c>
      <c r="B9508" s="115" t="s">
        <v>12288</v>
      </c>
      <c r="C9508" s="115" t="s">
        <v>631</v>
      </c>
      <c r="D9508" s="130">
        <v>45776.0</v>
      </c>
      <c r="E9508" s="115" t="s">
        <v>12289</v>
      </c>
      <c r="F9508" s="130">
        <v>45777.0</v>
      </c>
      <c r="G9508" s="299" t="s">
        <v>12290</v>
      </c>
      <c r="H9508" s="299" t="s">
        <v>6761</v>
      </c>
    </row>
    <row r="9509">
      <c r="A9509" s="235"/>
      <c r="B9509" s="14"/>
      <c r="C9509" s="115" t="s">
        <v>1414</v>
      </c>
      <c r="D9509" s="130">
        <v>45778.0</v>
      </c>
      <c r="E9509" s="325" t="s">
        <v>4298</v>
      </c>
      <c r="F9509" s="170">
        <v>45779.0</v>
      </c>
      <c r="G9509" s="58"/>
      <c r="H9509" s="58"/>
    </row>
    <row r="9510">
      <c r="A9510" s="287"/>
      <c r="B9510" s="35"/>
      <c r="C9510" s="35"/>
      <c r="D9510" s="35"/>
      <c r="E9510" s="35"/>
      <c r="F9510" s="35"/>
      <c r="G9510" s="35"/>
      <c r="H9510" s="21"/>
    </row>
    <row r="9511">
      <c r="A9511" s="243">
        <v>2.52227372452E11</v>
      </c>
      <c r="B9511" s="115" t="s">
        <v>12291</v>
      </c>
      <c r="C9511" s="115" t="s">
        <v>10</v>
      </c>
      <c r="D9511" s="130">
        <v>45775.0</v>
      </c>
      <c r="E9511" s="115" t="s">
        <v>2571</v>
      </c>
      <c r="F9511" s="130">
        <v>45776.0</v>
      </c>
      <c r="G9511" s="299" t="s">
        <v>12292</v>
      </c>
      <c r="H9511" s="299" t="s">
        <v>6308</v>
      </c>
    </row>
    <row r="9512">
      <c r="A9512" s="235"/>
      <c r="B9512" s="14"/>
      <c r="C9512" s="115" t="s">
        <v>10</v>
      </c>
      <c r="D9512" s="130">
        <v>45779.0</v>
      </c>
      <c r="E9512" s="115" t="s">
        <v>12293</v>
      </c>
      <c r="F9512" s="130">
        <v>45779.0</v>
      </c>
      <c r="G9512" s="299" t="s">
        <v>12294</v>
      </c>
      <c r="H9512" s="14"/>
    </row>
    <row r="9513">
      <c r="A9513" s="287"/>
      <c r="B9513" s="35"/>
      <c r="C9513" s="35"/>
      <c r="D9513" s="35"/>
      <c r="E9513" s="35"/>
      <c r="F9513" s="35"/>
      <c r="G9513" s="35"/>
      <c r="H9513" s="21"/>
    </row>
    <row r="9514">
      <c r="A9514" s="243">
        <v>2.51627418908E11</v>
      </c>
      <c r="B9514" s="115" t="s">
        <v>12295</v>
      </c>
      <c r="C9514" s="115" t="s">
        <v>10</v>
      </c>
      <c r="D9514" s="130">
        <v>45775.0</v>
      </c>
      <c r="E9514" s="115" t="s">
        <v>12296</v>
      </c>
      <c r="F9514" s="130">
        <v>45776.0</v>
      </c>
      <c r="G9514" s="299" t="s">
        <v>12297</v>
      </c>
      <c r="H9514" s="299" t="s">
        <v>12298</v>
      </c>
    </row>
    <row r="9515">
      <c r="A9515" s="235"/>
      <c r="B9515" s="14"/>
      <c r="C9515" s="115" t="s">
        <v>10</v>
      </c>
      <c r="D9515" s="130">
        <v>45779.0</v>
      </c>
      <c r="E9515" s="115" t="s">
        <v>12299</v>
      </c>
      <c r="F9515" s="130">
        <v>45780.0</v>
      </c>
      <c r="G9515" s="299" t="s">
        <v>12300</v>
      </c>
      <c r="H9515" s="14"/>
    </row>
    <row r="9516">
      <c r="A9516" s="287"/>
      <c r="B9516" s="35"/>
      <c r="C9516" s="35"/>
      <c r="D9516" s="35"/>
      <c r="E9516" s="35"/>
      <c r="F9516" s="35"/>
      <c r="G9516" s="35"/>
      <c r="H9516" s="21"/>
    </row>
    <row r="9517">
      <c r="A9517" s="243">
        <v>2.54276468014E11</v>
      </c>
      <c r="B9517" s="115" t="s">
        <v>12301</v>
      </c>
      <c r="C9517" s="115" t="s">
        <v>1777</v>
      </c>
      <c r="D9517" s="130">
        <v>45775.0</v>
      </c>
      <c r="E9517" s="115" t="s">
        <v>12302</v>
      </c>
      <c r="F9517" s="130">
        <v>45775.0</v>
      </c>
      <c r="G9517" s="299" t="s">
        <v>12303</v>
      </c>
      <c r="H9517" s="299" t="s">
        <v>12304</v>
      </c>
    </row>
    <row r="9518">
      <c r="A9518" s="235"/>
      <c r="B9518" s="14"/>
      <c r="C9518" s="115" t="s">
        <v>1414</v>
      </c>
      <c r="D9518" s="130">
        <v>45749.0</v>
      </c>
      <c r="E9518" s="115" t="s">
        <v>12305</v>
      </c>
      <c r="F9518" s="130">
        <v>45750.0</v>
      </c>
      <c r="G9518" s="299" t="s">
        <v>12306</v>
      </c>
      <c r="H9518" s="14"/>
    </row>
    <row r="9519">
      <c r="A9519" s="287"/>
      <c r="B9519" s="35"/>
      <c r="C9519" s="35"/>
      <c r="D9519" s="35"/>
      <c r="E9519" s="35"/>
      <c r="F9519" s="35"/>
      <c r="G9519" s="35"/>
      <c r="H9519" s="21"/>
    </row>
    <row r="9520">
      <c r="A9520" s="243">
        <v>2.55158680956E11</v>
      </c>
      <c r="B9520" s="115" t="s">
        <v>12307</v>
      </c>
      <c r="C9520" s="115" t="s">
        <v>1777</v>
      </c>
      <c r="D9520" s="130">
        <v>45748.0</v>
      </c>
      <c r="E9520" s="115" t="s">
        <v>12308</v>
      </c>
      <c r="F9520" s="130">
        <v>45748.0</v>
      </c>
      <c r="G9520" s="115" t="s">
        <v>12309</v>
      </c>
      <c r="H9520" s="115" t="s">
        <v>11268</v>
      </c>
    </row>
    <row r="9521">
      <c r="A9521" s="235"/>
      <c r="B9521" s="14"/>
      <c r="C9521" s="115" t="s">
        <v>10</v>
      </c>
      <c r="D9521" s="130">
        <v>45749.0</v>
      </c>
      <c r="E9521" s="115" t="s">
        <v>12310</v>
      </c>
      <c r="F9521" s="130">
        <v>45751.0</v>
      </c>
      <c r="G9521" s="115" t="s">
        <v>12311</v>
      </c>
      <c r="H9521" s="14"/>
    </row>
    <row r="9522">
      <c r="A9522" s="287"/>
      <c r="B9522" s="35"/>
      <c r="C9522" s="35"/>
      <c r="D9522" s="35"/>
      <c r="E9522" s="35"/>
      <c r="F9522" s="35"/>
      <c r="G9522" s="35"/>
      <c r="H9522" s="21"/>
    </row>
    <row r="9523">
      <c r="A9523" s="243">
        <v>2.422946497E9</v>
      </c>
      <c r="B9523" s="115" t="s">
        <v>12312</v>
      </c>
      <c r="C9523" s="115" t="s">
        <v>10</v>
      </c>
      <c r="D9523" s="130">
        <v>45775.0</v>
      </c>
      <c r="E9523" s="115" t="s">
        <v>12313</v>
      </c>
      <c r="F9523" s="130">
        <v>45776.0</v>
      </c>
      <c r="G9523" s="115" t="s">
        <v>12161</v>
      </c>
      <c r="H9523" s="115" t="s">
        <v>6270</v>
      </c>
    </row>
    <row r="9524">
      <c r="A9524" s="235"/>
      <c r="B9524" s="14"/>
      <c r="C9524" s="115" t="s">
        <v>10</v>
      </c>
      <c r="D9524" s="130">
        <v>45779.0</v>
      </c>
      <c r="E9524" s="117" t="s">
        <v>12314</v>
      </c>
      <c r="F9524" s="130">
        <v>45780.0</v>
      </c>
      <c r="G9524" s="115" t="s">
        <v>12315</v>
      </c>
      <c r="H9524" s="14"/>
    </row>
    <row r="9525">
      <c r="A9525" s="287"/>
      <c r="B9525" s="35"/>
      <c r="C9525" s="35"/>
      <c r="D9525" s="35"/>
      <c r="E9525" s="35"/>
      <c r="F9525" s="35"/>
      <c r="G9525" s="35"/>
      <c r="H9525" s="21"/>
    </row>
    <row r="9526">
      <c r="A9526" s="243">
        <v>2.54274854502E11</v>
      </c>
      <c r="B9526" s="115" t="s">
        <v>12316</v>
      </c>
      <c r="C9526" s="115" t="s">
        <v>1777</v>
      </c>
      <c r="D9526" s="130">
        <v>45776.0</v>
      </c>
      <c r="E9526" s="115" t="s">
        <v>12317</v>
      </c>
      <c r="F9526" s="130">
        <v>45776.0</v>
      </c>
      <c r="G9526" s="115" t="s">
        <v>9237</v>
      </c>
      <c r="H9526" s="115" t="s">
        <v>9094</v>
      </c>
    </row>
    <row r="9527">
      <c r="A9527" s="235"/>
      <c r="B9527" s="14"/>
      <c r="C9527" s="115" t="s">
        <v>10</v>
      </c>
      <c r="D9527" s="130">
        <v>45779.0</v>
      </c>
      <c r="E9527" s="115" t="s">
        <v>12318</v>
      </c>
      <c r="F9527" s="130">
        <v>45780.0</v>
      </c>
      <c r="G9527" s="115" t="s">
        <v>12319</v>
      </c>
      <c r="H9527" s="14"/>
    </row>
    <row r="9528">
      <c r="A9528" s="287"/>
      <c r="B9528" s="35"/>
      <c r="C9528" s="35"/>
      <c r="D9528" s="35"/>
      <c r="E9528" s="35"/>
      <c r="F9528" s="35"/>
      <c r="G9528" s="35"/>
      <c r="H9528" s="21"/>
    </row>
    <row r="9529">
      <c r="A9529" s="243">
        <v>2.54297065438E11</v>
      </c>
      <c r="B9529" s="115" t="s">
        <v>12320</v>
      </c>
      <c r="C9529" s="115" t="s">
        <v>1777</v>
      </c>
      <c r="D9529" s="130">
        <v>45778.0</v>
      </c>
      <c r="E9529" s="115" t="s">
        <v>12321</v>
      </c>
      <c r="F9529" s="130">
        <v>45778.0</v>
      </c>
      <c r="G9529" s="115" t="s">
        <v>12322</v>
      </c>
      <c r="H9529" s="115" t="s">
        <v>9094</v>
      </c>
    </row>
    <row r="9530">
      <c r="A9530" s="235"/>
      <c r="B9530" s="14"/>
      <c r="C9530" s="115" t="s">
        <v>631</v>
      </c>
      <c r="D9530" s="130">
        <v>45779.0</v>
      </c>
      <c r="E9530" s="115" t="s">
        <v>12323</v>
      </c>
      <c r="F9530" s="130">
        <v>45783.0</v>
      </c>
      <c r="G9530" s="115" t="s">
        <v>12324</v>
      </c>
      <c r="H9530" s="14"/>
    </row>
    <row r="9531">
      <c r="A9531" s="287"/>
      <c r="B9531" s="35"/>
      <c r="C9531" s="35"/>
      <c r="D9531" s="35"/>
      <c r="E9531" s="35"/>
      <c r="F9531" s="35"/>
      <c r="G9531" s="35"/>
      <c r="H9531" s="21"/>
    </row>
    <row r="9532">
      <c r="A9532" s="243">
        <v>2.55130871234E11</v>
      </c>
      <c r="B9532" s="115" t="s">
        <v>12325</v>
      </c>
      <c r="C9532" s="115" t="s">
        <v>1777</v>
      </c>
      <c r="D9532" s="130">
        <v>45778.0</v>
      </c>
      <c r="E9532" s="115" t="s">
        <v>12326</v>
      </c>
      <c r="F9532" s="130">
        <v>45778.0</v>
      </c>
      <c r="G9532" s="115" t="s">
        <v>12327</v>
      </c>
      <c r="H9532" s="115" t="s">
        <v>9656</v>
      </c>
    </row>
    <row r="9533">
      <c r="A9533" s="235"/>
      <c r="B9533" s="14"/>
      <c r="C9533" s="115" t="s">
        <v>1618</v>
      </c>
      <c r="D9533" s="130">
        <v>45780.0</v>
      </c>
      <c r="E9533" s="115" t="s">
        <v>12328</v>
      </c>
      <c r="F9533" s="130">
        <v>45780.0</v>
      </c>
      <c r="G9533" s="115" t="s">
        <v>12329</v>
      </c>
      <c r="H9533" s="14"/>
    </row>
    <row r="9534">
      <c r="A9534" s="287"/>
      <c r="B9534" s="35"/>
      <c r="C9534" s="35"/>
      <c r="D9534" s="35"/>
      <c r="E9534" s="35"/>
      <c r="F9534" s="35"/>
      <c r="G9534" s="35"/>
      <c r="H9534" s="21"/>
    </row>
    <row r="9535">
      <c r="A9535" s="243">
        <v>2.061937884E9</v>
      </c>
      <c r="B9535" s="115" t="s">
        <v>12330</v>
      </c>
      <c r="C9535" s="115" t="s">
        <v>1879</v>
      </c>
      <c r="D9535" s="130">
        <v>45775.0</v>
      </c>
      <c r="E9535" s="115" t="s">
        <v>12331</v>
      </c>
      <c r="F9535" s="130">
        <v>45776.0</v>
      </c>
      <c r="G9535" s="115" t="s">
        <v>12332</v>
      </c>
      <c r="H9535" s="115" t="s">
        <v>9094</v>
      </c>
    </row>
    <row r="9536">
      <c r="A9536" s="235"/>
      <c r="B9536" s="14"/>
      <c r="C9536" s="115" t="s">
        <v>1154</v>
      </c>
      <c r="D9536" s="130">
        <v>45780.0</v>
      </c>
      <c r="E9536" s="115" t="s">
        <v>12333</v>
      </c>
      <c r="F9536" s="130">
        <v>45781.0</v>
      </c>
      <c r="G9536" s="115" t="s">
        <v>12334</v>
      </c>
      <c r="H9536" s="14"/>
    </row>
    <row r="9537">
      <c r="A9537" s="287"/>
      <c r="B9537" s="35"/>
      <c r="C9537" s="35"/>
      <c r="D9537" s="35"/>
      <c r="E9537" s="35"/>
      <c r="F9537" s="35"/>
      <c r="G9537" s="35"/>
      <c r="H9537" s="21"/>
    </row>
    <row r="9538">
      <c r="A9538" s="243">
        <v>2.231882617E9</v>
      </c>
      <c r="B9538" s="115" t="s">
        <v>12335</v>
      </c>
      <c r="C9538" s="115" t="s">
        <v>1879</v>
      </c>
      <c r="D9538" s="130">
        <v>45778.0</v>
      </c>
      <c r="E9538" s="115" t="s">
        <v>12336</v>
      </c>
      <c r="F9538" s="130">
        <v>45778.0</v>
      </c>
      <c r="G9538" s="115" t="s">
        <v>12337</v>
      </c>
      <c r="H9538" s="115" t="s">
        <v>9094</v>
      </c>
    </row>
    <row r="9539">
      <c r="A9539" s="235"/>
      <c r="B9539" s="14"/>
      <c r="C9539" s="115" t="s">
        <v>631</v>
      </c>
      <c r="D9539" s="130">
        <v>45780.0</v>
      </c>
      <c r="E9539" s="115" t="s">
        <v>12338</v>
      </c>
      <c r="F9539" s="130">
        <v>45782.0</v>
      </c>
      <c r="G9539" s="115" t="s">
        <v>10441</v>
      </c>
      <c r="H9539" s="14"/>
    </row>
    <row r="9540">
      <c r="A9540" s="303"/>
      <c r="B9540" s="303"/>
      <c r="C9540" s="283" t="s">
        <v>10</v>
      </c>
      <c r="D9540" s="298">
        <v>45784.0</v>
      </c>
      <c r="E9540" s="323" t="s">
        <v>12339</v>
      </c>
      <c r="F9540" s="298">
        <v>45784.0</v>
      </c>
      <c r="G9540" s="115" t="s">
        <v>10441</v>
      </c>
      <c r="H9540" s="303"/>
    </row>
    <row r="9541">
      <c r="A9541" s="287"/>
      <c r="B9541" s="35"/>
      <c r="C9541" s="35"/>
      <c r="D9541" s="35"/>
      <c r="E9541" s="35"/>
      <c r="F9541" s="35"/>
      <c r="G9541" s="35"/>
      <c r="H9541" s="21"/>
    </row>
    <row r="9542">
      <c r="A9542" s="243">
        <v>2.112084526E9</v>
      </c>
      <c r="B9542" s="115" t="s">
        <v>12340</v>
      </c>
      <c r="C9542" s="115" t="s">
        <v>10</v>
      </c>
      <c r="D9542" s="130">
        <v>45776.0</v>
      </c>
      <c r="E9542" s="115" t="s">
        <v>12341</v>
      </c>
      <c r="F9542" s="130">
        <v>45777.0</v>
      </c>
      <c r="G9542" s="115" t="s">
        <v>12342</v>
      </c>
      <c r="H9542" s="115" t="s">
        <v>6254</v>
      </c>
    </row>
    <row r="9543">
      <c r="A9543" s="235"/>
      <c r="B9543" s="14"/>
      <c r="C9543" s="115" t="s">
        <v>10</v>
      </c>
      <c r="D9543" s="130">
        <v>45780.0</v>
      </c>
      <c r="E9543" s="115" t="s">
        <v>12343</v>
      </c>
      <c r="F9543" s="130">
        <v>45782.0</v>
      </c>
      <c r="G9543" s="115" t="s">
        <v>12344</v>
      </c>
      <c r="H9543" s="14"/>
    </row>
    <row r="9544">
      <c r="A9544" s="287"/>
      <c r="B9544" s="35"/>
      <c r="C9544" s="35"/>
      <c r="D9544" s="35"/>
      <c r="E9544" s="35"/>
      <c r="F9544" s="35"/>
      <c r="G9544" s="35"/>
      <c r="H9544" s="21"/>
    </row>
    <row r="9545">
      <c r="A9545" s="243">
        <v>2.41576208E8</v>
      </c>
      <c r="B9545" s="115" t="s">
        <v>12345</v>
      </c>
      <c r="C9545" s="115" t="s">
        <v>1618</v>
      </c>
      <c r="D9545" s="130">
        <v>45777.0</v>
      </c>
      <c r="E9545" s="115" t="s">
        <v>12346</v>
      </c>
      <c r="F9545" s="130">
        <v>45778.0</v>
      </c>
      <c r="G9545" s="115" t="s">
        <v>12337</v>
      </c>
      <c r="H9545" s="115" t="s">
        <v>9094</v>
      </c>
    </row>
    <row r="9546">
      <c r="A9546" s="235"/>
      <c r="B9546" s="14"/>
      <c r="C9546" s="115" t="s">
        <v>10</v>
      </c>
      <c r="D9546" s="130">
        <v>45780.0</v>
      </c>
      <c r="E9546" s="115" t="s">
        <v>12347</v>
      </c>
      <c r="F9546" s="130">
        <v>45782.0</v>
      </c>
      <c r="G9546" s="115" t="s">
        <v>12337</v>
      </c>
      <c r="H9546" s="14"/>
    </row>
    <row r="9547">
      <c r="A9547" s="287"/>
      <c r="B9547" s="35"/>
      <c r="C9547" s="35"/>
      <c r="D9547" s="35"/>
      <c r="E9547" s="35"/>
      <c r="F9547" s="35"/>
      <c r="G9547" s="35"/>
      <c r="H9547" s="21"/>
    </row>
    <row r="9548">
      <c r="A9548" s="243">
        <v>2.54305872274E11</v>
      </c>
      <c r="B9548" s="115" t="s">
        <v>12348</v>
      </c>
      <c r="C9548" s="115" t="s">
        <v>1777</v>
      </c>
      <c r="D9548" s="130">
        <v>45777.0</v>
      </c>
      <c r="E9548" s="115" t="s">
        <v>12349</v>
      </c>
      <c r="F9548" s="130">
        <v>45777.0</v>
      </c>
      <c r="G9548" s="115" t="s">
        <v>10169</v>
      </c>
      <c r="H9548" s="115" t="s">
        <v>6488</v>
      </c>
    </row>
    <row r="9549">
      <c r="A9549" s="235"/>
      <c r="B9549" s="14"/>
      <c r="C9549" s="115" t="s">
        <v>10</v>
      </c>
      <c r="D9549" s="130">
        <v>45780.0</v>
      </c>
      <c r="E9549" s="115" t="s">
        <v>12350</v>
      </c>
      <c r="F9549" s="130">
        <v>45781.0</v>
      </c>
      <c r="G9549" s="115" t="s">
        <v>2400</v>
      </c>
      <c r="H9549" s="14"/>
    </row>
    <row r="9550">
      <c r="A9550" s="287"/>
      <c r="B9550" s="35"/>
      <c r="C9550" s="35"/>
      <c r="D9550" s="35"/>
      <c r="E9550" s="35"/>
      <c r="F9550" s="35"/>
      <c r="G9550" s="35"/>
      <c r="H9550" s="21"/>
    </row>
    <row r="9551">
      <c r="A9551" s="243">
        <v>2.47348356E8</v>
      </c>
      <c r="B9551" s="115" t="s">
        <v>12351</v>
      </c>
      <c r="C9551" s="115" t="s">
        <v>631</v>
      </c>
      <c r="D9551" s="130">
        <v>45778.0</v>
      </c>
      <c r="E9551" s="115" t="s">
        <v>12352</v>
      </c>
      <c r="F9551" s="130">
        <v>45779.0</v>
      </c>
      <c r="G9551" s="115" t="s">
        <v>10441</v>
      </c>
      <c r="H9551" s="115" t="s">
        <v>9094</v>
      </c>
    </row>
    <row r="9552">
      <c r="A9552" s="235"/>
      <c r="B9552" s="14"/>
      <c r="C9552" s="115" t="s">
        <v>10</v>
      </c>
      <c r="D9552" s="130">
        <v>45780.0</v>
      </c>
      <c r="E9552" s="115" t="s">
        <v>102</v>
      </c>
      <c r="F9552" s="130">
        <v>45782.0</v>
      </c>
      <c r="G9552" s="115" t="s">
        <v>11368</v>
      </c>
      <c r="H9552" s="14"/>
    </row>
    <row r="9553">
      <c r="A9553" s="303"/>
      <c r="B9553" s="303"/>
      <c r="C9553" s="283" t="s">
        <v>631</v>
      </c>
      <c r="D9553" s="298">
        <v>45782.0</v>
      </c>
      <c r="E9553" s="283" t="s">
        <v>12353</v>
      </c>
      <c r="F9553" s="298">
        <v>45784.0</v>
      </c>
      <c r="G9553" s="115" t="s">
        <v>10441</v>
      </c>
      <c r="H9553" s="303"/>
    </row>
    <row r="9554">
      <c r="A9554" s="287"/>
      <c r="B9554" s="35"/>
      <c r="C9554" s="35"/>
      <c r="D9554" s="35"/>
      <c r="E9554" s="35"/>
      <c r="F9554" s="35"/>
      <c r="G9554" s="35"/>
      <c r="H9554" s="21"/>
    </row>
    <row r="9555">
      <c r="A9555" s="243">
        <v>2.54302394787E11</v>
      </c>
      <c r="B9555" s="115" t="s">
        <v>12354</v>
      </c>
      <c r="C9555" s="115" t="s">
        <v>1777</v>
      </c>
      <c r="D9555" s="130">
        <v>45779.0</v>
      </c>
      <c r="E9555" s="115" t="s">
        <v>12355</v>
      </c>
      <c r="F9555" s="130">
        <v>45779.0</v>
      </c>
      <c r="G9555" s="115" t="s">
        <v>12356</v>
      </c>
      <c r="H9555" s="115" t="s">
        <v>6270</v>
      </c>
    </row>
    <row r="9556">
      <c r="A9556" s="235"/>
      <c r="B9556" s="14"/>
      <c r="C9556" s="115" t="s">
        <v>10</v>
      </c>
      <c r="D9556" s="130">
        <v>45781.0</v>
      </c>
      <c r="E9556" s="115" t="s">
        <v>567</v>
      </c>
      <c r="F9556" s="130">
        <v>45782.0</v>
      </c>
      <c r="G9556" s="115" t="s">
        <v>12357</v>
      </c>
      <c r="H9556" s="14"/>
    </row>
    <row r="9557">
      <c r="A9557" s="287"/>
      <c r="B9557" s="35"/>
      <c r="C9557" s="35"/>
      <c r="D9557" s="35"/>
      <c r="E9557" s="35"/>
      <c r="F9557" s="35"/>
      <c r="G9557" s="35"/>
      <c r="H9557" s="21"/>
    </row>
    <row r="9558">
      <c r="A9558" s="243">
        <v>2.41611378E8</v>
      </c>
      <c r="B9558" s="115" t="s">
        <v>12358</v>
      </c>
      <c r="C9558" s="115" t="s">
        <v>857</v>
      </c>
      <c r="D9558" s="130">
        <v>45780.0</v>
      </c>
      <c r="E9558" s="355" t="s">
        <v>12359</v>
      </c>
      <c r="F9558" s="130">
        <v>45780.0</v>
      </c>
      <c r="G9558" s="14"/>
      <c r="H9558" s="115" t="s">
        <v>6270</v>
      </c>
    </row>
    <row r="9559">
      <c r="A9559" s="235"/>
      <c r="B9559" s="14"/>
      <c r="C9559" s="115" t="s">
        <v>10</v>
      </c>
      <c r="D9559" s="130">
        <v>45781.0</v>
      </c>
      <c r="E9559" s="115" t="s">
        <v>153</v>
      </c>
      <c r="F9559" s="130">
        <v>45782.0</v>
      </c>
      <c r="G9559" s="115" t="s">
        <v>8407</v>
      </c>
      <c r="H9559" s="14"/>
    </row>
    <row r="9560">
      <c r="A9560" s="287"/>
      <c r="B9560" s="35"/>
      <c r="C9560" s="35"/>
      <c r="D9560" s="35"/>
      <c r="E9560" s="35"/>
      <c r="F9560" s="35"/>
      <c r="G9560" s="35"/>
      <c r="H9560" s="21"/>
    </row>
    <row r="9561">
      <c r="A9561" s="243">
        <v>2.410102512E9</v>
      </c>
      <c r="B9561" s="115" t="s">
        <v>12360</v>
      </c>
      <c r="C9561" s="115" t="s">
        <v>1154</v>
      </c>
      <c r="D9561" s="130">
        <v>45776.0</v>
      </c>
      <c r="E9561" s="115" t="s">
        <v>4185</v>
      </c>
      <c r="F9561" s="130">
        <v>45778.0</v>
      </c>
      <c r="G9561" s="115" t="s">
        <v>4188</v>
      </c>
      <c r="H9561" s="115" t="s">
        <v>6488</v>
      </c>
    </row>
    <row r="9562">
      <c r="A9562" s="235"/>
      <c r="B9562" s="14"/>
      <c r="C9562" s="115" t="s">
        <v>10</v>
      </c>
      <c r="D9562" s="130">
        <v>45781.0</v>
      </c>
      <c r="E9562" s="115" t="s">
        <v>11294</v>
      </c>
      <c r="F9562" s="130">
        <v>45782.0</v>
      </c>
      <c r="G9562" s="115" t="s">
        <v>621</v>
      </c>
      <c r="H9562" s="14"/>
    </row>
    <row r="9563">
      <c r="A9563" s="287"/>
      <c r="B9563" s="35"/>
      <c r="C9563" s="35"/>
      <c r="D9563" s="35"/>
      <c r="E9563" s="35"/>
      <c r="F9563" s="35"/>
      <c r="G9563" s="35"/>
      <c r="H9563" s="21"/>
    </row>
    <row r="9564">
      <c r="A9564" s="243">
        <v>2.55198714062E11</v>
      </c>
      <c r="B9564" s="115" t="s">
        <v>12361</v>
      </c>
      <c r="C9564" s="115" t="s">
        <v>1777</v>
      </c>
      <c r="D9564" s="130">
        <v>45778.0</v>
      </c>
      <c r="E9564" s="115" t="s">
        <v>12362</v>
      </c>
      <c r="F9564" s="130">
        <v>45778.0</v>
      </c>
      <c r="G9564" s="115" t="s">
        <v>12363</v>
      </c>
      <c r="H9564" s="115" t="s">
        <v>9399</v>
      </c>
    </row>
    <row r="9565">
      <c r="A9565" s="235"/>
      <c r="B9565" s="14"/>
      <c r="C9565" s="115" t="s">
        <v>10</v>
      </c>
      <c r="D9565" s="130">
        <v>45781.0</v>
      </c>
      <c r="E9565" s="115" t="s">
        <v>12364</v>
      </c>
      <c r="F9565" s="130">
        <v>45782.0</v>
      </c>
      <c r="G9565" s="115" t="s">
        <v>12365</v>
      </c>
      <c r="H9565" s="14"/>
    </row>
    <row r="9566">
      <c r="A9566" s="287"/>
      <c r="B9566" s="35"/>
      <c r="C9566" s="35"/>
      <c r="D9566" s="35"/>
      <c r="E9566" s="35"/>
      <c r="F9566" s="35"/>
      <c r="G9566" s="35"/>
      <c r="H9566" s="21"/>
    </row>
    <row r="9567">
      <c r="A9567" s="243">
        <v>2.14189219E8</v>
      </c>
      <c r="B9567" s="115" t="s">
        <v>12366</v>
      </c>
      <c r="C9567" s="115" t="s">
        <v>12367</v>
      </c>
      <c r="D9567" s="130">
        <v>45777.0</v>
      </c>
      <c r="E9567" s="115" t="s">
        <v>12368</v>
      </c>
      <c r="F9567" s="130">
        <v>45748.0</v>
      </c>
      <c r="G9567" s="115" t="s">
        <v>4707</v>
      </c>
      <c r="H9567" s="115" t="s">
        <v>1666</v>
      </c>
    </row>
    <row r="9568">
      <c r="A9568" s="235"/>
      <c r="B9568" s="14"/>
      <c r="C9568" s="115" t="s">
        <v>12367</v>
      </c>
      <c r="D9568" s="130">
        <v>45781.0</v>
      </c>
      <c r="E9568" s="115" t="s">
        <v>12369</v>
      </c>
      <c r="F9568" s="130">
        <v>45783.0</v>
      </c>
      <c r="G9568" s="115" t="s">
        <v>12370</v>
      </c>
      <c r="H9568" s="14"/>
    </row>
    <row r="9569">
      <c r="A9569" s="287"/>
      <c r="B9569" s="35"/>
      <c r="C9569" s="35"/>
      <c r="D9569" s="35"/>
      <c r="E9569" s="35"/>
      <c r="F9569" s="35"/>
      <c r="G9569" s="35"/>
      <c r="H9569" s="21"/>
    </row>
    <row r="9570">
      <c r="A9570" s="243">
        <v>2.322212509E9</v>
      </c>
      <c r="B9570" s="115" t="s">
        <v>4850</v>
      </c>
      <c r="C9570" s="115" t="s">
        <v>10</v>
      </c>
      <c r="D9570" s="130">
        <v>45768.0</v>
      </c>
      <c r="E9570" s="115" t="s">
        <v>12371</v>
      </c>
      <c r="F9570" s="130">
        <v>45769.0</v>
      </c>
      <c r="G9570" s="115" t="s">
        <v>11956</v>
      </c>
      <c r="H9570" s="115" t="s">
        <v>6488</v>
      </c>
    </row>
    <row r="9571">
      <c r="A9571" s="235"/>
      <c r="B9571" s="14"/>
      <c r="C9571" s="115" t="s">
        <v>10</v>
      </c>
      <c r="D9571" s="130">
        <v>45778.0</v>
      </c>
      <c r="E9571" s="115" t="s">
        <v>12372</v>
      </c>
      <c r="F9571" s="130">
        <v>45779.0</v>
      </c>
      <c r="G9571" s="115" t="s">
        <v>1950</v>
      </c>
      <c r="H9571" s="14"/>
    </row>
    <row r="9572">
      <c r="A9572" s="303"/>
      <c r="B9572" s="303"/>
      <c r="C9572" s="283" t="s">
        <v>1154</v>
      </c>
      <c r="D9572" s="298">
        <v>45781.0</v>
      </c>
      <c r="E9572" s="283" t="s">
        <v>1326</v>
      </c>
      <c r="F9572" s="298">
        <v>45783.0</v>
      </c>
      <c r="G9572" s="283" t="s">
        <v>12373</v>
      </c>
      <c r="H9572" s="303"/>
    </row>
    <row r="9573">
      <c r="A9573" s="287"/>
      <c r="B9573" s="35"/>
      <c r="C9573" s="35"/>
      <c r="D9573" s="35"/>
      <c r="E9573" s="35"/>
      <c r="F9573" s="35"/>
      <c r="G9573" s="35"/>
      <c r="H9573" s="21"/>
    </row>
    <row r="9574">
      <c r="A9574" s="243">
        <v>2.55209261113E11</v>
      </c>
      <c r="B9574" s="115" t="s">
        <v>12374</v>
      </c>
      <c r="C9574" s="115" t="s">
        <v>1777</v>
      </c>
      <c r="D9574" s="130">
        <v>45780.0</v>
      </c>
      <c r="E9574" s="115" t="s">
        <v>12375</v>
      </c>
      <c r="F9574" s="130">
        <v>45780.0</v>
      </c>
      <c r="G9574" s="115" t="s">
        <v>12376</v>
      </c>
      <c r="H9574" s="115" t="s">
        <v>6158</v>
      </c>
    </row>
    <row r="9575">
      <c r="A9575" s="235"/>
      <c r="B9575" s="14"/>
      <c r="C9575" s="115" t="s">
        <v>631</v>
      </c>
      <c r="D9575" s="130">
        <v>45781.0</v>
      </c>
      <c r="E9575" s="115" t="s">
        <v>12377</v>
      </c>
      <c r="F9575" s="130">
        <v>45782.0</v>
      </c>
      <c r="G9575" s="115" t="s">
        <v>10477</v>
      </c>
      <c r="H9575" s="14"/>
    </row>
    <row r="9576">
      <c r="A9576" s="287"/>
      <c r="B9576" s="35"/>
      <c r="C9576" s="35"/>
      <c r="D9576" s="35"/>
      <c r="E9576" s="35"/>
      <c r="F9576" s="35"/>
      <c r="G9576" s="35"/>
      <c r="H9576" s="21"/>
    </row>
    <row r="9577">
      <c r="A9577" s="243">
        <v>2.55359509367E11</v>
      </c>
      <c r="B9577" s="115" t="s">
        <v>12378</v>
      </c>
      <c r="C9577" s="115" t="s">
        <v>1777</v>
      </c>
      <c r="D9577" s="130">
        <v>45780.0</v>
      </c>
      <c r="E9577" s="115" t="s">
        <v>12379</v>
      </c>
      <c r="F9577" s="130">
        <v>45780.0</v>
      </c>
      <c r="G9577" s="115" t="s">
        <v>12380</v>
      </c>
      <c r="H9577" s="115" t="s">
        <v>9094</v>
      </c>
    </row>
    <row r="9578">
      <c r="A9578" s="235"/>
      <c r="B9578" s="14"/>
      <c r="C9578" s="115" t="s">
        <v>1154</v>
      </c>
      <c r="D9578" s="130">
        <v>45781.0</v>
      </c>
      <c r="E9578" s="115" t="s">
        <v>12381</v>
      </c>
      <c r="F9578" s="130">
        <v>45782.0</v>
      </c>
      <c r="G9578" s="115" t="s">
        <v>12382</v>
      </c>
      <c r="H9578" s="14"/>
    </row>
    <row r="9579">
      <c r="A9579" s="287"/>
      <c r="B9579" s="35"/>
      <c r="C9579" s="35"/>
      <c r="D9579" s="35"/>
      <c r="E9579" s="35"/>
      <c r="F9579" s="35"/>
      <c r="G9579" s="35"/>
      <c r="H9579" s="21"/>
    </row>
    <row r="9580">
      <c r="A9580" s="243">
        <v>2.410130895E10</v>
      </c>
      <c r="B9580" s="115" t="s">
        <v>11952</v>
      </c>
      <c r="C9580" s="115" t="s">
        <v>10</v>
      </c>
      <c r="D9580" s="130">
        <v>45779.0</v>
      </c>
      <c r="E9580" s="115" t="s">
        <v>12383</v>
      </c>
      <c r="F9580" s="130">
        <v>45780.0</v>
      </c>
      <c r="G9580" s="115" t="s">
        <v>12384</v>
      </c>
      <c r="H9580" s="115" t="s">
        <v>6879</v>
      </c>
    </row>
    <row r="9581">
      <c r="A9581" s="235"/>
      <c r="B9581" s="14"/>
      <c r="C9581" s="115" t="s">
        <v>10</v>
      </c>
      <c r="D9581" s="130">
        <v>45781.0</v>
      </c>
      <c r="E9581" s="115" t="s">
        <v>12385</v>
      </c>
      <c r="F9581" s="130">
        <v>45782.0</v>
      </c>
      <c r="G9581" s="115" t="s">
        <v>621</v>
      </c>
      <c r="H9581" s="14"/>
    </row>
    <row r="9582">
      <c r="A9582" s="287"/>
      <c r="B9582" s="35"/>
      <c r="C9582" s="35"/>
      <c r="D9582" s="35"/>
      <c r="E9582" s="35"/>
      <c r="F9582" s="35"/>
      <c r="G9582" s="35"/>
      <c r="H9582" s="21"/>
    </row>
    <row r="9583">
      <c r="A9583" s="243">
        <v>2.53193077657E11</v>
      </c>
      <c r="B9583" s="115" t="s">
        <v>12386</v>
      </c>
      <c r="C9583" s="115" t="s">
        <v>10</v>
      </c>
      <c r="D9583" s="130">
        <v>45778.0</v>
      </c>
      <c r="E9583" s="115" t="s">
        <v>12387</v>
      </c>
      <c r="F9583" s="130">
        <v>45779.0</v>
      </c>
      <c r="G9583" s="115" t="s">
        <v>12388</v>
      </c>
      <c r="H9583" s="115" t="s">
        <v>7008</v>
      </c>
    </row>
    <row r="9584">
      <c r="A9584" s="235"/>
      <c r="B9584" s="14"/>
      <c r="C9584" s="115" t="s">
        <v>10</v>
      </c>
      <c r="D9584" s="130">
        <v>45781.0</v>
      </c>
      <c r="E9584" s="115" t="s">
        <v>4452</v>
      </c>
      <c r="F9584" s="130">
        <v>45782.0</v>
      </c>
      <c r="G9584" s="115" t="s">
        <v>12389</v>
      </c>
      <c r="H9584" s="14"/>
    </row>
    <row r="9585">
      <c r="A9585" s="287"/>
      <c r="B9585" s="35"/>
      <c r="C9585" s="35"/>
      <c r="D9585" s="35"/>
      <c r="E9585" s="35"/>
      <c r="F9585" s="35"/>
      <c r="G9585" s="35"/>
      <c r="H9585" s="21"/>
    </row>
    <row r="9586">
      <c r="A9586" s="243">
        <v>2.4122241452E10</v>
      </c>
      <c r="B9586" s="115" t="s">
        <v>12390</v>
      </c>
      <c r="C9586" s="115" t="s">
        <v>631</v>
      </c>
      <c r="D9586" s="130">
        <v>45778.0</v>
      </c>
      <c r="E9586" s="115" t="s">
        <v>12391</v>
      </c>
      <c r="F9586" s="130">
        <v>45779.0</v>
      </c>
      <c r="G9586" s="115" t="s">
        <v>12392</v>
      </c>
      <c r="H9586" s="115" t="s">
        <v>7721</v>
      </c>
    </row>
    <row r="9587">
      <c r="A9587" s="235"/>
      <c r="B9587" s="14"/>
      <c r="C9587" s="115" t="s">
        <v>1154</v>
      </c>
      <c r="D9587" s="130">
        <v>45782.0</v>
      </c>
      <c r="E9587" s="115" t="s">
        <v>12393</v>
      </c>
      <c r="F9587" s="130">
        <v>45783.0</v>
      </c>
      <c r="G9587" s="115" t="s">
        <v>12394</v>
      </c>
      <c r="H9587" s="14"/>
    </row>
    <row r="9588">
      <c r="A9588" s="303"/>
      <c r="B9588" s="303"/>
      <c r="C9588" s="283" t="s">
        <v>1154</v>
      </c>
      <c r="D9588" s="298">
        <v>45786.0</v>
      </c>
      <c r="E9588" s="283" t="s">
        <v>12395</v>
      </c>
      <c r="F9588" s="298">
        <v>45789.0</v>
      </c>
      <c r="G9588" s="283" t="s">
        <v>12394</v>
      </c>
      <c r="H9588" s="303"/>
    </row>
    <row r="9589">
      <c r="A9589" s="287"/>
      <c r="B9589" s="35"/>
      <c r="C9589" s="35"/>
      <c r="D9589" s="35"/>
      <c r="E9589" s="35"/>
      <c r="F9589" s="35"/>
      <c r="G9589" s="35"/>
      <c r="H9589" s="21"/>
    </row>
    <row r="9590">
      <c r="A9590" s="243">
        <v>2.55114419212E11</v>
      </c>
      <c r="B9590" s="115" t="s">
        <v>12396</v>
      </c>
      <c r="C9590" s="115" t="s">
        <v>1777</v>
      </c>
      <c r="D9590" s="130">
        <v>45778.0</v>
      </c>
      <c r="E9590" s="115" t="s">
        <v>12397</v>
      </c>
      <c r="F9590" s="130">
        <v>45778.0</v>
      </c>
      <c r="G9590" s="115" t="s">
        <v>12398</v>
      </c>
      <c r="H9590" s="14"/>
    </row>
    <row r="9591">
      <c r="A9591" s="235"/>
      <c r="B9591" s="14"/>
      <c r="C9591" s="115" t="s">
        <v>10</v>
      </c>
      <c r="D9591" s="130">
        <v>45781.0</v>
      </c>
      <c r="E9591" s="115" t="s">
        <v>12399</v>
      </c>
      <c r="F9591" s="130">
        <v>45784.0</v>
      </c>
      <c r="G9591" s="115" t="s">
        <v>12400</v>
      </c>
      <c r="H9591" s="115" t="s">
        <v>12401</v>
      </c>
    </row>
    <row r="9592">
      <c r="A9592" s="287"/>
      <c r="B9592" s="35"/>
      <c r="C9592" s="35"/>
      <c r="D9592" s="35"/>
      <c r="E9592" s="35"/>
      <c r="F9592" s="35"/>
      <c r="G9592" s="35"/>
      <c r="H9592" s="21"/>
    </row>
    <row r="9593">
      <c r="A9593" s="243">
        <v>2.55224713079E11</v>
      </c>
      <c r="B9593" s="115" t="s">
        <v>12402</v>
      </c>
      <c r="C9593" s="115" t="s">
        <v>1777</v>
      </c>
      <c r="D9593" s="130">
        <v>45780.0</v>
      </c>
      <c r="E9593" s="115" t="s">
        <v>12403</v>
      </c>
      <c r="F9593" s="130">
        <v>45780.0</v>
      </c>
      <c r="G9593" s="115" t="s">
        <v>12404</v>
      </c>
      <c r="H9593" s="115" t="s">
        <v>6972</v>
      </c>
    </row>
    <row r="9594">
      <c r="A9594" s="235"/>
      <c r="B9594" s="14"/>
      <c r="C9594" s="115" t="s">
        <v>1608</v>
      </c>
      <c r="D9594" s="130">
        <v>45782.0</v>
      </c>
      <c r="E9594" s="115" t="s">
        <v>12405</v>
      </c>
      <c r="F9594" s="130">
        <v>45783.0</v>
      </c>
      <c r="G9594" s="115" t="s">
        <v>12406</v>
      </c>
      <c r="H9594" s="14"/>
    </row>
    <row r="9595">
      <c r="A9595" s="287"/>
      <c r="B9595" s="35"/>
      <c r="C9595" s="35"/>
      <c r="D9595" s="35"/>
      <c r="E9595" s="35"/>
      <c r="F9595" s="35"/>
      <c r="G9595" s="35"/>
      <c r="H9595" s="21"/>
    </row>
    <row r="9596">
      <c r="A9596" s="243">
        <v>2.55116956154E11</v>
      </c>
      <c r="B9596" s="115" t="s">
        <v>12407</v>
      </c>
      <c r="C9596" s="115" t="s">
        <v>1777</v>
      </c>
      <c r="D9596" s="130">
        <v>45780.0</v>
      </c>
      <c r="E9596" s="115" t="s">
        <v>12408</v>
      </c>
      <c r="F9596" s="130">
        <v>45780.0</v>
      </c>
      <c r="G9596" s="115" t="s">
        <v>4835</v>
      </c>
      <c r="H9596" s="115" t="s">
        <v>1724</v>
      </c>
    </row>
    <row r="9597">
      <c r="A9597" s="235"/>
      <c r="B9597" s="14"/>
      <c r="C9597" s="115" t="s">
        <v>10</v>
      </c>
      <c r="D9597" s="130">
        <v>45782.0</v>
      </c>
      <c r="E9597" s="115" t="s">
        <v>12409</v>
      </c>
      <c r="F9597" s="130">
        <v>45784.0</v>
      </c>
      <c r="G9597" s="115" t="s">
        <v>4835</v>
      </c>
      <c r="H9597" s="14"/>
    </row>
    <row r="9598">
      <c r="A9598" s="287"/>
      <c r="B9598" s="35"/>
      <c r="C9598" s="35"/>
      <c r="D9598" s="35"/>
      <c r="E9598" s="35"/>
      <c r="F9598" s="35"/>
      <c r="G9598" s="35"/>
      <c r="H9598" s="21"/>
    </row>
    <row r="9599">
      <c r="A9599" s="243">
        <v>2.4123041786E10</v>
      </c>
      <c r="B9599" s="115" t="s">
        <v>12410</v>
      </c>
      <c r="C9599" s="115" t="s">
        <v>10</v>
      </c>
      <c r="D9599" s="130">
        <v>45776.0</v>
      </c>
      <c r="E9599" s="115" t="s">
        <v>12411</v>
      </c>
      <c r="F9599" s="130">
        <v>45777.0</v>
      </c>
      <c r="G9599" s="115" t="s">
        <v>12412</v>
      </c>
      <c r="H9599" s="115" t="s">
        <v>9394</v>
      </c>
    </row>
    <row r="9600">
      <c r="A9600" s="235"/>
      <c r="B9600" s="14"/>
      <c r="C9600" s="115" t="s">
        <v>10</v>
      </c>
      <c r="D9600" s="130">
        <v>45782.0</v>
      </c>
      <c r="E9600" s="115" t="s">
        <v>12413</v>
      </c>
      <c r="F9600" s="130">
        <v>45783.0</v>
      </c>
      <c r="G9600" s="115" t="s">
        <v>12414</v>
      </c>
      <c r="H9600" s="14"/>
    </row>
    <row r="9601">
      <c r="A9601" s="287"/>
      <c r="B9601" s="35"/>
      <c r="C9601" s="35"/>
      <c r="D9601" s="35"/>
      <c r="E9601" s="35"/>
      <c r="F9601" s="35"/>
      <c r="G9601" s="35"/>
      <c r="H9601" s="21"/>
    </row>
    <row r="9602">
      <c r="A9602" s="243">
        <v>2.4102135648E10</v>
      </c>
      <c r="B9602" s="115" t="s">
        <v>12415</v>
      </c>
      <c r="C9602" s="115" t="s">
        <v>10</v>
      </c>
      <c r="D9602" s="130">
        <v>45777.0</v>
      </c>
      <c r="E9602" s="115" t="s">
        <v>12416</v>
      </c>
      <c r="F9602" s="130">
        <v>45778.0</v>
      </c>
      <c r="G9602" s="115" t="s">
        <v>12417</v>
      </c>
      <c r="H9602" s="115" t="s">
        <v>9094</v>
      </c>
    </row>
    <row r="9603">
      <c r="A9603" s="235"/>
      <c r="B9603" s="14"/>
      <c r="C9603" s="115" t="s">
        <v>10</v>
      </c>
      <c r="D9603" s="130">
        <v>45782.0</v>
      </c>
      <c r="E9603" s="115" t="s">
        <v>12418</v>
      </c>
      <c r="F9603" s="130">
        <v>45784.0</v>
      </c>
      <c r="G9603" s="115" t="s">
        <v>12419</v>
      </c>
      <c r="H9603" s="14"/>
    </row>
    <row r="9604">
      <c r="A9604" s="287"/>
      <c r="B9604" s="35"/>
      <c r="C9604" s="35"/>
      <c r="D9604" s="35"/>
      <c r="E9604" s="35"/>
      <c r="F9604" s="35"/>
      <c r="G9604" s="35"/>
      <c r="H9604" s="21"/>
    </row>
    <row r="9605">
      <c r="A9605" s="243">
        <v>2.5531968308E11</v>
      </c>
      <c r="B9605" s="115" t="s">
        <v>12420</v>
      </c>
      <c r="C9605" s="115" t="s">
        <v>1777</v>
      </c>
      <c r="D9605" s="130">
        <v>45781.0</v>
      </c>
      <c r="E9605" s="115" t="s">
        <v>12421</v>
      </c>
      <c r="F9605" s="130">
        <v>45781.0</v>
      </c>
      <c r="G9605" s="115" t="s">
        <v>12161</v>
      </c>
      <c r="H9605" s="115" t="s">
        <v>6270</v>
      </c>
    </row>
    <row r="9606">
      <c r="A9606" s="235"/>
      <c r="B9606" s="14"/>
      <c r="C9606" s="115" t="s">
        <v>10</v>
      </c>
      <c r="D9606" s="130">
        <v>45782.0</v>
      </c>
      <c r="E9606" s="115" t="s">
        <v>567</v>
      </c>
      <c r="F9606" s="130">
        <v>45783.0</v>
      </c>
      <c r="G9606" s="115" t="s">
        <v>12357</v>
      </c>
      <c r="H9606" s="14"/>
    </row>
    <row r="9607">
      <c r="A9607" s="287"/>
      <c r="B9607" s="35"/>
      <c r="C9607" s="35"/>
      <c r="D9607" s="35"/>
      <c r="E9607" s="35"/>
      <c r="F9607" s="35"/>
      <c r="G9607" s="35"/>
      <c r="H9607" s="21"/>
    </row>
    <row r="9608">
      <c r="A9608" s="243">
        <v>2.38255031E8</v>
      </c>
      <c r="B9608" s="115" t="s">
        <v>12422</v>
      </c>
      <c r="C9608" s="115" t="s">
        <v>10</v>
      </c>
      <c r="D9608" s="130">
        <v>45779.0</v>
      </c>
      <c r="E9608" s="117" t="s">
        <v>12423</v>
      </c>
      <c r="F9608" s="130">
        <v>45780.0</v>
      </c>
      <c r="G9608" s="115" t="s">
        <v>12315</v>
      </c>
      <c r="H9608" s="115" t="s">
        <v>6270</v>
      </c>
    </row>
    <row r="9609">
      <c r="A9609" s="235"/>
      <c r="B9609" s="14"/>
      <c r="C9609" s="115" t="s">
        <v>10</v>
      </c>
      <c r="D9609" s="130">
        <v>45782.0</v>
      </c>
      <c r="E9609" s="115" t="s">
        <v>9380</v>
      </c>
      <c r="F9609" s="130">
        <v>45783.0</v>
      </c>
      <c r="G9609" s="115" t="s">
        <v>12357</v>
      </c>
      <c r="H9609" s="14"/>
    </row>
    <row r="9610">
      <c r="A9610" s="287"/>
      <c r="B9610" s="35"/>
      <c r="C9610" s="35"/>
      <c r="D9610" s="35"/>
      <c r="E9610" s="35"/>
      <c r="F9610" s="35"/>
      <c r="G9610" s="35"/>
      <c r="H9610" s="21"/>
    </row>
    <row r="9611">
      <c r="A9611" s="243">
        <v>2.55243362318E11</v>
      </c>
      <c r="B9611" s="115" t="s">
        <v>12424</v>
      </c>
      <c r="C9611" s="115" t="s">
        <v>1777</v>
      </c>
      <c r="D9611" s="130">
        <v>45781.0</v>
      </c>
      <c r="E9611" s="115" t="s">
        <v>12425</v>
      </c>
      <c r="F9611" s="130">
        <v>45781.0</v>
      </c>
      <c r="G9611" s="115" t="s">
        <v>12426</v>
      </c>
      <c r="H9611" s="115" t="s">
        <v>6270</v>
      </c>
    </row>
    <row r="9612">
      <c r="A9612" s="235"/>
      <c r="B9612" s="14"/>
      <c r="C9612" s="115" t="s">
        <v>1414</v>
      </c>
      <c r="D9612" s="130">
        <v>45782.0</v>
      </c>
      <c r="E9612" s="117" t="s">
        <v>12427</v>
      </c>
      <c r="F9612" s="130">
        <v>45783.0</v>
      </c>
      <c r="G9612" s="14"/>
      <c r="H9612" s="14"/>
    </row>
    <row r="9613">
      <c r="A9613" s="287"/>
      <c r="B9613" s="35"/>
      <c r="C9613" s="35"/>
      <c r="D9613" s="35"/>
      <c r="E9613" s="35"/>
      <c r="F9613" s="35"/>
      <c r="G9613" s="35"/>
      <c r="H9613" s="21"/>
    </row>
    <row r="9614">
      <c r="A9614" s="243">
        <v>2.432587415E9</v>
      </c>
      <c r="B9614" s="115" t="s">
        <v>12428</v>
      </c>
      <c r="C9614" s="115" t="s">
        <v>10</v>
      </c>
      <c r="D9614" s="130">
        <v>45780.0</v>
      </c>
      <c r="E9614" s="115" t="s">
        <v>12429</v>
      </c>
      <c r="F9614" s="130">
        <v>45781.0</v>
      </c>
      <c r="G9614" s="115" t="s">
        <v>2400</v>
      </c>
      <c r="H9614" s="115" t="s">
        <v>6488</v>
      </c>
    </row>
    <row r="9615">
      <c r="A9615" s="235"/>
      <c r="B9615" s="14"/>
      <c r="C9615" s="115" t="s">
        <v>10</v>
      </c>
      <c r="D9615" s="130">
        <v>45782.0</v>
      </c>
      <c r="E9615" s="115" t="s">
        <v>12430</v>
      </c>
      <c r="F9615" s="130">
        <v>45783.0</v>
      </c>
      <c r="G9615" s="115" t="s">
        <v>2634</v>
      </c>
      <c r="H9615" s="14"/>
    </row>
    <row r="9616">
      <c r="A9616" s="287"/>
      <c r="B9616" s="35"/>
      <c r="C9616" s="35"/>
      <c r="D9616" s="35"/>
      <c r="E9616" s="35"/>
      <c r="F9616" s="35"/>
      <c r="G9616" s="35"/>
      <c r="H9616" s="21"/>
    </row>
    <row r="9617">
      <c r="A9617" s="243">
        <v>2.52222014151E11</v>
      </c>
      <c r="B9617" s="115" t="s">
        <v>12431</v>
      </c>
      <c r="C9617" s="115" t="s">
        <v>1618</v>
      </c>
      <c r="D9617" s="130">
        <v>45778.0</v>
      </c>
      <c r="E9617" s="115" t="s">
        <v>12432</v>
      </c>
      <c r="F9617" s="130">
        <v>45779.0</v>
      </c>
      <c r="G9617" s="115" t="s">
        <v>11276</v>
      </c>
      <c r="H9617" s="115" t="s">
        <v>10180</v>
      </c>
    </row>
    <row r="9618">
      <c r="A9618" s="235"/>
      <c r="B9618" s="14"/>
      <c r="C9618" s="115" t="s">
        <v>631</v>
      </c>
      <c r="D9618" s="130">
        <v>45783.0</v>
      </c>
      <c r="E9618" s="115" t="s">
        <v>12433</v>
      </c>
      <c r="F9618" s="130">
        <v>45783.0</v>
      </c>
      <c r="G9618" s="115" t="s">
        <v>12434</v>
      </c>
      <c r="H9618" s="14"/>
    </row>
    <row r="9619">
      <c r="A9619" s="287"/>
      <c r="B9619" s="35"/>
      <c r="C9619" s="35"/>
      <c r="D9619" s="35"/>
      <c r="E9619" s="35"/>
      <c r="F9619" s="35"/>
      <c r="G9619" s="35"/>
      <c r="H9619" s="21"/>
    </row>
    <row r="9620">
      <c r="A9620" s="243">
        <v>2.49907403E8</v>
      </c>
      <c r="B9620" s="115" t="s">
        <v>12435</v>
      </c>
      <c r="C9620" s="115" t="s">
        <v>10</v>
      </c>
      <c r="D9620" s="130">
        <v>45781.0</v>
      </c>
      <c r="E9620" s="115" t="s">
        <v>12436</v>
      </c>
      <c r="F9620" s="130">
        <v>45782.0</v>
      </c>
      <c r="G9620" s="115" t="s">
        <v>12437</v>
      </c>
      <c r="H9620" s="115" t="s">
        <v>6920</v>
      </c>
    </row>
    <row r="9621">
      <c r="A9621" s="235"/>
      <c r="B9621" s="14"/>
      <c r="C9621" s="115" t="s">
        <v>10</v>
      </c>
      <c r="D9621" s="130">
        <v>45783.0</v>
      </c>
      <c r="E9621" s="115" t="s">
        <v>12438</v>
      </c>
      <c r="F9621" s="130">
        <v>45784.0</v>
      </c>
      <c r="G9621" s="115" t="s">
        <v>12437</v>
      </c>
      <c r="H9621" s="14"/>
    </row>
    <row r="9622">
      <c r="A9622" s="287"/>
      <c r="B9622" s="35"/>
      <c r="C9622" s="35"/>
      <c r="D9622" s="35"/>
      <c r="E9622" s="35"/>
      <c r="F9622" s="35"/>
      <c r="G9622" s="35"/>
      <c r="H9622" s="21"/>
    </row>
    <row r="9623">
      <c r="A9623" s="243">
        <v>2.4103142386E10</v>
      </c>
      <c r="B9623" s="115" t="s">
        <v>12439</v>
      </c>
      <c r="C9623" s="115" t="s">
        <v>10</v>
      </c>
      <c r="D9623" s="130">
        <v>45781.0</v>
      </c>
      <c r="E9623" s="117" t="s">
        <v>12440</v>
      </c>
      <c r="F9623" s="130">
        <v>45782.0</v>
      </c>
      <c r="G9623" s="14"/>
      <c r="H9623" s="115" t="s">
        <v>6920</v>
      </c>
    </row>
    <row r="9624">
      <c r="A9624" s="235"/>
      <c r="B9624" s="14"/>
      <c r="C9624" s="115" t="s">
        <v>1414</v>
      </c>
      <c r="D9624" s="130">
        <v>45783.0</v>
      </c>
      <c r="E9624" s="115" t="s">
        <v>12441</v>
      </c>
      <c r="F9624" s="130">
        <v>45784.0</v>
      </c>
      <c r="G9624" s="115" t="s">
        <v>12442</v>
      </c>
      <c r="H9624" s="14"/>
    </row>
    <row r="9625">
      <c r="A9625" s="287"/>
      <c r="B9625" s="35"/>
      <c r="C9625" s="35"/>
      <c r="D9625" s="35"/>
      <c r="E9625" s="35"/>
      <c r="F9625" s="35"/>
      <c r="G9625" s="35"/>
      <c r="H9625" s="21"/>
    </row>
    <row r="9626">
      <c r="A9626" s="243">
        <v>2.321783119E9</v>
      </c>
      <c r="B9626" s="115" t="s">
        <v>12443</v>
      </c>
      <c r="C9626" s="115" t="s">
        <v>1154</v>
      </c>
      <c r="D9626" s="130">
        <v>45780.0</v>
      </c>
      <c r="E9626" s="115" t="s">
        <v>12444</v>
      </c>
      <c r="F9626" s="130">
        <v>45781.0</v>
      </c>
      <c r="G9626" s="115" t="s">
        <v>12445</v>
      </c>
      <c r="H9626" s="115" t="s">
        <v>1666</v>
      </c>
    </row>
    <row r="9627">
      <c r="A9627" s="235"/>
      <c r="B9627" s="14"/>
      <c r="C9627" s="115" t="s">
        <v>10</v>
      </c>
      <c r="D9627" s="130">
        <v>45783.0</v>
      </c>
      <c r="E9627" s="115" t="s">
        <v>12446</v>
      </c>
      <c r="F9627" s="130">
        <v>45786.0</v>
      </c>
      <c r="G9627" s="115" t="s">
        <v>12447</v>
      </c>
      <c r="H9627" s="14"/>
    </row>
    <row r="9628">
      <c r="A9628" s="287"/>
      <c r="B9628" s="35"/>
      <c r="C9628" s="35"/>
      <c r="D9628" s="35"/>
      <c r="E9628" s="35"/>
      <c r="F9628" s="35"/>
      <c r="G9628" s="35"/>
      <c r="H9628" s="21"/>
    </row>
    <row r="9629">
      <c r="A9629" s="243">
        <v>2.55561059329E11</v>
      </c>
      <c r="B9629" s="115" t="s">
        <v>12448</v>
      </c>
      <c r="C9629" s="115" t="s">
        <v>1777</v>
      </c>
      <c r="D9629" s="130">
        <v>45782.0</v>
      </c>
      <c r="E9629" s="115" t="s">
        <v>12449</v>
      </c>
      <c r="F9629" s="130">
        <v>45782.0</v>
      </c>
      <c r="G9629" s="115" t="s">
        <v>12450</v>
      </c>
      <c r="H9629" s="115" t="s">
        <v>6168</v>
      </c>
    </row>
    <row r="9630">
      <c r="A9630" s="303"/>
      <c r="B9630" s="303"/>
      <c r="C9630" s="283" t="s">
        <v>1154</v>
      </c>
      <c r="D9630" s="298">
        <v>45783.0</v>
      </c>
      <c r="E9630" s="283" t="s">
        <v>12451</v>
      </c>
      <c r="F9630" s="298">
        <v>45784.0</v>
      </c>
      <c r="G9630" s="283" t="s">
        <v>12452</v>
      </c>
      <c r="H9630" s="303"/>
    </row>
    <row r="9631">
      <c r="A9631" s="287"/>
      <c r="B9631" s="35"/>
      <c r="C9631" s="35"/>
      <c r="D9631" s="35"/>
      <c r="E9631" s="35"/>
      <c r="F9631" s="35"/>
      <c r="G9631" s="35"/>
      <c r="H9631" s="21"/>
    </row>
    <row r="9632">
      <c r="A9632" s="283">
        <v>2.54274813072E11</v>
      </c>
      <c r="B9632" s="283" t="s">
        <v>12453</v>
      </c>
      <c r="C9632" s="283" t="s">
        <v>10</v>
      </c>
      <c r="D9632" s="298">
        <v>45781.0</v>
      </c>
      <c r="E9632" s="283" t="s">
        <v>12454</v>
      </c>
      <c r="F9632" s="298">
        <v>45782.0</v>
      </c>
      <c r="G9632" s="283" t="s">
        <v>12455</v>
      </c>
      <c r="H9632" s="283" t="s">
        <v>1629</v>
      </c>
    </row>
    <row r="9633">
      <c r="A9633" s="303"/>
      <c r="B9633" s="303"/>
      <c r="C9633" s="283" t="s">
        <v>10</v>
      </c>
      <c r="D9633" s="298">
        <v>45783.0</v>
      </c>
      <c r="E9633" s="283" t="s">
        <v>12456</v>
      </c>
      <c r="F9633" s="298">
        <v>45784.0</v>
      </c>
      <c r="G9633" s="283" t="s">
        <v>12457</v>
      </c>
      <c r="H9633" s="303"/>
    </row>
    <row r="9634">
      <c r="A9634" s="287"/>
      <c r="B9634" s="35"/>
      <c r="C9634" s="35"/>
      <c r="D9634" s="35"/>
      <c r="E9634" s="35"/>
      <c r="F9634" s="35"/>
      <c r="G9634" s="35"/>
      <c r="H9634" s="21"/>
    </row>
    <row r="9635">
      <c r="A9635" s="283">
        <v>2.412833096E9</v>
      </c>
      <c r="B9635" s="283" t="s">
        <v>12458</v>
      </c>
      <c r="C9635" s="283" t="s">
        <v>10</v>
      </c>
      <c r="D9635" s="298">
        <v>45779.0</v>
      </c>
      <c r="E9635" s="283" t="s">
        <v>12459</v>
      </c>
      <c r="F9635" s="298">
        <v>45780.0</v>
      </c>
      <c r="G9635" s="283" t="s">
        <v>8758</v>
      </c>
      <c r="H9635" s="283" t="s">
        <v>6308</v>
      </c>
    </row>
    <row r="9636">
      <c r="A9636" s="303"/>
      <c r="B9636" s="303"/>
      <c r="C9636" s="283" t="s">
        <v>1154</v>
      </c>
      <c r="D9636" s="298">
        <v>45783.0</v>
      </c>
      <c r="E9636" s="283" t="s">
        <v>12460</v>
      </c>
      <c r="F9636" s="298">
        <v>45784.0</v>
      </c>
      <c r="G9636" s="283" t="s">
        <v>12461</v>
      </c>
      <c r="H9636" s="303"/>
    </row>
    <row r="9637">
      <c r="A9637" s="287"/>
      <c r="B9637" s="35"/>
      <c r="C9637" s="35"/>
      <c r="D9637" s="35"/>
      <c r="E9637" s="35"/>
      <c r="F9637" s="35"/>
      <c r="G9637" s="35"/>
      <c r="H9637" s="21"/>
    </row>
    <row r="9638">
      <c r="A9638" s="283">
        <v>2.55557229217E11</v>
      </c>
      <c r="B9638" s="283" t="s">
        <v>12462</v>
      </c>
      <c r="C9638" s="283" t="s">
        <v>1777</v>
      </c>
      <c r="D9638" s="298">
        <v>45783.0</v>
      </c>
      <c r="E9638" s="283" t="s">
        <v>12463</v>
      </c>
      <c r="F9638" s="298">
        <v>45783.0</v>
      </c>
      <c r="G9638" s="283" t="s">
        <v>12464</v>
      </c>
      <c r="H9638" s="283" t="s">
        <v>11268</v>
      </c>
    </row>
    <row r="9639">
      <c r="A9639" s="303"/>
      <c r="B9639" s="303"/>
      <c r="C9639" s="283" t="s">
        <v>2779</v>
      </c>
      <c r="D9639" s="298">
        <v>45783.0</v>
      </c>
      <c r="E9639" s="283" t="s">
        <v>12465</v>
      </c>
      <c r="F9639" s="298">
        <v>45784.0</v>
      </c>
      <c r="G9639" s="283" t="s">
        <v>12466</v>
      </c>
      <c r="H9639" s="303"/>
    </row>
    <row r="9640">
      <c r="A9640" s="287"/>
      <c r="B9640" s="35"/>
      <c r="C9640" s="35"/>
      <c r="D9640" s="35"/>
      <c r="E9640" s="35"/>
      <c r="F9640" s="35"/>
      <c r="G9640" s="35"/>
      <c r="H9640" s="21"/>
    </row>
    <row r="9641">
      <c r="A9641" s="283">
        <v>2.52161841259E11</v>
      </c>
      <c r="B9641" s="283" t="s">
        <v>12467</v>
      </c>
      <c r="C9641" s="283" t="s">
        <v>1154</v>
      </c>
      <c r="D9641" s="298">
        <v>45778.0</v>
      </c>
      <c r="E9641" s="283" t="s">
        <v>12468</v>
      </c>
      <c r="F9641" s="298">
        <v>45779.0</v>
      </c>
      <c r="G9641" s="283" t="s">
        <v>12469</v>
      </c>
      <c r="H9641" s="283" t="s">
        <v>6270</v>
      </c>
    </row>
    <row r="9642">
      <c r="A9642" s="303"/>
      <c r="B9642" s="303"/>
      <c r="C9642" s="283" t="s">
        <v>631</v>
      </c>
      <c r="D9642" s="298">
        <v>45784.0</v>
      </c>
      <c r="E9642" s="283" t="s">
        <v>12470</v>
      </c>
      <c r="F9642" s="298">
        <v>45785.0</v>
      </c>
      <c r="G9642" s="283" t="s">
        <v>8407</v>
      </c>
      <c r="H9642" s="303"/>
    </row>
    <row r="9643">
      <c r="A9643" s="287"/>
      <c r="B9643" s="35"/>
      <c r="C9643" s="35"/>
      <c r="D9643" s="35"/>
      <c r="E9643" s="35"/>
      <c r="F9643" s="35"/>
      <c r="G9643" s="35"/>
      <c r="H9643" s="21"/>
    </row>
    <row r="9644">
      <c r="A9644" s="283">
        <v>2.010291853E9</v>
      </c>
      <c r="B9644" s="283" t="s">
        <v>12471</v>
      </c>
      <c r="C9644" s="283" t="s">
        <v>1154</v>
      </c>
      <c r="D9644" s="298">
        <v>45782.0</v>
      </c>
      <c r="E9644" s="283" t="s">
        <v>2368</v>
      </c>
      <c r="F9644" s="298">
        <v>45783.0</v>
      </c>
      <c r="G9644" s="283" t="s">
        <v>12472</v>
      </c>
      <c r="H9644" s="283" t="s">
        <v>6308</v>
      </c>
    </row>
    <row r="9645">
      <c r="A9645" s="303"/>
      <c r="B9645" s="303"/>
      <c r="C9645" s="283" t="s">
        <v>1154</v>
      </c>
      <c r="D9645" s="298">
        <v>45784.0</v>
      </c>
      <c r="E9645" s="283" t="s">
        <v>12473</v>
      </c>
      <c r="F9645" s="298">
        <v>45785.0</v>
      </c>
      <c r="G9645" s="283" t="s">
        <v>12474</v>
      </c>
      <c r="H9645" s="303"/>
    </row>
    <row r="9646">
      <c r="A9646" s="287"/>
      <c r="B9646" s="35"/>
      <c r="C9646" s="35"/>
      <c r="D9646" s="35"/>
      <c r="E9646" s="35"/>
      <c r="F9646" s="35"/>
      <c r="G9646" s="35"/>
      <c r="H9646" s="21"/>
    </row>
    <row r="9647">
      <c r="A9647" s="283">
        <v>2.5557589328E11</v>
      </c>
      <c r="B9647" s="283" t="s">
        <v>12475</v>
      </c>
      <c r="C9647" s="283" t="s">
        <v>1777</v>
      </c>
      <c r="D9647" s="298">
        <v>45783.0</v>
      </c>
      <c r="E9647" s="283" t="s">
        <v>12476</v>
      </c>
      <c r="F9647" s="298">
        <v>45783.0</v>
      </c>
      <c r="G9647" s="283" t="s">
        <v>12477</v>
      </c>
      <c r="H9647" s="283" t="s">
        <v>6270</v>
      </c>
    </row>
    <row r="9648">
      <c r="A9648" s="303"/>
      <c r="B9648" s="303"/>
      <c r="C9648" s="283" t="s">
        <v>1618</v>
      </c>
      <c r="D9648" s="298">
        <v>45784.0</v>
      </c>
      <c r="E9648" s="283" t="s">
        <v>12478</v>
      </c>
      <c r="F9648" s="298">
        <v>45785.0</v>
      </c>
      <c r="G9648" s="283" t="s">
        <v>12479</v>
      </c>
      <c r="H9648" s="303"/>
    </row>
    <row r="9649">
      <c r="A9649" s="287"/>
      <c r="B9649" s="35"/>
      <c r="C9649" s="35"/>
      <c r="D9649" s="35"/>
      <c r="E9649" s="35"/>
      <c r="F9649" s="35"/>
      <c r="G9649" s="35"/>
      <c r="H9649" s="21"/>
    </row>
    <row r="9650">
      <c r="A9650" s="283">
        <v>2.51280023966E11</v>
      </c>
      <c r="B9650" s="283" t="s">
        <v>12480</v>
      </c>
      <c r="C9650" s="283" t="s">
        <v>631</v>
      </c>
      <c r="D9650" s="298">
        <v>45782.0</v>
      </c>
      <c r="E9650" s="283" t="s">
        <v>11457</v>
      </c>
      <c r="F9650" s="298">
        <v>45785.0</v>
      </c>
      <c r="G9650" s="283" t="s">
        <v>11276</v>
      </c>
      <c r="H9650" s="283" t="s">
        <v>10180</v>
      </c>
    </row>
    <row r="9651">
      <c r="A9651" s="303"/>
      <c r="B9651" s="303"/>
      <c r="C9651" s="283" t="s">
        <v>1154</v>
      </c>
      <c r="D9651" s="298">
        <v>45784.0</v>
      </c>
      <c r="E9651" s="283" t="s">
        <v>12481</v>
      </c>
      <c r="F9651" s="298">
        <v>45785.0</v>
      </c>
      <c r="G9651" s="283" t="s">
        <v>12482</v>
      </c>
      <c r="H9651" s="303"/>
    </row>
    <row r="9652">
      <c r="A9652" s="287"/>
      <c r="B9652" s="35"/>
      <c r="C9652" s="35"/>
      <c r="D9652" s="35"/>
      <c r="E9652" s="35"/>
      <c r="F9652" s="35"/>
      <c r="G9652" s="35"/>
      <c r="H9652" s="21"/>
    </row>
    <row r="9653">
      <c r="A9653" s="283">
        <v>2.191186039E9</v>
      </c>
      <c r="B9653" s="283" t="s">
        <v>12483</v>
      </c>
      <c r="C9653" s="283" t="s">
        <v>1154</v>
      </c>
      <c r="D9653" s="298">
        <v>45780.0</v>
      </c>
      <c r="E9653" s="283" t="s">
        <v>12484</v>
      </c>
      <c r="F9653" s="298">
        <v>45782.0</v>
      </c>
      <c r="G9653" s="283" t="s">
        <v>10752</v>
      </c>
      <c r="H9653" s="283" t="s">
        <v>1666</v>
      </c>
    </row>
    <row r="9654">
      <c r="A9654" s="303"/>
      <c r="B9654" s="303"/>
      <c r="C9654" s="283" t="s">
        <v>1154</v>
      </c>
      <c r="D9654" s="298">
        <v>45784.0</v>
      </c>
      <c r="E9654" s="283" t="s">
        <v>12485</v>
      </c>
      <c r="F9654" s="298">
        <v>45785.0</v>
      </c>
      <c r="G9654" s="283" t="s">
        <v>4835</v>
      </c>
      <c r="H9654" s="303"/>
    </row>
    <row r="9655">
      <c r="A9655" s="287"/>
      <c r="B9655" s="35"/>
      <c r="C9655" s="35"/>
      <c r="D9655" s="35"/>
      <c r="E9655" s="35"/>
      <c r="F9655" s="35"/>
      <c r="G9655" s="35"/>
      <c r="H9655" s="21"/>
    </row>
    <row r="9656">
      <c r="A9656" s="283">
        <v>2.412208463E9</v>
      </c>
      <c r="B9656" s="283" t="s">
        <v>12486</v>
      </c>
      <c r="C9656" s="283" t="s">
        <v>10</v>
      </c>
      <c r="D9656" s="298">
        <v>45781.0</v>
      </c>
      <c r="E9656" s="283" t="s">
        <v>12487</v>
      </c>
      <c r="F9656" s="298">
        <v>45782.0</v>
      </c>
      <c r="G9656" s="283" t="s">
        <v>12389</v>
      </c>
      <c r="H9656" s="283" t="s">
        <v>7008</v>
      </c>
    </row>
    <row r="9657">
      <c r="A9657" s="303"/>
      <c r="B9657" s="303"/>
      <c r="C9657" s="283" t="s">
        <v>10</v>
      </c>
      <c r="D9657" s="298">
        <v>45784.0</v>
      </c>
      <c r="E9657" s="283" t="s">
        <v>12488</v>
      </c>
      <c r="F9657" s="298">
        <v>45785.0</v>
      </c>
      <c r="G9657" s="283" t="s">
        <v>12489</v>
      </c>
      <c r="H9657" s="303"/>
    </row>
    <row r="9658">
      <c r="A9658" s="287"/>
      <c r="B9658" s="35"/>
      <c r="C9658" s="35"/>
      <c r="D9658" s="35"/>
      <c r="E9658" s="35"/>
      <c r="F9658" s="35"/>
      <c r="G9658" s="35"/>
      <c r="H9658" s="21"/>
    </row>
    <row r="9659">
      <c r="A9659" s="283">
        <v>2.322117684E9</v>
      </c>
      <c r="B9659" s="283" t="s">
        <v>12490</v>
      </c>
      <c r="C9659" s="283" t="s">
        <v>10</v>
      </c>
      <c r="D9659" s="298">
        <v>45778.0</v>
      </c>
      <c r="E9659" s="283" t="s">
        <v>12491</v>
      </c>
      <c r="F9659" s="298">
        <v>45782.0</v>
      </c>
      <c r="G9659" s="283" t="s">
        <v>4835</v>
      </c>
      <c r="H9659" s="283" t="s">
        <v>2051</v>
      </c>
    </row>
    <row r="9660">
      <c r="A9660" s="303"/>
      <c r="B9660" s="303"/>
      <c r="C9660" s="283" t="s">
        <v>1202</v>
      </c>
      <c r="D9660" s="298">
        <v>45784.0</v>
      </c>
      <c r="E9660" s="283" t="s">
        <v>12492</v>
      </c>
      <c r="F9660" s="298">
        <v>45785.0</v>
      </c>
      <c r="G9660" s="283" t="s">
        <v>4835</v>
      </c>
      <c r="H9660" s="303"/>
    </row>
    <row r="9661">
      <c r="A9661" s="287"/>
      <c r="B9661" s="35"/>
      <c r="C9661" s="35"/>
      <c r="D9661" s="35"/>
      <c r="E9661" s="35"/>
      <c r="F9661" s="35"/>
      <c r="G9661" s="35"/>
      <c r="H9661" s="21"/>
    </row>
    <row r="9662">
      <c r="A9662" s="283">
        <v>1.909749716E9</v>
      </c>
      <c r="B9662" s="283" t="s">
        <v>12493</v>
      </c>
      <c r="C9662" s="283" t="s">
        <v>10</v>
      </c>
      <c r="D9662" s="298">
        <v>45779.0</v>
      </c>
      <c r="E9662" s="283" t="s">
        <v>12494</v>
      </c>
      <c r="F9662" s="298">
        <v>45782.0</v>
      </c>
      <c r="G9662" s="283" t="s">
        <v>12495</v>
      </c>
      <c r="H9662" s="283" t="s">
        <v>1666</v>
      </c>
    </row>
    <row r="9663">
      <c r="A9663" s="303"/>
      <c r="B9663" s="303"/>
      <c r="C9663" s="283" t="s">
        <v>1202</v>
      </c>
      <c r="D9663" s="298">
        <v>45784.0</v>
      </c>
      <c r="E9663" s="283" t="s">
        <v>12496</v>
      </c>
      <c r="F9663" s="298">
        <v>45785.0</v>
      </c>
      <c r="G9663" s="283" t="s">
        <v>12497</v>
      </c>
      <c r="H9663" s="303"/>
    </row>
    <row r="9664">
      <c r="A9664" s="287"/>
      <c r="B9664" s="35"/>
      <c r="C9664" s="35"/>
      <c r="D9664" s="35"/>
      <c r="E9664" s="35"/>
      <c r="F9664" s="35"/>
      <c r="G9664" s="35"/>
      <c r="H9664" s="21"/>
    </row>
    <row r="9665">
      <c r="A9665" s="283">
        <v>2.55458369869E11</v>
      </c>
      <c r="B9665" s="283" t="s">
        <v>12498</v>
      </c>
      <c r="C9665" s="283" t="s">
        <v>1777</v>
      </c>
      <c r="D9665" s="298">
        <v>45784.0</v>
      </c>
      <c r="E9665" s="283" t="s">
        <v>12499</v>
      </c>
      <c r="F9665" s="298">
        <v>45784.0</v>
      </c>
      <c r="G9665" s="283" t="s">
        <v>12500</v>
      </c>
      <c r="H9665" s="283" t="s">
        <v>9094</v>
      </c>
    </row>
    <row r="9666">
      <c r="A9666" s="303"/>
      <c r="B9666" s="303"/>
      <c r="C9666" s="283" t="s">
        <v>10</v>
      </c>
      <c r="D9666" s="298">
        <v>45784.0</v>
      </c>
      <c r="E9666" s="283" t="s">
        <v>12501</v>
      </c>
      <c r="F9666" s="298">
        <v>45784.0</v>
      </c>
      <c r="G9666" s="283" t="s">
        <v>10441</v>
      </c>
      <c r="H9666" s="303"/>
    </row>
    <row r="9667">
      <c r="A9667" s="287"/>
      <c r="B9667" s="35"/>
      <c r="C9667" s="35"/>
      <c r="D9667" s="35"/>
      <c r="E9667" s="35"/>
      <c r="F9667" s="35"/>
      <c r="G9667" s="35"/>
      <c r="H9667" s="21"/>
    </row>
    <row r="9668">
      <c r="A9668" s="243">
        <v>2.49469712E8</v>
      </c>
      <c r="B9668" s="115" t="s">
        <v>5003</v>
      </c>
      <c r="C9668" s="115" t="s">
        <v>10</v>
      </c>
      <c r="D9668" s="130">
        <v>45783.0</v>
      </c>
      <c r="E9668" s="115" t="s">
        <v>12502</v>
      </c>
      <c r="F9668" s="130">
        <v>45784.0</v>
      </c>
      <c r="G9668" s="299" t="s">
        <v>12503</v>
      </c>
      <c r="H9668" s="299" t="s">
        <v>12504</v>
      </c>
    </row>
    <row r="9669">
      <c r="A9669" s="235"/>
      <c r="B9669" s="14"/>
      <c r="C9669" s="115" t="s">
        <v>1079</v>
      </c>
      <c r="D9669" s="130">
        <v>45785.0</v>
      </c>
      <c r="E9669" s="115" t="s">
        <v>12505</v>
      </c>
      <c r="F9669" s="130">
        <v>45786.0</v>
      </c>
      <c r="G9669" s="14"/>
      <c r="H9669" s="14"/>
    </row>
    <row r="9670">
      <c r="A9670" s="287"/>
      <c r="B9670" s="35"/>
      <c r="C9670" s="35"/>
      <c r="D9670" s="35"/>
      <c r="E9670" s="35"/>
      <c r="F9670" s="35"/>
      <c r="G9670" s="35"/>
      <c r="H9670" s="21"/>
    </row>
    <row r="9671">
      <c r="A9671" s="243">
        <v>2.54116635042E11</v>
      </c>
      <c r="B9671" s="115" t="s">
        <v>12506</v>
      </c>
      <c r="C9671" s="115" t="s">
        <v>10</v>
      </c>
      <c r="D9671" s="130">
        <v>45783.0</v>
      </c>
      <c r="E9671" s="115" t="s">
        <v>12507</v>
      </c>
      <c r="F9671" s="130">
        <v>45784.0</v>
      </c>
      <c r="G9671" s="299" t="s">
        <v>12508</v>
      </c>
      <c r="H9671" s="299" t="s">
        <v>9656</v>
      </c>
    </row>
    <row r="9672">
      <c r="A9672" s="235"/>
      <c r="B9672" s="14"/>
      <c r="C9672" s="115" t="s">
        <v>10</v>
      </c>
      <c r="D9672" s="130">
        <v>45785.0</v>
      </c>
      <c r="E9672" s="115" t="s">
        <v>12509</v>
      </c>
      <c r="F9672" s="130">
        <v>45786.0</v>
      </c>
      <c r="G9672" s="299" t="s">
        <v>12510</v>
      </c>
      <c r="H9672" s="14"/>
    </row>
    <row r="9673">
      <c r="A9673" s="287"/>
      <c r="B9673" s="35"/>
      <c r="C9673" s="35"/>
      <c r="D9673" s="35"/>
      <c r="E9673" s="35"/>
      <c r="F9673" s="35"/>
      <c r="G9673" s="35"/>
      <c r="H9673" s="21"/>
    </row>
    <row r="9674">
      <c r="A9674" s="243">
        <v>2.45498092E8</v>
      </c>
      <c r="B9674" s="115" t="s">
        <v>12511</v>
      </c>
      <c r="C9674" s="115" t="s">
        <v>10</v>
      </c>
      <c r="D9674" s="130">
        <v>45783.0</v>
      </c>
      <c r="E9674" s="115" t="s">
        <v>12512</v>
      </c>
      <c r="F9674" s="130">
        <v>45784.0</v>
      </c>
      <c r="G9674" s="299" t="s">
        <v>10523</v>
      </c>
      <c r="H9674" s="299" t="s">
        <v>7480</v>
      </c>
    </row>
    <row r="9675">
      <c r="A9675" s="235"/>
      <c r="B9675" s="14"/>
      <c r="C9675" s="115" t="s">
        <v>10</v>
      </c>
      <c r="D9675" s="130">
        <v>45785.0</v>
      </c>
      <c r="E9675" s="115" t="s">
        <v>12513</v>
      </c>
      <c r="F9675" s="130">
        <v>45786.0</v>
      </c>
      <c r="G9675" s="299" t="s">
        <v>12514</v>
      </c>
      <c r="H9675" s="14"/>
    </row>
    <row r="9676">
      <c r="A9676" s="287"/>
      <c r="B9676" s="35"/>
      <c r="C9676" s="35"/>
      <c r="D9676" s="35"/>
      <c r="E9676" s="35"/>
      <c r="F9676" s="35"/>
      <c r="G9676" s="35"/>
      <c r="H9676" s="21"/>
    </row>
    <row r="9677">
      <c r="A9677" s="243">
        <v>2.52162053875E11</v>
      </c>
      <c r="B9677" s="115" t="s">
        <v>12515</v>
      </c>
      <c r="C9677" s="115" t="s">
        <v>631</v>
      </c>
      <c r="D9677" s="130">
        <v>45784.0</v>
      </c>
      <c r="E9677" s="115" t="s">
        <v>12516</v>
      </c>
      <c r="F9677" s="130">
        <v>45785.0</v>
      </c>
      <c r="G9677" s="299" t="s">
        <v>12517</v>
      </c>
      <c r="H9677" s="299" t="s">
        <v>12518</v>
      </c>
    </row>
    <row r="9678">
      <c r="A9678" s="235"/>
      <c r="B9678" s="14"/>
      <c r="C9678" s="115" t="s">
        <v>1154</v>
      </c>
      <c r="D9678" s="130">
        <v>45786.0</v>
      </c>
      <c r="E9678" s="115" t="s">
        <v>12519</v>
      </c>
      <c r="F9678" s="130">
        <v>45787.0</v>
      </c>
      <c r="G9678" s="299" t="s">
        <v>9393</v>
      </c>
      <c r="H9678" s="14"/>
    </row>
    <row r="9679">
      <c r="A9679" s="287"/>
      <c r="B9679" s="35"/>
      <c r="C9679" s="35"/>
      <c r="D9679" s="35"/>
      <c r="E9679" s="35"/>
      <c r="F9679" s="35"/>
      <c r="G9679" s="35"/>
      <c r="H9679" s="21"/>
    </row>
    <row r="9680">
      <c r="A9680" s="243">
        <v>2.55506371842E11</v>
      </c>
      <c r="B9680" s="115" t="s">
        <v>12520</v>
      </c>
      <c r="C9680" s="115" t="s">
        <v>1777</v>
      </c>
      <c r="D9680" s="130">
        <v>45783.0</v>
      </c>
      <c r="E9680" s="115" t="s">
        <v>678</v>
      </c>
      <c r="F9680" s="130">
        <v>45783.0</v>
      </c>
      <c r="G9680" s="299" t="s">
        <v>12521</v>
      </c>
      <c r="H9680" s="299" t="s">
        <v>6270</v>
      </c>
    </row>
    <row r="9681">
      <c r="A9681" s="235"/>
      <c r="B9681" s="14"/>
      <c r="C9681" s="115" t="s">
        <v>1079</v>
      </c>
      <c r="D9681" s="130">
        <v>45786.0</v>
      </c>
      <c r="E9681" s="115" t="s">
        <v>12522</v>
      </c>
      <c r="F9681" s="130">
        <v>45786.0</v>
      </c>
      <c r="G9681" s="299" t="s">
        <v>12523</v>
      </c>
      <c r="H9681" s="14"/>
    </row>
    <row r="9682">
      <c r="A9682" s="287"/>
      <c r="B9682" s="35"/>
      <c r="C9682" s="35"/>
      <c r="D9682" s="35"/>
      <c r="E9682" s="35"/>
      <c r="F9682" s="35"/>
      <c r="G9682" s="35"/>
      <c r="H9682" s="21"/>
    </row>
    <row r="9683">
      <c r="A9683" s="243">
        <v>2.5428919282E11</v>
      </c>
      <c r="B9683" s="115" t="s">
        <v>12524</v>
      </c>
      <c r="C9683" s="115" t="s">
        <v>10</v>
      </c>
      <c r="D9683" s="130">
        <v>45783.0</v>
      </c>
      <c r="E9683" s="115" t="s">
        <v>12525</v>
      </c>
      <c r="F9683" s="130">
        <v>45784.0</v>
      </c>
      <c r="G9683" s="299" t="s">
        <v>12526</v>
      </c>
      <c r="H9683" s="299" t="s">
        <v>11590</v>
      </c>
    </row>
    <row r="9684">
      <c r="A9684" s="235"/>
      <c r="B9684" s="14"/>
      <c r="C9684" s="115" t="s">
        <v>10</v>
      </c>
      <c r="D9684" s="130">
        <v>45786.0</v>
      </c>
      <c r="E9684" s="115" t="s">
        <v>285</v>
      </c>
      <c r="F9684" s="130">
        <v>45787.0</v>
      </c>
      <c r="G9684" s="299" t="s">
        <v>12527</v>
      </c>
      <c r="H9684" s="14"/>
    </row>
    <row r="9685">
      <c r="A9685" s="287"/>
      <c r="B9685" s="35"/>
      <c r="C9685" s="35"/>
      <c r="D9685" s="35"/>
      <c r="E9685" s="35"/>
      <c r="F9685" s="35"/>
      <c r="G9685" s="35"/>
      <c r="H9685" s="21"/>
    </row>
    <row r="9686">
      <c r="A9686" s="243">
        <v>2.411589281E9</v>
      </c>
      <c r="B9686" s="115" t="s">
        <v>12528</v>
      </c>
      <c r="C9686" s="115" t="s">
        <v>1154</v>
      </c>
      <c r="D9686" s="130">
        <v>45784.0</v>
      </c>
      <c r="E9686" s="115" t="s">
        <v>12529</v>
      </c>
      <c r="F9686" s="130">
        <v>45785.0</v>
      </c>
      <c r="G9686" s="299" t="s">
        <v>12530</v>
      </c>
      <c r="H9686" s="299" t="s">
        <v>6158</v>
      </c>
    </row>
    <row r="9687">
      <c r="A9687" s="235"/>
      <c r="B9687" s="14"/>
      <c r="C9687" s="115" t="s">
        <v>1154</v>
      </c>
      <c r="D9687" s="130">
        <v>45786.0</v>
      </c>
      <c r="E9687" s="115" t="s">
        <v>12531</v>
      </c>
      <c r="F9687" s="130">
        <v>45787.0</v>
      </c>
      <c r="G9687" s="299" t="s">
        <v>11565</v>
      </c>
      <c r="H9687" s="14"/>
    </row>
    <row r="9688">
      <c r="A9688" s="287"/>
      <c r="B9688" s="35"/>
      <c r="C9688" s="35"/>
      <c r="D9688" s="35"/>
      <c r="E9688" s="35"/>
      <c r="F9688" s="35"/>
      <c r="G9688" s="35"/>
      <c r="H9688" s="21"/>
    </row>
    <row r="9689">
      <c r="A9689" s="243">
        <v>2.5317264388E11</v>
      </c>
      <c r="B9689" s="115" t="s">
        <v>12532</v>
      </c>
      <c r="C9689" s="115" t="s">
        <v>10</v>
      </c>
      <c r="D9689" s="130">
        <v>45781.0</v>
      </c>
      <c r="E9689" s="115" t="s">
        <v>678</v>
      </c>
      <c r="F9689" s="130">
        <v>45782.0</v>
      </c>
      <c r="G9689" s="299" t="s">
        <v>12533</v>
      </c>
      <c r="H9689" s="299" t="s">
        <v>1724</v>
      </c>
    </row>
    <row r="9690">
      <c r="A9690" s="235"/>
      <c r="B9690" s="14"/>
      <c r="C9690" s="115" t="s">
        <v>1202</v>
      </c>
      <c r="D9690" s="130">
        <v>45786.0</v>
      </c>
      <c r="E9690" s="115" t="s">
        <v>12534</v>
      </c>
      <c r="F9690" s="130">
        <v>45787.0</v>
      </c>
      <c r="G9690" s="299" t="s">
        <v>12535</v>
      </c>
      <c r="H9690" s="14"/>
    </row>
    <row r="9691">
      <c r="A9691" s="287"/>
      <c r="B9691" s="35"/>
      <c r="C9691" s="35"/>
      <c r="D9691" s="35"/>
      <c r="E9691" s="35"/>
      <c r="F9691" s="35"/>
      <c r="G9691" s="35"/>
      <c r="H9691" s="21"/>
    </row>
    <row r="9692">
      <c r="A9692" s="243">
        <v>2.2122277111E10</v>
      </c>
      <c r="B9692" s="115" t="s">
        <v>12536</v>
      </c>
      <c r="C9692" s="115" t="s">
        <v>10</v>
      </c>
      <c r="D9692" s="130">
        <v>45783.0</v>
      </c>
      <c r="E9692" s="115" t="s">
        <v>12537</v>
      </c>
      <c r="F9692" s="130">
        <v>45784.0</v>
      </c>
      <c r="G9692" s="299" t="s">
        <v>12538</v>
      </c>
      <c r="H9692" s="299" t="s">
        <v>1724</v>
      </c>
    </row>
    <row r="9693">
      <c r="A9693" s="235"/>
      <c r="B9693" s="14"/>
      <c r="C9693" s="115" t="s">
        <v>1079</v>
      </c>
      <c r="D9693" s="130">
        <v>45786.0</v>
      </c>
      <c r="E9693" s="115" t="s">
        <v>12539</v>
      </c>
      <c r="F9693" s="130">
        <v>45787.0</v>
      </c>
      <c r="G9693" s="299" t="s">
        <v>12535</v>
      </c>
      <c r="H9693" s="14"/>
    </row>
    <row r="9694">
      <c r="A9694" s="287"/>
      <c r="B9694" s="35"/>
      <c r="C9694" s="35"/>
      <c r="D9694" s="35"/>
      <c r="E9694" s="35"/>
      <c r="F9694" s="35"/>
      <c r="G9694" s="35"/>
      <c r="H9694" s="21"/>
    </row>
    <row r="9695">
      <c r="A9695" s="243">
        <v>2.55366179537E11</v>
      </c>
      <c r="B9695" s="115" t="s">
        <v>12540</v>
      </c>
      <c r="C9695" s="115" t="s">
        <v>1777</v>
      </c>
      <c r="D9695" s="130">
        <v>45780.0</v>
      </c>
      <c r="E9695" s="115" t="s">
        <v>219</v>
      </c>
      <c r="F9695" s="130">
        <v>45780.0</v>
      </c>
      <c r="G9695" s="299" t="s">
        <v>12541</v>
      </c>
      <c r="H9695" s="299" t="s">
        <v>1685</v>
      </c>
    </row>
    <row r="9696">
      <c r="A9696" s="235"/>
      <c r="B9696" s="14"/>
      <c r="C9696" s="115" t="s">
        <v>1154</v>
      </c>
      <c r="D9696" s="130">
        <v>45784.0</v>
      </c>
      <c r="E9696" s="115" t="s">
        <v>12542</v>
      </c>
      <c r="F9696" s="130">
        <v>45785.0</v>
      </c>
      <c r="G9696" s="299" t="s">
        <v>10528</v>
      </c>
      <c r="H9696" s="14"/>
    </row>
    <row r="9697">
      <c r="A9697" s="303"/>
      <c r="B9697" s="303"/>
      <c r="C9697" s="283" t="s">
        <v>1154</v>
      </c>
      <c r="D9697" s="298">
        <v>45786.0</v>
      </c>
      <c r="E9697" s="283" t="s">
        <v>12543</v>
      </c>
      <c r="F9697" s="298">
        <v>45787.0</v>
      </c>
      <c r="G9697" s="330" t="s">
        <v>12544</v>
      </c>
      <c r="H9697" s="303"/>
    </row>
    <row r="9698">
      <c r="A9698" s="287"/>
      <c r="B9698" s="35"/>
      <c r="C9698" s="35"/>
      <c r="D9698" s="35"/>
      <c r="E9698" s="35"/>
      <c r="F9698" s="35"/>
      <c r="G9698" s="35"/>
      <c r="H9698" s="21"/>
    </row>
    <row r="9699">
      <c r="A9699" s="243">
        <v>2.512310279E11</v>
      </c>
      <c r="B9699" s="115" t="s">
        <v>12545</v>
      </c>
      <c r="C9699" s="115" t="s">
        <v>10</v>
      </c>
      <c r="D9699" s="130">
        <v>45783.0</v>
      </c>
      <c r="E9699" s="115" t="s">
        <v>352</v>
      </c>
      <c r="F9699" s="130">
        <v>45784.0</v>
      </c>
      <c r="G9699" s="299" t="s">
        <v>12546</v>
      </c>
      <c r="H9699" s="299" t="s">
        <v>1685</v>
      </c>
    </row>
    <row r="9700">
      <c r="A9700" s="235"/>
      <c r="B9700" s="14"/>
      <c r="C9700" s="115" t="s">
        <v>10</v>
      </c>
      <c r="D9700" s="130">
        <v>45786.0</v>
      </c>
      <c r="E9700" s="115" t="s">
        <v>3202</v>
      </c>
      <c r="F9700" s="130">
        <v>45787.0</v>
      </c>
      <c r="G9700" s="299" t="s">
        <v>12547</v>
      </c>
      <c r="H9700" s="14"/>
    </row>
    <row r="9701">
      <c r="A9701" s="287"/>
      <c r="B9701" s="35"/>
      <c r="C9701" s="35"/>
      <c r="D9701" s="35"/>
      <c r="E9701" s="35"/>
      <c r="F9701" s="35"/>
      <c r="G9701" s="35"/>
      <c r="H9701" s="21"/>
    </row>
    <row r="9702">
      <c r="A9702" s="243">
        <v>2.55983963682E11</v>
      </c>
      <c r="B9702" s="115" t="s">
        <v>12548</v>
      </c>
      <c r="C9702" s="115" t="s">
        <v>1777</v>
      </c>
      <c r="D9702" s="130">
        <v>45786.0</v>
      </c>
      <c r="E9702" s="115" t="s">
        <v>678</v>
      </c>
      <c r="F9702" s="130">
        <v>45786.0</v>
      </c>
      <c r="G9702" s="299" t="s">
        <v>12549</v>
      </c>
      <c r="H9702" s="299" t="s">
        <v>6928</v>
      </c>
    </row>
    <row r="9703">
      <c r="A9703" s="235"/>
      <c r="B9703" s="14"/>
      <c r="C9703" s="115" t="s">
        <v>1879</v>
      </c>
      <c r="D9703" s="130">
        <v>45786.0</v>
      </c>
      <c r="E9703" s="115" t="s">
        <v>619</v>
      </c>
      <c r="F9703" s="130">
        <v>45787.0</v>
      </c>
      <c r="G9703" s="299" t="s">
        <v>12550</v>
      </c>
      <c r="H9703" s="14"/>
    </row>
    <row r="9704">
      <c r="A9704" s="287"/>
      <c r="B9704" s="35"/>
      <c r="C9704" s="35"/>
      <c r="D9704" s="35"/>
      <c r="E9704" s="35"/>
      <c r="F9704" s="35"/>
      <c r="G9704" s="35"/>
      <c r="H9704" s="21"/>
    </row>
    <row r="9705">
      <c r="A9705" s="243">
        <v>2.4101234002E10</v>
      </c>
      <c r="B9705" s="115" t="s">
        <v>12551</v>
      </c>
      <c r="C9705" s="115" t="s">
        <v>1202</v>
      </c>
      <c r="D9705" s="130">
        <v>45784.0</v>
      </c>
      <c r="E9705" s="115" t="s">
        <v>12552</v>
      </c>
      <c r="F9705" s="130">
        <v>45785.0</v>
      </c>
      <c r="G9705" s="299" t="s">
        <v>12479</v>
      </c>
      <c r="H9705" s="299" t="s">
        <v>6270</v>
      </c>
    </row>
    <row r="9706">
      <c r="A9706" s="235"/>
      <c r="B9706" s="14"/>
      <c r="C9706" s="115" t="s">
        <v>1879</v>
      </c>
      <c r="D9706" s="130">
        <v>45786.0</v>
      </c>
      <c r="E9706" s="115" t="s">
        <v>3481</v>
      </c>
      <c r="F9706" s="130">
        <v>45787.0</v>
      </c>
      <c r="G9706" s="299" t="s">
        <v>12553</v>
      </c>
      <c r="H9706" s="14"/>
    </row>
    <row r="9707">
      <c r="A9707" s="287"/>
      <c r="B9707" s="35"/>
      <c r="C9707" s="35"/>
      <c r="D9707" s="35"/>
      <c r="E9707" s="35"/>
      <c r="F9707" s="35"/>
      <c r="G9707" s="35"/>
      <c r="H9707" s="21"/>
    </row>
    <row r="9708">
      <c r="A9708" s="243">
        <v>2.55866984729E11</v>
      </c>
      <c r="B9708" s="115" t="s">
        <v>12554</v>
      </c>
      <c r="C9708" s="115" t="s">
        <v>1777</v>
      </c>
      <c r="D9708" s="130">
        <v>45785.0</v>
      </c>
      <c r="E9708" s="115" t="s">
        <v>153</v>
      </c>
      <c r="F9708" s="130">
        <v>45785.0</v>
      </c>
      <c r="G9708" s="299" t="s">
        <v>12555</v>
      </c>
      <c r="H9708" s="299" t="s">
        <v>8726</v>
      </c>
    </row>
    <row r="9709">
      <c r="A9709" s="235"/>
      <c r="B9709" s="14"/>
      <c r="C9709" s="115" t="s">
        <v>2779</v>
      </c>
      <c r="D9709" s="130">
        <v>45786.0</v>
      </c>
      <c r="E9709" s="115" t="s">
        <v>12556</v>
      </c>
      <c r="F9709" s="130">
        <v>45787.0</v>
      </c>
      <c r="G9709" s="299" t="s">
        <v>12557</v>
      </c>
      <c r="H9709" s="14"/>
    </row>
    <row r="9710">
      <c r="A9710" s="287"/>
      <c r="B9710" s="35"/>
      <c r="C9710" s="35"/>
      <c r="D9710" s="35"/>
      <c r="E9710" s="35"/>
      <c r="F9710" s="35"/>
      <c r="G9710" s="35"/>
      <c r="H9710" s="21"/>
    </row>
    <row r="9711">
      <c r="A9711" s="243">
        <v>2.54227526039E11</v>
      </c>
      <c r="B9711" s="115" t="s">
        <v>12558</v>
      </c>
      <c r="C9711" s="115" t="s">
        <v>6797</v>
      </c>
      <c r="D9711" s="130">
        <v>45783.0</v>
      </c>
      <c r="E9711" s="115" t="s">
        <v>12559</v>
      </c>
      <c r="F9711" s="130">
        <v>45784.0</v>
      </c>
      <c r="G9711" s="299" t="s">
        <v>12560</v>
      </c>
      <c r="H9711" s="299" t="s">
        <v>6920</v>
      </c>
    </row>
    <row r="9712">
      <c r="A9712" s="235"/>
      <c r="B9712" s="14"/>
      <c r="C9712" s="115" t="s">
        <v>1202</v>
      </c>
      <c r="D9712" s="130">
        <v>45786.0</v>
      </c>
      <c r="E9712" s="115" t="s">
        <v>12561</v>
      </c>
      <c r="F9712" s="130">
        <v>45787.0</v>
      </c>
      <c r="G9712" s="299" t="s">
        <v>12562</v>
      </c>
      <c r="H9712" s="14"/>
    </row>
    <row r="9713">
      <c r="A9713" s="287"/>
      <c r="B9713" s="35"/>
      <c r="C9713" s="35"/>
      <c r="D9713" s="35"/>
      <c r="E9713" s="35"/>
      <c r="F9713" s="35"/>
      <c r="G9713" s="35"/>
      <c r="H9713" s="21"/>
    </row>
    <row r="9714">
      <c r="A9714" s="243">
        <v>2.55861626862E11</v>
      </c>
      <c r="B9714" s="115" t="s">
        <v>12563</v>
      </c>
      <c r="C9714" s="115" t="s">
        <v>1777</v>
      </c>
      <c r="D9714" s="130">
        <v>45785.0</v>
      </c>
      <c r="E9714" s="115" t="s">
        <v>678</v>
      </c>
      <c r="F9714" s="130">
        <v>45785.0</v>
      </c>
      <c r="G9714" s="299" t="s">
        <v>12564</v>
      </c>
      <c r="H9714" s="299" t="s">
        <v>6270</v>
      </c>
    </row>
    <row r="9715">
      <c r="A9715" s="235"/>
      <c r="B9715" s="14"/>
      <c r="C9715" s="115" t="s">
        <v>10</v>
      </c>
      <c r="D9715" s="130">
        <v>45786.0</v>
      </c>
      <c r="E9715" s="115" t="s">
        <v>5187</v>
      </c>
      <c r="F9715" s="130">
        <v>45787.0</v>
      </c>
      <c r="G9715" s="299" t="s">
        <v>10212</v>
      </c>
      <c r="H9715" s="14"/>
    </row>
    <row r="9716">
      <c r="A9716" s="287"/>
      <c r="B9716" s="35"/>
      <c r="C9716" s="35"/>
      <c r="D9716" s="35"/>
      <c r="E9716" s="35"/>
      <c r="F9716" s="35"/>
      <c r="G9716" s="35"/>
      <c r="H9716" s="21"/>
    </row>
    <row r="9717">
      <c r="A9717" s="243">
        <v>2.5589541196E11</v>
      </c>
      <c r="B9717" s="115" t="s">
        <v>12565</v>
      </c>
      <c r="C9717" s="115" t="s">
        <v>1777</v>
      </c>
      <c r="D9717" s="130">
        <v>45785.0</v>
      </c>
      <c r="E9717" s="115" t="s">
        <v>678</v>
      </c>
      <c r="F9717" s="130">
        <v>45785.0</v>
      </c>
      <c r="G9717" s="299" t="s">
        <v>12566</v>
      </c>
      <c r="H9717" s="299" t="s">
        <v>6972</v>
      </c>
    </row>
    <row r="9718">
      <c r="A9718" s="235"/>
      <c r="B9718" s="14"/>
      <c r="C9718" s="115" t="s">
        <v>1879</v>
      </c>
      <c r="D9718" s="130">
        <v>45786.0</v>
      </c>
      <c r="E9718" s="115" t="s">
        <v>12567</v>
      </c>
      <c r="F9718" s="130">
        <v>45787.0</v>
      </c>
      <c r="G9718" s="299" t="s">
        <v>12205</v>
      </c>
      <c r="H9718" s="14"/>
    </row>
    <row r="9719">
      <c r="A9719" s="287"/>
      <c r="B9719" s="35"/>
      <c r="C9719" s="35"/>
      <c r="D9719" s="35"/>
      <c r="E9719" s="35"/>
      <c r="F9719" s="35"/>
      <c r="G9719" s="35"/>
      <c r="H9719" s="21"/>
    </row>
    <row r="9720">
      <c r="A9720" s="243">
        <v>2.35670415E8</v>
      </c>
      <c r="B9720" s="115" t="s">
        <v>12568</v>
      </c>
      <c r="C9720" s="115" t="s">
        <v>10</v>
      </c>
      <c r="D9720" s="130">
        <v>45783.0</v>
      </c>
      <c r="E9720" s="115" t="s">
        <v>12569</v>
      </c>
      <c r="F9720" s="130">
        <v>45784.0</v>
      </c>
      <c r="G9720" s="299" t="s">
        <v>12570</v>
      </c>
      <c r="H9720" s="299" t="s">
        <v>6488</v>
      </c>
    </row>
    <row r="9721">
      <c r="A9721" s="235"/>
      <c r="B9721" s="14"/>
      <c r="C9721" s="115" t="s">
        <v>10</v>
      </c>
      <c r="D9721" s="130">
        <v>45786.0</v>
      </c>
      <c r="E9721" s="115" t="s">
        <v>5338</v>
      </c>
      <c r="F9721" s="130">
        <v>45787.0</v>
      </c>
      <c r="G9721" s="299" t="s">
        <v>1330</v>
      </c>
      <c r="H9721" s="14"/>
    </row>
    <row r="9722">
      <c r="A9722" s="287"/>
      <c r="B9722" s="35"/>
      <c r="C9722" s="35"/>
      <c r="D9722" s="35"/>
      <c r="E9722" s="35"/>
      <c r="F9722" s="35"/>
      <c r="G9722" s="35"/>
      <c r="H9722" s="21"/>
    </row>
    <row r="9723">
      <c r="A9723" s="243">
        <v>2.172981763E9</v>
      </c>
      <c r="B9723" s="115" t="s">
        <v>12571</v>
      </c>
      <c r="C9723" s="115" t="s">
        <v>10</v>
      </c>
      <c r="D9723" s="130">
        <v>45782.0</v>
      </c>
      <c r="E9723" s="115" t="s">
        <v>12572</v>
      </c>
      <c r="F9723" s="130">
        <v>45783.0</v>
      </c>
      <c r="G9723" s="299" t="s">
        <v>12573</v>
      </c>
      <c r="H9723" s="299" t="s">
        <v>2051</v>
      </c>
    </row>
    <row r="9724">
      <c r="A9724" s="235"/>
      <c r="B9724" s="14"/>
      <c r="C9724" s="115" t="s">
        <v>10</v>
      </c>
      <c r="D9724" s="130">
        <v>45786.0</v>
      </c>
      <c r="E9724" s="115" t="s">
        <v>12574</v>
      </c>
      <c r="F9724" s="130">
        <v>45786.0</v>
      </c>
      <c r="G9724" s="299" t="s">
        <v>12575</v>
      </c>
      <c r="H9724" s="14"/>
    </row>
    <row r="9725">
      <c r="A9725" s="287"/>
      <c r="B9725" s="35"/>
      <c r="C9725" s="35"/>
      <c r="D9725" s="35"/>
      <c r="E9725" s="35"/>
      <c r="F9725" s="35"/>
      <c r="G9725" s="35"/>
      <c r="H9725" s="21"/>
    </row>
    <row r="9726">
      <c r="A9726" s="243">
        <v>2.461147142E9</v>
      </c>
      <c r="B9726" s="115" t="s">
        <v>12576</v>
      </c>
      <c r="C9726" s="115" t="s">
        <v>1154</v>
      </c>
      <c r="D9726" s="130">
        <v>45783.0</v>
      </c>
      <c r="E9726" s="115" t="s">
        <v>211</v>
      </c>
      <c r="F9726" s="130">
        <v>45785.0</v>
      </c>
      <c r="G9726" s="299" t="s">
        <v>12577</v>
      </c>
      <c r="H9726" s="299" t="s">
        <v>1666</v>
      </c>
    </row>
    <row r="9727">
      <c r="A9727" s="235"/>
      <c r="B9727" s="14"/>
      <c r="C9727" s="115" t="s">
        <v>6797</v>
      </c>
      <c r="D9727" s="130">
        <v>45786.0</v>
      </c>
      <c r="E9727" s="115" t="s">
        <v>12578</v>
      </c>
      <c r="F9727" s="130">
        <v>45790.0</v>
      </c>
      <c r="G9727" s="299" t="s">
        <v>11716</v>
      </c>
      <c r="H9727" s="14"/>
    </row>
    <row r="9728">
      <c r="A9728" s="287"/>
      <c r="B9728" s="35"/>
      <c r="C9728" s="35"/>
      <c r="D9728" s="35"/>
      <c r="E9728" s="35"/>
      <c r="F9728" s="35"/>
      <c r="G9728" s="35"/>
      <c r="H9728" s="21"/>
    </row>
    <row r="9729">
      <c r="A9729" s="243">
        <v>2.4112863872E10</v>
      </c>
      <c r="B9729" s="115" t="s">
        <v>12579</v>
      </c>
      <c r="C9729" s="115" t="s">
        <v>10</v>
      </c>
      <c r="D9729" s="130">
        <v>45783.0</v>
      </c>
      <c r="E9729" s="115" t="s">
        <v>12580</v>
      </c>
      <c r="F9729" s="130">
        <v>45786.0</v>
      </c>
      <c r="G9729" s="299" t="s">
        <v>4926</v>
      </c>
      <c r="H9729" s="299" t="s">
        <v>1677</v>
      </c>
    </row>
    <row r="9730">
      <c r="A9730" s="235"/>
      <c r="B9730" s="14"/>
      <c r="C9730" s="115" t="s">
        <v>6797</v>
      </c>
      <c r="D9730" s="130">
        <v>45787.0</v>
      </c>
      <c r="E9730" s="115" t="s">
        <v>12581</v>
      </c>
      <c r="F9730" s="130">
        <v>45789.0</v>
      </c>
      <c r="G9730" s="299" t="s">
        <v>7990</v>
      </c>
      <c r="H9730" s="14"/>
    </row>
    <row r="9731">
      <c r="A9731" s="287"/>
      <c r="B9731" s="35"/>
      <c r="C9731" s="35"/>
      <c r="D9731" s="35"/>
      <c r="E9731" s="35"/>
      <c r="F9731" s="35"/>
      <c r="G9731" s="35"/>
      <c r="H9731" s="21"/>
    </row>
    <row r="9732">
      <c r="A9732" s="243">
        <v>2.15115475E8</v>
      </c>
      <c r="B9732" s="115" t="s">
        <v>12582</v>
      </c>
      <c r="C9732" s="115" t="s">
        <v>1079</v>
      </c>
      <c r="D9732" s="130">
        <v>45786.0</v>
      </c>
      <c r="E9732" s="115" t="s">
        <v>12583</v>
      </c>
      <c r="F9732" s="130">
        <v>45786.0</v>
      </c>
      <c r="G9732" s="299" t="s">
        <v>4926</v>
      </c>
      <c r="H9732" s="299" t="s">
        <v>1677</v>
      </c>
    </row>
    <row r="9733">
      <c r="A9733" s="235"/>
      <c r="B9733" s="14"/>
      <c r="C9733" s="115" t="s">
        <v>1079</v>
      </c>
      <c r="D9733" s="130">
        <v>45787.0</v>
      </c>
      <c r="E9733" s="115" t="s">
        <v>12584</v>
      </c>
      <c r="F9733" s="130">
        <v>45787.0</v>
      </c>
      <c r="G9733" s="299" t="s">
        <v>11081</v>
      </c>
      <c r="H9733" s="14"/>
    </row>
    <row r="9734">
      <c r="A9734" s="287"/>
      <c r="B9734" s="35"/>
      <c r="C9734" s="35"/>
      <c r="D9734" s="35"/>
      <c r="E9734" s="35"/>
      <c r="F9734" s="35"/>
      <c r="G9734" s="35"/>
      <c r="H9734" s="21"/>
    </row>
    <row r="9735">
      <c r="A9735" s="243">
        <v>2.452481908E9</v>
      </c>
      <c r="B9735" s="115" t="s">
        <v>12585</v>
      </c>
      <c r="C9735" s="115" t="s">
        <v>10</v>
      </c>
      <c r="D9735" s="130">
        <v>45785.0</v>
      </c>
      <c r="E9735" s="115" t="s">
        <v>12586</v>
      </c>
      <c r="F9735" s="130">
        <v>45786.0</v>
      </c>
      <c r="G9735" s="299" t="s">
        <v>12514</v>
      </c>
      <c r="H9735" s="299" t="s">
        <v>12587</v>
      </c>
    </row>
    <row r="9736">
      <c r="A9736" s="235"/>
      <c r="B9736" s="14"/>
      <c r="C9736" s="115" t="s">
        <v>10</v>
      </c>
      <c r="D9736" s="130">
        <v>45787.0</v>
      </c>
      <c r="E9736" s="115" t="s">
        <v>12588</v>
      </c>
      <c r="F9736" s="130">
        <v>45789.0</v>
      </c>
      <c r="G9736" s="299" t="s">
        <v>7990</v>
      </c>
      <c r="H9736" s="14"/>
    </row>
    <row r="9737">
      <c r="A9737" s="287"/>
      <c r="B9737" s="35"/>
      <c r="C9737" s="35"/>
      <c r="D9737" s="35"/>
      <c r="E9737" s="35"/>
      <c r="F9737" s="35"/>
      <c r="G9737" s="35"/>
      <c r="H9737" s="21"/>
    </row>
    <row r="9738">
      <c r="A9738" s="243">
        <v>2.55808180618E11</v>
      </c>
      <c r="B9738" s="115" t="s">
        <v>12589</v>
      </c>
      <c r="C9738" s="115" t="s">
        <v>1777</v>
      </c>
      <c r="D9738" s="130">
        <v>45783.0</v>
      </c>
      <c r="E9738" s="115" t="s">
        <v>678</v>
      </c>
      <c r="F9738" s="130">
        <v>45783.0</v>
      </c>
      <c r="G9738" s="299" t="s">
        <v>12590</v>
      </c>
      <c r="H9738" s="299" t="s">
        <v>7721</v>
      </c>
    </row>
    <row r="9739">
      <c r="A9739" s="235"/>
      <c r="B9739" s="14"/>
      <c r="C9739" s="115" t="s">
        <v>631</v>
      </c>
      <c r="D9739" s="130">
        <v>45787.0</v>
      </c>
      <c r="E9739" s="115" t="s">
        <v>12591</v>
      </c>
      <c r="F9739" s="130">
        <v>45788.0</v>
      </c>
      <c r="G9739" s="299" t="s">
        <v>12592</v>
      </c>
      <c r="H9739" s="14"/>
    </row>
    <row r="9740">
      <c r="A9740" s="287"/>
      <c r="B9740" s="35"/>
      <c r="C9740" s="35"/>
      <c r="D9740" s="35"/>
      <c r="E9740" s="35"/>
      <c r="F9740" s="35"/>
      <c r="G9740" s="35"/>
      <c r="H9740" s="21"/>
    </row>
    <row r="9741">
      <c r="A9741" s="243">
        <v>2.182379632E9</v>
      </c>
      <c r="B9741" s="115" t="s">
        <v>12593</v>
      </c>
      <c r="C9741" s="115" t="s">
        <v>10</v>
      </c>
      <c r="D9741" s="130">
        <v>45783.0</v>
      </c>
      <c r="E9741" s="115" t="s">
        <v>12594</v>
      </c>
      <c r="F9741" s="130">
        <v>45784.0</v>
      </c>
      <c r="G9741" s="299" t="s">
        <v>12595</v>
      </c>
      <c r="H9741" s="299" t="s">
        <v>1685</v>
      </c>
    </row>
    <row r="9742">
      <c r="A9742" s="235"/>
      <c r="B9742" s="14"/>
      <c r="C9742" s="115" t="s">
        <v>10</v>
      </c>
      <c r="D9742" s="130">
        <v>45785.0</v>
      </c>
      <c r="E9742" s="115" t="s">
        <v>12596</v>
      </c>
      <c r="F9742" s="130">
        <v>45785.0</v>
      </c>
      <c r="G9742" s="299" t="s">
        <v>12597</v>
      </c>
      <c r="H9742" s="14"/>
    </row>
    <row r="9743">
      <c r="A9743" s="303"/>
      <c r="B9743" s="303"/>
      <c r="C9743" s="283" t="s">
        <v>10</v>
      </c>
      <c r="D9743" s="298">
        <v>45787.0</v>
      </c>
      <c r="E9743" s="283" t="s">
        <v>12598</v>
      </c>
      <c r="F9743" s="298">
        <v>45788.0</v>
      </c>
      <c r="G9743" s="330" t="s">
        <v>12599</v>
      </c>
      <c r="H9743" s="303"/>
    </row>
    <row r="9744">
      <c r="A9744" s="287"/>
      <c r="B9744" s="35"/>
      <c r="C9744" s="35"/>
      <c r="D9744" s="35"/>
      <c r="E9744" s="35"/>
      <c r="F9744" s="35"/>
      <c r="G9744" s="35"/>
      <c r="H9744" s="21"/>
    </row>
    <row r="9745">
      <c r="A9745" s="243">
        <v>2.38742735E8</v>
      </c>
      <c r="B9745" s="115" t="s">
        <v>12600</v>
      </c>
      <c r="C9745" s="115" t="s">
        <v>1154</v>
      </c>
      <c r="D9745" s="130">
        <v>45785.0</v>
      </c>
      <c r="E9745" s="115" t="s">
        <v>468</v>
      </c>
      <c r="F9745" s="130">
        <v>45786.0</v>
      </c>
      <c r="G9745" s="299" t="s">
        <v>12601</v>
      </c>
      <c r="H9745" s="299" t="s">
        <v>6158</v>
      </c>
    </row>
    <row r="9746">
      <c r="A9746" s="235"/>
      <c r="B9746" s="14"/>
      <c r="C9746" s="115" t="s">
        <v>1079</v>
      </c>
      <c r="D9746" s="130">
        <v>45787.0</v>
      </c>
      <c r="E9746" s="115" t="s">
        <v>12602</v>
      </c>
      <c r="F9746" s="130">
        <v>45787.0</v>
      </c>
      <c r="G9746" s="299" t="s">
        <v>12601</v>
      </c>
      <c r="H9746" s="14"/>
    </row>
    <row r="9747">
      <c r="A9747" s="287"/>
      <c r="B9747" s="35"/>
      <c r="C9747" s="35"/>
      <c r="D9747" s="35"/>
      <c r="E9747" s="35"/>
      <c r="F9747" s="35"/>
      <c r="G9747" s="35"/>
      <c r="H9747" s="21"/>
    </row>
    <row r="9748">
      <c r="A9748" s="243">
        <v>2.3101667358E10</v>
      </c>
      <c r="B9748" s="115" t="s">
        <v>12603</v>
      </c>
      <c r="C9748" s="115" t="s">
        <v>2779</v>
      </c>
      <c r="D9748" s="130">
        <v>45785.0</v>
      </c>
      <c r="E9748" s="322" t="s">
        <v>12604</v>
      </c>
      <c r="F9748" s="14"/>
      <c r="G9748" s="14"/>
      <c r="H9748" s="299" t="s">
        <v>9394</v>
      </c>
    </row>
    <row r="9749">
      <c r="A9749" s="235"/>
      <c r="B9749" s="14"/>
      <c r="C9749" s="115" t="s">
        <v>10</v>
      </c>
      <c r="D9749" s="130">
        <v>45787.0</v>
      </c>
      <c r="E9749" s="115" t="s">
        <v>12605</v>
      </c>
      <c r="F9749" s="130">
        <v>45789.0</v>
      </c>
      <c r="G9749" s="299" t="s">
        <v>12606</v>
      </c>
      <c r="H9749" s="14"/>
    </row>
    <row r="9750">
      <c r="A9750" s="287"/>
      <c r="B9750" s="35"/>
      <c r="C9750" s="35"/>
      <c r="D9750" s="35"/>
      <c r="E9750" s="35"/>
      <c r="F9750" s="35"/>
      <c r="G9750" s="35"/>
      <c r="H9750" s="21"/>
    </row>
    <row r="9751">
      <c r="A9751" s="243">
        <v>2.55902262754E11</v>
      </c>
      <c r="B9751" s="115" t="s">
        <v>12607</v>
      </c>
      <c r="C9751" s="115" t="s">
        <v>1777</v>
      </c>
      <c r="D9751" s="130">
        <v>45786.0</v>
      </c>
      <c r="E9751" s="115" t="s">
        <v>678</v>
      </c>
      <c r="F9751" s="130">
        <v>45786.0</v>
      </c>
      <c r="G9751" s="299" t="s">
        <v>12426</v>
      </c>
      <c r="H9751" s="299" t="s">
        <v>6270</v>
      </c>
    </row>
    <row r="9752">
      <c r="A9752" s="235"/>
      <c r="B9752" s="14"/>
      <c r="C9752" s="115" t="s">
        <v>1079</v>
      </c>
      <c r="D9752" s="130">
        <v>45787.0</v>
      </c>
      <c r="E9752" s="115" t="s">
        <v>285</v>
      </c>
      <c r="F9752" s="130">
        <v>45787.0</v>
      </c>
      <c r="G9752" s="299" t="s">
        <v>12608</v>
      </c>
      <c r="H9752" s="14"/>
    </row>
    <row r="9753">
      <c r="A9753" s="287"/>
      <c r="B9753" s="35"/>
      <c r="C9753" s="35"/>
      <c r="D9753" s="35"/>
      <c r="E9753" s="35"/>
      <c r="F9753" s="35"/>
      <c r="G9753" s="35"/>
      <c r="H9753" s="21"/>
    </row>
    <row r="9754">
      <c r="A9754" s="243">
        <v>2.44104764E8</v>
      </c>
      <c r="B9754" s="115" t="s">
        <v>12609</v>
      </c>
      <c r="C9754" s="115" t="s">
        <v>10</v>
      </c>
      <c r="D9754" s="130">
        <v>45783.0</v>
      </c>
      <c r="E9754" s="115" t="s">
        <v>678</v>
      </c>
      <c r="F9754" s="130">
        <v>45786.0</v>
      </c>
      <c r="G9754" s="299" t="s">
        <v>11104</v>
      </c>
      <c r="H9754" s="299" t="s">
        <v>9094</v>
      </c>
    </row>
    <row r="9755">
      <c r="A9755" s="235"/>
      <c r="B9755" s="14"/>
      <c r="C9755" s="115" t="s">
        <v>1618</v>
      </c>
      <c r="D9755" s="130">
        <v>45787.0</v>
      </c>
      <c r="E9755" s="115" t="s">
        <v>12610</v>
      </c>
      <c r="F9755" s="14"/>
      <c r="G9755" s="299" t="s">
        <v>12608</v>
      </c>
      <c r="H9755" s="14"/>
    </row>
    <row r="9756">
      <c r="A9756" s="287"/>
      <c r="B9756" s="35"/>
      <c r="C9756" s="35"/>
      <c r="D9756" s="35"/>
      <c r="E9756" s="35"/>
      <c r="F9756" s="35"/>
      <c r="G9756" s="35"/>
      <c r="H9756" s="21"/>
    </row>
    <row r="9757">
      <c r="A9757" s="243">
        <v>2.55478878727E11</v>
      </c>
      <c r="B9757" s="115" t="s">
        <v>12611</v>
      </c>
      <c r="C9757" s="115" t="s">
        <v>1777</v>
      </c>
      <c r="D9757" s="130">
        <v>45782.0</v>
      </c>
      <c r="E9757" s="115" t="s">
        <v>678</v>
      </c>
      <c r="F9757" s="130">
        <v>45782.0</v>
      </c>
      <c r="G9757" s="299" t="s">
        <v>12612</v>
      </c>
      <c r="H9757" s="299" t="s">
        <v>6270</v>
      </c>
    </row>
    <row r="9758">
      <c r="A9758" s="235"/>
      <c r="B9758" s="14"/>
      <c r="C9758" s="115" t="s">
        <v>1879</v>
      </c>
      <c r="D9758" s="130">
        <v>45783.0</v>
      </c>
      <c r="E9758" s="115" t="s">
        <v>918</v>
      </c>
      <c r="F9758" s="130">
        <v>45784.0</v>
      </c>
      <c r="G9758" s="299" t="s">
        <v>12357</v>
      </c>
      <c r="H9758" s="14"/>
    </row>
    <row r="9759">
      <c r="A9759" s="303"/>
      <c r="B9759" s="303"/>
      <c r="C9759" s="283" t="s">
        <v>631</v>
      </c>
      <c r="D9759" s="298">
        <v>45787.0</v>
      </c>
      <c r="E9759" s="317" t="s">
        <v>12613</v>
      </c>
      <c r="F9759" s="298">
        <v>45790.0</v>
      </c>
      <c r="G9759" s="330" t="s">
        <v>12614</v>
      </c>
      <c r="H9759" s="303"/>
    </row>
    <row r="9760">
      <c r="A9760" s="287"/>
      <c r="B9760" s="35"/>
      <c r="C9760" s="35"/>
      <c r="D9760" s="35"/>
      <c r="E9760" s="35"/>
      <c r="F9760" s="35"/>
      <c r="G9760" s="35"/>
      <c r="H9760" s="21"/>
    </row>
    <row r="9761">
      <c r="A9761" s="243">
        <v>2.51317926752E11</v>
      </c>
      <c r="B9761" s="115" t="s">
        <v>12615</v>
      </c>
      <c r="C9761" s="115" t="s">
        <v>10</v>
      </c>
      <c r="D9761" s="130">
        <v>45784.0</v>
      </c>
      <c r="E9761" s="115" t="s">
        <v>678</v>
      </c>
      <c r="F9761" s="130">
        <v>45786.0</v>
      </c>
      <c r="G9761" s="299" t="s">
        <v>11104</v>
      </c>
      <c r="H9761" s="299" t="s">
        <v>9094</v>
      </c>
    </row>
    <row r="9762">
      <c r="A9762" s="235"/>
      <c r="B9762" s="14"/>
      <c r="C9762" s="115" t="s">
        <v>10</v>
      </c>
      <c r="D9762" s="130">
        <v>45787.0</v>
      </c>
      <c r="E9762" s="115" t="s">
        <v>678</v>
      </c>
      <c r="F9762" s="130">
        <v>45789.0</v>
      </c>
      <c r="G9762" s="299" t="s">
        <v>11104</v>
      </c>
      <c r="H9762" s="14"/>
    </row>
    <row r="9763">
      <c r="A9763" s="287"/>
      <c r="B9763" s="35"/>
      <c r="C9763" s="35"/>
      <c r="D9763" s="35"/>
      <c r="E9763" s="35"/>
      <c r="F9763" s="35"/>
      <c r="G9763" s="35"/>
      <c r="H9763" s="21"/>
    </row>
    <row r="9764">
      <c r="A9764" s="243">
        <v>2.06638951E8</v>
      </c>
      <c r="B9764" s="115" t="s">
        <v>12616</v>
      </c>
      <c r="C9764" s="115" t="s">
        <v>10</v>
      </c>
      <c r="D9764" s="130">
        <v>45785.0</v>
      </c>
      <c r="E9764" s="115" t="s">
        <v>12617</v>
      </c>
      <c r="F9764" s="130">
        <v>45785.0</v>
      </c>
      <c r="G9764" s="299" t="s">
        <v>11104</v>
      </c>
      <c r="H9764" s="299" t="s">
        <v>9094</v>
      </c>
    </row>
    <row r="9765">
      <c r="A9765" s="235"/>
      <c r="B9765" s="14"/>
      <c r="C9765" s="115" t="s">
        <v>10</v>
      </c>
      <c r="D9765" s="130">
        <v>45787.0</v>
      </c>
      <c r="E9765" s="115" t="s">
        <v>12618</v>
      </c>
      <c r="F9765" s="130">
        <v>45791.0</v>
      </c>
      <c r="G9765" s="299" t="s">
        <v>12619</v>
      </c>
      <c r="H9765" s="14"/>
    </row>
    <row r="9766">
      <c r="A9766" s="287"/>
      <c r="B9766" s="35"/>
      <c r="C9766" s="35"/>
      <c r="D9766" s="35"/>
      <c r="E9766" s="35"/>
      <c r="F9766" s="35"/>
      <c r="G9766" s="35"/>
      <c r="H9766" s="21"/>
    </row>
    <row r="9767">
      <c r="A9767" s="243">
        <v>2.482335843E9</v>
      </c>
      <c r="B9767" s="115" t="s">
        <v>12620</v>
      </c>
      <c r="C9767" s="115" t="s">
        <v>1154</v>
      </c>
      <c r="D9767" s="130">
        <v>45779.0</v>
      </c>
      <c r="E9767" s="115" t="s">
        <v>4831</v>
      </c>
      <c r="F9767" s="130">
        <v>45780.0</v>
      </c>
      <c r="G9767" s="299" t="s">
        <v>12621</v>
      </c>
      <c r="H9767" s="299" t="s">
        <v>12622</v>
      </c>
    </row>
    <row r="9768">
      <c r="A9768" s="235"/>
      <c r="B9768" s="14"/>
      <c r="C9768" s="115" t="s">
        <v>1202</v>
      </c>
      <c r="D9768" s="130">
        <v>45786.0</v>
      </c>
      <c r="E9768" s="115" t="s">
        <v>12604</v>
      </c>
      <c r="F9768" s="174"/>
      <c r="G9768" s="299" t="s">
        <v>12623</v>
      </c>
      <c r="H9768" s="14"/>
    </row>
    <row r="9769">
      <c r="A9769" s="303"/>
      <c r="B9769" s="303"/>
      <c r="C9769" s="283" t="s">
        <v>1879</v>
      </c>
      <c r="D9769" s="298">
        <v>45787.0</v>
      </c>
      <c r="E9769" s="115" t="s">
        <v>12624</v>
      </c>
      <c r="F9769" s="298">
        <v>45788.0</v>
      </c>
      <c r="G9769" s="299" t="s">
        <v>12623</v>
      </c>
      <c r="H9769" s="303"/>
    </row>
    <row r="9770">
      <c r="A9770" s="287"/>
      <c r="B9770" s="35"/>
      <c r="C9770" s="35"/>
      <c r="D9770" s="35"/>
      <c r="E9770" s="35"/>
      <c r="F9770" s="35"/>
      <c r="G9770" s="35"/>
      <c r="H9770" s="21"/>
    </row>
    <row r="9771">
      <c r="A9771" s="243">
        <v>2.1102702734E10</v>
      </c>
      <c r="B9771" s="115" t="s">
        <v>12625</v>
      </c>
      <c r="C9771" s="115" t="s">
        <v>10</v>
      </c>
      <c r="D9771" s="130">
        <v>45785.0</v>
      </c>
      <c r="E9771" s="115" t="s">
        <v>678</v>
      </c>
      <c r="F9771" s="130">
        <v>45786.0</v>
      </c>
      <c r="G9771" s="299" t="s">
        <v>12626</v>
      </c>
      <c r="H9771" s="299" t="s">
        <v>9094</v>
      </c>
    </row>
    <row r="9772">
      <c r="A9772" s="235"/>
      <c r="B9772" s="14"/>
      <c r="C9772" s="115" t="s">
        <v>1154</v>
      </c>
      <c r="D9772" s="130">
        <v>45787.0</v>
      </c>
      <c r="E9772" s="115" t="s">
        <v>12627</v>
      </c>
      <c r="F9772" s="130">
        <v>45789.0</v>
      </c>
      <c r="G9772" s="299" t="s">
        <v>11104</v>
      </c>
      <c r="H9772" s="14"/>
    </row>
    <row r="9773">
      <c r="A9773" s="287"/>
      <c r="B9773" s="35"/>
      <c r="C9773" s="35"/>
      <c r="D9773" s="35"/>
      <c r="E9773" s="35"/>
      <c r="F9773" s="35"/>
      <c r="G9773" s="35"/>
      <c r="H9773" s="21"/>
    </row>
    <row r="9774">
      <c r="A9774" s="243">
        <v>2.55124230977E11</v>
      </c>
      <c r="B9774" s="115" t="s">
        <v>12628</v>
      </c>
      <c r="C9774" s="115" t="s">
        <v>1777</v>
      </c>
      <c r="D9774" s="130">
        <v>45778.0</v>
      </c>
      <c r="E9774" s="115" t="s">
        <v>678</v>
      </c>
      <c r="F9774" s="130">
        <v>45778.0</v>
      </c>
      <c r="G9774" s="299" t="s">
        <v>12629</v>
      </c>
      <c r="H9774" s="299" t="s">
        <v>11496</v>
      </c>
    </row>
    <row r="9775">
      <c r="A9775" s="235"/>
      <c r="B9775" s="14"/>
      <c r="C9775" s="115" t="s">
        <v>1202</v>
      </c>
      <c r="D9775" s="130">
        <v>45785.0</v>
      </c>
      <c r="E9775" s="115" t="s">
        <v>12630</v>
      </c>
      <c r="F9775" s="130">
        <v>45786.0</v>
      </c>
      <c r="G9775" s="299" t="s">
        <v>12631</v>
      </c>
      <c r="H9775" s="14"/>
    </row>
    <row r="9776">
      <c r="A9776" s="303"/>
      <c r="B9776" s="303"/>
      <c r="C9776" s="283" t="s">
        <v>10</v>
      </c>
      <c r="D9776" s="298">
        <v>45787.0</v>
      </c>
      <c r="E9776" s="283" t="s">
        <v>920</v>
      </c>
      <c r="F9776" s="298">
        <v>45788.0</v>
      </c>
      <c r="G9776" s="330" t="s">
        <v>12632</v>
      </c>
      <c r="H9776" s="303"/>
    </row>
    <row r="9777">
      <c r="A9777" s="287"/>
      <c r="B9777" s="35"/>
      <c r="C9777" s="35"/>
      <c r="D9777" s="35"/>
      <c r="E9777" s="35"/>
      <c r="F9777" s="35"/>
      <c r="G9777" s="35"/>
      <c r="H9777" s="21"/>
    </row>
    <row r="9778">
      <c r="A9778" s="243">
        <v>2.182642362E9</v>
      </c>
      <c r="B9778" s="115" t="s">
        <v>12633</v>
      </c>
      <c r="C9778" s="115" t="s">
        <v>1154</v>
      </c>
      <c r="D9778" s="130">
        <v>45785.0</v>
      </c>
      <c r="E9778" s="115" t="s">
        <v>12634</v>
      </c>
      <c r="F9778" s="130">
        <v>45787.0</v>
      </c>
      <c r="G9778" s="299" t="s">
        <v>12635</v>
      </c>
      <c r="H9778" s="299" t="s">
        <v>9094</v>
      </c>
    </row>
    <row r="9779">
      <c r="A9779" s="235"/>
      <c r="B9779" s="14"/>
      <c r="C9779" s="115" t="s">
        <v>1154</v>
      </c>
      <c r="D9779" s="130">
        <v>45787.0</v>
      </c>
      <c r="E9779" s="115" t="s">
        <v>769</v>
      </c>
      <c r="F9779" s="130">
        <v>45791.0</v>
      </c>
      <c r="G9779" s="299" t="s">
        <v>12626</v>
      </c>
      <c r="H9779" s="14"/>
    </row>
    <row r="9780">
      <c r="A9780" s="287"/>
      <c r="B9780" s="35"/>
      <c r="C9780" s="35"/>
      <c r="D9780" s="35"/>
      <c r="E9780" s="35"/>
      <c r="F9780" s="35"/>
      <c r="G9780" s="35"/>
      <c r="H9780" s="21"/>
    </row>
    <row r="9781">
      <c r="A9781" s="243">
        <v>2.412163713E10</v>
      </c>
      <c r="B9781" s="115" t="s">
        <v>12636</v>
      </c>
      <c r="C9781" s="115" t="s">
        <v>10</v>
      </c>
      <c r="D9781" s="130">
        <v>45785.0</v>
      </c>
      <c r="E9781" s="115" t="s">
        <v>12637</v>
      </c>
      <c r="F9781" s="130">
        <v>45786.0</v>
      </c>
      <c r="G9781" s="299" t="s">
        <v>12638</v>
      </c>
      <c r="H9781" s="299" t="s">
        <v>8726</v>
      </c>
    </row>
    <row r="9782">
      <c r="A9782" s="235"/>
      <c r="B9782" s="14"/>
      <c r="C9782" s="115" t="s">
        <v>1154</v>
      </c>
      <c r="D9782" s="130">
        <v>45787.0</v>
      </c>
      <c r="E9782" s="115" t="s">
        <v>12639</v>
      </c>
      <c r="F9782" s="130">
        <v>45790.0</v>
      </c>
      <c r="G9782" s="299" t="s">
        <v>12640</v>
      </c>
      <c r="H9782" s="14"/>
    </row>
    <row r="9783">
      <c r="A9783" s="287"/>
      <c r="B9783" s="35"/>
      <c r="C9783" s="35"/>
      <c r="D9783" s="35"/>
      <c r="E9783" s="35"/>
      <c r="F9783" s="35"/>
      <c r="G9783" s="35"/>
      <c r="H9783" s="21"/>
    </row>
    <row r="9784">
      <c r="A9784" s="243">
        <v>2.39145356E8</v>
      </c>
      <c r="B9784" s="115" t="s">
        <v>12641</v>
      </c>
      <c r="C9784" s="115" t="s">
        <v>1202</v>
      </c>
      <c r="D9784" s="130">
        <v>45780.0</v>
      </c>
      <c r="E9784" s="115" t="s">
        <v>12642</v>
      </c>
      <c r="F9784" s="130">
        <v>45781.0</v>
      </c>
      <c r="G9784" s="299" t="s">
        <v>7796</v>
      </c>
      <c r="H9784" s="299" t="s">
        <v>6168</v>
      </c>
    </row>
    <row r="9785">
      <c r="A9785" s="235"/>
      <c r="B9785" s="14"/>
      <c r="C9785" s="115" t="s">
        <v>10</v>
      </c>
      <c r="D9785" s="130">
        <v>45785.0</v>
      </c>
      <c r="E9785" s="115" t="s">
        <v>12643</v>
      </c>
      <c r="F9785" s="130">
        <v>45786.0</v>
      </c>
      <c r="G9785" s="299" t="s">
        <v>12450</v>
      </c>
      <c r="H9785" s="14"/>
    </row>
    <row r="9786">
      <c r="A9786" s="303"/>
      <c r="B9786" s="303"/>
      <c r="C9786" s="283" t="s">
        <v>10</v>
      </c>
      <c r="D9786" s="298">
        <v>45787.0</v>
      </c>
      <c r="E9786" s="283" t="s">
        <v>12644</v>
      </c>
      <c r="F9786" s="298">
        <v>45790.0</v>
      </c>
      <c r="G9786" s="330" t="s">
        <v>12645</v>
      </c>
      <c r="H9786" s="303"/>
    </row>
    <row r="9787">
      <c r="A9787" s="287"/>
      <c r="B9787" s="35"/>
      <c r="C9787" s="35"/>
      <c r="D9787" s="35"/>
      <c r="E9787" s="35"/>
      <c r="F9787" s="35"/>
      <c r="G9787" s="35"/>
      <c r="H9787" s="21"/>
    </row>
    <row r="9788">
      <c r="A9788" s="243">
        <v>2.4236857E8</v>
      </c>
      <c r="B9788" s="115" t="s">
        <v>12646</v>
      </c>
      <c r="C9788" s="115" t="s">
        <v>10</v>
      </c>
      <c r="D9788" s="130">
        <v>45786.0</v>
      </c>
      <c r="E9788" s="115" t="s">
        <v>12647</v>
      </c>
      <c r="F9788" s="130">
        <v>45787.0</v>
      </c>
      <c r="G9788" s="299" t="s">
        <v>12122</v>
      </c>
      <c r="H9788" s="299" t="s">
        <v>6270</v>
      </c>
    </row>
    <row r="9789">
      <c r="A9789" s="235"/>
      <c r="B9789" s="14"/>
      <c r="C9789" s="115" t="s">
        <v>10</v>
      </c>
      <c r="D9789" s="130">
        <v>45788.0</v>
      </c>
      <c r="E9789" s="115" t="s">
        <v>12648</v>
      </c>
      <c r="F9789" s="130">
        <v>45789.0</v>
      </c>
      <c r="G9789" s="299" t="s">
        <v>12479</v>
      </c>
      <c r="H9789" s="14"/>
    </row>
    <row r="9790">
      <c r="A9790" s="287"/>
      <c r="B9790" s="35"/>
      <c r="C9790" s="35"/>
      <c r="D9790" s="35"/>
      <c r="E9790" s="35"/>
      <c r="F9790" s="35"/>
      <c r="G9790" s="35"/>
      <c r="H9790" s="21"/>
    </row>
    <row r="9791">
      <c r="A9791" s="243">
        <v>2.55783143886E11</v>
      </c>
      <c r="B9791" s="115" t="s">
        <v>12649</v>
      </c>
      <c r="C9791" s="115" t="s">
        <v>1777</v>
      </c>
      <c r="D9791" s="130">
        <v>45784.0</v>
      </c>
      <c r="E9791" s="115" t="s">
        <v>678</v>
      </c>
      <c r="F9791" s="130">
        <v>45784.0</v>
      </c>
      <c r="G9791" s="299" t="s">
        <v>12650</v>
      </c>
      <c r="H9791" s="299" t="s">
        <v>6335</v>
      </c>
    </row>
    <row r="9792">
      <c r="A9792" s="235"/>
      <c r="B9792" s="14"/>
      <c r="C9792" s="115" t="s">
        <v>10</v>
      </c>
      <c r="D9792" s="130">
        <v>45788.0</v>
      </c>
      <c r="E9792" s="115" t="s">
        <v>12651</v>
      </c>
      <c r="F9792" s="130">
        <v>45790.0</v>
      </c>
      <c r="G9792" s="299" t="s">
        <v>12652</v>
      </c>
      <c r="H9792" s="14"/>
    </row>
    <row r="9793">
      <c r="A9793" s="287"/>
      <c r="B9793" s="35"/>
      <c r="C9793" s="35"/>
      <c r="D9793" s="35"/>
      <c r="E9793" s="35"/>
      <c r="F9793" s="35"/>
      <c r="G9793" s="35"/>
      <c r="H9793" s="21"/>
    </row>
    <row r="9794">
      <c r="A9794" s="243">
        <v>2.55103877321E11</v>
      </c>
      <c r="B9794" s="115" t="s">
        <v>12653</v>
      </c>
      <c r="C9794" s="115" t="s">
        <v>1777</v>
      </c>
      <c r="D9794" s="130">
        <v>45787.0</v>
      </c>
      <c r="E9794" s="115" t="s">
        <v>678</v>
      </c>
      <c r="F9794" s="130">
        <v>45787.0</v>
      </c>
      <c r="G9794" s="299" t="s">
        <v>12654</v>
      </c>
      <c r="H9794" s="299" t="s">
        <v>6520</v>
      </c>
    </row>
    <row r="9795">
      <c r="A9795" s="235"/>
      <c r="B9795" s="14"/>
      <c r="C9795" s="115" t="s">
        <v>10</v>
      </c>
      <c r="D9795" s="130">
        <v>45787.0</v>
      </c>
      <c r="E9795" s="115" t="s">
        <v>678</v>
      </c>
      <c r="F9795" s="130">
        <v>45788.0</v>
      </c>
      <c r="G9795" s="299" t="s">
        <v>12655</v>
      </c>
      <c r="H9795" s="14"/>
    </row>
    <row r="9796">
      <c r="A9796" s="303"/>
      <c r="B9796" s="303"/>
      <c r="C9796" s="283" t="s">
        <v>1154</v>
      </c>
      <c r="D9796" s="298">
        <v>45788.0</v>
      </c>
      <c r="E9796" s="283" t="s">
        <v>12656</v>
      </c>
      <c r="F9796" s="298">
        <v>45789.0</v>
      </c>
      <c r="G9796" s="330" t="s">
        <v>12657</v>
      </c>
      <c r="H9796" s="303"/>
    </row>
    <row r="9797">
      <c r="A9797" s="303"/>
      <c r="B9797" s="303"/>
      <c r="C9797" s="283" t="s">
        <v>1079</v>
      </c>
      <c r="D9797" s="298">
        <v>45790.0</v>
      </c>
      <c r="E9797" s="309"/>
      <c r="F9797" s="303"/>
      <c r="G9797" s="303"/>
      <c r="H9797" s="303"/>
    </row>
    <row r="9798">
      <c r="A9798" s="287"/>
      <c r="B9798" s="35"/>
      <c r="C9798" s="35"/>
      <c r="D9798" s="35"/>
      <c r="E9798" s="35"/>
      <c r="F9798" s="35"/>
      <c r="G9798" s="35"/>
      <c r="H9798" s="21"/>
    </row>
    <row r="9799">
      <c r="A9799" s="243">
        <v>2.55101659508E11</v>
      </c>
      <c r="B9799" s="115" t="s">
        <v>12658</v>
      </c>
      <c r="C9799" s="115" t="s">
        <v>1777</v>
      </c>
      <c r="D9799" s="130">
        <v>45787.0</v>
      </c>
      <c r="E9799" s="115" t="s">
        <v>678</v>
      </c>
      <c r="F9799" s="130">
        <v>45788.0</v>
      </c>
      <c r="G9799" s="299" t="s">
        <v>3054</v>
      </c>
      <c r="H9799" s="299" t="s">
        <v>6335</v>
      </c>
    </row>
    <row r="9800">
      <c r="A9800" s="235"/>
      <c r="B9800" s="14"/>
      <c r="C9800" s="115" t="s">
        <v>1154</v>
      </c>
      <c r="D9800" s="130">
        <v>45788.0</v>
      </c>
      <c r="E9800" s="115" t="s">
        <v>12659</v>
      </c>
      <c r="F9800" s="130">
        <v>45789.0</v>
      </c>
      <c r="G9800" s="299" t="s">
        <v>12660</v>
      </c>
      <c r="H9800" s="14"/>
    </row>
    <row r="9801">
      <c r="A9801" s="287"/>
      <c r="B9801" s="35"/>
      <c r="C9801" s="35"/>
      <c r="D9801" s="35"/>
      <c r="E9801" s="35"/>
      <c r="F9801" s="35"/>
      <c r="G9801" s="35"/>
      <c r="H9801" s="21"/>
    </row>
    <row r="9802">
      <c r="A9802" s="243">
        <v>2.5225688598E11</v>
      </c>
      <c r="B9802" s="115" t="s">
        <v>12661</v>
      </c>
      <c r="C9802" s="115" t="s">
        <v>1154</v>
      </c>
      <c r="D9802" s="130">
        <v>45786.0</v>
      </c>
      <c r="E9802" s="115" t="s">
        <v>12662</v>
      </c>
      <c r="F9802" s="130">
        <v>45787.0</v>
      </c>
      <c r="G9802" s="299" t="s">
        <v>12663</v>
      </c>
      <c r="H9802" s="299" t="s">
        <v>6972</v>
      </c>
    </row>
    <row r="9803">
      <c r="A9803" s="235"/>
      <c r="B9803" s="14"/>
      <c r="C9803" s="115" t="s">
        <v>1154</v>
      </c>
      <c r="D9803" s="130">
        <v>45788.0</v>
      </c>
      <c r="E9803" s="115" t="s">
        <v>12664</v>
      </c>
      <c r="F9803" s="130">
        <v>45789.0</v>
      </c>
      <c r="G9803" s="299" t="s">
        <v>12665</v>
      </c>
      <c r="H9803" s="14"/>
    </row>
    <row r="9804">
      <c r="A9804" s="287"/>
      <c r="B9804" s="35"/>
      <c r="C9804" s="35"/>
      <c r="D9804" s="35"/>
      <c r="E9804" s="35"/>
      <c r="F9804" s="35"/>
      <c r="G9804" s="35"/>
      <c r="H9804" s="21"/>
    </row>
    <row r="9805">
      <c r="A9805" s="243">
        <v>2.55108038171E11</v>
      </c>
      <c r="B9805" s="115" t="s">
        <v>12666</v>
      </c>
      <c r="C9805" s="115" t="s">
        <v>1777</v>
      </c>
      <c r="D9805" s="130">
        <v>45787.0</v>
      </c>
      <c r="E9805" s="115" t="s">
        <v>678</v>
      </c>
      <c r="F9805" s="130">
        <v>45787.0</v>
      </c>
      <c r="G9805" s="299" t="s">
        <v>12667</v>
      </c>
      <c r="H9805" s="299" t="s">
        <v>11496</v>
      </c>
    </row>
    <row r="9806">
      <c r="A9806" s="235"/>
      <c r="B9806" s="14"/>
      <c r="C9806" s="115" t="s">
        <v>1154</v>
      </c>
      <c r="D9806" s="130">
        <v>45788.0</v>
      </c>
      <c r="E9806" s="115" t="s">
        <v>12668</v>
      </c>
      <c r="F9806" s="130">
        <v>45789.0</v>
      </c>
      <c r="G9806" s="299" t="s">
        <v>12669</v>
      </c>
      <c r="H9806" s="14"/>
    </row>
    <row r="9807">
      <c r="A9807" s="287"/>
      <c r="B9807" s="35"/>
      <c r="C9807" s="35"/>
      <c r="D9807" s="35"/>
      <c r="E9807" s="35"/>
      <c r="F9807" s="35"/>
      <c r="G9807" s="35"/>
      <c r="H9807" s="21"/>
    </row>
    <row r="9808">
      <c r="A9808" s="243">
        <v>2.37387405E8</v>
      </c>
      <c r="B9808" s="115" t="s">
        <v>12670</v>
      </c>
      <c r="C9808" s="115" t="s">
        <v>10</v>
      </c>
      <c r="D9808" s="130">
        <v>45785.0</v>
      </c>
      <c r="E9808" s="115" t="s">
        <v>12671</v>
      </c>
      <c r="F9808" s="130">
        <v>45786.0</v>
      </c>
      <c r="G9808" s="299" t="s">
        <v>12672</v>
      </c>
      <c r="H9808" s="299" t="s">
        <v>1724</v>
      </c>
    </row>
    <row r="9809">
      <c r="A9809" s="235"/>
      <c r="B9809" s="14"/>
      <c r="C9809" s="115" t="s">
        <v>1202</v>
      </c>
      <c r="D9809" s="130">
        <v>45788.0</v>
      </c>
      <c r="E9809" s="115" t="s">
        <v>8013</v>
      </c>
      <c r="F9809" s="130">
        <v>45789.0</v>
      </c>
      <c r="G9809" s="299" t="s">
        <v>6045</v>
      </c>
      <c r="H9809" s="14"/>
    </row>
    <row r="9810">
      <c r="A9810" s="287"/>
      <c r="B9810" s="35"/>
      <c r="C9810" s="35"/>
      <c r="D9810" s="35"/>
      <c r="E9810" s="35"/>
      <c r="F9810" s="35"/>
      <c r="G9810" s="35"/>
      <c r="H9810" s="21"/>
    </row>
    <row r="9811">
      <c r="A9811" s="243">
        <v>2.412644659E9</v>
      </c>
      <c r="B9811" s="115" t="s">
        <v>12673</v>
      </c>
      <c r="C9811" s="115" t="s">
        <v>1079</v>
      </c>
      <c r="D9811" s="130">
        <v>45787.0</v>
      </c>
      <c r="E9811" s="115" t="s">
        <v>12674</v>
      </c>
      <c r="F9811" s="14"/>
      <c r="G9811" s="14"/>
      <c r="H9811" s="299" t="s">
        <v>6270</v>
      </c>
    </row>
    <row r="9812">
      <c r="A9812" s="235"/>
      <c r="B9812" s="14"/>
      <c r="C9812" s="115" t="s">
        <v>1879</v>
      </c>
      <c r="D9812" s="130">
        <v>45788.0</v>
      </c>
      <c r="E9812" s="115" t="s">
        <v>12675</v>
      </c>
      <c r="F9812" s="130">
        <v>45789.0</v>
      </c>
      <c r="G9812" s="299" t="s">
        <v>12676</v>
      </c>
      <c r="H9812" s="14"/>
    </row>
    <row r="9813">
      <c r="A9813" s="287"/>
      <c r="B9813" s="35"/>
      <c r="C9813" s="35"/>
      <c r="D9813" s="35"/>
      <c r="E9813" s="35"/>
      <c r="F9813" s="35"/>
      <c r="G9813" s="35"/>
      <c r="H9813" s="21"/>
    </row>
    <row r="9814">
      <c r="A9814" s="243">
        <v>2.361701319E9</v>
      </c>
      <c r="B9814" s="115" t="s">
        <v>12677</v>
      </c>
      <c r="C9814" s="115" t="s">
        <v>1154</v>
      </c>
      <c r="D9814" s="130">
        <v>45785.0</v>
      </c>
      <c r="E9814" s="115" t="s">
        <v>12678</v>
      </c>
      <c r="F9814" s="130">
        <v>45786.0</v>
      </c>
      <c r="G9814" s="299" t="s">
        <v>12679</v>
      </c>
      <c r="H9814" s="299" t="s">
        <v>6168</v>
      </c>
    </row>
    <row r="9815">
      <c r="A9815" s="235"/>
      <c r="B9815" s="14"/>
      <c r="C9815" s="115" t="s">
        <v>10</v>
      </c>
      <c r="D9815" s="130">
        <v>45788.0</v>
      </c>
      <c r="E9815" s="115" t="s">
        <v>2402</v>
      </c>
      <c r="F9815" s="130">
        <v>45789.0</v>
      </c>
      <c r="G9815" s="299" t="s">
        <v>12680</v>
      </c>
      <c r="H9815" s="14"/>
    </row>
    <row r="9816">
      <c r="A9816" s="287"/>
      <c r="B9816" s="35"/>
      <c r="C9816" s="35"/>
      <c r="D9816" s="35"/>
      <c r="E9816" s="35"/>
      <c r="F9816" s="35"/>
      <c r="G9816" s="35"/>
      <c r="H9816" s="21"/>
    </row>
    <row r="9817">
      <c r="A9817" s="243">
        <v>2.47671818E8</v>
      </c>
      <c r="B9817" s="115" t="s">
        <v>12681</v>
      </c>
      <c r="C9817" s="115" t="s">
        <v>10</v>
      </c>
      <c r="D9817" s="130">
        <v>45785.0</v>
      </c>
      <c r="E9817" s="115" t="s">
        <v>12682</v>
      </c>
      <c r="F9817" s="130">
        <v>45786.0</v>
      </c>
      <c r="G9817" s="299" t="s">
        <v>4926</v>
      </c>
      <c r="H9817" s="299" t="s">
        <v>6410</v>
      </c>
    </row>
    <row r="9818">
      <c r="A9818" s="235"/>
      <c r="B9818" s="14"/>
      <c r="C9818" s="115" t="s">
        <v>1202</v>
      </c>
      <c r="D9818" s="130">
        <v>45788.0</v>
      </c>
      <c r="E9818" s="115" t="s">
        <v>12683</v>
      </c>
      <c r="F9818" s="130">
        <v>45789.0</v>
      </c>
      <c r="G9818" s="299" t="s">
        <v>4926</v>
      </c>
      <c r="H9818" s="14"/>
    </row>
    <row r="9819">
      <c r="A9819" s="287"/>
      <c r="B9819" s="35"/>
      <c r="C9819" s="35"/>
      <c r="D9819" s="35"/>
      <c r="E9819" s="35"/>
      <c r="F9819" s="35"/>
      <c r="G9819" s="35"/>
      <c r="H9819" s="21"/>
    </row>
    <row r="9820">
      <c r="A9820" s="243">
        <v>2.55950703931E11</v>
      </c>
      <c r="B9820" s="115" t="s">
        <v>12684</v>
      </c>
      <c r="C9820" s="115" t="s">
        <v>1777</v>
      </c>
      <c r="D9820" s="130">
        <v>45787.0</v>
      </c>
      <c r="E9820" s="115" t="s">
        <v>219</v>
      </c>
      <c r="F9820" s="130">
        <v>45787.0</v>
      </c>
      <c r="G9820" s="299" t="s">
        <v>12685</v>
      </c>
      <c r="H9820" s="299" t="s">
        <v>9262</v>
      </c>
    </row>
    <row r="9821">
      <c r="A9821" s="235"/>
      <c r="B9821" s="14"/>
      <c r="C9821" s="115" t="s">
        <v>1154</v>
      </c>
      <c r="D9821" s="130">
        <v>45789.0</v>
      </c>
      <c r="E9821" s="115" t="s">
        <v>12686</v>
      </c>
      <c r="F9821" s="130">
        <v>45789.0</v>
      </c>
      <c r="G9821" s="299" t="s">
        <v>12687</v>
      </c>
      <c r="H9821" s="14"/>
    </row>
    <row r="9822">
      <c r="A9822" s="287"/>
      <c r="B9822" s="35"/>
      <c r="C9822" s="35"/>
      <c r="D9822" s="35"/>
      <c r="E9822" s="35"/>
      <c r="F9822" s="35"/>
      <c r="G9822" s="35"/>
      <c r="H9822" s="21"/>
    </row>
    <row r="9823">
      <c r="A9823" s="243">
        <v>2.18318119E8</v>
      </c>
      <c r="B9823" s="115" t="s">
        <v>12688</v>
      </c>
      <c r="C9823" s="115" t="s">
        <v>10</v>
      </c>
      <c r="D9823" s="130">
        <v>45787.0</v>
      </c>
      <c r="E9823" s="115" t="s">
        <v>12689</v>
      </c>
      <c r="F9823" s="130">
        <v>45788.0</v>
      </c>
      <c r="G9823" s="299" t="s">
        <v>1078</v>
      </c>
      <c r="H9823" s="299" t="s">
        <v>6254</v>
      </c>
    </row>
    <row r="9824">
      <c r="A9824" s="235"/>
      <c r="B9824" s="14"/>
      <c r="C9824" s="115" t="s">
        <v>1879</v>
      </c>
      <c r="D9824" s="130">
        <v>45789.0</v>
      </c>
      <c r="E9824" s="115" t="s">
        <v>12690</v>
      </c>
      <c r="F9824" s="130">
        <v>45790.0</v>
      </c>
      <c r="G9824" s="299" t="s">
        <v>12691</v>
      </c>
      <c r="H9824" s="14"/>
    </row>
    <row r="9825">
      <c r="A9825" s="287"/>
      <c r="B9825" s="35"/>
      <c r="C9825" s="35"/>
      <c r="D9825" s="35"/>
      <c r="E9825" s="35"/>
      <c r="F9825" s="35"/>
      <c r="G9825" s="35"/>
      <c r="H9825" s="21"/>
    </row>
    <row r="9826">
      <c r="A9826" s="243">
        <v>2.55944150123E11</v>
      </c>
      <c r="B9826" s="115" t="s">
        <v>12692</v>
      </c>
      <c r="C9826" s="115" t="s">
        <v>1777</v>
      </c>
      <c r="D9826" s="130">
        <v>45786.0</v>
      </c>
      <c r="E9826" s="115" t="s">
        <v>678</v>
      </c>
      <c r="F9826" s="130">
        <v>45786.0</v>
      </c>
      <c r="G9826" s="299" t="s">
        <v>7990</v>
      </c>
      <c r="H9826" s="299" t="s">
        <v>1677</v>
      </c>
    </row>
    <row r="9827">
      <c r="A9827" s="235"/>
      <c r="B9827" s="14"/>
      <c r="C9827" s="115" t="s">
        <v>10</v>
      </c>
      <c r="D9827" s="130">
        <v>45789.0</v>
      </c>
      <c r="E9827" s="115" t="s">
        <v>12693</v>
      </c>
      <c r="F9827" s="130">
        <v>45789.0</v>
      </c>
      <c r="G9827" s="299" t="s">
        <v>4926</v>
      </c>
      <c r="H9827" s="14"/>
    </row>
    <row r="9828">
      <c r="A9828" s="287"/>
      <c r="B9828" s="35"/>
      <c r="C9828" s="35"/>
      <c r="D9828" s="35"/>
      <c r="E9828" s="35"/>
      <c r="F9828" s="35"/>
      <c r="G9828" s="35"/>
      <c r="H9828" s="21"/>
    </row>
    <row r="9829">
      <c r="A9829" s="243">
        <v>2.2121042371E10</v>
      </c>
      <c r="B9829" s="115" t="s">
        <v>12694</v>
      </c>
      <c r="C9829" s="115" t="s">
        <v>1154</v>
      </c>
      <c r="D9829" s="130">
        <v>45781.0</v>
      </c>
      <c r="E9829" s="115" t="s">
        <v>12695</v>
      </c>
      <c r="F9829" s="130">
        <v>45782.0</v>
      </c>
      <c r="G9829" s="14"/>
      <c r="H9829" s="299" t="s">
        <v>6335</v>
      </c>
    </row>
    <row r="9830">
      <c r="A9830" s="235"/>
      <c r="B9830" s="14"/>
      <c r="C9830" s="115" t="s">
        <v>1154</v>
      </c>
      <c r="D9830" s="130">
        <v>45784.0</v>
      </c>
      <c r="E9830" s="115" t="s">
        <v>12696</v>
      </c>
      <c r="F9830" s="130">
        <v>45785.0</v>
      </c>
      <c r="G9830" s="299" t="s">
        <v>9939</v>
      </c>
      <c r="H9830" s="14"/>
    </row>
    <row r="9831">
      <c r="A9831" s="303"/>
      <c r="B9831" s="303"/>
      <c r="C9831" s="283" t="s">
        <v>10</v>
      </c>
      <c r="D9831" s="298">
        <v>45789.0</v>
      </c>
      <c r="E9831" s="283" t="s">
        <v>12697</v>
      </c>
      <c r="F9831" s="298">
        <v>45789.0</v>
      </c>
      <c r="G9831" s="330" t="s">
        <v>12698</v>
      </c>
      <c r="H9831" s="303"/>
    </row>
    <row r="9832">
      <c r="A9832" s="287"/>
      <c r="B9832" s="35"/>
      <c r="C9832" s="35"/>
      <c r="D9832" s="35"/>
      <c r="E9832" s="35"/>
      <c r="F9832" s="35"/>
      <c r="G9832" s="35"/>
      <c r="H9832" s="21"/>
    </row>
    <row r="9833">
      <c r="A9833" s="243">
        <v>2.55857563798E11</v>
      </c>
      <c r="B9833" s="115" t="s">
        <v>12699</v>
      </c>
      <c r="C9833" s="115" t="s">
        <v>1777</v>
      </c>
      <c r="D9833" s="130">
        <v>45786.0</v>
      </c>
      <c r="E9833" s="115" t="s">
        <v>219</v>
      </c>
      <c r="F9833" s="130">
        <v>45786.0</v>
      </c>
      <c r="G9833" s="299" t="s">
        <v>12700</v>
      </c>
      <c r="H9833" s="299" t="s">
        <v>6920</v>
      </c>
    </row>
    <row r="9834">
      <c r="A9834" s="235"/>
      <c r="B9834" s="14"/>
      <c r="C9834" s="115" t="s">
        <v>10</v>
      </c>
      <c r="D9834" s="130">
        <v>45789.0</v>
      </c>
      <c r="E9834" s="115" t="s">
        <v>4452</v>
      </c>
      <c r="F9834" s="130">
        <v>45790.0</v>
      </c>
      <c r="G9834" s="299" t="s">
        <v>12701</v>
      </c>
      <c r="H9834" s="14"/>
    </row>
    <row r="9835">
      <c r="A9835" s="287"/>
      <c r="B9835" s="35"/>
      <c r="C9835" s="35"/>
      <c r="D9835" s="35"/>
      <c r="E9835" s="35"/>
      <c r="F9835" s="35"/>
      <c r="G9835" s="35"/>
      <c r="H9835" s="21"/>
    </row>
    <row r="9836">
      <c r="A9836" s="243">
        <v>2.491883284E9</v>
      </c>
      <c r="B9836" s="115" t="s">
        <v>12702</v>
      </c>
      <c r="C9836" s="115" t="s">
        <v>1618</v>
      </c>
      <c r="D9836" s="130">
        <v>45784.0</v>
      </c>
      <c r="E9836" s="115" t="s">
        <v>12703</v>
      </c>
      <c r="F9836" s="130">
        <v>45785.0</v>
      </c>
      <c r="G9836" s="299" t="s">
        <v>12704</v>
      </c>
      <c r="H9836" s="299" t="s">
        <v>1685</v>
      </c>
    </row>
    <row r="9837">
      <c r="A9837" s="235"/>
      <c r="B9837" s="14"/>
      <c r="C9837" s="115" t="s">
        <v>1618</v>
      </c>
      <c r="D9837" s="130">
        <v>45789.0</v>
      </c>
      <c r="E9837" s="115" t="s">
        <v>12705</v>
      </c>
      <c r="F9837" s="130">
        <v>45790.0</v>
      </c>
      <c r="G9837" s="115" t="s">
        <v>12434</v>
      </c>
      <c r="H9837" s="14"/>
    </row>
    <row r="9838">
      <c r="A9838" s="287"/>
      <c r="B9838" s="35"/>
      <c r="C9838" s="35"/>
      <c r="D9838" s="35"/>
      <c r="E9838" s="35"/>
      <c r="F9838" s="35"/>
      <c r="G9838" s="35"/>
      <c r="H9838" s="21"/>
    </row>
    <row r="9839">
      <c r="A9839" s="243">
        <v>2.06296846E8</v>
      </c>
      <c r="B9839" s="115" t="s">
        <v>12706</v>
      </c>
      <c r="C9839" s="115" t="s">
        <v>1154</v>
      </c>
      <c r="D9839" s="130">
        <v>45786.0</v>
      </c>
      <c r="E9839" s="115" t="s">
        <v>12707</v>
      </c>
      <c r="F9839" s="130">
        <v>45787.0</v>
      </c>
      <c r="G9839" s="299" t="s">
        <v>4707</v>
      </c>
      <c r="H9839" s="299" t="s">
        <v>1666</v>
      </c>
    </row>
    <row r="9840">
      <c r="A9840" s="235"/>
      <c r="B9840" s="14"/>
      <c r="C9840" s="115" t="s">
        <v>1154</v>
      </c>
      <c r="D9840" s="130">
        <v>45789.0</v>
      </c>
      <c r="E9840" s="351" t="s">
        <v>857</v>
      </c>
      <c r="F9840" s="14"/>
      <c r="G9840" s="14"/>
      <c r="H9840" s="14"/>
    </row>
    <row r="9841">
      <c r="A9841" s="287"/>
      <c r="B9841" s="35"/>
      <c r="C9841" s="35"/>
      <c r="D9841" s="35"/>
      <c r="E9841" s="35"/>
      <c r="F9841" s="35"/>
      <c r="G9841" s="35"/>
      <c r="H9841" s="21"/>
    </row>
    <row r="9842">
      <c r="A9842" s="243">
        <v>2.55494642544E11</v>
      </c>
      <c r="B9842" s="115" t="s">
        <v>12708</v>
      </c>
      <c r="C9842" s="115" t="s">
        <v>1777</v>
      </c>
      <c r="D9842" s="130">
        <v>45781.0</v>
      </c>
      <c r="E9842" s="115" t="s">
        <v>678</v>
      </c>
      <c r="F9842" s="130">
        <v>45781.0</v>
      </c>
      <c r="G9842" s="122" t="s">
        <v>12709</v>
      </c>
      <c r="H9842" s="299" t="s">
        <v>7756</v>
      </c>
    </row>
    <row r="9843">
      <c r="A9843" s="235"/>
      <c r="B9843" s="14"/>
      <c r="C9843" s="115" t="s">
        <v>10</v>
      </c>
      <c r="D9843" s="130">
        <v>45789.0</v>
      </c>
      <c r="E9843" s="115" t="s">
        <v>12710</v>
      </c>
      <c r="F9843" s="130">
        <v>45790.0</v>
      </c>
      <c r="G9843" s="299" t="s">
        <v>12711</v>
      </c>
      <c r="H9843" s="14"/>
    </row>
    <row r="9844">
      <c r="A9844" s="287"/>
      <c r="B9844" s="35"/>
      <c r="C9844" s="35"/>
      <c r="D9844" s="35"/>
      <c r="E9844" s="35"/>
      <c r="F9844" s="35"/>
      <c r="G9844" s="35"/>
      <c r="H9844" s="21"/>
    </row>
    <row r="9845">
      <c r="A9845" s="243">
        <v>2.55766935282E11</v>
      </c>
      <c r="B9845" s="115" t="s">
        <v>12712</v>
      </c>
      <c r="C9845" s="115" t="s">
        <v>1777</v>
      </c>
      <c r="D9845" s="130">
        <v>45784.0</v>
      </c>
      <c r="E9845" s="115" t="s">
        <v>678</v>
      </c>
      <c r="F9845" s="130">
        <v>45784.0</v>
      </c>
      <c r="G9845" s="122" t="s">
        <v>12709</v>
      </c>
      <c r="H9845" s="299" t="s">
        <v>7756</v>
      </c>
    </row>
    <row r="9846">
      <c r="A9846" s="235"/>
      <c r="B9846" s="14"/>
      <c r="C9846" s="115" t="s">
        <v>10</v>
      </c>
      <c r="D9846" s="130">
        <v>45789.0</v>
      </c>
      <c r="E9846" s="115" t="s">
        <v>12713</v>
      </c>
      <c r="F9846" s="130">
        <v>45790.0</v>
      </c>
      <c r="G9846" s="299" t="s">
        <v>12711</v>
      </c>
      <c r="H9846" s="14"/>
    </row>
    <row r="9847">
      <c r="A9847" s="287"/>
      <c r="B9847" s="35"/>
      <c r="C9847" s="35"/>
      <c r="D9847" s="35"/>
      <c r="E9847" s="35"/>
      <c r="F9847" s="35"/>
      <c r="G9847" s="35"/>
      <c r="H9847" s="21"/>
    </row>
    <row r="9848">
      <c r="A9848" s="243">
        <v>2.51282270264E11</v>
      </c>
      <c r="B9848" s="115" t="s">
        <v>12714</v>
      </c>
      <c r="C9848" s="115" t="s">
        <v>1154</v>
      </c>
      <c r="D9848" s="130">
        <v>45785.0</v>
      </c>
      <c r="E9848" s="115" t="s">
        <v>9380</v>
      </c>
      <c r="F9848" s="130">
        <v>45786.0</v>
      </c>
      <c r="G9848" s="299" t="s">
        <v>12357</v>
      </c>
      <c r="H9848" s="299" t="s">
        <v>6270</v>
      </c>
    </row>
    <row r="9849">
      <c r="A9849" s="235"/>
      <c r="B9849" s="14"/>
      <c r="C9849" s="115" t="s">
        <v>10</v>
      </c>
      <c r="D9849" s="130">
        <v>45789.0</v>
      </c>
      <c r="E9849" s="115" t="s">
        <v>12715</v>
      </c>
      <c r="F9849" s="130">
        <v>45790.0</v>
      </c>
      <c r="G9849" s="299" t="s">
        <v>10462</v>
      </c>
      <c r="H9849" s="14"/>
    </row>
    <row r="9850">
      <c r="A9850" s="287"/>
      <c r="B9850" s="35"/>
      <c r="C9850" s="35"/>
      <c r="D9850" s="35"/>
      <c r="E9850" s="35"/>
      <c r="F9850" s="35"/>
      <c r="G9850" s="35"/>
      <c r="H9850" s="21"/>
    </row>
    <row r="9851">
      <c r="A9851" s="243">
        <v>2.51662569454E11</v>
      </c>
      <c r="B9851" s="115" t="s">
        <v>12716</v>
      </c>
      <c r="C9851" s="115" t="s">
        <v>1154</v>
      </c>
      <c r="D9851" s="130">
        <v>45785.0</v>
      </c>
      <c r="E9851" s="115" t="s">
        <v>780</v>
      </c>
      <c r="F9851" s="130">
        <v>45787.0</v>
      </c>
      <c r="G9851" s="299" t="s">
        <v>12679</v>
      </c>
      <c r="H9851" s="299" t="s">
        <v>6168</v>
      </c>
    </row>
    <row r="9852">
      <c r="A9852" s="235"/>
      <c r="B9852" s="14"/>
      <c r="C9852" s="115" t="s">
        <v>1154</v>
      </c>
      <c r="D9852" s="130">
        <v>45790.0</v>
      </c>
      <c r="E9852" s="115" t="s">
        <v>12717</v>
      </c>
      <c r="F9852" s="130">
        <v>45791.0</v>
      </c>
      <c r="G9852" s="299" t="s">
        <v>12679</v>
      </c>
      <c r="H9852" s="14"/>
    </row>
    <row r="9853">
      <c r="A9853" s="287"/>
      <c r="B9853" s="35"/>
      <c r="C9853" s="35"/>
      <c r="D9853" s="35"/>
      <c r="E9853" s="35"/>
      <c r="F9853" s="35"/>
      <c r="G9853" s="35"/>
      <c r="H9853" s="21"/>
    </row>
    <row r="9854">
      <c r="A9854" s="243">
        <v>2.49277196E8</v>
      </c>
      <c r="B9854" s="115" t="s">
        <v>12718</v>
      </c>
      <c r="C9854" s="115" t="s">
        <v>10</v>
      </c>
      <c r="D9854" s="130">
        <v>45787.0</v>
      </c>
      <c r="E9854" s="115" t="s">
        <v>12719</v>
      </c>
      <c r="F9854" s="130">
        <v>45789.0</v>
      </c>
      <c r="G9854" s="299" t="s">
        <v>12623</v>
      </c>
      <c r="H9854" s="299" t="s">
        <v>12720</v>
      </c>
    </row>
    <row r="9855">
      <c r="A9855" s="235"/>
      <c r="B9855" s="14"/>
      <c r="C9855" s="115" t="s">
        <v>1608</v>
      </c>
      <c r="D9855" s="130">
        <v>45790.0</v>
      </c>
      <c r="E9855" s="115" t="s">
        <v>12721</v>
      </c>
      <c r="F9855" s="130">
        <v>45795.0</v>
      </c>
      <c r="G9855" s="299" t="s">
        <v>12722</v>
      </c>
      <c r="H9855" s="14"/>
    </row>
    <row r="9856">
      <c r="A9856" s="287"/>
      <c r="B9856" s="35"/>
      <c r="C9856" s="35"/>
      <c r="D9856" s="35"/>
      <c r="E9856" s="35"/>
      <c r="F9856" s="35"/>
      <c r="G9856" s="35"/>
      <c r="H9856" s="21"/>
    </row>
    <row r="9857">
      <c r="A9857" s="243">
        <v>2.54269845272E11</v>
      </c>
      <c r="B9857" s="115" t="s">
        <v>12723</v>
      </c>
      <c r="C9857" s="115" t="s">
        <v>1154</v>
      </c>
      <c r="D9857" s="130">
        <v>45784.0</v>
      </c>
      <c r="E9857" s="115" t="s">
        <v>12724</v>
      </c>
      <c r="F9857" s="130">
        <v>45785.0</v>
      </c>
      <c r="G9857" s="299" t="s">
        <v>12725</v>
      </c>
      <c r="H9857" s="299" t="s">
        <v>6270</v>
      </c>
    </row>
    <row r="9858">
      <c r="A9858" s="235"/>
      <c r="B9858" s="14"/>
      <c r="C9858" s="115" t="s">
        <v>10</v>
      </c>
      <c r="D9858" s="130">
        <v>45790.0</v>
      </c>
      <c r="E9858" s="115" t="s">
        <v>5187</v>
      </c>
      <c r="F9858" s="130">
        <v>45791.0</v>
      </c>
      <c r="G9858" s="299" t="s">
        <v>8431</v>
      </c>
      <c r="H9858" s="14"/>
    </row>
    <row r="9859">
      <c r="A9859" s="287"/>
      <c r="B9859" s="35"/>
      <c r="C9859" s="35"/>
      <c r="D9859" s="35"/>
      <c r="E9859" s="35"/>
      <c r="F9859" s="35"/>
      <c r="G9859" s="35"/>
      <c r="H9859" s="21"/>
    </row>
    <row r="9860">
      <c r="A9860" s="243">
        <v>2.4122490082E10</v>
      </c>
      <c r="B9860" s="115" t="s">
        <v>12726</v>
      </c>
      <c r="C9860" s="115" t="s">
        <v>1154</v>
      </c>
      <c r="D9860" s="130">
        <v>45786.0</v>
      </c>
      <c r="E9860" s="115" t="s">
        <v>12727</v>
      </c>
      <c r="F9860" s="130">
        <v>45787.0</v>
      </c>
      <c r="G9860" s="299" t="s">
        <v>11522</v>
      </c>
      <c r="H9860" s="299" t="s">
        <v>7480</v>
      </c>
    </row>
    <row r="9861">
      <c r="A9861" s="235"/>
      <c r="B9861" s="14"/>
      <c r="C9861" s="115" t="s">
        <v>1202</v>
      </c>
      <c r="D9861" s="130">
        <v>45790.0</v>
      </c>
      <c r="E9861" s="115" t="s">
        <v>12728</v>
      </c>
      <c r="F9861" s="130">
        <v>45791.0</v>
      </c>
      <c r="G9861" s="299" t="s">
        <v>12729</v>
      </c>
      <c r="H9861" s="14"/>
    </row>
    <row r="9862">
      <c r="A9862" s="287"/>
      <c r="B9862" s="35"/>
      <c r="C9862" s="35"/>
      <c r="D9862" s="35"/>
      <c r="E9862" s="35"/>
      <c r="F9862" s="35"/>
      <c r="G9862" s="35"/>
      <c r="H9862" s="21"/>
    </row>
    <row r="9863">
      <c r="A9863" s="243">
        <v>2.06638951E8</v>
      </c>
      <c r="B9863" s="115" t="s">
        <v>12616</v>
      </c>
      <c r="C9863" s="115" t="s">
        <v>10</v>
      </c>
      <c r="D9863" s="130">
        <v>45785.0</v>
      </c>
      <c r="E9863" s="115" t="s">
        <v>12730</v>
      </c>
      <c r="F9863" s="130">
        <v>45785.0</v>
      </c>
      <c r="G9863" s="299" t="s">
        <v>11822</v>
      </c>
      <c r="H9863" s="299" t="s">
        <v>9094</v>
      </c>
    </row>
    <row r="9864">
      <c r="A9864" s="235"/>
      <c r="B9864" s="14"/>
      <c r="C9864" s="115" t="s">
        <v>10</v>
      </c>
      <c r="D9864" s="130">
        <v>45787.0</v>
      </c>
      <c r="E9864" s="115" t="s">
        <v>678</v>
      </c>
      <c r="F9864" s="130">
        <v>45789.0</v>
      </c>
      <c r="G9864" s="299" t="s">
        <v>11104</v>
      </c>
      <c r="H9864" s="14"/>
    </row>
    <row r="9865">
      <c r="A9865" s="303"/>
      <c r="B9865" s="303"/>
      <c r="C9865" s="283" t="s">
        <v>10</v>
      </c>
      <c r="D9865" s="298">
        <v>45790.0</v>
      </c>
      <c r="E9865" s="283" t="s">
        <v>12731</v>
      </c>
      <c r="F9865" s="298">
        <v>45791.0</v>
      </c>
      <c r="G9865" s="330" t="s">
        <v>12732</v>
      </c>
      <c r="H9865" s="303"/>
    </row>
    <row r="9866">
      <c r="A9866" s="287"/>
      <c r="B9866" s="35"/>
      <c r="C9866" s="35"/>
      <c r="D9866" s="35"/>
      <c r="E9866" s="35"/>
      <c r="F9866" s="35"/>
      <c r="G9866" s="35"/>
      <c r="H9866" s="21"/>
    </row>
    <row r="9867">
      <c r="A9867" s="243">
        <v>2.481455239E9</v>
      </c>
      <c r="B9867" s="115" t="s">
        <v>12733</v>
      </c>
      <c r="C9867" s="115" t="s">
        <v>1154</v>
      </c>
      <c r="D9867" s="130">
        <v>45787.0</v>
      </c>
      <c r="E9867" s="115" t="s">
        <v>12734</v>
      </c>
      <c r="F9867" s="130">
        <v>45788.0</v>
      </c>
      <c r="G9867" s="299" t="s">
        <v>12735</v>
      </c>
      <c r="H9867" s="299" t="s">
        <v>6920</v>
      </c>
    </row>
    <row r="9868">
      <c r="A9868" s="235"/>
      <c r="B9868" s="14"/>
      <c r="C9868" s="115" t="s">
        <v>10</v>
      </c>
      <c r="D9868" s="130">
        <v>45790.0</v>
      </c>
      <c r="E9868" s="115" t="s">
        <v>12736</v>
      </c>
      <c r="F9868" s="130">
        <v>45791.0</v>
      </c>
      <c r="G9868" s="299" t="s">
        <v>12735</v>
      </c>
      <c r="H9868" s="14"/>
    </row>
    <row r="9869">
      <c r="A9869" s="287"/>
      <c r="B9869" s="35"/>
      <c r="C9869" s="35"/>
      <c r="D9869" s="35"/>
      <c r="E9869" s="35"/>
      <c r="F9869" s="35"/>
      <c r="G9869" s="35"/>
      <c r="H9869" s="21"/>
    </row>
    <row r="9870">
      <c r="A9870" s="243">
        <v>2.45205464E9</v>
      </c>
      <c r="B9870" s="115" t="s">
        <v>12737</v>
      </c>
      <c r="C9870" s="115" t="s">
        <v>10</v>
      </c>
      <c r="D9870" s="130">
        <v>45786.0</v>
      </c>
      <c r="E9870" s="115" t="s">
        <v>8667</v>
      </c>
      <c r="F9870" s="130">
        <v>45788.0</v>
      </c>
      <c r="G9870" s="299" t="s">
        <v>12738</v>
      </c>
      <c r="H9870" s="299" t="s">
        <v>6270</v>
      </c>
    </row>
    <row r="9871">
      <c r="A9871" s="235"/>
      <c r="B9871" s="14"/>
      <c r="C9871" s="115" t="s">
        <v>10</v>
      </c>
      <c r="D9871" s="130">
        <v>45790.0</v>
      </c>
      <c r="E9871" s="115" t="s">
        <v>12739</v>
      </c>
      <c r="F9871" s="130">
        <v>45791.0</v>
      </c>
      <c r="G9871" s="299" t="s">
        <v>12357</v>
      </c>
      <c r="H9871" s="14"/>
    </row>
    <row r="9872">
      <c r="A9872" s="287"/>
      <c r="B9872" s="35"/>
      <c r="C9872" s="35"/>
      <c r="D9872" s="35"/>
      <c r="E9872" s="35"/>
      <c r="F9872" s="35"/>
      <c r="G9872" s="35"/>
      <c r="H9872" s="21"/>
    </row>
    <row r="9873">
      <c r="A9873" s="243">
        <v>2.43620877E8</v>
      </c>
      <c r="B9873" s="115" t="s">
        <v>12740</v>
      </c>
      <c r="C9873" s="115" t="s">
        <v>1154</v>
      </c>
      <c r="D9873" s="130">
        <v>45784.0</v>
      </c>
      <c r="E9873" s="115" t="s">
        <v>12741</v>
      </c>
      <c r="F9873" s="130">
        <v>45785.0</v>
      </c>
      <c r="G9873" s="299" t="s">
        <v>12226</v>
      </c>
      <c r="H9873" s="299" t="s">
        <v>6254</v>
      </c>
    </row>
    <row r="9874">
      <c r="A9874" s="235"/>
      <c r="B9874" s="14"/>
      <c r="C9874" s="115" t="s">
        <v>857</v>
      </c>
      <c r="D9874" s="130">
        <v>45790.0</v>
      </c>
      <c r="E9874" s="115" t="s">
        <v>12740</v>
      </c>
      <c r="F9874" s="130">
        <v>45791.0</v>
      </c>
      <c r="G9874" s="299" t="s">
        <v>12742</v>
      </c>
      <c r="H9874" s="14"/>
    </row>
    <row r="9875">
      <c r="A9875" s="287"/>
      <c r="B9875" s="35"/>
      <c r="C9875" s="35"/>
      <c r="D9875" s="35"/>
      <c r="E9875" s="35"/>
      <c r="F9875" s="35"/>
      <c r="G9875" s="35"/>
      <c r="H9875" s="21"/>
    </row>
    <row r="9876">
      <c r="A9876" s="243">
        <v>2.55103877321E11</v>
      </c>
      <c r="B9876" s="115" t="s">
        <v>12743</v>
      </c>
      <c r="C9876" s="115" t="s">
        <v>1777</v>
      </c>
      <c r="D9876" s="130">
        <v>45787.0</v>
      </c>
      <c r="E9876" s="115" t="s">
        <v>678</v>
      </c>
      <c r="F9876" s="130">
        <v>45787.0</v>
      </c>
      <c r="G9876" s="299" t="s">
        <v>12744</v>
      </c>
      <c r="H9876" s="299" t="s">
        <v>6520</v>
      </c>
    </row>
    <row r="9877">
      <c r="A9877" s="235"/>
      <c r="B9877" s="14"/>
      <c r="C9877" s="115" t="s">
        <v>1079</v>
      </c>
      <c r="D9877" s="130">
        <v>45790.0</v>
      </c>
      <c r="E9877" s="58"/>
      <c r="F9877" s="14"/>
      <c r="G9877" s="14"/>
      <c r="H9877" s="14"/>
    </row>
    <row r="9878">
      <c r="A9878" s="287"/>
      <c r="B9878" s="35"/>
      <c r="C9878" s="35"/>
      <c r="D9878" s="35"/>
      <c r="E9878" s="35"/>
      <c r="F9878" s="35"/>
      <c r="G9878" s="35"/>
      <c r="H9878" s="21"/>
    </row>
    <row r="9879">
      <c r="A9879" s="243">
        <v>2.55109834044E11</v>
      </c>
      <c r="B9879" s="115" t="s">
        <v>12745</v>
      </c>
      <c r="C9879" s="115" t="s">
        <v>1777</v>
      </c>
      <c r="D9879" s="130">
        <v>45787.0</v>
      </c>
      <c r="E9879" s="115" t="s">
        <v>678</v>
      </c>
      <c r="F9879" s="130">
        <v>45787.0</v>
      </c>
      <c r="G9879" s="299" t="s">
        <v>12746</v>
      </c>
      <c r="H9879" s="299" t="s">
        <v>9262</v>
      </c>
    </row>
    <row r="9880">
      <c r="A9880" s="235"/>
      <c r="B9880" s="14"/>
      <c r="C9880" s="115" t="s">
        <v>10</v>
      </c>
      <c r="D9880" s="130">
        <v>45790.0</v>
      </c>
      <c r="E9880" s="115" t="s">
        <v>12747</v>
      </c>
      <c r="F9880" s="130">
        <v>45791.0</v>
      </c>
      <c r="G9880" s="299" t="s">
        <v>12748</v>
      </c>
      <c r="H9880" s="14"/>
    </row>
    <row r="9881">
      <c r="A9881" s="287"/>
      <c r="B9881" s="35"/>
      <c r="C9881" s="35"/>
      <c r="D9881" s="35"/>
      <c r="E9881" s="35"/>
      <c r="F9881" s="35"/>
      <c r="G9881" s="35"/>
      <c r="H9881" s="21"/>
    </row>
    <row r="9882">
      <c r="A9882" s="243">
        <v>2.411941317E9</v>
      </c>
      <c r="B9882" s="115" t="s">
        <v>12749</v>
      </c>
      <c r="C9882" s="115" t="s">
        <v>10</v>
      </c>
      <c r="D9882" s="130">
        <v>45787.0</v>
      </c>
      <c r="E9882" s="115" t="s">
        <v>219</v>
      </c>
      <c r="F9882" s="130">
        <v>45789.0</v>
      </c>
      <c r="G9882" s="299" t="s">
        <v>11104</v>
      </c>
      <c r="H9882" s="299" t="s">
        <v>9094</v>
      </c>
    </row>
    <row r="9883">
      <c r="A9883" s="235"/>
      <c r="B9883" s="14"/>
      <c r="C9883" s="115" t="s">
        <v>1154</v>
      </c>
      <c r="D9883" s="130">
        <v>45790.0</v>
      </c>
      <c r="E9883" s="115" t="s">
        <v>12750</v>
      </c>
      <c r="F9883" s="130">
        <v>45792.0</v>
      </c>
      <c r="G9883" s="299" t="s">
        <v>11103</v>
      </c>
      <c r="H9883" s="14"/>
    </row>
    <row r="9884">
      <c r="A9884" s="287"/>
      <c r="B9884" s="35"/>
      <c r="C9884" s="35"/>
      <c r="D9884" s="35"/>
      <c r="E9884" s="35"/>
      <c r="F9884" s="35"/>
      <c r="G9884" s="35"/>
      <c r="H9884" s="21"/>
    </row>
    <row r="9885">
      <c r="A9885" s="243">
        <v>2.26335995E8</v>
      </c>
      <c r="B9885" s="115" t="s">
        <v>12751</v>
      </c>
      <c r="C9885" s="115" t="s">
        <v>10</v>
      </c>
      <c r="D9885" s="130">
        <v>45786.0</v>
      </c>
      <c r="E9885" s="115" t="s">
        <v>12752</v>
      </c>
      <c r="F9885" s="130">
        <v>45788.0</v>
      </c>
      <c r="G9885" s="299" t="s">
        <v>12357</v>
      </c>
      <c r="H9885" s="299" t="s">
        <v>6270</v>
      </c>
    </row>
    <row r="9886">
      <c r="A9886" s="235"/>
      <c r="B9886" s="14"/>
      <c r="C9886" s="115" t="s">
        <v>10</v>
      </c>
      <c r="D9886" s="130">
        <v>45790.0</v>
      </c>
      <c r="E9886" s="115" t="s">
        <v>12739</v>
      </c>
      <c r="F9886" s="130">
        <v>45791.0</v>
      </c>
      <c r="G9886" s="299" t="s">
        <v>12357</v>
      </c>
      <c r="H9886" s="14"/>
    </row>
    <row r="9887">
      <c r="A9887" s="287"/>
      <c r="B9887" s="35"/>
      <c r="C9887" s="35"/>
      <c r="D9887" s="35"/>
      <c r="E9887" s="35"/>
      <c r="F9887" s="35"/>
      <c r="G9887" s="35"/>
      <c r="H9887" s="21"/>
    </row>
    <row r="9888">
      <c r="A9888" s="243">
        <v>2.48161818E8</v>
      </c>
      <c r="B9888" s="115" t="s">
        <v>12753</v>
      </c>
      <c r="C9888" s="115" t="s">
        <v>1154</v>
      </c>
      <c r="D9888" s="130">
        <v>45788.0</v>
      </c>
      <c r="E9888" s="115" t="s">
        <v>12754</v>
      </c>
      <c r="F9888" s="130">
        <v>45789.0</v>
      </c>
      <c r="G9888" s="299" t="s">
        <v>12575</v>
      </c>
      <c r="H9888" s="299" t="s">
        <v>12755</v>
      </c>
    </row>
    <row r="9889">
      <c r="A9889" s="235"/>
      <c r="B9889" s="14"/>
      <c r="C9889" s="115" t="s">
        <v>1202</v>
      </c>
      <c r="D9889" s="130">
        <v>45790.0</v>
      </c>
      <c r="E9889" s="115" t="s">
        <v>12756</v>
      </c>
      <c r="F9889" s="130">
        <v>45791.0</v>
      </c>
      <c r="G9889" s="299" t="s">
        <v>4926</v>
      </c>
      <c r="H9889" s="14"/>
    </row>
    <row r="9890">
      <c r="A9890" s="295"/>
      <c r="B9890" s="295"/>
      <c r="C9890" s="295"/>
      <c r="D9890" s="295"/>
      <c r="E9890" s="295"/>
      <c r="F9890" s="295"/>
      <c r="G9890" s="295"/>
      <c r="H9890" s="295"/>
    </row>
    <row r="9891">
      <c r="A9891" s="243">
        <v>2.55652324013E11</v>
      </c>
      <c r="B9891" s="115" t="s">
        <v>12757</v>
      </c>
      <c r="C9891" s="115" t="s">
        <v>1777</v>
      </c>
      <c r="D9891" s="130">
        <v>45789.0</v>
      </c>
      <c r="E9891" s="14"/>
      <c r="F9891" s="14"/>
      <c r="G9891" s="115" t="s">
        <v>12758</v>
      </c>
      <c r="H9891" s="115" t="s">
        <v>6270</v>
      </c>
    </row>
    <row r="9892">
      <c r="A9892" s="235"/>
      <c r="B9892" s="14"/>
      <c r="C9892" s="115" t="s">
        <v>10</v>
      </c>
      <c r="D9892" s="130">
        <v>45791.0</v>
      </c>
      <c r="E9892" s="115" t="s">
        <v>5187</v>
      </c>
      <c r="F9892" s="130">
        <v>45791.0</v>
      </c>
      <c r="G9892" s="115" t="s">
        <v>12759</v>
      </c>
      <c r="H9892" s="14"/>
    </row>
    <row r="9893">
      <c r="A9893" s="287"/>
      <c r="B9893" s="35"/>
      <c r="C9893" s="35"/>
      <c r="D9893" s="35"/>
      <c r="E9893" s="35"/>
      <c r="F9893" s="35"/>
      <c r="G9893" s="35"/>
      <c r="H9893" s="21"/>
    </row>
    <row r="9894">
      <c r="A9894" s="243">
        <v>2.53181060318E11</v>
      </c>
      <c r="B9894" s="115" t="s">
        <v>12760</v>
      </c>
      <c r="C9894" s="115" t="s">
        <v>10</v>
      </c>
      <c r="D9894" s="130">
        <v>45787.0</v>
      </c>
      <c r="E9894" s="115" t="s">
        <v>12761</v>
      </c>
      <c r="F9894" s="130">
        <v>45788.0</v>
      </c>
      <c r="G9894" s="115" t="s">
        <v>12762</v>
      </c>
      <c r="H9894" s="115" t="s">
        <v>8726</v>
      </c>
    </row>
    <row r="9895">
      <c r="A9895" s="235"/>
      <c r="B9895" s="14"/>
      <c r="C9895" s="14"/>
      <c r="D9895" s="14"/>
      <c r="E9895" s="14"/>
      <c r="F9895" s="14"/>
      <c r="G9895" s="14"/>
      <c r="H9895" s="14"/>
    </row>
    <row r="9896">
      <c r="A9896" s="287"/>
      <c r="B9896" s="35"/>
      <c r="C9896" s="35"/>
      <c r="D9896" s="35"/>
      <c r="E9896" s="35"/>
      <c r="F9896" s="35"/>
      <c r="G9896" s="35"/>
      <c r="H9896" s="21"/>
    </row>
    <row r="9897">
      <c r="A9897" s="243">
        <v>2.312038751E9</v>
      </c>
      <c r="B9897" s="115" t="s">
        <v>12763</v>
      </c>
      <c r="C9897" s="115" t="s">
        <v>10</v>
      </c>
      <c r="D9897" s="130">
        <v>45781.0</v>
      </c>
      <c r="E9897" s="115" t="s">
        <v>12764</v>
      </c>
      <c r="F9897" s="130">
        <v>45782.0</v>
      </c>
      <c r="G9897" s="115" t="s">
        <v>5953</v>
      </c>
      <c r="H9897" s="115" t="s">
        <v>1624</v>
      </c>
    </row>
    <row r="9898">
      <c r="A9898" s="235"/>
      <c r="B9898" s="14"/>
      <c r="C9898" s="115" t="s">
        <v>10</v>
      </c>
      <c r="D9898" s="130">
        <v>45791.0</v>
      </c>
      <c r="E9898" s="115" t="s">
        <v>12765</v>
      </c>
      <c r="F9898" s="130">
        <v>45792.0</v>
      </c>
      <c r="G9898" s="115" t="s">
        <v>12766</v>
      </c>
      <c r="H9898" s="14"/>
    </row>
    <row r="9899">
      <c r="A9899" s="287"/>
      <c r="B9899" s="35"/>
      <c r="C9899" s="35"/>
      <c r="D9899" s="35"/>
      <c r="E9899" s="35"/>
      <c r="F9899" s="35"/>
      <c r="G9899" s="35"/>
      <c r="H9899" s="21"/>
    </row>
    <row r="9900">
      <c r="A9900" s="243">
        <v>2.412355327E9</v>
      </c>
      <c r="B9900" s="115" t="s">
        <v>12767</v>
      </c>
      <c r="C9900" s="115" t="s">
        <v>1202</v>
      </c>
      <c r="D9900" s="130">
        <v>45789.0</v>
      </c>
      <c r="E9900" s="115" t="s">
        <v>12768</v>
      </c>
      <c r="F9900" s="130">
        <v>45790.0</v>
      </c>
      <c r="G9900" s="115" t="s">
        <v>12769</v>
      </c>
      <c r="H9900" s="115" t="s">
        <v>8726</v>
      </c>
    </row>
    <row r="9901">
      <c r="A9901" s="235"/>
      <c r="B9901" s="14"/>
      <c r="C9901" s="115" t="s">
        <v>10</v>
      </c>
      <c r="D9901" s="130">
        <v>45790.0</v>
      </c>
      <c r="E9901" s="351" t="s">
        <v>12770</v>
      </c>
      <c r="F9901" s="14"/>
      <c r="G9901" s="14"/>
      <c r="H9901" s="14"/>
    </row>
    <row r="9902">
      <c r="A9902" s="287"/>
      <c r="B9902" s="35"/>
      <c r="C9902" s="35"/>
      <c r="D9902" s="35"/>
      <c r="E9902" s="35"/>
      <c r="F9902" s="35"/>
      <c r="G9902" s="35"/>
      <c r="H9902" s="21"/>
    </row>
    <row r="9903">
      <c r="A9903" s="243">
        <v>2.443043585E9</v>
      </c>
      <c r="B9903" s="115" t="s">
        <v>12771</v>
      </c>
      <c r="C9903" s="115" t="s">
        <v>10</v>
      </c>
      <c r="D9903" s="130">
        <v>45786.0</v>
      </c>
      <c r="E9903" s="115" t="s">
        <v>12772</v>
      </c>
      <c r="F9903" s="130">
        <v>45787.0</v>
      </c>
      <c r="G9903" s="115" t="s">
        <v>12773</v>
      </c>
      <c r="H9903" s="115" t="s">
        <v>6972</v>
      </c>
    </row>
    <row r="9904">
      <c r="A9904" s="235"/>
      <c r="B9904" s="14"/>
      <c r="C9904" s="115" t="s">
        <v>10</v>
      </c>
      <c r="D9904" s="130">
        <v>45791.0</v>
      </c>
      <c r="E9904" s="351" t="s">
        <v>12770</v>
      </c>
      <c r="F9904" s="14"/>
      <c r="G9904" s="14"/>
      <c r="H9904" s="14"/>
    </row>
    <row r="9905">
      <c r="A9905" s="287"/>
      <c r="B9905" s="35"/>
      <c r="C9905" s="35"/>
      <c r="D9905" s="35"/>
      <c r="E9905" s="35"/>
      <c r="F9905" s="35"/>
      <c r="G9905" s="35"/>
      <c r="H9905" s="21"/>
    </row>
    <row r="9906">
      <c r="A9906" s="243">
        <v>2.55110345671E11</v>
      </c>
      <c r="B9906" s="115" t="s">
        <v>12774</v>
      </c>
      <c r="C9906" s="115" t="s">
        <v>1777</v>
      </c>
      <c r="D9906" s="130">
        <v>45789.0</v>
      </c>
      <c r="E9906" s="14"/>
      <c r="F9906" s="130">
        <v>45789.0</v>
      </c>
      <c r="G9906" s="115" t="s">
        <v>12775</v>
      </c>
      <c r="H9906" s="115" t="s">
        <v>6270</v>
      </c>
    </row>
    <row r="9907">
      <c r="A9907" s="235"/>
      <c r="B9907" s="14"/>
      <c r="C9907" s="115" t="s">
        <v>10</v>
      </c>
      <c r="D9907" s="130">
        <v>45791.0</v>
      </c>
      <c r="E9907" s="115" t="s">
        <v>5187</v>
      </c>
      <c r="F9907" s="130">
        <v>45792.0</v>
      </c>
      <c r="G9907" s="115" t="s">
        <v>12776</v>
      </c>
      <c r="H9907" s="14"/>
    </row>
    <row r="9908">
      <c r="A9908" s="287"/>
      <c r="B9908" s="35"/>
      <c r="C9908" s="35"/>
      <c r="D9908" s="35"/>
      <c r="E9908" s="35"/>
      <c r="F9908" s="35"/>
      <c r="G9908" s="35"/>
      <c r="H9908" s="21"/>
    </row>
    <row r="9909">
      <c r="A9909" s="243">
        <v>2.452762573E9</v>
      </c>
      <c r="B9909" s="115" t="s">
        <v>12777</v>
      </c>
      <c r="C9909" s="115" t="s">
        <v>10</v>
      </c>
      <c r="D9909" s="130">
        <v>45789.0</v>
      </c>
      <c r="E9909" s="115" t="s">
        <v>12778</v>
      </c>
      <c r="F9909" s="130">
        <v>45790.0</v>
      </c>
      <c r="G9909" s="115" t="s">
        <v>12779</v>
      </c>
      <c r="H9909" s="115" t="s">
        <v>6168</v>
      </c>
    </row>
    <row r="9910">
      <c r="A9910" s="235"/>
      <c r="B9910" s="14"/>
      <c r="C9910" s="14"/>
      <c r="D9910" s="130">
        <v>45791.0</v>
      </c>
      <c r="E9910" s="115" t="s">
        <v>12780</v>
      </c>
      <c r="F9910" s="130">
        <v>45792.0</v>
      </c>
      <c r="G9910" s="115" t="s">
        <v>12779</v>
      </c>
      <c r="H9910" s="14"/>
    </row>
    <row r="9911">
      <c r="A9911" s="287"/>
      <c r="B9911" s="35"/>
      <c r="C9911" s="35"/>
      <c r="D9911" s="35"/>
      <c r="E9911" s="35"/>
      <c r="F9911" s="35"/>
      <c r="G9911" s="35"/>
      <c r="H9911" s="21"/>
    </row>
    <row r="9912">
      <c r="A9912" s="243">
        <v>2.55918261461E11</v>
      </c>
      <c r="B9912" s="115" t="s">
        <v>12781</v>
      </c>
      <c r="C9912" s="115" t="s">
        <v>1777</v>
      </c>
      <c r="D9912" s="130">
        <v>45787.0</v>
      </c>
      <c r="E9912" s="14"/>
      <c r="F9912" s="14"/>
      <c r="G9912" s="14"/>
      <c r="H9912" s="115" t="s">
        <v>6270</v>
      </c>
    </row>
    <row r="9913">
      <c r="A9913" s="235"/>
      <c r="B9913" s="14"/>
      <c r="C9913" s="115" t="s">
        <v>10</v>
      </c>
      <c r="D9913" s="130">
        <v>45791.0</v>
      </c>
      <c r="E9913" s="115" t="s">
        <v>5187</v>
      </c>
      <c r="F9913" s="130">
        <v>45792.0</v>
      </c>
      <c r="G9913" s="115" t="s">
        <v>12782</v>
      </c>
      <c r="H9913" s="14"/>
    </row>
    <row r="9914">
      <c r="A9914" s="287"/>
      <c r="B9914" s="35"/>
      <c r="C9914" s="35"/>
      <c r="D9914" s="35"/>
      <c r="E9914" s="35"/>
      <c r="F9914" s="35"/>
      <c r="G9914" s="35"/>
      <c r="H9914" s="21"/>
    </row>
    <row r="9915">
      <c r="A9915" s="243">
        <v>2.5429636381E11</v>
      </c>
      <c r="B9915" s="115" t="s">
        <v>12783</v>
      </c>
      <c r="C9915" s="115" t="s">
        <v>1154</v>
      </c>
      <c r="D9915" s="130">
        <v>45788.0</v>
      </c>
      <c r="E9915" s="115" t="s">
        <v>12784</v>
      </c>
      <c r="F9915" s="130">
        <v>45791.0</v>
      </c>
      <c r="G9915" s="115" t="s">
        <v>12785</v>
      </c>
      <c r="H9915" s="115" t="s">
        <v>9262</v>
      </c>
    </row>
    <row r="9916">
      <c r="A9916" s="235"/>
      <c r="B9916" s="14"/>
      <c r="C9916" s="115" t="s">
        <v>10</v>
      </c>
      <c r="D9916" s="130">
        <v>45791.0</v>
      </c>
      <c r="E9916" s="115" t="s">
        <v>11292</v>
      </c>
      <c r="F9916" s="130">
        <v>45792.0</v>
      </c>
      <c r="G9916" s="115" t="s">
        <v>12786</v>
      </c>
      <c r="H9916" s="14"/>
    </row>
    <row r="9917">
      <c r="A9917" s="287"/>
      <c r="B9917" s="35"/>
      <c r="C9917" s="35"/>
      <c r="D9917" s="35"/>
      <c r="E9917" s="35"/>
      <c r="F9917" s="35"/>
      <c r="G9917" s="35"/>
      <c r="H9917" s="21"/>
    </row>
    <row r="9918">
      <c r="A9918" s="243">
        <v>2.452370985E9</v>
      </c>
      <c r="B9918" s="115" t="s">
        <v>12787</v>
      </c>
      <c r="C9918" s="115" t="s">
        <v>10</v>
      </c>
      <c r="D9918" s="130">
        <v>45787.0</v>
      </c>
      <c r="E9918" s="115" t="s">
        <v>12788</v>
      </c>
      <c r="F9918" s="130">
        <v>45788.0</v>
      </c>
      <c r="G9918" s="115" t="s">
        <v>12789</v>
      </c>
      <c r="H9918" s="115" t="s">
        <v>6270</v>
      </c>
    </row>
    <row r="9919">
      <c r="A9919" s="235"/>
      <c r="B9919" s="14"/>
      <c r="C9919" s="115" t="s">
        <v>10</v>
      </c>
      <c r="D9919" s="130">
        <v>45791.0</v>
      </c>
      <c r="E9919" s="115" t="s">
        <v>12790</v>
      </c>
      <c r="F9919" s="130">
        <v>45792.0</v>
      </c>
      <c r="G9919" s="115" t="s">
        <v>12791</v>
      </c>
      <c r="H9919" s="14"/>
    </row>
    <row r="9920">
      <c r="A9920" s="287"/>
      <c r="B9920" s="35"/>
      <c r="C9920" s="35"/>
      <c r="D9920" s="35"/>
      <c r="E9920" s="35"/>
      <c r="F9920" s="35"/>
      <c r="G9920" s="35"/>
      <c r="H9920" s="21"/>
    </row>
    <row r="9921">
      <c r="A9921" s="243">
        <v>2.55119321427E11</v>
      </c>
      <c r="B9921" s="115" t="s">
        <v>12792</v>
      </c>
      <c r="C9921" s="115" t="s">
        <v>1777</v>
      </c>
      <c r="D9921" s="130">
        <v>45791.0</v>
      </c>
      <c r="E9921" s="14"/>
      <c r="F9921" s="14"/>
      <c r="G9921" s="14"/>
      <c r="H9921" s="115" t="s">
        <v>7721</v>
      </c>
    </row>
    <row r="9922">
      <c r="A9922" s="235"/>
      <c r="B9922" s="14"/>
      <c r="C9922" s="115" t="s">
        <v>1154</v>
      </c>
      <c r="D9922" s="130">
        <v>45791.0</v>
      </c>
      <c r="E9922" s="115" t="s">
        <v>12793</v>
      </c>
      <c r="F9922" s="130">
        <v>45794.0</v>
      </c>
      <c r="G9922" s="115" t="s">
        <v>12794</v>
      </c>
      <c r="H9922" s="14"/>
    </row>
    <row r="9923">
      <c r="A9923" s="287"/>
      <c r="B9923" s="35"/>
      <c r="C9923" s="35"/>
      <c r="D9923" s="35"/>
      <c r="E9923" s="35"/>
      <c r="F9923" s="35"/>
      <c r="G9923" s="35"/>
      <c r="H9923" s="21"/>
    </row>
    <row r="9924">
      <c r="A9924" s="243">
        <v>2.55106521732E11</v>
      </c>
      <c r="B9924" s="115" t="s">
        <v>12795</v>
      </c>
      <c r="C9924" s="115" t="s">
        <v>1777</v>
      </c>
      <c r="D9924" s="130">
        <v>45789.0</v>
      </c>
      <c r="E9924" s="14"/>
      <c r="F9924" s="14"/>
      <c r="G9924" s="14"/>
      <c r="H9924" s="115" t="s">
        <v>6270</v>
      </c>
    </row>
    <row r="9925">
      <c r="A9925" s="235"/>
      <c r="B9925" s="14"/>
      <c r="C9925" s="115" t="s">
        <v>10</v>
      </c>
      <c r="D9925" s="130">
        <v>45791.0</v>
      </c>
      <c r="E9925" s="351" t="s">
        <v>12770</v>
      </c>
      <c r="F9925" s="14"/>
      <c r="G9925" s="14"/>
      <c r="H9925" s="14"/>
    </row>
    <row r="9926">
      <c r="A9926" s="287"/>
      <c r="B9926" s="35"/>
      <c r="C9926" s="35"/>
      <c r="D9926" s="35"/>
      <c r="E9926" s="35"/>
      <c r="F9926" s="35"/>
      <c r="G9926" s="35"/>
      <c r="H9926" s="21"/>
    </row>
    <row r="9927">
      <c r="A9927" s="243">
        <v>2.53109209118E11</v>
      </c>
      <c r="B9927" s="115" t="s">
        <v>12796</v>
      </c>
      <c r="C9927" s="115" t="s">
        <v>1414</v>
      </c>
      <c r="D9927" s="130">
        <v>45790.0</v>
      </c>
      <c r="E9927" s="351" t="s">
        <v>12770</v>
      </c>
      <c r="F9927" s="14"/>
      <c r="G9927" s="14"/>
      <c r="H9927" s="14"/>
    </row>
    <row r="9928">
      <c r="A9928" s="235"/>
      <c r="B9928" s="14"/>
      <c r="C9928" s="14"/>
      <c r="D9928" s="130">
        <v>45792.0</v>
      </c>
      <c r="E9928" s="115" t="s">
        <v>12797</v>
      </c>
      <c r="F9928" s="130">
        <v>45793.0</v>
      </c>
      <c r="G9928" s="115" t="s">
        <v>12798</v>
      </c>
      <c r="H9928" s="14"/>
    </row>
    <row r="9929">
      <c r="A9929" s="287"/>
      <c r="B9929" s="35"/>
      <c r="C9929" s="35"/>
      <c r="D9929" s="35"/>
      <c r="E9929" s="35"/>
      <c r="F9929" s="35"/>
      <c r="G9929" s="35"/>
      <c r="H9929" s="21"/>
    </row>
    <row r="9930">
      <c r="A9930" s="243">
        <v>2.54308673349E11</v>
      </c>
      <c r="B9930" s="115" t="s">
        <v>12799</v>
      </c>
      <c r="C9930" s="115" t="s">
        <v>1414</v>
      </c>
      <c r="D9930" s="130">
        <v>45788.0</v>
      </c>
      <c r="E9930" s="115" t="s">
        <v>3676</v>
      </c>
      <c r="F9930" s="130">
        <v>45789.0</v>
      </c>
      <c r="G9930" s="115" t="s">
        <v>12800</v>
      </c>
      <c r="H9930" s="14"/>
    </row>
    <row r="9931">
      <c r="A9931" s="235"/>
      <c r="B9931" s="14"/>
      <c r="C9931" s="115" t="s">
        <v>10</v>
      </c>
      <c r="D9931" s="130">
        <v>45792.0</v>
      </c>
      <c r="E9931" s="115" t="s">
        <v>12801</v>
      </c>
      <c r="F9931" s="130">
        <v>45793.0</v>
      </c>
      <c r="G9931" s="115" t="s">
        <v>12800</v>
      </c>
      <c r="H9931" s="14"/>
    </row>
    <row r="9932">
      <c r="A9932" s="287"/>
      <c r="B9932" s="35"/>
      <c r="C9932" s="35"/>
      <c r="D9932" s="35"/>
      <c r="E9932" s="35"/>
      <c r="F9932" s="35"/>
      <c r="G9932" s="35"/>
      <c r="H9932" s="21"/>
    </row>
    <row r="9933">
      <c r="A9933" s="243">
        <v>2.45222465E8</v>
      </c>
      <c r="B9933" s="115" t="s">
        <v>12802</v>
      </c>
      <c r="C9933" s="115" t="s">
        <v>10</v>
      </c>
      <c r="D9933" s="130">
        <v>45781.0</v>
      </c>
      <c r="E9933" s="115" t="s">
        <v>12803</v>
      </c>
      <c r="F9933" s="130">
        <v>45789.0</v>
      </c>
      <c r="G9933" s="115" t="s">
        <v>12804</v>
      </c>
      <c r="H9933" s="14"/>
    </row>
    <row r="9934">
      <c r="A9934" s="235"/>
      <c r="B9934" s="14"/>
      <c r="C9934" s="115" t="s">
        <v>10</v>
      </c>
      <c r="D9934" s="130">
        <v>45792.0</v>
      </c>
      <c r="E9934" s="115" t="s">
        <v>12805</v>
      </c>
      <c r="F9934" s="130">
        <v>45793.0</v>
      </c>
      <c r="G9934" s="115" t="s">
        <v>12806</v>
      </c>
      <c r="H9934" s="14"/>
    </row>
    <row r="9935">
      <c r="A9935" s="287"/>
      <c r="B9935" s="35"/>
      <c r="C9935" s="35"/>
      <c r="D9935" s="35"/>
      <c r="E9935" s="35"/>
      <c r="F9935" s="35"/>
      <c r="G9935" s="35"/>
      <c r="H9935" s="21"/>
    </row>
    <row r="9936">
      <c r="A9936" s="243">
        <v>2.52109122588E11</v>
      </c>
      <c r="B9936" s="115" t="s">
        <v>12807</v>
      </c>
      <c r="C9936" s="115" t="s">
        <v>10</v>
      </c>
      <c r="D9936" s="130">
        <v>45788.0</v>
      </c>
      <c r="E9936" s="115" t="s">
        <v>12808</v>
      </c>
      <c r="F9936" s="130">
        <v>45791.0</v>
      </c>
      <c r="G9936" s="115" t="s">
        <v>12809</v>
      </c>
      <c r="H9936" s="14"/>
    </row>
    <row r="9937">
      <c r="A9937" s="235"/>
      <c r="B9937" s="14"/>
      <c r="C9937" s="115" t="s">
        <v>1079</v>
      </c>
      <c r="D9937" s="130">
        <v>45792.0</v>
      </c>
      <c r="E9937" s="115" t="s">
        <v>6913</v>
      </c>
      <c r="F9937" s="130">
        <v>45793.0</v>
      </c>
      <c r="G9937" s="115" t="s">
        <v>12810</v>
      </c>
      <c r="H9937" s="14"/>
    </row>
    <row r="9938">
      <c r="A9938" s="287"/>
      <c r="B9938" s="35"/>
      <c r="C9938" s="35"/>
      <c r="D9938" s="35"/>
      <c r="E9938" s="35"/>
      <c r="F9938" s="35"/>
      <c r="G9938" s="35"/>
      <c r="H9938" s="21"/>
    </row>
    <row r="9939">
      <c r="A9939" s="243">
        <v>2.55158636189E11</v>
      </c>
      <c r="B9939" s="115" t="s">
        <v>12811</v>
      </c>
      <c r="C9939" s="115" t="s">
        <v>1777</v>
      </c>
      <c r="D9939" s="130">
        <v>45792.0</v>
      </c>
      <c r="E9939" s="14"/>
      <c r="F9939" s="14"/>
      <c r="G9939" s="14"/>
      <c r="H9939" s="14"/>
    </row>
    <row r="9940">
      <c r="A9940" s="235"/>
      <c r="B9940" s="14"/>
      <c r="C9940" s="14"/>
      <c r="D9940" s="130">
        <v>45792.0</v>
      </c>
      <c r="E9940" s="115" t="s">
        <v>4010</v>
      </c>
      <c r="F9940" s="130">
        <v>45793.0</v>
      </c>
      <c r="G9940" s="115" t="s">
        <v>12812</v>
      </c>
      <c r="H9940" s="14"/>
    </row>
    <row r="9941">
      <c r="A9941" s="287"/>
      <c r="B9941" s="35"/>
      <c r="C9941" s="35"/>
      <c r="D9941" s="35"/>
      <c r="E9941" s="35"/>
      <c r="F9941" s="35"/>
      <c r="G9941" s="35"/>
      <c r="H9941" s="21"/>
    </row>
    <row r="9942">
      <c r="A9942" s="243">
        <v>2.2101253623E10</v>
      </c>
      <c r="B9942" s="115" t="s">
        <v>12813</v>
      </c>
      <c r="C9942" s="115" t="s">
        <v>10</v>
      </c>
      <c r="D9942" s="130">
        <v>45789.0</v>
      </c>
      <c r="E9942" s="115" t="s">
        <v>12814</v>
      </c>
      <c r="F9942" s="130">
        <v>45790.0</v>
      </c>
      <c r="G9942" s="115" t="s">
        <v>12815</v>
      </c>
      <c r="H9942" s="14"/>
    </row>
    <row r="9943">
      <c r="A9943" s="235"/>
      <c r="B9943" s="14"/>
      <c r="C9943" s="115" t="s">
        <v>10</v>
      </c>
      <c r="D9943" s="130">
        <v>45793.0</v>
      </c>
      <c r="E9943" s="115" t="s">
        <v>12816</v>
      </c>
      <c r="F9943" s="130">
        <v>45794.0</v>
      </c>
      <c r="G9943" s="115" t="s">
        <v>12815</v>
      </c>
      <c r="H9943" s="14"/>
    </row>
    <row r="9944">
      <c r="A9944" s="287"/>
      <c r="B9944" s="35"/>
      <c r="C9944" s="35"/>
      <c r="D9944" s="35"/>
      <c r="E9944" s="35"/>
      <c r="F9944" s="35"/>
      <c r="G9944" s="35"/>
      <c r="H9944" s="21"/>
    </row>
    <row r="9945">
      <c r="A9945" s="243">
        <v>2.4122504489E10</v>
      </c>
      <c r="B9945" s="115" t="s">
        <v>12817</v>
      </c>
      <c r="C9945" s="115" t="s">
        <v>10</v>
      </c>
      <c r="D9945" s="130">
        <v>45788.0</v>
      </c>
      <c r="E9945" s="115" t="s">
        <v>3384</v>
      </c>
      <c r="F9945" s="130">
        <v>45790.0</v>
      </c>
      <c r="G9945" s="115" t="s">
        <v>4204</v>
      </c>
      <c r="H9945" s="14"/>
    </row>
    <row r="9946">
      <c r="A9946" s="235"/>
      <c r="B9946" s="14"/>
      <c r="C9946" s="115" t="s">
        <v>10</v>
      </c>
      <c r="D9946" s="130">
        <v>45793.0</v>
      </c>
      <c r="E9946" s="115" t="s">
        <v>12818</v>
      </c>
      <c r="F9946" s="130">
        <v>45794.0</v>
      </c>
      <c r="G9946" s="115" t="s">
        <v>11565</v>
      </c>
      <c r="H9946" s="14"/>
    </row>
    <row r="9947">
      <c r="A9947" s="287"/>
      <c r="B9947" s="35"/>
      <c r="C9947" s="35"/>
      <c r="D9947" s="35"/>
      <c r="E9947" s="35"/>
      <c r="F9947" s="35"/>
      <c r="G9947" s="35"/>
      <c r="H9947" s="21"/>
    </row>
    <row r="9948">
      <c r="A9948" s="243">
        <v>2.282804366E9</v>
      </c>
      <c r="B9948" s="115" t="s">
        <v>12819</v>
      </c>
      <c r="C9948" s="115" t="s">
        <v>10</v>
      </c>
      <c r="D9948" s="130">
        <v>45789.0</v>
      </c>
      <c r="E9948" s="115" t="s">
        <v>6718</v>
      </c>
      <c r="F9948" s="130">
        <v>45790.0</v>
      </c>
      <c r="G9948" s="115" t="s">
        <v>12820</v>
      </c>
      <c r="H9948" s="14"/>
    </row>
    <row r="9949">
      <c r="A9949" s="235"/>
      <c r="B9949" s="14"/>
      <c r="C9949" s="115" t="s">
        <v>10</v>
      </c>
      <c r="D9949" s="130">
        <v>45793.0</v>
      </c>
      <c r="E9949" s="115" t="s">
        <v>12821</v>
      </c>
      <c r="F9949" s="130">
        <v>45794.0</v>
      </c>
      <c r="G9949" s="115" t="s">
        <v>12822</v>
      </c>
      <c r="H9949" s="14"/>
    </row>
    <row r="9950">
      <c r="A9950" s="287"/>
      <c r="B9950" s="35"/>
      <c r="C9950" s="35"/>
      <c r="D9950" s="35"/>
      <c r="E9950" s="35"/>
      <c r="F9950" s="35"/>
      <c r="G9950" s="35"/>
      <c r="H9950" s="21"/>
    </row>
    <row r="9951">
      <c r="A9951" s="243">
        <v>2.53156922162E11</v>
      </c>
      <c r="B9951" s="115" t="s">
        <v>12823</v>
      </c>
      <c r="C9951" s="115" t="s">
        <v>1154</v>
      </c>
      <c r="D9951" s="130">
        <v>45788.0</v>
      </c>
      <c r="E9951" s="115" t="s">
        <v>12824</v>
      </c>
      <c r="F9951" s="130">
        <v>45790.0</v>
      </c>
      <c r="G9951" s="115" t="s">
        <v>12825</v>
      </c>
      <c r="H9951" s="14"/>
    </row>
    <row r="9952">
      <c r="A9952" s="235"/>
      <c r="B9952" s="14"/>
      <c r="C9952" s="115" t="s">
        <v>1154</v>
      </c>
      <c r="D9952" s="130">
        <v>45793.0</v>
      </c>
      <c r="E9952" s="115" t="s">
        <v>12826</v>
      </c>
      <c r="F9952" s="130">
        <v>45794.0</v>
      </c>
      <c r="G9952" s="14"/>
      <c r="H9952" s="14"/>
    </row>
    <row r="9953">
      <c r="A9953" s="287"/>
      <c r="B9953" s="35"/>
      <c r="C9953" s="35"/>
      <c r="D9953" s="35"/>
      <c r="E9953" s="35"/>
      <c r="F9953" s="35"/>
      <c r="G9953" s="35"/>
      <c r="H9953" s="21"/>
    </row>
    <row r="9954">
      <c r="A9954" s="243">
        <v>2.312710255E9</v>
      </c>
      <c r="B9954" s="115" t="s">
        <v>12827</v>
      </c>
      <c r="C9954" s="115" t="s">
        <v>10</v>
      </c>
      <c r="D9954" s="130">
        <v>45787.0</v>
      </c>
      <c r="E9954" s="115" t="s">
        <v>6718</v>
      </c>
      <c r="F9954" s="130">
        <v>45789.0</v>
      </c>
      <c r="G9954" s="115" t="s">
        <v>12820</v>
      </c>
      <c r="H9954" s="14"/>
    </row>
    <row r="9955">
      <c r="A9955" s="235"/>
      <c r="B9955" s="14"/>
      <c r="C9955" s="115" t="s">
        <v>10</v>
      </c>
      <c r="D9955" s="130">
        <v>45793.0</v>
      </c>
      <c r="E9955" s="115" t="s">
        <v>12828</v>
      </c>
      <c r="F9955" s="130">
        <v>45794.0</v>
      </c>
      <c r="G9955" s="115" t="s">
        <v>9437</v>
      </c>
      <c r="H9955" s="14"/>
    </row>
    <row r="9956">
      <c r="A9956" s="287"/>
      <c r="B9956" s="35"/>
      <c r="C9956" s="35"/>
      <c r="D9956" s="35"/>
      <c r="E9956" s="35"/>
      <c r="F9956" s="35"/>
      <c r="G9956" s="35"/>
      <c r="H9956" s="21"/>
    </row>
    <row r="9957">
      <c r="A9957" s="243">
        <v>2.53109209118E11</v>
      </c>
      <c r="B9957" s="115" t="s">
        <v>12796</v>
      </c>
      <c r="C9957" s="14"/>
      <c r="D9957" s="14"/>
      <c r="E9957" s="14"/>
      <c r="F9957" s="14"/>
      <c r="G9957" s="14"/>
      <c r="H9957" s="14"/>
    </row>
    <row r="9958">
      <c r="A9958" s="235"/>
      <c r="B9958" s="14"/>
      <c r="C9958" s="115" t="s">
        <v>10</v>
      </c>
      <c r="D9958" s="130">
        <v>45793.0</v>
      </c>
      <c r="E9958" s="115" t="s">
        <v>11976</v>
      </c>
      <c r="F9958" s="130">
        <v>45794.0</v>
      </c>
      <c r="G9958" s="115" t="s">
        <v>12829</v>
      </c>
      <c r="H9958" s="14"/>
    </row>
    <row r="9959">
      <c r="A9959" s="287"/>
      <c r="B9959" s="35"/>
      <c r="C9959" s="35"/>
      <c r="D9959" s="35"/>
      <c r="E9959" s="35"/>
      <c r="F9959" s="35"/>
      <c r="G9959" s="35"/>
      <c r="H9959" s="21"/>
    </row>
    <row r="9960">
      <c r="A9960" s="243">
        <v>2.55152688091E11</v>
      </c>
      <c r="B9960" s="115" t="s">
        <v>12830</v>
      </c>
      <c r="C9960" s="115" t="s">
        <v>1777</v>
      </c>
      <c r="D9960" s="130">
        <v>45793.0</v>
      </c>
      <c r="E9960" s="14"/>
      <c r="F9960" s="14"/>
      <c r="G9960" s="14"/>
      <c r="H9960" s="14"/>
    </row>
    <row r="9961">
      <c r="A9961" s="235"/>
      <c r="B9961" s="14"/>
      <c r="C9961" s="115" t="s">
        <v>10</v>
      </c>
      <c r="D9961" s="130">
        <v>45793.0</v>
      </c>
      <c r="E9961" s="115" t="s">
        <v>12831</v>
      </c>
      <c r="F9961" s="130">
        <v>45794.0</v>
      </c>
      <c r="G9961" s="115" t="s">
        <v>12832</v>
      </c>
      <c r="H9961" s="14"/>
    </row>
    <row r="9962">
      <c r="A9962" s="287"/>
      <c r="B9962" s="35"/>
      <c r="C9962" s="35"/>
      <c r="D9962" s="35"/>
      <c r="E9962" s="35"/>
      <c r="F9962" s="35"/>
      <c r="G9962" s="35"/>
      <c r="H9962" s="21"/>
    </row>
    <row r="9963">
      <c r="A9963" s="243">
        <v>2.55857563798E11</v>
      </c>
      <c r="B9963" s="115" t="s">
        <v>2394</v>
      </c>
      <c r="C9963" s="115" t="s">
        <v>10</v>
      </c>
      <c r="D9963" s="130">
        <v>45789.0</v>
      </c>
      <c r="E9963" s="115" t="s">
        <v>3228</v>
      </c>
      <c r="F9963" s="130">
        <v>45790.0</v>
      </c>
      <c r="G9963" s="115" t="s">
        <v>12701</v>
      </c>
      <c r="H9963" s="14"/>
    </row>
    <row r="9964">
      <c r="A9964" s="235"/>
      <c r="B9964" s="14"/>
      <c r="C9964" s="115" t="s">
        <v>10</v>
      </c>
      <c r="D9964" s="130">
        <v>45793.0</v>
      </c>
      <c r="E9964" s="115" t="s">
        <v>12833</v>
      </c>
      <c r="F9964" s="130">
        <v>45795.0</v>
      </c>
      <c r="G9964" s="115" t="s">
        <v>12701</v>
      </c>
      <c r="H9964" s="14"/>
    </row>
    <row r="9965">
      <c r="A9965" s="287"/>
      <c r="B9965" s="35"/>
      <c r="C9965" s="35"/>
      <c r="D9965" s="35"/>
      <c r="E9965" s="35"/>
      <c r="F9965" s="35"/>
      <c r="G9965" s="35"/>
      <c r="H9965" s="21"/>
    </row>
    <row r="9966">
      <c r="A9966" s="243">
        <v>2.54326587764E11</v>
      </c>
      <c r="B9966" s="115" t="s">
        <v>12834</v>
      </c>
      <c r="C9966" s="115" t="s">
        <v>10</v>
      </c>
      <c r="D9966" s="130">
        <v>45790.0</v>
      </c>
      <c r="E9966" s="115" t="s">
        <v>1326</v>
      </c>
      <c r="F9966" s="130">
        <v>45791.0</v>
      </c>
      <c r="G9966" s="115" t="s">
        <v>12835</v>
      </c>
      <c r="H9966" s="14"/>
    </row>
    <row r="9967">
      <c r="A9967" s="235"/>
      <c r="B9967" s="14"/>
      <c r="C9967" s="115" t="s">
        <v>1202</v>
      </c>
      <c r="D9967" s="130">
        <v>45793.0</v>
      </c>
      <c r="E9967" s="115" t="s">
        <v>12836</v>
      </c>
      <c r="F9967" s="130">
        <v>45794.0</v>
      </c>
      <c r="G9967" s="115" t="s">
        <v>12837</v>
      </c>
      <c r="H9967" s="14"/>
    </row>
    <row r="9968">
      <c r="A9968" s="287"/>
      <c r="B9968" s="35"/>
      <c r="C9968" s="35"/>
      <c r="D9968" s="35"/>
      <c r="E9968" s="35"/>
      <c r="F9968" s="35"/>
      <c r="G9968" s="35"/>
      <c r="H9968" s="21"/>
    </row>
    <row r="9969">
      <c r="A9969" s="243">
        <v>2.55125499137E11</v>
      </c>
      <c r="B9969" s="115" t="s">
        <v>2048</v>
      </c>
      <c r="C9969" s="115" t="s">
        <v>1777</v>
      </c>
      <c r="D9969" s="130">
        <v>45790.0</v>
      </c>
      <c r="E9969" s="14"/>
      <c r="F9969" s="14"/>
      <c r="G9969" s="14"/>
      <c r="H9969" s="14"/>
    </row>
    <row r="9970">
      <c r="A9970" s="235"/>
      <c r="B9970" s="14"/>
      <c r="C9970" s="115" t="s">
        <v>1154</v>
      </c>
      <c r="D9970" s="130">
        <v>45793.0</v>
      </c>
      <c r="E9970" s="115" t="s">
        <v>12838</v>
      </c>
      <c r="F9970" s="130">
        <v>45795.0</v>
      </c>
      <c r="G9970" s="115" t="s">
        <v>12839</v>
      </c>
      <c r="H9970" s="14"/>
    </row>
    <row r="9971">
      <c r="A9971" s="287"/>
      <c r="B9971" s="35"/>
      <c r="C9971" s="35"/>
      <c r="D9971" s="35"/>
      <c r="E9971" s="35"/>
      <c r="F9971" s="35"/>
      <c r="G9971" s="35"/>
      <c r="H9971" s="21"/>
    </row>
    <row r="9972">
      <c r="A9972" s="243">
        <v>2.55137691558E11</v>
      </c>
      <c r="B9972" s="115" t="s">
        <v>12840</v>
      </c>
      <c r="C9972" s="115" t="s">
        <v>1777</v>
      </c>
      <c r="D9972" s="130">
        <v>45791.0</v>
      </c>
      <c r="E9972" s="14"/>
      <c r="F9972" s="14"/>
      <c r="G9972" s="14"/>
      <c r="H9972" s="14"/>
    </row>
    <row r="9973">
      <c r="A9973" s="235"/>
      <c r="B9973" s="14"/>
      <c r="C9973" s="115" t="s">
        <v>10</v>
      </c>
      <c r="D9973" s="130">
        <v>45794.0</v>
      </c>
      <c r="E9973" s="115" t="s">
        <v>12841</v>
      </c>
      <c r="F9973" s="130">
        <v>45795.0</v>
      </c>
      <c r="G9973" s="115" t="s">
        <v>12842</v>
      </c>
      <c r="H9973" s="14"/>
    </row>
    <row r="9974">
      <c r="A9974" s="287"/>
      <c r="B9974" s="35"/>
      <c r="C9974" s="35"/>
      <c r="D9974" s="35"/>
      <c r="E9974" s="35"/>
      <c r="F9974" s="35"/>
      <c r="G9974" s="35"/>
      <c r="H9974" s="21"/>
    </row>
    <row r="9975">
      <c r="A9975" s="243">
        <v>2.5516904175E11</v>
      </c>
      <c r="B9975" s="115" t="s">
        <v>12843</v>
      </c>
      <c r="C9975" s="115" t="s">
        <v>1777</v>
      </c>
      <c r="D9975" s="130">
        <v>45793.0</v>
      </c>
      <c r="E9975" s="14"/>
      <c r="F9975" s="14"/>
      <c r="G9975" s="14"/>
      <c r="H9975" s="14"/>
    </row>
    <row r="9976">
      <c r="A9976" s="235"/>
      <c r="B9976" s="14"/>
      <c r="C9976" s="115" t="s">
        <v>10</v>
      </c>
      <c r="D9976" s="130">
        <v>45794.0</v>
      </c>
      <c r="E9976" s="115" t="s">
        <v>12844</v>
      </c>
      <c r="F9976" s="130">
        <v>45795.0</v>
      </c>
      <c r="G9976" s="115" t="s">
        <v>12845</v>
      </c>
      <c r="H9976" s="14"/>
    </row>
    <row r="9977">
      <c r="A9977" s="287"/>
      <c r="B9977" s="35"/>
      <c r="C9977" s="35"/>
      <c r="D9977" s="35"/>
      <c r="E9977" s="35"/>
      <c r="F9977" s="35"/>
      <c r="G9977" s="35"/>
      <c r="H9977" s="21"/>
    </row>
    <row r="9978">
      <c r="A9978" s="243">
        <v>2.451177301E9</v>
      </c>
      <c r="B9978" s="115" t="s">
        <v>12846</v>
      </c>
      <c r="C9978" s="115" t="s">
        <v>10</v>
      </c>
      <c r="D9978" s="130">
        <v>45787.0</v>
      </c>
      <c r="E9978" s="115" t="s">
        <v>12847</v>
      </c>
      <c r="F9978" s="130">
        <v>45790.0</v>
      </c>
      <c r="G9978" s="115" t="s">
        <v>12848</v>
      </c>
      <c r="H9978" s="14"/>
    </row>
    <row r="9979">
      <c r="A9979" s="235"/>
      <c r="B9979" s="14"/>
      <c r="C9979" s="115" t="s">
        <v>1202</v>
      </c>
      <c r="D9979" s="130">
        <v>45794.0</v>
      </c>
      <c r="E9979" s="115" t="s">
        <v>12849</v>
      </c>
      <c r="F9979" s="130">
        <v>45795.0</v>
      </c>
      <c r="G9979" s="115" t="s">
        <v>12850</v>
      </c>
      <c r="H9979" s="14"/>
    </row>
    <row r="9980">
      <c r="A9980" s="287"/>
      <c r="B9980" s="35"/>
      <c r="C9980" s="35"/>
      <c r="D9980" s="35"/>
      <c r="E9980" s="35"/>
      <c r="F9980" s="35"/>
      <c r="G9980" s="35"/>
      <c r="H9980" s="21"/>
    </row>
    <row r="9981">
      <c r="A9981" s="243">
        <v>2.44860943E8</v>
      </c>
      <c r="B9981" s="115" t="s">
        <v>12851</v>
      </c>
      <c r="C9981" s="115" t="s">
        <v>10</v>
      </c>
      <c r="D9981" s="130">
        <v>45792.0</v>
      </c>
      <c r="E9981" s="115" t="s">
        <v>12852</v>
      </c>
      <c r="F9981" s="130">
        <v>45793.0</v>
      </c>
      <c r="G9981" s="115" t="s">
        <v>12853</v>
      </c>
      <c r="H9981" s="14"/>
    </row>
    <row r="9982">
      <c r="A9982" s="235"/>
      <c r="B9982" s="14"/>
      <c r="C9982" s="115" t="s">
        <v>10</v>
      </c>
      <c r="D9982" s="130">
        <v>45794.0</v>
      </c>
      <c r="E9982" s="115" t="s">
        <v>12854</v>
      </c>
      <c r="F9982" s="130">
        <v>45795.0</v>
      </c>
      <c r="G9982" s="115" t="s">
        <v>10919</v>
      </c>
      <c r="H9982" s="14"/>
    </row>
    <row r="9983">
      <c r="A9983" s="287"/>
      <c r="B9983" s="35"/>
      <c r="C9983" s="35"/>
      <c r="D9983" s="35"/>
      <c r="E9983" s="35"/>
      <c r="F9983" s="35"/>
      <c r="G9983" s="35"/>
      <c r="H9983" s="21"/>
    </row>
    <row r="9984">
      <c r="A9984" s="243">
        <v>2.37189951E9</v>
      </c>
      <c r="B9984" s="115" t="s">
        <v>12855</v>
      </c>
      <c r="C9984" s="115" t="s">
        <v>10</v>
      </c>
      <c r="D9984" s="130">
        <v>45793.0</v>
      </c>
      <c r="E9984" s="115" t="s">
        <v>12856</v>
      </c>
      <c r="F9984" s="130">
        <v>45794.0</v>
      </c>
      <c r="G9984" s="115" t="s">
        <v>12857</v>
      </c>
      <c r="H9984" s="14"/>
    </row>
    <row r="9985">
      <c r="A9985" s="235"/>
      <c r="B9985" s="14"/>
      <c r="C9985" s="115" t="s">
        <v>10</v>
      </c>
      <c r="D9985" s="130">
        <v>45795.0</v>
      </c>
      <c r="E9985" s="115" t="s">
        <v>12858</v>
      </c>
      <c r="F9985" s="130">
        <v>45796.0</v>
      </c>
      <c r="G9985" s="115" t="s">
        <v>12859</v>
      </c>
      <c r="H9985" s="14"/>
    </row>
    <row r="9986">
      <c r="A9986" s="287"/>
      <c r="B9986" s="35"/>
      <c r="C9986" s="35"/>
      <c r="D9986" s="35"/>
      <c r="E9986" s="35"/>
      <c r="F9986" s="35"/>
      <c r="G9986" s="35"/>
      <c r="H9986" s="21"/>
    </row>
    <row r="9987">
      <c r="A9987" s="243">
        <v>2.2121879753E10</v>
      </c>
      <c r="B9987" s="115" t="s">
        <v>12860</v>
      </c>
      <c r="C9987" s="115" t="s">
        <v>10</v>
      </c>
      <c r="D9987" s="130">
        <v>45791.0</v>
      </c>
      <c r="E9987" s="115" t="s">
        <v>12861</v>
      </c>
      <c r="F9987" s="130">
        <v>45792.0</v>
      </c>
      <c r="G9987" s="115" t="s">
        <v>10855</v>
      </c>
      <c r="H9987" s="115" t="s">
        <v>6158</v>
      </c>
    </row>
    <row r="9988">
      <c r="A9988" s="235"/>
      <c r="B9988" s="14"/>
      <c r="C9988" s="115" t="s">
        <v>10</v>
      </c>
      <c r="D9988" s="130">
        <v>45795.0</v>
      </c>
      <c r="E9988" s="115" t="s">
        <v>12862</v>
      </c>
      <c r="F9988" s="130">
        <v>45796.0</v>
      </c>
      <c r="G9988" s="115" t="s">
        <v>12863</v>
      </c>
      <c r="H9988" s="14"/>
    </row>
    <row r="9989">
      <c r="A9989" s="287"/>
      <c r="B9989" s="35"/>
      <c r="C9989" s="35"/>
      <c r="D9989" s="35"/>
      <c r="E9989" s="35"/>
      <c r="F9989" s="35"/>
      <c r="G9989" s="35"/>
      <c r="H9989" s="21"/>
    </row>
    <row r="9990">
      <c r="A9990" s="243">
        <v>2.471987531E9</v>
      </c>
      <c r="B9990" s="115" t="s">
        <v>12864</v>
      </c>
      <c r="C9990" s="115" t="s">
        <v>10</v>
      </c>
      <c r="D9990" s="130">
        <v>45792.0</v>
      </c>
      <c r="E9990" s="351" t="s">
        <v>12770</v>
      </c>
      <c r="F9990" s="14"/>
      <c r="G9990" s="14"/>
      <c r="H9990" s="115" t="s">
        <v>6270</v>
      </c>
    </row>
    <row r="9991">
      <c r="A9991" s="235"/>
      <c r="B9991" s="14"/>
      <c r="C9991" s="115" t="s">
        <v>10</v>
      </c>
      <c r="D9991" s="130">
        <v>45795.0</v>
      </c>
      <c r="E9991" s="115" t="s">
        <v>12865</v>
      </c>
      <c r="F9991" s="130">
        <v>45796.0</v>
      </c>
      <c r="G9991" s="115" t="s">
        <v>12866</v>
      </c>
      <c r="H9991" s="14"/>
    </row>
    <row r="9992">
      <c r="A9992" s="287"/>
      <c r="B9992" s="35"/>
      <c r="C9992" s="35"/>
      <c r="D9992" s="35"/>
      <c r="E9992" s="35"/>
      <c r="F9992" s="35"/>
      <c r="G9992" s="35"/>
      <c r="H9992" s="21"/>
    </row>
    <row r="9993">
      <c r="A9993" s="243">
        <v>2.2122726716E10</v>
      </c>
      <c r="B9993" s="115" t="s">
        <v>12867</v>
      </c>
      <c r="C9993" s="14"/>
      <c r="D9993" s="130">
        <v>45793.0</v>
      </c>
      <c r="E9993" s="351" t="s">
        <v>12770</v>
      </c>
      <c r="F9993" s="130">
        <v>45794.0</v>
      </c>
      <c r="G9993" s="14"/>
      <c r="H9993" s="115" t="s">
        <v>8726</v>
      </c>
    </row>
    <row r="9994">
      <c r="A9994" s="235"/>
      <c r="B9994" s="14"/>
      <c r="C9994" s="115" t="s">
        <v>10</v>
      </c>
      <c r="D9994" s="130">
        <v>45795.0</v>
      </c>
      <c r="E9994" s="115" t="s">
        <v>12868</v>
      </c>
      <c r="F9994" s="130">
        <v>45796.0</v>
      </c>
      <c r="G9994" s="115" t="s">
        <v>12869</v>
      </c>
      <c r="H9994" s="14"/>
    </row>
    <row r="9995">
      <c r="A9995" s="287"/>
      <c r="B9995" s="35"/>
      <c r="C9995" s="35"/>
      <c r="D9995" s="35"/>
      <c r="E9995" s="35"/>
      <c r="F9995" s="35"/>
      <c r="G9995" s="35"/>
      <c r="H9995" s="21"/>
    </row>
    <row r="9996">
      <c r="A9996" s="243">
        <v>2.492056774E9</v>
      </c>
      <c r="B9996" s="115" t="s">
        <v>12870</v>
      </c>
      <c r="C9996" s="115" t="s">
        <v>10</v>
      </c>
      <c r="D9996" s="130">
        <v>45791.0</v>
      </c>
      <c r="E9996" s="115" t="s">
        <v>12871</v>
      </c>
      <c r="F9996" s="130">
        <v>45792.0</v>
      </c>
      <c r="G9996" s="115" t="s">
        <v>12872</v>
      </c>
      <c r="H9996" s="115" t="s">
        <v>6024</v>
      </c>
    </row>
    <row r="9997">
      <c r="A9997" s="235"/>
      <c r="B9997" s="14"/>
      <c r="C9997" s="115" t="s">
        <v>10</v>
      </c>
      <c r="D9997" s="130">
        <v>45795.0</v>
      </c>
      <c r="E9997" s="115" t="s">
        <v>1326</v>
      </c>
      <c r="F9997" s="130">
        <v>45796.0</v>
      </c>
      <c r="G9997" s="115" t="s">
        <v>12835</v>
      </c>
      <c r="H9997" s="14"/>
    </row>
    <row r="9998">
      <c r="A9998" s="287"/>
      <c r="B9998" s="35"/>
      <c r="C9998" s="35"/>
      <c r="D9998" s="35"/>
      <c r="E9998" s="35"/>
      <c r="F9998" s="35"/>
      <c r="G9998" s="35"/>
      <c r="H9998" s="21"/>
    </row>
    <row r="9999">
      <c r="A9999" s="243">
        <v>2.39663842E8</v>
      </c>
      <c r="B9999" s="115" t="s">
        <v>4944</v>
      </c>
      <c r="C9999" s="115" t="s">
        <v>10</v>
      </c>
      <c r="D9999" s="130">
        <v>45792.0</v>
      </c>
      <c r="E9999" s="115" t="s">
        <v>12873</v>
      </c>
      <c r="F9999" s="130">
        <v>45793.0</v>
      </c>
      <c r="G9999" s="115" t="s">
        <v>12874</v>
      </c>
      <c r="H9999" s="115" t="s">
        <v>6944</v>
      </c>
    </row>
    <row r="10000">
      <c r="A10000" s="235"/>
      <c r="B10000" s="14"/>
      <c r="C10000" s="115" t="s">
        <v>1154</v>
      </c>
      <c r="D10000" s="130">
        <v>45795.0</v>
      </c>
      <c r="E10000" s="115" t="s">
        <v>12875</v>
      </c>
      <c r="F10000" s="130">
        <v>45797.0</v>
      </c>
      <c r="G10000" s="115" t="s">
        <v>12876</v>
      </c>
      <c r="H10000" s="14"/>
    </row>
    <row r="10001">
      <c r="A10001" s="287"/>
      <c r="B10001" s="35"/>
      <c r="C10001" s="35"/>
      <c r="D10001" s="35"/>
      <c r="E10001" s="35"/>
      <c r="F10001" s="35"/>
      <c r="G10001" s="35"/>
      <c r="H10001" s="21"/>
    </row>
    <row r="10002">
      <c r="A10002" s="243">
        <v>2.39200055E9</v>
      </c>
      <c r="B10002" s="115" t="s">
        <v>12877</v>
      </c>
      <c r="C10002" s="14"/>
      <c r="D10002" s="130">
        <v>45792.0</v>
      </c>
      <c r="E10002" s="351" t="s">
        <v>12770</v>
      </c>
      <c r="F10002" s="130">
        <v>45793.0</v>
      </c>
      <c r="G10002" s="14"/>
      <c r="H10002" s="115" t="s">
        <v>9094</v>
      </c>
    </row>
    <row r="10003">
      <c r="A10003" s="235"/>
      <c r="B10003" s="14"/>
      <c r="C10003" s="115" t="s">
        <v>1154</v>
      </c>
      <c r="D10003" s="130">
        <v>45795.0</v>
      </c>
      <c r="E10003" s="115" t="s">
        <v>285</v>
      </c>
      <c r="F10003" s="130">
        <v>45796.0</v>
      </c>
      <c r="G10003" s="115" t="s">
        <v>12848</v>
      </c>
      <c r="H10003" s="14"/>
    </row>
    <row r="10004">
      <c r="A10004" s="287"/>
      <c r="B10004" s="35"/>
      <c r="C10004" s="35"/>
      <c r="D10004" s="35"/>
      <c r="E10004" s="35"/>
      <c r="F10004" s="35"/>
      <c r="G10004" s="35"/>
      <c r="H10004" s="21"/>
    </row>
    <row r="10005">
      <c r="A10005" s="243">
        <v>2.34331858E8</v>
      </c>
      <c r="B10005" s="115" t="s">
        <v>12878</v>
      </c>
      <c r="C10005" s="115" t="s">
        <v>10</v>
      </c>
      <c r="D10005" s="130">
        <v>45793.0</v>
      </c>
      <c r="E10005" s="115" t="s">
        <v>12879</v>
      </c>
      <c r="F10005" s="130">
        <v>45794.0</v>
      </c>
      <c r="G10005" s="115" t="s">
        <v>12880</v>
      </c>
      <c r="H10005" s="115" t="s">
        <v>6024</v>
      </c>
    </row>
    <row r="10006">
      <c r="A10006" s="235"/>
      <c r="B10006" s="14"/>
      <c r="C10006" s="115" t="s">
        <v>1154</v>
      </c>
      <c r="D10006" s="130">
        <v>45795.0</v>
      </c>
      <c r="E10006" s="115" t="s">
        <v>12881</v>
      </c>
      <c r="F10006" s="130">
        <v>45796.0</v>
      </c>
      <c r="G10006" s="115" t="s">
        <v>11967</v>
      </c>
      <c r="H10006" s="14"/>
    </row>
    <row r="10007">
      <c r="A10007" s="287"/>
      <c r="B10007" s="35"/>
      <c r="C10007" s="35"/>
      <c r="D10007" s="35"/>
      <c r="E10007" s="35"/>
      <c r="F10007" s="35"/>
      <c r="G10007" s="35"/>
      <c r="H10007" s="21"/>
    </row>
    <row r="10008">
      <c r="A10008" s="243">
        <v>2.422650227E9</v>
      </c>
      <c r="B10008" s="115" t="s">
        <v>12882</v>
      </c>
      <c r="C10008" s="14"/>
      <c r="D10008" s="130">
        <v>45792.0</v>
      </c>
      <c r="E10008" s="14"/>
      <c r="F10008" s="130">
        <v>45793.0</v>
      </c>
      <c r="G10008" s="14"/>
      <c r="H10008" s="115" t="s">
        <v>6158</v>
      </c>
    </row>
    <row r="10009">
      <c r="A10009" s="235"/>
      <c r="B10009" s="14"/>
      <c r="C10009" s="115" t="s">
        <v>1154</v>
      </c>
      <c r="D10009" s="130">
        <v>45795.0</v>
      </c>
      <c r="E10009" s="115" t="s">
        <v>12883</v>
      </c>
      <c r="F10009" s="130">
        <v>45796.0</v>
      </c>
      <c r="G10009" s="115" t="s">
        <v>12884</v>
      </c>
      <c r="H10009" s="14"/>
    </row>
    <row r="10010">
      <c r="A10010" s="287"/>
      <c r="B10010" s="35"/>
      <c r="C10010" s="35"/>
      <c r="D10010" s="35"/>
      <c r="E10010" s="35"/>
      <c r="F10010" s="35"/>
      <c r="G10010" s="35"/>
      <c r="H10010" s="21"/>
    </row>
    <row r="10011">
      <c r="A10011" s="243">
        <v>2.412990053E9</v>
      </c>
      <c r="B10011" s="115" t="s">
        <v>12885</v>
      </c>
      <c r="C10011" s="115" t="s">
        <v>1154</v>
      </c>
      <c r="D10011" s="130">
        <v>45790.0</v>
      </c>
      <c r="E10011" s="115" t="s">
        <v>12886</v>
      </c>
      <c r="F10011" s="130">
        <v>45791.0</v>
      </c>
      <c r="G10011" s="115" t="s">
        <v>12887</v>
      </c>
      <c r="H10011" s="115" t="s">
        <v>11642</v>
      </c>
    </row>
    <row r="10012">
      <c r="A10012" s="235"/>
      <c r="B10012" s="14"/>
      <c r="C10012" s="115" t="s">
        <v>1154</v>
      </c>
      <c r="D10012" s="130">
        <v>45795.0</v>
      </c>
      <c r="E10012" s="115" t="s">
        <v>12888</v>
      </c>
      <c r="F10012" s="130">
        <v>45798.0</v>
      </c>
      <c r="G10012" s="115" t="s">
        <v>12889</v>
      </c>
      <c r="H10012" s="14"/>
    </row>
    <row r="10013">
      <c r="A10013" s="287"/>
      <c r="B10013" s="35"/>
      <c r="C10013" s="35"/>
      <c r="D10013" s="35"/>
      <c r="E10013" s="35"/>
      <c r="F10013" s="35"/>
      <c r="G10013" s="35"/>
      <c r="H10013" s="21"/>
    </row>
    <row r="10014">
      <c r="A10014" s="243">
        <v>2.41184086E8</v>
      </c>
      <c r="B10014" s="115" t="s">
        <v>12890</v>
      </c>
      <c r="C10014" s="14"/>
      <c r="D10014" s="14"/>
      <c r="E10014" s="351" t="s">
        <v>12770</v>
      </c>
      <c r="F10014" s="14"/>
      <c r="G10014" s="14"/>
      <c r="H10014" s="115" t="s">
        <v>6270</v>
      </c>
    </row>
    <row r="10015">
      <c r="A10015" s="235"/>
      <c r="B10015" s="14"/>
      <c r="C10015" s="115" t="s">
        <v>1079</v>
      </c>
      <c r="D10015" s="130">
        <v>45795.0</v>
      </c>
      <c r="E10015" s="115" t="s">
        <v>12891</v>
      </c>
      <c r="F10015" s="130">
        <v>45796.0</v>
      </c>
      <c r="G10015" s="115" t="s">
        <v>12866</v>
      </c>
      <c r="H10015" s="14"/>
    </row>
    <row r="10016">
      <c r="A10016" s="287"/>
      <c r="B10016" s="35"/>
      <c r="C10016" s="35"/>
      <c r="D10016" s="35"/>
      <c r="E10016" s="35"/>
      <c r="F10016" s="35"/>
      <c r="G10016" s="35"/>
      <c r="H10016" s="21"/>
    </row>
    <row r="10017">
      <c r="A10017" s="243">
        <v>2.412641806E9</v>
      </c>
      <c r="B10017" s="115" t="s">
        <v>12892</v>
      </c>
      <c r="C10017" s="115" t="s">
        <v>1154</v>
      </c>
      <c r="D10017" s="130">
        <v>45789.0</v>
      </c>
      <c r="E10017" s="115" t="s">
        <v>12893</v>
      </c>
      <c r="F10017" s="130">
        <v>45790.0</v>
      </c>
      <c r="G10017" s="115" t="s">
        <v>12894</v>
      </c>
      <c r="H10017" s="115" t="s">
        <v>8726</v>
      </c>
    </row>
    <row r="10018">
      <c r="A10018" s="235"/>
      <c r="B10018" s="14"/>
      <c r="C10018" s="115" t="s">
        <v>10</v>
      </c>
      <c r="D10018" s="130">
        <v>45795.0</v>
      </c>
      <c r="E10018" s="115" t="s">
        <v>12895</v>
      </c>
      <c r="F10018" s="130">
        <v>45796.0</v>
      </c>
      <c r="G10018" s="115" t="s">
        <v>12896</v>
      </c>
      <c r="H10018" s="14"/>
    </row>
    <row r="10019">
      <c r="A10019" s="287"/>
      <c r="B10019" s="35"/>
      <c r="C10019" s="35"/>
      <c r="D10019" s="35"/>
      <c r="E10019" s="35"/>
      <c r="F10019" s="35"/>
      <c r="G10019" s="35"/>
      <c r="H10019" s="21"/>
    </row>
    <row r="10020">
      <c r="A10020" s="243">
        <v>2.54222348062E11</v>
      </c>
      <c r="B10020" s="115" t="s">
        <v>12897</v>
      </c>
      <c r="C10020" s="14"/>
      <c r="D10020" s="130">
        <v>45793.0</v>
      </c>
      <c r="E10020" s="351" t="s">
        <v>12770</v>
      </c>
      <c r="F10020" s="130">
        <v>45794.0</v>
      </c>
      <c r="G10020" s="14"/>
      <c r="H10020" s="115" t="s">
        <v>8726</v>
      </c>
    </row>
    <row r="10021">
      <c r="A10021" s="235"/>
      <c r="B10021" s="14"/>
      <c r="C10021" s="115" t="s">
        <v>1154</v>
      </c>
      <c r="D10021" s="130">
        <v>45795.0</v>
      </c>
      <c r="E10021" s="115" t="s">
        <v>4859</v>
      </c>
      <c r="F10021" s="130">
        <v>45796.0</v>
      </c>
      <c r="G10021" s="115" t="s">
        <v>12898</v>
      </c>
      <c r="H10021" s="14"/>
    </row>
    <row r="10022">
      <c r="A10022" s="287"/>
      <c r="B10022" s="35"/>
      <c r="C10022" s="35"/>
      <c r="D10022" s="35"/>
      <c r="E10022" s="35"/>
      <c r="F10022" s="35"/>
      <c r="G10022" s="35"/>
      <c r="H10022" s="21"/>
    </row>
    <row r="10023">
      <c r="A10023" s="243">
        <v>2.54303141392E11</v>
      </c>
      <c r="B10023" s="115" t="s">
        <v>12899</v>
      </c>
      <c r="C10023" s="115" t="s">
        <v>1777</v>
      </c>
      <c r="D10023" s="14"/>
      <c r="E10023" s="14"/>
      <c r="F10023" s="14"/>
      <c r="G10023" s="14"/>
      <c r="H10023" s="115" t="s">
        <v>12900</v>
      </c>
    </row>
    <row r="10024">
      <c r="A10024" s="235"/>
      <c r="B10024" s="14"/>
      <c r="C10024" s="115" t="s">
        <v>10</v>
      </c>
      <c r="D10024" s="130">
        <v>45795.0</v>
      </c>
      <c r="E10024" s="115" t="s">
        <v>12901</v>
      </c>
      <c r="F10024" s="130">
        <v>45796.0</v>
      </c>
      <c r="G10024" s="115" t="s">
        <v>12902</v>
      </c>
      <c r="H10024" s="14"/>
    </row>
    <row r="10025">
      <c r="A10025" s="287"/>
      <c r="B10025" s="35"/>
      <c r="C10025" s="35"/>
      <c r="D10025" s="35"/>
      <c r="E10025" s="35"/>
      <c r="F10025" s="35"/>
      <c r="G10025" s="35"/>
      <c r="H10025" s="21"/>
    </row>
    <row r="10026">
      <c r="A10026" s="243">
        <v>2.55152957448E11</v>
      </c>
      <c r="B10026" s="115" t="s">
        <v>12903</v>
      </c>
      <c r="C10026" s="115" t="s">
        <v>1777</v>
      </c>
      <c r="D10026" s="130">
        <v>45792.0</v>
      </c>
      <c r="E10026" s="14"/>
      <c r="F10026" s="14"/>
      <c r="G10026" s="14"/>
      <c r="H10026" s="115" t="s">
        <v>11268</v>
      </c>
    </row>
    <row r="10027">
      <c r="A10027" s="235"/>
      <c r="B10027" s="14"/>
      <c r="C10027" s="115" t="s">
        <v>2779</v>
      </c>
      <c r="D10027" s="130">
        <v>45796.0</v>
      </c>
      <c r="E10027" s="115" t="s">
        <v>12904</v>
      </c>
      <c r="F10027" s="130">
        <v>45797.0</v>
      </c>
      <c r="G10027" s="115" t="s">
        <v>12905</v>
      </c>
      <c r="H10027" s="14"/>
    </row>
    <row r="10028">
      <c r="A10028" s="287"/>
      <c r="B10028" s="35"/>
      <c r="C10028" s="35"/>
      <c r="D10028" s="35"/>
      <c r="E10028" s="35"/>
      <c r="F10028" s="35"/>
      <c r="G10028" s="35"/>
      <c r="H10028" s="21"/>
    </row>
    <row r="10029">
      <c r="A10029" s="243">
        <v>2.54252565416E11</v>
      </c>
      <c r="B10029" s="115" t="s">
        <v>12906</v>
      </c>
      <c r="C10029" s="115" t="s">
        <v>10</v>
      </c>
      <c r="D10029" s="130">
        <v>45793.0</v>
      </c>
      <c r="E10029" s="115" t="s">
        <v>12826</v>
      </c>
      <c r="F10029" s="130">
        <v>45794.0</v>
      </c>
      <c r="G10029" s="14"/>
      <c r="H10029" s="115" t="s">
        <v>6920</v>
      </c>
    </row>
    <row r="10030">
      <c r="A10030" s="235"/>
      <c r="B10030" s="14"/>
      <c r="C10030" s="115" t="s">
        <v>1154</v>
      </c>
      <c r="D10030" s="130">
        <v>45796.0</v>
      </c>
      <c r="E10030" s="115" t="s">
        <v>4894</v>
      </c>
      <c r="F10030" s="130">
        <v>45797.0</v>
      </c>
      <c r="G10030" s="115" t="s">
        <v>12701</v>
      </c>
      <c r="H10030" s="14"/>
    </row>
    <row r="10031">
      <c r="A10031" s="287"/>
      <c r="B10031" s="35"/>
      <c r="C10031" s="35"/>
      <c r="D10031" s="35"/>
      <c r="E10031" s="35"/>
      <c r="F10031" s="35"/>
      <c r="G10031" s="35"/>
      <c r="H10031" s="21"/>
    </row>
    <row r="10032">
      <c r="A10032" s="243">
        <v>2.311390715E9</v>
      </c>
      <c r="B10032" s="115" t="s">
        <v>12907</v>
      </c>
      <c r="C10032" s="115" t="s">
        <v>10</v>
      </c>
      <c r="D10032" s="130">
        <v>45787.0</v>
      </c>
      <c r="E10032" s="115" t="s">
        <v>9457</v>
      </c>
      <c r="F10032" s="130">
        <v>45790.0</v>
      </c>
      <c r="G10032" s="14"/>
      <c r="H10032" s="115" t="s">
        <v>9094</v>
      </c>
    </row>
    <row r="10033">
      <c r="A10033" s="235"/>
      <c r="B10033" s="14"/>
      <c r="C10033" s="115" t="s">
        <v>10</v>
      </c>
      <c r="D10033" s="130">
        <v>45796.0</v>
      </c>
      <c r="E10033" s="115" t="s">
        <v>12908</v>
      </c>
      <c r="F10033" s="130">
        <v>45797.0</v>
      </c>
      <c r="G10033" s="115" t="s">
        <v>11946</v>
      </c>
      <c r="H10033" s="14"/>
    </row>
    <row r="10034">
      <c r="A10034" s="287"/>
      <c r="B10034" s="35"/>
      <c r="C10034" s="35"/>
      <c r="D10034" s="35"/>
      <c r="E10034" s="35"/>
      <c r="F10034" s="35"/>
      <c r="G10034" s="35"/>
      <c r="H10034" s="21"/>
    </row>
    <row r="10035">
      <c r="A10035" s="243">
        <v>2.2102598822E10</v>
      </c>
      <c r="B10035" s="115" t="s">
        <v>12909</v>
      </c>
      <c r="C10035" s="14"/>
      <c r="D10035" s="130">
        <v>45792.0</v>
      </c>
      <c r="E10035" s="351" t="s">
        <v>12770</v>
      </c>
      <c r="F10035" s="130">
        <v>45793.0</v>
      </c>
      <c r="G10035" s="14"/>
      <c r="H10035" s="115" t="s">
        <v>9094</v>
      </c>
    </row>
    <row r="10036">
      <c r="A10036" s="235"/>
      <c r="B10036" s="14"/>
      <c r="C10036" s="115" t="s">
        <v>10</v>
      </c>
      <c r="D10036" s="130">
        <v>45796.0</v>
      </c>
      <c r="E10036" s="115" t="s">
        <v>12910</v>
      </c>
      <c r="F10036" s="130">
        <v>45797.0</v>
      </c>
      <c r="G10036" s="115" t="s">
        <v>12911</v>
      </c>
      <c r="H10036" s="14"/>
    </row>
    <row r="10037">
      <c r="A10037" s="287"/>
      <c r="B10037" s="35"/>
      <c r="C10037" s="35"/>
      <c r="D10037" s="35"/>
      <c r="E10037" s="35"/>
      <c r="F10037" s="35"/>
      <c r="G10037" s="35"/>
      <c r="H10037" s="21"/>
    </row>
    <row r="10038">
      <c r="A10038" s="243">
        <v>2.53224936568E11</v>
      </c>
      <c r="B10038" s="115" t="s">
        <v>12912</v>
      </c>
      <c r="C10038" s="115" t="s">
        <v>631</v>
      </c>
      <c r="D10038" s="130">
        <v>45793.0</v>
      </c>
      <c r="E10038" s="115" t="s">
        <v>9457</v>
      </c>
      <c r="F10038" s="130">
        <v>45795.0</v>
      </c>
      <c r="G10038" s="14"/>
      <c r="H10038" s="115" t="s">
        <v>9094</v>
      </c>
    </row>
    <row r="10039">
      <c r="A10039" s="235"/>
      <c r="B10039" s="14"/>
      <c r="C10039" s="115" t="s">
        <v>10</v>
      </c>
      <c r="D10039" s="130">
        <v>45796.0</v>
      </c>
      <c r="E10039" s="115" t="s">
        <v>12913</v>
      </c>
      <c r="F10039" s="130">
        <v>45798.0</v>
      </c>
      <c r="G10039" s="115" t="s">
        <v>12500</v>
      </c>
      <c r="H10039" s="14"/>
    </row>
    <row r="10040">
      <c r="A10040" s="287"/>
      <c r="B10040" s="35"/>
      <c r="C10040" s="35"/>
      <c r="D10040" s="35"/>
      <c r="E10040" s="35"/>
      <c r="F10040" s="35"/>
      <c r="G10040" s="35"/>
      <c r="H10040" s="21"/>
    </row>
    <row r="10041">
      <c r="A10041" s="243">
        <v>2.35206585E8</v>
      </c>
      <c r="B10041" s="115" t="s">
        <v>400</v>
      </c>
      <c r="C10041" s="115" t="s">
        <v>10</v>
      </c>
      <c r="D10041" s="130">
        <v>45793.0</v>
      </c>
      <c r="E10041" s="115" t="s">
        <v>12914</v>
      </c>
      <c r="F10041" s="130">
        <v>45794.0</v>
      </c>
      <c r="G10041" s="115" t="s">
        <v>12915</v>
      </c>
      <c r="H10041" s="115" t="s">
        <v>8726</v>
      </c>
    </row>
    <row r="10042">
      <c r="A10042" s="235"/>
      <c r="B10042" s="14"/>
      <c r="C10042" s="115" t="s">
        <v>10</v>
      </c>
      <c r="D10042" s="130">
        <v>45796.0</v>
      </c>
      <c r="E10042" s="115" t="s">
        <v>12916</v>
      </c>
      <c r="F10042" s="130">
        <v>45797.0</v>
      </c>
      <c r="G10042" s="115" t="s">
        <v>12917</v>
      </c>
      <c r="H10042" s="14"/>
    </row>
    <row r="10043">
      <c r="A10043" s="287"/>
      <c r="B10043" s="35"/>
      <c r="C10043" s="35"/>
      <c r="D10043" s="35"/>
      <c r="E10043" s="35"/>
      <c r="F10043" s="35"/>
      <c r="G10043" s="35"/>
      <c r="H10043" s="21"/>
    </row>
    <row r="10044">
      <c r="A10044" s="243">
        <v>2.461136589E9</v>
      </c>
      <c r="B10044" s="115" t="s">
        <v>12918</v>
      </c>
      <c r="C10044" s="115" t="s">
        <v>10</v>
      </c>
      <c r="D10044" s="130">
        <v>45792.0</v>
      </c>
      <c r="E10044" s="115" t="s">
        <v>12919</v>
      </c>
      <c r="F10044" s="130">
        <v>45793.0</v>
      </c>
      <c r="G10044" s="115" t="s">
        <v>12920</v>
      </c>
      <c r="H10044" s="115" t="s">
        <v>1624</v>
      </c>
    </row>
    <row r="10045">
      <c r="A10045" s="235"/>
      <c r="B10045" s="14"/>
      <c r="C10045" s="115" t="s">
        <v>10</v>
      </c>
      <c r="D10045" s="130">
        <v>45796.0</v>
      </c>
      <c r="E10045" s="115" t="s">
        <v>12921</v>
      </c>
      <c r="F10045" s="130">
        <v>45797.0</v>
      </c>
      <c r="G10045" s="115" t="s">
        <v>12922</v>
      </c>
      <c r="H10045" s="14"/>
    </row>
    <row r="10046">
      <c r="A10046" s="287"/>
      <c r="B10046" s="35"/>
      <c r="C10046" s="35"/>
      <c r="D10046" s="35"/>
      <c r="E10046" s="35"/>
      <c r="F10046" s="35"/>
      <c r="G10046" s="35"/>
      <c r="H10046" s="21"/>
    </row>
    <row r="10047">
      <c r="A10047" s="243">
        <v>2.3101660642E10</v>
      </c>
      <c r="B10047" s="115" t="s">
        <v>12923</v>
      </c>
      <c r="C10047" s="14"/>
      <c r="D10047" s="130">
        <v>45792.0</v>
      </c>
      <c r="E10047" s="351" t="s">
        <v>12770</v>
      </c>
      <c r="F10047" s="130">
        <v>45793.0</v>
      </c>
      <c r="G10047" s="14"/>
      <c r="H10047" s="115" t="s">
        <v>8726</v>
      </c>
    </row>
    <row r="10048">
      <c r="A10048" s="235"/>
      <c r="B10048" s="14"/>
      <c r="C10048" s="115" t="s">
        <v>1202</v>
      </c>
      <c r="D10048" s="130">
        <v>45796.0</v>
      </c>
      <c r="E10048" s="115" t="s">
        <v>12924</v>
      </c>
      <c r="F10048" s="130">
        <v>45797.0</v>
      </c>
      <c r="G10048" s="115" t="s">
        <v>12917</v>
      </c>
      <c r="H10048" s="14"/>
    </row>
    <row r="10049">
      <c r="A10049" s="287"/>
      <c r="B10049" s="35"/>
      <c r="C10049" s="35"/>
      <c r="D10049" s="35"/>
      <c r="E10049" s="35"/>
      <c r="F10049" s="35"/>
      <c r="G10049" s="35"/>
      <c r="H10049" s="21"/>
    </row>
    <row r="10050">
      <c r="A10050" s="243">
        <v>2.55195805605E11</v>
      </c>
      <c r="B10050" s="115" t="s">
        <v>12925</v>
      </c>
      <c r="C10050" s="115" t="s">
        <v>1777</v>
      </c>
      <c r="D10050" s="14"/>
      <c r="E10050" s="14"/>
      <c r="F10050" s="14"/>
      <c r="G10050" s="14"/>
      <c r="H10050" s="115" t="s">
        <v>6920</v>
      </c>
    </row>
    <row r="10051">
      <c r="A10051" s="235"/>
      <c r="B10051" s="14"/>
      <c r="C10051" s="115" t="s">
        <v>1202</v>
      </c>
      <c r="D10051" s="130">
        <v>45796.0</v>
      </c>
      <c r="E10051" s="115" t="s">
        <v>4894</v>
      </c>
      <c r="F10051" s="130">
        <v>45797.0</v>
      </c>
      <c r="G10051" s="115" t="s">
        <v>12701</v>
      </c>
      <c r="H10051" s="14"/>
    </row>
    <row r="10052">
      <c r="A10052" s="287"/>
      <c r="B10052" s="35"/>
      <c r="C10052" s="35"/>
      <c r="D10052" s="35"/>
      <c r="E10052" s="35"/>
      <c r="F10052" s="35"/>
      <c r="G10052" s="35"/>
      <c r="H10052" s="21"/>
    </row>
    <row r="10053">
      <c r="A10053" s="243">
        <v>2.4928231E8</v>
      </c>
      <c r="B10053" s="115" t="s">
        <v>12926</v>
      </c>
      <c r="C10053" s="115" t="s">
        <v>10</v>
      </c>
      <c r="D10053" s="130">
        <v>45793.0</v>
      </c>
      <c r="E10053" s="115" t="s">
        <v>12927</v>
      </c>
      <c r="F10053" s="130">
        <v>45794.0</v>
      </c>
      <c r="G10053" s="14"/>
      <c r="H10053" s="115" t="s">
        <v>9262</v>
      </c>
    </row>
    <row r="10054">
      <c r="A10054" s="235"/>
      <c r="B10054" s="14"/>
      <c r="C10054" s="115" t="s">
        <v>1154</v>
      </c>
      <c r="D10054" s="130">
        <v>45796.0</v>
      </c>
      <c r="E10054" s="115" t="s">
        <v>12928</v>
      </c>
      <c r="F10054" s="130">
        <v>45797.0</v>
      </c>
      <c r="G10054" s="115" t="s">
        <v>12929</v>
      </c>
      <c r="H10054" s="14"/>
    </row>
    <row r="10055">
      <c r="A10055" s="287"/>
      <c r="B10055" s="35"/>
      <c r="C10055" s="35"/>
      <c r="D10055" s="35"/>
      <c r="E10055" s="35"/>
      <c r="F10055" s="35"/>
      <c r="G10055" s="35"/>
      <c r="H10055" s="21"/>
    </row>
    <row r="10056">
      <c r="A10056" s="243">
        <v>2.53249640583E11</v>
      </c>
      <c r="B10056" s="115" t="s">
        <v>12930</v>
      </c>
      <c r="C10056" s="115" t="s">
        <v>1154</v>
      </c>
      <c r="D10056" s="130">
        <v>45796.0</v>
      </c>
      <c r="E10056" s="115" t="s">
        <v>12931</v>
      </c>
      <c r="F10056" s="130">
        <v>45796.0</v>
      </c>
      <c r="G10056" s="115" t="s">
        <v>12932</v>
      </c>
      <c r="H10056" s="115" t="s">
        <v>12933</v>
      </c>
    </row>
    <row r="10057">
      <c r="A10057" s="235"/>
      <c r="B10057" s="14"/>
      <c r="C10057" s="115" t="s">
        <v>1154</v>
      </c>
      <c r="D10057" s="130">
        <v>45797.0</v>
      </c>
      <c r="E10057" s="115" t="s">
        <v>12934</v>
      </c>
      <c r="F10057" s="130">
        <v>45797.0</v>
      </c>
      <c r="G10057" s="115" t="s">
        <v>12935</v>
      </c>
      <c r="H10057" s="115" t="s">
        <v>12933</v>
      </c>
    </row>
    <row r="10058">
      <c r="A10058" s="287"/>
      <c r="B10058" s="35"/>
      <c r="C10058" s="35"/>
      <c r="D10058" s="35"/>
      <c r="E10058" s="35"/>
      <c r="F10058" s="35"/>
      <c r="G10058" s="35"/>
      <c r="H10058" s="21"/>
    </row>
    <row r="10059">
      <c r="A10059" s="243">
        <v>2.52175756908E11</v>
      </c>
      <c r="B10059" s="115" t="s">
        <v>12936</v>
      </c>
      <c r="C10059" s="115" t="s">
        <v>857</v>
      </c>
      <c r="D10059" s="130">
        <v>45795.0</v>
      </c>
      <c r="E10059" s="115" t="s">
        <v>12937</v>
      </c>
      <c r="F10059" s="130">
        <v>45796.0</v>
      </c>
      <c r="G10059" s="115" t="s">
        <v>12938</v>
      </c>
      <c r="H10059" s="115" t="s">
        <v>8880</v>
      </c>
    </row>
    <row r="10060">
      <c r="A10060" s="235"/>
      <c r="B10060" s="14"/>
      <c r="C10060" s="115" t="s">
        <v>6797</v>
      </c>
      <c r="D10060" s="130">
        <v>45797.0</v>
      </c>
      <c r="E10060" s="58"/>
      <c r="F10060" s="14"/>
      <c r="G10060" s="14"/>
      <c r="H10060" s="115" t="s">
        <v>8880</v>
      </c>
    </row>
    <row r="10061">
      <c r="A10061" s="287"/>
      <c r="B10061" s="35"/>
      <c r="C10061" s="35"/>
      <c r="D10061" s="35"/>
      <c r="E10061" s="35"/>
      <c r="F10061" s="35"/>
      <c r="G10061" s="35"/>
      <c r="H10061" s="21"/>
    </row>
    <row r="10062">
      <c r="A10062" s="243">
        <v>2.172854932E9</v>
      </c>
      <c r="B10062" s="115" t="s">
        <v>12939</v>
      </c>
      <c r="C10062" s="115" t="s">
        <v>10</v>
      </c>
      <c r="D10062" s="130">
        <v>45790.0</v>
      </c>
      <c r="E10062" s="115" t="s">
        <v>12940</v>
      </c>
      <c r="F10062" s="130">
        <v>45791.0</v>
      </c>
      <c r="G10062" s="14"/>
      <c r="H10062" s="115" t="s">
        <v>8403</v>
      </c>
    </row>
    <row r="10063">
      <c r="A10063" s="235"/>
      <c r="B10063" s="14"/>
      <c r="C10063" s="115" t="s">
        <v>10</v>
      </c>
      <c r="D10063" s="130">
        <v>45792.0</v>
      </c>
      <c r="E10063" s="115" t="s">
        <v>12941</v>
      </c>
      <c r="F10063" s="130">
        <v>45793.0</v>
      </c>
      <c r="G10063" s="14"/>
      <c r="H10063" s="115" t="s">
        <v>8403</v>
      </c>
    </row>
    <row r="10064">
      <c r="A10064" s="303"/>
      <c r="B10064" s="303"/>
      <c r="C10064" s="283" t="s">
        <v>1154</v>
      </c>
      <c r="D10064" s="298">
        <v>45797.0</v>
      </c>
      <c r="E10064" s="283" t="s">
        <v>3278</v>
      </c>
      <c r="F10064" s="298">
        <v>45798.0</v>
      </c>
      <c r="G10064" s="303"/>
      <c r="H10064" s="283" t="s">
        <v>8403</v>
      </c>
    </row>
    <row r="10065">
      <c r="A10065" s="287"/>
      <c r="B10065" s="35"/>
      <c r="C10065" s="35"/>
      <c r="D10065" s="35"/>
      <c r="E10065" s="35"/>
      <c r="F10065" s="35"/>
      <c r="G10065" s="35"/>
      <c r="H10065" s="21"/>
    </row>
    <row r="10066">
      <c r="A10066" s="243">
        <v>2.55308368703E11</v>
      </c>
      <c r="B10066" s="356" t="s">
        <v>12942</v>
      </c>
      <c r="C10066" s="115" t="s">
        <v>857</v>
      </c>
      <c r="D10066" s="130">
        <v>45795.0</v>
      </c>
      <c r="E10066" s="115" t="s">
        <v>12937</v>
      </c>
      <c r="F10066" s="130">
        <v>45796.0</v>
      </c>
      <c r="G10066" s="115" t="s">
        <v>12938</v>
      </c>
      <c r="H10066" s="115" t="s">
        <v>6033</v>
      </c>
    </row>
    <row r="10067">
      <c r="A10067" s="235"/>
      <c r="B10067" s="14"/>
      <c r="C10067" s="115" t="s">
        <v>10</v>
      </c>
      <c r="D10067" s="130">
        <v>45797.0</v>
      </c>
      <c r="E10067" s="115" t="s">
        <v>219</v>
      </c>
      <c r="F10067" s="130">
        <v>45797.0</v>
      </c>
      <c r="G10067" s="115" t="s">
        <v>12943</v>
      </c>
      <c r="H10067" s="115" t="s">
        <v>12944</v>
      </c>
    </row>
    <row r="10068">
      <c r="A10068" s="287"/>
      <c r="B10068" s="35"/>
      <c r="C10068" s="35"/>
      <c r="D10068" s="35"/>
      <c r="E10068" s="35"/>
      <c r="F10068" s="35"/>
      <c r="G10068" s="35"/>
      <c r="H10068" s="21"/>
    </row>
    <row r="10069">
      <c r="A10069" s="243">
        <v>2.310566828E9</v>
      </c>
      <c r="B10069" s="115" t="s">
        <v>12945</v>
      </c>
      <c r="C10069" s="115" t="s">
        <v>631</v>
      </c>
      <c r="D10069" s="130">
        <v>45795.0</v>
      </c>
      <c r="E10069" s="115" t="s">
        <v>12946</v>
      </c>
      <c r="F10069" s="130">
        <v>45796.0</v>
      </c>
      <c r="G10069" s="115" t="s">
        <v>12533</v>
      </c>
      <c r="H10069" s="115" t="s">
        <v>12947</v>
      </c>
    </row>
    <row r="10070">
      <c r="A10070" s="235"/>
      <c r="B10070" s="14"/>
      <c r="C10070" s="115" t="s">
        <v>10</v>
      </c>
      <c r="D10070" s="130">
        <v>45797.0</v>
      </c>
      <c r="E10070" s="115" t="s">
        <v>12948</v>
      </c>
      <c r="F10070" s="130">
        <v>45798.0</v>
      </c>
      <c r="G10070" s="115" t="s">
        <v>12949</v>
      </c>
      <c r="H10070" s="115" t="s">
        <v>8880</v>
      </c>
    </row>
    <row r="10071">
      <c r="A10071" s="303"/>
      <c r="B10071" s="303"/>
      <c r="C10071" s="283" t="s">
        <v>10</v>
      </c>
      <c r="D10071" s="298">
        <v>45802.0</v>
      </c>
      <c r="E10071" s="283" t="s">
        <v>12950</v>
      </c>
      <c r="F10071" s="302"/>
      <c r="G10071" s="303"/>
      <c r="H10071" s="283" t="s">
        <v>12933</v>
      </c>
    </row>
    <row r="10072">
      <c r="A10072" s="287"/>
      <c r="B10072" s="35"/>
      <c r="C10072" s="35"/>
      <c r="D10072" s="35"/>
      <c r="E10072" s="35"/>
      <c r="F10072" s="35"/>
      <c r="G10072" s="35"/>
      <c r="H10072" s="21"/>
    </row>
    <row r="10073">
      <c r="A10073" s="243">
        <v>2.49260321E9</v>
      </c>
      <c r="B10073" s="115" t="s">
        <v>3343</v>
      </c>
      <c r="C10073" s="115" t="s">
        <v>10</v>
      </c>
      <c r="D10073" s="130">
        <v>45794.0</v>
      </c>
      <c r="E10073" s="115" t="s">
        <v>12951</v>
      </c>
      <c r="F10073" s="130">
        <v>45794.0</v>
      </c>
      <c r="G10073" s="115" t="s">
        <v>12952</v>
      </c>
      <c r="H10073" s="115" t="s">
        <v>12953</v>
      </c>
    </row>
    <row r="10074">
      <c r="A10074" s="235"/>
      <c r="B10074" s="14"/>
      <c r="C10074" s="115" t="s">
        <v>10</v>
      </c>
      <c r="D10074" s="130">
        <v>45797.0</v>
      </c>
      <c r="E10074" s="115" t="s">
        <v>12954</v>
      </c>
      <c r="F10074" s="130">
        <v>45799.0</v>
      </c>
      <c r="G10074" s="115" t="s">
        <v>12205</v>
      </c>
      <c r="H10074" s="115" t="s">
        <v>12953</v>
      </c>
    </row>
    <row r="10075">
      <c r="A10075" s="287"/>
      <c r="B10075" s="35"/>
      <c r="C10075" s="35"/>
      <c r="D10075" s="35"/>
      <c r="E10075" s="35"/>
      <c r="F10075" s="35"/>
      <c r="G10075" s="35"/>
      <c r="H10075" s="21"/>
    </row>
    <row r="10076">
      <c r="A10076" s="243">
        <v>2.28628763E8</v>
      </c>
      <c r="B10076" s="115" t="s">
        <v>12955</v>
      </c>
      <c r="C10076" s="115" t="s">
        <v>1154</v>
      </c>
      <c r="D10076" s="130">
        <v>45791.0</v>
      </c>
      <c r="E10076" s="115" t="s">
        <v>12956</v>
      </c>
      <c r="F10076" s="130">
        <v>45427.0</v>
      </c>
      <c r="G10076" s="115" t="s">
        <v>12672</v>
      </c>
      <c r="H10076" s="115" t="s">
        <v>12957</v>
      </c>
    </row>
    <row r="10077">
      <c r="A10077" s="235"/>
      <c r="B10077" s="14"/>
      <c r="C10077" s="115" t="s">
        <v>10</v>
      </c>
      <c r="D10077" s="130">
        <v>45797.0</v>
      </c>
      <c r="E10077" s="115" t="s">
        <v>12958</v>
      </c>
      <c r="F10077" s="130">
        <v>45798.0</v>
      </c>
      <c r="G10077" s="115" t="s">
        <v>12949</v>
      </c>
      <c r="H10077" s="115" t="s">
        <v>12959</v>
      </c>
    </row>
    <row r="10078">
      <c r="A10078" s="287"/>
      <c r="B10078" s="35"/>
      <c r="C10078" s="35"/>
      <c r="D10078" s="35"/>
      <c r="E10078" s="35"/>
      <c r="F10078" s="35"/>
      <c r="G10078" s="35"/>
      <c r="H10078" s="21"/>
    </row>
    <row r="10079">
      <c r="A10079" s="243">
        <v>2.481519435E9</v>
      </c>
      <c r="B10079" s="115" t="s">
        <v>12960</v>
      </c>
      <c r="C10079" s="115" t="s">
        <v>10</v>
      </c>
      <c r="D10079" s="130">
        <v>45794.0</v>
      </c>
      <c r="E10079" s="115" t="s">
        <v>7453</v>
      </c>
      <c r="F10079" s="130">
        <v>45796.0</v>
      </c>
      <c r="G10079" s="115">
        <v>6.281377504192E12</v>
      </c>
      <c r="H10079" s="115" t="s">
        <v>8343</v>
      </c>
    </row>
    <row r="10080">
      <c r="A10080" s="235"/>
      <c r="B10080" s="14"/>
      <c r="C10080" s="115" t="s">
        <v>1202</v>
      </c>
      <c r="D10080" s="130">
        <v>45797.0</v>
      </c>
      <c r="E10080" s="115" t="s">
        <v>9457</v>
      </c>
      <c r="F10080" s="130">
        <v>45798.0</v>
      </c>
      <c r="G10080" s="243">
        <v>6.281377504192E12</v>
      </c>
      <c r="H10080" s="115" t="s">
        <v>8343</v>
      </c>
    </row>
    <row r="10081">
      <c r="A10081" s="287"/>
      <c r="B10081" s="35"/>
      <c r="C10081" s="35"/>
      <c r="D10081" s="35"/>
      <c r="E10081" s="35"/>
      <c r="F10081" s="35"/>
      <c r="G10081" s="35"/>
      <c r="H10081" s="21"/>
    </row>
    <row r="10082">
      <c r="A10082" s="243">
        <v>2.55198660544E11</v>
      </c>
      <c r="B10082" s="115" t="s">
        <v>12961</v>
      </c>
      <c r="C10082" s="115" t="s">
        <v>1079</v>
      </c>
      <c r="D10082" s="130">
        <v>45797.0</v>
      </c>
      <c r="E10082" s="115" t="s">
        <v>352</v>
      </c>
      <c r="F10082" s="130">
        <v>45797.0</v>
      </c>
      <c r="G10082" s="115" t="s">
        <v>12357</v>
      </c>
      <c r="H10082" s="115" t="s">
        <v>5689</v>
      </c>
    </row>
    <row r="10083">
      <c r="A10083" s="235"/>
      <c r="B10083" s="14"/>
      <c r="C10083" s="14"/>
      <c r="D10083" s="14"/>
      <c r="E10083" s="14"/>
      <c r="F10083" s="14"/>
      <c r="G10083" s="14"/>
      <c r="H10083" s="14"/>
    </row>
    <row r="10084">
      <c r="A10084" s="287"/>
      <c r="B10084" s="35"/>
      <c r="C10084" s="35"/>
      <c r="D10084" s="35"/>
      <c r="E10084" s="35"/>
      <c r="F10084" s="35"/>
      <c r="G10084" s="35"/>
      <c r="H10084" s="21"/>
    </row>
    <row r="10085">
      <c r="A10085" s="243">
        <v>2.54301502374E11</v>
      </c>
      <c r="B10085" s="115" t="s">
        <v>12962</v>
      </c>
      <c r="C10085" s="115" t="s">
        <v>10</v>
      </c>
      <c r="D10085" s="130">
        <v>45794.0</v>
      </c>
      <c r="E10085" s="115" t="s">
        <v>12963</v>
      </c>
      <c r="F10085" s="130">
        <v>45795.0</v>
      </c>
      <c r="G10085" s="115" t="s">
        <v>12964</v>
      </c>
      <c r="H10085" s="115" t="s">
        <v>5689</v>
      </c>
    </row>
    <row r="10086">
      <c r="A10086" s="235"/>
      <c r="B10086" s="14"/>
      <c r="C10086" s="115" t="s">
        <v>10</v>
      </c>
      <c r="D10086" s="130">
        <v>45797.0</v>
      </c>
      <c r="E10086" s="115" t="s">
        <v>12965</v>
      </c>
      <c r="F10086" s="130">
        <v>45798.0</v>
      </c>
      <c r="G10086" s="115" t="s">
        <v>12964</v>
      </c>
      <c r="H10086" s="115" t="s">
        <v>12966</v>
      </c>
    </row>
    <row r="10087">
      <c r="A10087" s="287"/>
      <c r="B10087" s="35"/>
      <c r="C10087" s="35"/>
      <c r="D10087" s="35"/>
      <c r="E10087" s="35"/>
      <c r="F10087" s="35"/>
      <c r="G10087" s="35"/>
      <c r="H10087" s="21"/>
    </row>
    <row r="10088">
      <c r="A10088" s="243">
        <v>2.42158981E9</v>
      </c>
      <c r="B10088" s="115" t="s">
        <v>12967</v>
      </c>
      <c r="C10088" s="115" t="s">
        <v>2779</v>
      </c>
      <c r="D10088" s="130">
        <v>45789.0</v>
      </c>
      <c r="E10088" s="115" t="s">
        <v>12968</v>
      </c>
      <c r="F10088" s="130">
        <v>45792.0</v>
      </c>
      <c r="G10088" s="115" t="s">
        <v>12357</v>
      </c>
      <c r="H10088" s="115" t="s">
        <v>5689</v>
      </c>
    </row>
    <row r="10089">
      <c r="A10089" s="235"/>
      <c r="B10089" s="14"/>
      <c r="C10089" s="115" t="s">
        <v>10</v>
      </c>
      <c r="D10089" s="130">
        <v>45797.0</v>
      </c>
      <c r="E10089" s="115" t="s">
        <v>12969</v>
      </c>
      <c r="F10089" s="130">
        <v>45798.0</v>
      </c>
      <c r="G10089" s="115" t="s">
        <v>8407</v>
      </c>
      <c r="H10089" s="115" t="s">
        <v>12966</v>
      </c>
    </row>
    <row r="10090">
      <c r="A10090" s="287"/>
      <c r="B10090" s="35"/>
      <c r="C10090" s="35"/>
      <c r="D10090" s="35"/>
      <c r="E10090" s="35"/>
      <c r="F10090" s="35"/>
      <c r="G10090" s="35"/>
      <c r="H10090" s="21"/>
    </row>
    <row r="10091">
      <c r="A10091" s="243">
        <v>2.55197403675E11</v>
      </c>
      <c r="B10091" s="115" t="s">
        <v>12970</v>
      </c>
      <c r="C10091" s="115" t="s">
        <v>2779</v>
      </c>
      <c r="D10091" s="130">
        <v>45796.0</v>
      </c>
      <c r="E10091" s="115" t="s">
        <v>7453</v>
      </c>
      <c r="F10091" s="130">
        <v>45798.0</v>
      </c>
      <c r="G10091" s="115">
        <v>6.281377504192E12</v>
      </c>
      <c r="H10091" s="115" t="s">
        <v>8343</v>
      </c>
    </row>
    <row r="10092">
      <c r="A10092" s="235"/>
      <c r="B10092" s="14"/>
      <c r="C10092" s="14"/>
      <c r="D10092" s="14"/>
      <c r="E10092" s="14"/>
      <c r="F10092" s="14"/>
      <c r="G10092" s="14"/>
      <c r="H10092" s="14"/>
    </row>
    <row r="10093">
      <c r="A10093" s="287"/>
      <c r="B10093" s="35"/>
      <c r="C10093" s="35"/>
      <c r="D10093" s="35"/>
      <c r="E10093" s="35"/>
      <c r="F10093" s="35"/>
      <c r="G10093" s="35"/>
      <c r="H10093" s="21"/>
    </row>
    <row r="10094">
      <c r="A10094" s="243">
        <v>2.55177133866E11</v>
      </c>
      <c r="B10094" s="115" t="s">
        <v>12971</v>
      </c>
      <c r="C10094" s="115" t="s">
        <v>1777</v>
      </c>
      <c r="D10094" s="130">
        <v>45794.0</v>
      </c>
      <c r="E10094" s="115" t="s">
        <v>7453</v>
      </c>
      <c r="F10094" s="130">
        <v>45794.0</v>
      </c>
      <c r="G10094" s="115" t="s">
        <v>8325</v>
      </c>
      <c r="H10094" s="115" t="s">
        <v>12972</v>
      </c>
    </row>
    <row r="10095">
      <c r="A10095" s="235"/>
      <c r="B10095" s="14"/>
      <c r="C10095" s="115" t="s">
        <v>1879</v>
      </c>
      <c r="D10095" s="130">
        <v>45797.0</v>
      </c>
      <c r="E10095" s="115" t="s">
        <v>12973</v>
      </c>
      <c r="F10095" s="130">
        <v>45797.0</v>
      </c>
      <c r="G10095" s="115" t="s">
        <v>9053</v>
      </c>
      <c r="H10095" s="115" t="s">
        <v>12974</v>
      </c>
    </row>
    <row r="10096">
      <c r="A10096" s="287"/>
      <c r="B10096" s="35"/>
      <c r="C10096" s="35"/>
      <c r="D10096" s="35"/>
      <c r="E10096" s="35"/>
      <c r="F10096" s="35"/>
      <c r="G10096" s="35"/>
      <c r="H10096" s="21"/>
    </row>
    <row r="10097">
      <c r="A10097" s="243">
        <v>2.5514324017E11</v>
      </c>
      <c r="B10097" s="115" t="s">
        <v>12975</v>
      </c>
      <c r="C10097" s="115" t="s">
        <v>10</v>
      </c>
      <c r="D10097" s="130">
        <v>45793.0</v>
      </c>
      <c r="E10097" s="115" t="s">
        <v>12976</v>
      </c>
      <c r="F10097" s="130">
        <v>45794.0</v>
      </c>
      <c r="G10097" s="115" t="s">
        <v>12977</v>
      </c>
      <c r="H10097" s="115" t="s">
        <v>12978</v>
      </c>
    </row>
    <row r="10098">
      <c r="A10098" s="235"/>
      <c r="B10098" s="14"/>
      <c r="C10098" s="115" t="s">
        <v>10</v>
      </c>
      <c r="D10098" s="130">
        <v>45797.0</v>
      </c>
      <c r="E10098" s="115" t="s">
        <v>12979</v>
      </c>
      <c r="F10098" s="130">
        <v>45798.0</v>
      </c>
      <c r="G10098" s="115" t="s">
        <v>910</v>
      </c>
      <c r="H10098" s="115" t="s">
        <v>12978</v>
      </c>
    </row>
    <row r="10099">
      <c r="A10099" s="287"/>
      <c r="B10099" s="35"/>
      <c r="C10099" s="35"/>
      <c r="D10099" s="35"/>
      <c r="E10099" s="35"/>
      <c r="F10099" s="35"/>
      <c r="G10099" s="35"/>
      <c r="H10099" s="21"/>
    </row>
    <row r="10100">
      <c r="A10100" s="243">
        <v>2.54253565688E11</v>
      </c>
      <c r="B10100" s="115" t="s">
        <v>12980</v>
      </c>
      <c r="C10100" s="115" t="s">
        <v>10</v>
      </c>
      <c r="D10100" s="130">
        <v>45794.0</v>
      </c>
      <c r="E10100" s="115" t="s">
        <v>12981</v>
      </c>
      <c r="F10100" s="130">
        <v>45795.0</v>
      </c>
      <c r="G10100" s="14"/>
      <c r="H10100" s="115" t="s">
        <v>8343</v>
      </c>
    </row>
    <row r="10101">
      <c r="A10101" s="235"/>
      <c r="B10101" s="14"/>
      <c r="C10101" s="115" t="s">
        <v>1202</v>
      </c>
      <c r="D10101" s="130">
        <v>45797.0</v>
      </c>
      <c r="E10101" s="115" t="s">
        <v>7453</v>
      </c>
      <c r="F10101" s="130">
        <v>45798.0</v>
      </c>
      <c r="G10101" s="243" t="s">
        <v>11104</v>
      </c>
      <c r="H10101" s="115" t="s">
        <v>8343</v>
      </c>
    </row>
    <row r="10102">
      <c r="A10102" s="287"/>
      <c r="B10102" s="35"/>
      <c r="C10102" s="35"/>
      <c r="D10102" s="35"/>
      <c r="E10102" s="35"/>
      <c r="F10102" s="35"/>
      <c r="G10102" s="35"/>
      <c r="H10102" s="21"/>
    </row>
    <row r="10103">
      <c r="A10103" s="243">
        <v>2.412646301E9</v>
      </c>
      <c r="B10103" s="115" t="s">
        <v>12982</v>
      </c>
      <c r="C10103" s="115" t="s">
        <v>1154</v>
      </c>
      <c r="D10103" s="130">
        <v>45793.0</v>
      </c>
      <c r="E10103" s="115" t="s">
        <v>910</v>
      </c>
      <c r="F10103" s="130">
        <v>45795.0</v>
      </c>
      <c r="G10103" s="243" t="s">
        <v>11104</v>
      </c>
      <c r="H10103" s="115" t="s">
        <v>8343</v>
      </c>
    </row>
    <row r="10104">
      <c r="A10104" s="235"/>
      <c r="B10104" s="14"/>
      <c r="C10104" s="115" t="s">
        <v>1154</v>
      </c>
      <c r="D10104" s="130">
        <v>45797.0</v>
      </c>
      <c r="E10104" s="115" t="s">
        <v>6658</v>
      </c>
      <c r="F10104" s="130">
        <v>45799.0</v>
      </c>
      <c r="G10104" s="243" t="s">
        <v>11104</v>
      </c>
      <c r="H10104" s="115" t="s">
        <v>12983</v>
      </c>
    </row>
    <row r="10105">
      <c r="A10105" s="287"/>
      <c r="B10105" s="35"/>
      <c r="C10105" s="35"/>
      <c r="D10105" s="35"/>
      <c r="E10105" s="35"/>
      <c r="F10105" s="35"/>
      <c r="G10105" s="35"/>
      <c r="H10105" s="21"/>
    </row>
    <row r="10106">
      <c r="A10106" s="243">
        <v>2.4101441435E10</v>
      </c>
      <c r="B10106" s="115" t="s">
        <v>12984</v>
      </c>
      <c r="C10106" s="115" t="s">
        <v>10</v>
      </c>
      <c r="D10106" s="130">
        <v>45792.0</v>
      </c>
      <c r="E10106" s="115" t="s">
        <v>7453</v>
      </c>
      <c r="F10106" s="130">
        <v>45793.0</v>
      </c>
      <c r="G10106" s="115" t="s">
        <v>11104</v>
      </c>
      <c r="H10106" s="115" t="s">
        <v>8343</v>
      </c>
    </row>
    <row r="10107">
      <c r="A10107" s="235"/>
      <c r="B10107" s="14"/>
      <c r="C10107" s="115" t="s">
        <v>10</v>
      </c>
      <c r="D10107" s="130">
        <v>45798.0</v>
      </c>
      <c r="E10107" s="115" t="s">
        <v>7453</v>
      </c>
      <c r="F10107" s="130">
        <v>45799.0</v>
      </c>
      <c r="G10107" s="115" t="s">
        <v>11104</v>
      </c>
      <c r="H10107" s="115" t="s">
        <v>8343</v>
      </c>
    </row>
    <row r="10108">
      <c r="A10108" s="287"/>
      <c r="B10108" s="35"/>
      <c r="C10108" s="35"/>
      <c r="D10108" s="35"/>
      <c r="E10108" s="35"/>
      <c r="F10108" s="35"/>
      <c r="G10108" s="35"/>
      <c r="H10108" s="21"/>
    </row>
    <row r="10109">
      <c r="A10109" s="243">
        <v>2.44229228E8</v>
      </c>
      <c r="B10109" s="115" t="s">
        <v>12985</v>
      </c>
      <c r="C10109" s="115" t="s">
        <v>10</v>
      </c>
      <c r="D10109" s="130">
        <v>45794.0</v>
      </c>
      <c r="E10109" s="115" t="s">
        <v>6658</v>
      </c>
      <c r="F10109" s="130">
        <v>45796.0</v>
      </c>
      <c r="G10109" s="115" t="s">
        <v>11104</v>
      </c>
      <c r="H10109" s="115" t="s">
        <v>8343</v>
      </c>
    </row>
    <row r="10110">
      <c r="A10110" s="235"/>
      <c r="B10110" s="14"/>
      <c r="C10110" s="115" t="s">
        <v>631</v>
      </c>
      <c r="D10110" s="130">
        <v>45798.0</v>
      </c>
      <c r="E10110" s="115" t="s">
        <v>6658</v>
      </c>
      <c r="F10110" s="130">
        <v>45798.0</v>
      </c>
      <c r="G10110" s="115" t="s">
        <v>11104</v>
      </c>
      <c r="H10110" s="115" t="s">
        <v>8343</v>
      </c>
    </row>
    <row r="10111">
      <c r="A10111" s="287"/>
      <c r="B10111" s="35"/>
      <c r="C10111" s="35"/>
      <c r="D10111" s="35"/>
      <c r="E10111" s="35"/>
      <c r="F10111" s="35"/>
      <c r="G10111" s="35"/>
      <c r="H10111" s="21"/>
    </row>
    <row r="10112">
      <c r="A10112" s="243">
        <v>2.55114530112E11</v>
      </c>
      <c r="B10112" s="115" t="s">
        <v>12986</v>
      </c>
      <c r="C10112" s="115" t="s">
        <v>10</v>
      </c>
      <c r="D10112" s="130">
        <v>45796.0</v>
      </c>
      <c r="E10112" s="115" t="s">
        <v>12987</v>
      </c>
      <c r="F10112" s="130">
        <v>45797.0</v>
      </c>
      <c r="G10112" s="115" t="s">
        <v>12988</v>
      </c>
      <c r="H10112" s="115" t="s">
        <v>5689</v>
      </c>
    </row>
    <row r="10113">
      <c r="A10113" s="235"/>
      <c r="B10113" s="14"/>
      <c r="C10113" s="115" t="s">
        <v>10</v>
      </c>
      <c r="D10113" s="357">
        <v>45798.0</v>
      </c>
      <c r="E10113" s="115" t="s">
        <v>12989</v>
      </c>
      <c r="F10113" s="130">
        <v>45799.0</v>
      </c>
      <c r="G10113" s="115" t="s">
        <v>8407</v>
      </c>
      <c r="H10113" s="115" t="s">
        <v>5689</v>
      </c>
    </row>
    <row r="10114">
      <c r="A10114" s="303"/>
      <c r="B10114" s="303"/>
      <c r="C10114" s="283" t="s">
        <v>10</v>
      </c>
      <c r="D10114" s="358">
        <v>45800.0</v>
      </c>
      <c r="E10114" s="283" t="s">
        <v>12990</v>
      </c>
      <c r="F10114" s="298">
        <v>45800.0</v>
      </c>
      <c r="G10114" s="283" t="s">
        <v>12991</v>
      </c>
      <c r="H10114" s="283" t="s">
        <v>5689</v>
      </c>
    </row>
    <row r="10115">
      <c r="A10115" s="303"/>
      <c r="B10115" s="303"/>
      <c r="C10115" s="283" t="s">
        <v>10</v>
      </c>
      <c r="D10115" s="358">
        <v>45801.0</v>
      </c>
      <c r="E10115" s="317" t="s">
        <v>12992</v>
      </c>
      <c r="F10115" s="298">
        <v>45802.0</v>
      </c>
      <c r="G10115" s="283" t="s">
        <v>12993</v>
      </c>
      <c r="H10115" s="283" t="s">
        <v>5689</v>
      </c>
    </row>
    <row r="10116">
      <c r="A10116" s="287"/>
      <c r="B10116" s="35"/>
      <c r="C10116" s="35"/>
      <c r="D10116" s="35"/>
      <c r="E10116" s="35"/>
      <c r="F10116" s="35"/>
      <c r="G10116" s="35"/>
      <c r="H10116" s="21"/>
    </row>
    <row r="10117">
      <c r="A10117" s="243">
        <v>2.53288221348E11</v>
      </c>
      <c r="B10117" s="115" t="s">
        <v>12994</v>
      </c>
      <c r="C10117" s="115" t="s">
        <v>631</v>
      </c>
      <c r="D10117" s="130">
        <v>45793.0</v>
      </c>
      <c r="E10117" s="115" t="s">
        <v>3199</v>
      </c>
      <c r="F10117" s="130">
        <v>45794.0</v>
      </c>
      <c r="G10117" s="115" t="s">
        <v>12995</v>
      </c>
      <c r="H10117" s="115" t="s">
        <v>8991</v>
      </c>
    </row>
    <row r="10118">
      <c r="A10118" s="235"/>
      <c r="B10118" s="14"/>
      <c r="C10118" s="115" t="s">
        <v>1154</v>
      </c>
      <c r="D10118" s="130">
        <v>45798.0</v>
      </c>
      <c r="E10118" s="115" t="s">
        <v>12996</v>
      </c>
      <c r="F10118" s="130">
        <v>45798.0</v>
      </c>
      <c r="G10118" s="115" t="s">
        <v>12997</v>
      </c>
      <c r="H10118" s="115" t="s">
        <v>8991</v>
      </c>
    </row>
    <row r="10119">
      <c r="A10119" s="287"/>
      <c r="B10119" s="35"/>
      <c r="C10119" s="35"/>
      <c r="D10119" s="35"/>
      <c r="E10119" s="35"/>
      <c r="F10119" s="35"/>
      <c r="G10119" s="35"/>
      <c r="H10119" s="21"/>
    </row>
    <row r="10120">
      <c r="A10120" s="243">
        <v>2.412236199E10</v>
      </c>
      <c r="B10120" s="115" t="s">
        <v>12998</v>
      </c>
      <c r="C10120" s="115" t="s">
        <v>1154</v>
      </c>
      <c r="D10120" s="130">
        <v>45793.0</v>
      </c>
      <c r="E10120" s="115" t="s">
        <v>12999</v>
      </c>
      <c r="F10120" s="130">
        <v>45794.0</v>
      </c>
      <c r="G10120" s="115" t="s">
        <v>13000</v>
      </c>
      <c r="H10120" s="115" t="s">
        <v>13001</v>
      </c>
    </row>
    <row r="10121">
      <c r="A10121" s="235"/>
      <c r="B10121" s="14"/>
      <c r="C10121" s="115" t="s">
        <v>1202</v>
      </c>
      <c r="D10121" s="130">
        <v>45798.0</v>
      </c>
      <c r="E10121" s="115" t="s">
        <v>13002</v>
      </c>
      <c r="F10121" s="130">
        <v>45799.0</v>
      </c>
      <c r="G10121" s="115" t="s">
        <v>13003</v>
      </c>
      <c r="H10121" s="115" t="s">
        <v>13001</v>
      </c>
    </row>
    <row r="10122">
      <c r="A10122" s="287"/>
      <c r="B10122" s="35"/>
      <c r="C10122" s="35"/>
      <c r="D10122" s="35"/>
      <c r="E10122" s="35"/>
      <c r="F10122" s="35"/>
      <c r="G10122" s="35"/>
      <c r="H10122" s="21"/>
    </row>
    <row r="10123">
      <c r="A10123" s="243">
        <v>2.412646819E9</v>
      </c>
      <c r="B10123" s="115" t="s">
        <v>13004</v>
      </c>
      <c r="C10123" s="115" t="s">
        <v>1202</v>
      </c>
      <c r="D10123" s="130">
        <v>45796.0</v>
      </c>
      <c r="E10123" s="115" t="s">
        <v>13005</v>
      </c>
      <c r="F10123" s="130">
        <v>45797.0</v>
      </c>
      <c r="G10123" s="115" t="s">
        <v>12988</v>
      </c>
      <c r="H10123" s="115" t="s">
        <v>5689</v>
      </c>
    </row>
    <row r="10124">
      <c r="A10124" s="235"/>
      <c r="B10124" s="14"/>
      <c r="C10124" s="115" t="s">
        <v>631</v>
      </c>
      <c r="D10124" s="130">
        <v>45798.0</v>
      </c>
      <c r="E10124" s="115" t="s">
        <v>13006</v>
      </c>
      <c r="F10124" s="130">
        <v>45799.0</v>
      </c>
      <c r="G10124" s="115" t="s">
        <v>8407</v>
      </c>
      <c r="H10124" s="115" t="s">
        <v>12966</v>
      </c>
    </row>
    <row r="10125">
      <c r="A10125" s="287"/>
      <c r="B10125" s="35"/>
      <c r="C10125" s="35"/>
      <c r="D10125" s="35"/>
      <c r="E10125" s="35"/>
      <c r="F10125" s="35"/>
      <c r="G10125" s="35"/>
      <c r="H10125" s="21"/>
    </row>
    <row r="10126">
      <c r="A10126" s="243">
        <v>2.441537986E9</v>
      </c>
      <c r="B10126" s="115" t="s">
        <v>13007</v>
      </c>
      <c r="C10126" s="115" t="s">
        <v>1154</v>
      </c>
      <c r="D10126" s="130">
        <v>45792.0</v>
      </c>
      <c r="E10126" s="115" t="s">
        <v>13008</v>
      </c>
      <c r="F10126" s="130">
        <v>45793.0</v>
      </c>
      <c r="G10126" s="115" t="s">
        <v>12800</v>
      </c>
      <c r="H10126" s="115" t="s">
        <v>7854</v>
      </c>
    </row>
    <row r="10127">
      <c r="A10127" s="235"/>
      <c r="B10127" s="14"/>
      <c r="C10127" s="115" t="s">
        <v>1154</v>
      </c>
      <c r="D10127" s="130">
        <v>45795.0</v>
      </c>
      <c r="E10127" s="115" t="s">
        <v>13009</v>
      </c>
      <c r="F10127" s="130">
        <v>45796.0</v>
      </c>
      <c r="G10127" s="115" t="s">
        <v>13010</v>
      </c>
      <c r="H10127" s="115" t="s">
        <v>7854</v>
      </c>
    </row>
    <row r="10128">
      <c r="A10128" s="303"/>
      <c r="B10128" s="303"/>
      <c r="C10128" s="283" t="s">
        <v>1608</v>
      </c>
      <c r="D10128" s="298">
        <v>45798.0</v>
      </c>
      <c r="E10128" s="283" t="s">
        <v>13011</v>
      </c>
      <c r="F10128" s="298">
        <v>45799.0</v>
      </c>
      <c r="G10128" s="115" t="s">
        <v>12800</v>
      </c>
      <c r="H10128" s="283" t="s">
        <v>7854</v>
      </c>
    </row>
    <row r="10129">
      <c r="A10129" s="287"/>
      <c r="B10129" s="35"/>
      <c r="C10129" s="35"/>
      <c r="D10129" s="35"/>
      <c r="E10129" s="35"/>
      <c r="F10129" s="35"/>
      <c r="G10129" s="35"/>
      <c r="H10129" s="21"/>
    </row>
    <row r="10130">
      <c r="A10130" s="243">
        <v>2.13859602E8</v>
      </c>
      <c r="B10130" s="115" t="s">
        <v>13012</v>
      </c>
      <c r="C10130" s="115" t="s">
        <v>631</v>
      </c>
      <c r="D10130" s="130">
        <v>45795.0</v>
      </c>
      <c r="E10130" s="115" t="s">
        <v>7453</v>
      </c>
      <c r="F10130" s="130">
        <v>45796.0</v>
      </c>
      <c r="G10130" s="115" t="s">
        <v>11104</v>
      </c>
      <c r="H10130" s="115" t="s">
        <v>13013</v>
      </c>
    </row>
    <row r="10131">
      <c r="A10131" s="235"/>
      <c r="B10131" s="14"/>
      <c r="C10131" s="115" t="s">
        <v>1879</v>
      </c>
      <c r="D10131" s="130">
        <v>45798.0</v>
      </c>
      <c r="E10131" s="115" t="s">
        <v>7453</v>
      </c>
      <c r="F10131" s="130">
        <v>45799.0</v>
      </c>
      <c r="G10131" s="115" t="s">
        <v>11104</v>
      </c>
      <c r="H10131" s="115" t="s">
        <v>13013</v>
      </c>
    </row>
    <row r="10132">
      <c r="A10132" s="287"/>
      <c r="B10132" s="35"/>
      <c r="C10132" s="35"/>
      <c r="D10132" s="35"/>
      <c r="E10132" s="35"/>
      <c r="F10132" s="35"/>
      <c r="G10132" s="35"/>
      <c r="H10132" s="21"/>
    </row>
    <row r="10133">
      <c r="A10133" s="243">
        <v>2.46311706E8</v>
      </c>
      <c r="B10133" s="115" t="s">
        <v>13014</v>
      </c>
      <c r="C10133" s="115" t="s">
        <v>1154</v>
      </c>
      <c r="D10133" s="130">
        <v>45793.0</v>
      </c>
      <c r="E10133" s="115" t="s">
        <v>720</v>
      </c>
      <c r="F10133" s="130">
        <v>45794.0</v>
      </c>
      <c r="G10133" s="115" t="s">
        <v>13015</v>
      </c>
      <c r="H10133" s="115" t="s">
        <v>5689</v>
      </c>
    </row>
    <row r="10134">
      <c r="A10134" s="235"/>
      <c r="B10134" s="14"/>
      <c r="C10134" s="115" t="s">
        <v>1154</v>
      </c>
      <c r="D10134" s="130">
        <v>45798.0</v>
      </c>
      <c r="E10134" s="115" t="s">
        <v>13016</v>
      </c>
      <c r="F10134" s="130">
        <v>45799.0</v>
      </c>
      <c r="G10134" s="115" t="s">
        <v>13017</v>
      </c>
      <c r="H10134" s="115" t="s">
        <v>12966</v>
      </c>
    </row>
    <row r="10135">
      <c r="A10135" s="287"/>
      <c r="B10135" s="35"/>
      <c r="C10135" s="35"/>
      <c r="D10135" s="35"/>
      <c r="E10135" s="35"/>
      <c r="F10135" s="35"/>
      <c r="G10135" s="35"/>
      <c r="H10135" s="21"/>
    </row>
    <row r="10136">
      <c r="A10136" s="243">
        <v>2.55182234652E11</v>
      </c>
      <c r="B10136" s="115" t="s">
        <v>13018</v>
      </c>
      <c r="C10136" s="115" t="s">
        <v>1777</v>
      </c>
      <c r="D10136" s="130">
        <v>45797.0</v>
      </c>
      <c r="E10136" s="115" t="s">
        <v>13019</v>
      </c>
      <c r="F10136" s="130">
        <v>45797.0</v>
      </c>
      <c r="G10136" s="115" t="s">
        <v>13020</v>
      </c>
      <c r="H10136" s="115" t="s">
        <v>13021</v>
      </c>
    </row>
    <row r="10137">
      <c r="A10137" s="235"/>
      <c r="B10137" s="14"/>
      <c r="C10137" s="115" t="s">
        <v>10</v>
      </c>
      <c r="D10137" s="130">
        <v>45798.0</v>
      </c>
      <c r="E10137" s="115" t="s">
        <v>13022</v>
      </c>
      <c r="F10137" s="130">
        <v>45799.0</v>
      </c>
      <c r="G10137" s="115" t="s">
        <v>13023</v>
      </c>
      <c r="H10137" s="115" t="s">
        <v>13021</v>
      </c>
    </row>
    <row r="10138">
      <c r="A10138" s="287"/>
      <c r="B10138" s="35"/>
      <c r="C10138" s="35"/>
      <c r="D10138" s="35"/>
      <c r="E10138" s="35"/>
      <c r="F10138" s="35"/>
      <c r="G10138" s="35"/>
      <c r="H10138" s="21"/>
    </row>
    <row r="10139">
      <c r="A10139" s="243">
        <v>2.55208134564E11</v>
      </c>
      <c r="B10139" s="115" t="s">
        <v>13024</v>
      </c>
      <c r="C10139" s="115" t="s">
        <v>1777</v>
      </c>
      <c r="D10139" s="130">
        <v>45797.0</v>
      </c>
      <c r="E10139" s="115" t="s">
        <v>3278</v>
      </c>
      <c r="F10139" s="130">
        <v>45797.0</v>
      </c>
      <c r="G10139" s="115" t="s">
        <v>13025</v>
      </c>
      <c r="H10139" s="115" t="s">
        <v>13026</v>
      </c>
    </row>
    <row r="10140">
      <c r="A10140" s="235"/>
      <c r="B10140" s="14"/>
      <c r="C10140" s="115" t="s">
        <v>1154</v>
      </c>
      <c r="D10140" s="130">
        <v>45798.0</v>
      </c>
      <c r="E10140" s="115" t="s">
        <v>13027</v>
      </c>
      <c r="F10140" s="130">
        <v>45799.0</v>
      </c>
      <c r="G10140" s="115" t="s">
        <v>13028</v>
      </c>
      <c r="H10140" s="115" t="s">
        <v>13026</v>
      </c>
    </row>
    <row r="10141">
      <c r="A10141" s="287"/>
      <c r="B10141" s="35"/>
      <c r="C10141" s="35"/>
      <c r="D10141" s="35"/>
      <c r="E10141" s="35"/>
      <c r="F10141" s="35"/>
      <c r="G10141" s="35"/>
      <c r="H10141" s="21"/>
    </row>
    <row r="10142">
      <c r="A10142" s="243">
        <v>2.55196738035E11</v>
      </c>
      <c r="B10142" s="115" t="s">
        <v>13029</v>
      </c>
      <c r="C10142" s="115" t="s">
        <v>1777</v>
      </c>
      <c r="D10142" s="130">
        <v>45796.0</v>
      </c>
      <c r="E10142" s="115" t="s">
        <v>13030</v>
      </c>
      <c r="F10142" s="130">
        <v>45796.0</v>
      </c>
      <c r="G10142" s="115" t="s">
        <v>13031</v>
      </c>
      <c r="H10142" s="115" t="s">
        <v>13032</v>
      </c>
    </row>
    <row r="10143">
      <c r="A10143" s="235"/>
      <c r="B10143" s="14"/>
      <c r="C10143" s="115" t="s">
        <v>1154</v>
      </c>
      <c r="D10143" s="130">
        <v>45798.0</v>
      </c>
      <c r="E10143" s="14"/>
      <c r="F10143" s="14"/>
      <c r="G10143" s="14"/>
      <c r="H10143" s="14"/>
    </row>
    <row r="10144">
      <c r="A10144" s="287"/>
      <c r="B10144" s="35"/>
      <c r="C10144" s="35"/>
      <c r="D10144" s="35"/>
      <c r="E10144" s="35"/>
      <c r="F10144" s="35"/>
      <c r="G10144" s="35"/>
      <c r="H10144" s="21"/>
    </row>
    <row r="10145">
      <c r="A10145" s="243">
        <v>2.0783769E8</v>
      </c>
      <c r="B10145" s="115" t="s">
        <v>13033</v>
      </c>
      <c r="C10145" s="115" t="s">
        <v>10</v>
      </c>
      <c r="D10145" s="130">
        <v>45795.0</v>
      </c>
      <c r="E10145" s="115" t="s">
        <v>6658</v>
      </c>
      <c r="F10145" s="130">
        <v>45797.0</v>
      </c>
      <c r="G10145" s="115" t="s">
        <v>11104</v>
      </c>
      <c r="H10145" s="115" t="s">
        <v>8343</v>
      </c>
    </row>
    <row r="10146">
      <c r="A10146" s="235"/>
      <c r="B10146" s="14"/>
      <c r="C10146" s="115" t="s">
        <v>1154</v>
      </c>
      <c r="D10146" s="130">
        <v>45798.0</v>
      </c>
      <c r="E10146" s="115" t="s">
        <v>13034</v>
      </c>
      <c r="F10146" s="130">
        <v>45799.0</v>
      </c>
      <c r="G10146" s="115" t="s">
        <v>11104</v>
      </c>
      <c r="H10146" s="115" t="s">
        <v>8343</v>
      </c>
    </row>
    <row r="10147">
      <c r="A10147" s="303"/>
      <c r="B10147" s="303"/>
      <c r="C10147" s="283" t="s">
        <v>1154</v>
      </c>
      <c r="D10147" s="298">
        <v>45798.0</v>
      </c>
      <c r="E10147" s="283" t="s">
        <v>13035</v>
      </c>
      <c r="F10147" s="298">
        <v>45800.0</v>
      </c>
      <c r="G10147" s="115" t="s">
        <v>11104</v>
      </c>
      <c r="H10147" s="283" t="s">
        <v>8343</v>
      </c>
    </row>
    <row r="10148">
      <c r="A10148" s="303"/>
      <c r="B10148" s="303"/>
      <c r="C10148" s="283" t="s">
        <v>1154</v>
      </c>
      <c r="D10148" s="298">
        <v>45801.0</v>
      </c>
      <c r="E10148" s="283" t="s">
        <v>13036</v>
      </c>
      <c r="F10148" s="298">
        <v>45801.0</v>
      </c>
      <c r="G10148" s="115" t="s">
        <v>11104</v>
      </c>
      <c r="H10148" s="283" t="s">
        <v>8343</v>
      </c>
    </row>
    <row r="10149">
      <c r="A10149" s="287"/>
      <c r="B10149" s="35"/>
      <c r="C10149" s="35"/>
      <c r="D10149" s="35"/>
      <c r="E10149" s="35"/>
      <c r="F10149" s="35"/>
      <c r="G10149" s="35"/>
      <c r="H10149" s="21"/>
    </row>
    <row r="10150">
      <c r="A10150" s="243">
        <v>2.55217940728E11</v>
      </c>
      <c r="B10150" s="115" t="s">
        <v>13037</v>
      </c>
      <c r="C10150" s="115" t="s">
        <v>1777</v>
      </c>
      <c r="D10150" s="130">
        <v>45798.0</v>
      </c>
      <c r="E10150" s="115" t="s">
        <v>219</v>
      </c>
      <c r="F10150" s="130">
        <v>45798.0</v>
      </c>
      <c r="G10150" s="115" t="s">
        <v>11104</v>
      </c>
      <c r="H10150" s="115" t="s">
        <v>8343</v>
      </c>
    </row>
    <row r="10151">
      <c r="A10151" s="235"/>
      <c r="B10151" s="14"/>
      <c r="C10151" s="115" t="s">
        <v>1879</v>
      </c>
      <c r="D10151" s="130">
        <v>45799.0</v>
      </c>
      <c r="E10151" s="115" t="s">
        <v>7453</v>
      </c>
      <c r="F10151" s="130">
        <v>45799.0</v>
      </c>
      <c r="G10151" s="115" t="s">
        <v>11104</v>
      </c>
      <c r="H10151" s="115" t="s">
        <v>8343</v>
      </c>
    </row>
    <row r="10152">
      <c r="A10152" s="287"/>
      <c r="B10152" s="35"/>
      <c r="C10152" s="35"/>
      <c r="D10152" s="35"/>
      <c r="E10152" s="35"/>
      <c r="F10152" s="35"/>
      <c r="G10152" s="35"/>
      <c r="H10152" s="21"/>
    </row>
    <row r="10153">
      <c r="A10153" s="243">
        <v>2.54145689379E11</v>
      </c>
      <c r="B10153" s="115" t="s">
        <v>13038</v>
      </c>
      <c r="C10153" s="115" t="s">
        <v>10</v>
      </c>
      <c r="D10153" s="130">
        <v>45797.0</v>
      </c>
      <c r="E10153" s="115" t="s">
        <v>5581</v>
      </c>
      <c r="F10153" s="130">
        <v>45799.0</v>
      </c>
      <c r="G10153" s="115" t="s">
        <v>13039</v>
      </c>
      <c r="H10153" s="115" t="s">
        <v>13040</v>
      </c>
    </row>
    <row r="10154">
      <c r="A10154" s="235"/>
      <c r="B10154" s="14"/>
      <c r="C10154" s="115" t="s">
        <v>10</v>
      </c>
      <c r="D10154" s="130">
        <v>45798.0</v>
      </c>
      <c r="E10154" s="115" t="s">
        <v>5581</v>
      </c>
      <c r="F10154" s="130">
        <v>45801.0</v>
      </c>
      <c r="G10154" s="115" t="s">
        <v>13039</v>
      </c>
      <c r="H10154" s="115" t="s">
        <v>13040</v>
      </c>
    </row>
    <row r="10155">
      <c r="A10155" s="287"/>
      <c r="B10155" s="35"/>
      <c r="C10155" s="35"/>
      <c r="D10155" s="35"/>
      <c r="E10155" s="35"/>
      <c r="F10155" s="35"/>
      <c r="G10155" s="35"/>
      <c r="H10155" s="21"/>
    </row>
    <row r="10156">
      <c r="A10156" s="243">
        <v>2.52261692185E11</v>
      </c>
      <c r="B10156" s="115" t="s">
        <v>13041</v>
      </c>
      <c r="C10156" s="115" t="s">
        <v>1154</v>
      </c>
      <c r="D10156" s="130">
        <v>45797.0</v>
      </c>
      <c r="E10156" s="115" t="s">
        <v>13042</v>
      </c>
      <c r="F10156" s="130">
        <v>45799.0</v>
      </c>
      <c r="G10156" s="115" t="s">
        <v>13028</v>
      </c>
      <c r="H10156" s="115" t="s">
        <v>13026</v>
      </c>
    </row>
    <row r="10157">
      <c r="A10157" s="235"/>
      <c r="B10157" s="14"/>
      <c r="C10157" s="115" t="s">
        <v>1079</v>
      </c>
      <c r="D10157" s="130">
        <v>45799.0</v>
      </c>
      <c r="E10157" s="115" t="s">
        <v>3278</v>
      </c>
      <c r="F10157" s="130">
        <v>45799.0</v>
      </c>
      <c r="G10157" s="115" t="s">
        <v>13028</v>
      </c>
      <c r="H10157" s="115" t="s">
        <v>13026</v>
      </c>
    </row>
    <row r="10158">
      <c r="A10158" s="287"/>
      <c r="B10158" s="35"/>
      <c r="C10158" s="35"/>
      <c r="D10158" s="35"/>
      <c r="E10158" s="35"/>
      <c r="F10158" s="35"/>
      <c r="G10158" s="35"/>
      <c r="H10158" s="21"/>
    </row>
    <row r="10159">
      <c r="A10159" s="243">
        <v>2.55202003385E11</v>
      </c>
      <c r="B10159" s="115" t="s">
        <v>13043</v>
      </c>
      <c r="C10159" s="115" t="s">
        <v>1777</v>
      </c>
      <c r="D10159" s="130">
        <v>45798.0</v>
      </c>
      <c r="E10159" s="115" t="s">
        <v>219</v>
      </c>
      <c r="F10159" s="130">
        <v>45798.0</v>
      </c>
      <c r="G10159" s="115" t="s">
        <v>13044</v>
      </c>
      <c r="H10159" s="115" t="s">
        <v>13045</v>
      </c>
    </row>
    <row r="10160">
      <c r="A10160" s="235"/>
      <c r="B10160" s="14"/>
      <c r="C10160" s="115" t="s">
        <v>1079</v>
      </c>
      <c r="D10160" s="130">
        <v>45799.0</v>
      </c>
      <c r="E10160" s="115" t="s">
        <v>13046</v>
      </c>
      <c r="F10160" s="130">
        <v>45799.0</v>
      </c>
      <c r="G10160" s="115" t="s">
        <v>13047</v>
      </c>
      <c r="H10160" s="115" t="s">
        <v>13045</v>
      </c>
    </row>
    <row r="10161">
      <c r="A10161" s="287"/>
      <c r="B10161" s="35"/>
      <c r="C10161" s="35"/>
      <c r="D10161" s="35"/>
      <c r="E10161" s="35"/>
      <c r="F10161" s="35"/>
      <c r="G10161" s="35"/>
      <c r="H10161" s="21"/>
    </row>
    <row r="10162">
      <c r="A10162" s="243">
        <v>2.55213787516E11</v>
      </c>
      <c r="B10162" s="115" t="s">
        <v>13048</v>
      </c>
      <c r="C10162" s="115" t="s">
        <v>1777</v>
      </c>
      <c r="D10162" s="130">
        <v>45798.0</v>
      </c>
      <c r="E10162" s="115" t="s">
        <v>3278</v>
      </c>
      <c r="F10162" s="130">
        <v>45798.0</v>
      </c>
      <c r="G10162" s="115" t="s">
        <v>13049</v>
      </c>
      <c r="H10162" s="115" t="s">
        <v>13050</v>
      </c>
    </row>
    <row r="10163">
      <c r="A10163" s="235"/>
      <c r="B10163" s="14"/>
      <c r="C10163" s="115" t="s">
        <v>1154</v>
      </c>
      <c r="D10163" s="130">
        <v>45799.0</v>
      </c>
      <c r="E10163" s="115" t="s">
        <v>13051</v>
      </c>
      <c r="F10163" s="130">
        <v>45800.0</v>
      </c>
      <c r="G10163" s="115" t="s">
        <v>13052</v>
      </c>
      <c r="H10163" s="115" t="s">
        <v>13050</v>
      </c>
    </row>
    <row r="10164">
      <c r="A10164" s="287"/>
      <c r="B10164" s="35"/>
      <c r="C10164" s="35"/>
      <c r="D10164" s="35"/>
      <c r="E10164" s="35"/>
      <c r="F10164" s="35"/>
      <c r="G10164" s="35"/>
      <c r="H10164" s="21"/>
    </row>
    <row r="10165">
      <c r="A10165" s="243">
        <v>2.351859423E9</v>
      </c>
      <c r="B10165" s="115" t="s">
        <v>13053</v>
      </c>
      <c r="C10165" s="115" t="s">
        <v>10</v>
      </c>
      <c r="D10165" s="130">
        <v>45793.0</v>
      </c>
      <c r="E10165" s="115" t="s">
        <v>13054</v>
      </c>
      <c r="F10165" s="130">
        <v>45825.0</v>
      </c>
      <c r="G10165" s="115" t="s">
        <v>13055</v>
      </c>
      <c r="H10165" s="115" t="s">
        <v>5943</v>
      </c>
    </row>
    <row r="10166">
      <c r="A10166" s="235"/>
      <c r="B10166" s="14"/>
      <c r="C10166" s="115" t="s">
        <v>10</v>
      </c>
      <c r="D10166" s="130">
        <v>45793.0</v>
      </c>
      <c r="E10166" s="115" t="s">
        <v>13056</v>
      </c>
      <c r="F10166" s="130">
        <v>45826.0</v>
      </c>
      <c r="G10166" s="115" t="s">
        <v>13057</v>
      </c>
      <c r="H10166" s="115" t="s">
        <v>5943</v>
      </c>
    </row>
    <row r="10167">
      <c r="A10167" s="303"/>
      <c r="B10167" s="303"/>
      <c r="C10167" s="283" t="s">
        <v>10</v>
      </c>
      <c r="D10167" s="298">
        <v>45793.0</v>
      </c>
      <c r="E10167" s="283" t="s">
        <v>4996</v>
      </c>
      <c r="F10167" s="298">
        <v>45796.0</v>
      </c>
      <c r="G10167" s="283" t="s">
        <v>13058</v>
      </c>
      <c r="H10167" s="283" t="s">
        <v>5943</v>
      </c>
    </row>
    <row r="10168">
      <c r="A10168" s="303"/>
      <c r="B10168" s="303"/>
      <c r="C10168" s="283" t="s">
        <v>10</v>
      </c>
      <c r="D10168" s="298">
        <v>45799.0</v>
      </c>
      <c r="E10168" s="283" t="s">
        <v>13059</v>
      </c>
      <c r="F10168" s="298">
        <v>45800.0</v>
      </c>
      <c r="G10168" s="283" t="s">
        <v>13060</v>
      </c>
      <c r="H10168" s="283" t="s">
        <v>5943</v>
      </c>
    </row>
    <row r="10169">
      <c r="A10169" s="287"/>
      <c r="B10169" s="35"/>
      <c r="C10169" s="35"/>
      <c r="D10169" s="35"/>
      <c r="E10169" s="35"/>
      <c r="F10169" s="35"/>
      <c r="G10169" s="35"/>
      <c r="H10169" s="21"/>
    </row>
    <row r="10170">
      <c r="A10170" s="243">
        <v>2.151098158E9</v>
      </c>
      <c r="B10170" s="115" t="s">
        <v>5701</v>
      </c>
      <c r="C10170" s="115" t="s">
        <v>10</v>
      </c>
      <c r="D10170" s="130">
        <v>45796.0</v>
      </c>
      <c r="E10170" s="115" t="s">
        <v>13061</v>
      </c>
      <c r="F10170" s="130">
        <v>45797.0</v>
      </c>
      <c r="G10170" s="115" t="s">
        <v>7919</v>
      </c>
      <c r="H10170" s="115" t="s">
        <v>13062</v>
      </c>
    </row>
    <row r="10171">
      <c r="A10171" s="235"/>
      <c r="B10171" s="14"/>
      <c r="C10171" s="115" t="s">
        <v>1154</v>
      </c>
      <c r="D10171" s="130">
        <v>45799.0</v>
      </c>
      <c r="E10171" s="115" t="s">
        <v>13063</v>
      </c>
      <c r="F10171" s="130">
        <v>45800.0</v>
      </c>
      <c r="G10171" s="115" t="s">
        <v>4186</v>
      </c>
      <c r="H10171" s="115" t="s">
        <v>13062</v>
      </c>
    </row>
    <row r="10172">
      <c r="A10172" s="287"/>
      <c r="B10172" s="35"/>
      <c r="C10172" s="35"/>
      <c r="D10172" s="35"/>
      <c r="E10172" s="35"/>
      <c r="F10172" s="35"/>
      <c r="G10172" s="35"/>
      <c r="H10172" s="21"/>
    </row>
    <row r="10173">
      <c r="A10173" s="243">
        <v>2.41238928E8</v>
      </c>
      <c r="B10173" s="115" t="s">
        <v>13064</v>
      </c>
      <c r="C10173" s="115" t="s">
        <v>1154</v>
      </c>
      <c r="D10173" s="130">
        <v>45794.0</v>
      </c>
      <c r="E10173" s="115" t="s">
        <v>4974</v>
      </c>
      <c r="F10173" s="130">
        <v>45798.0</v>
      </c>
      <c r="G10173" s="115" t="s">
        <v>13065</v>
      </c>
      <c r="H10173" s="115" t="s">
        <v>6594</v>
      </c>
    </row>
    <row r="10174">
      <c r="A10174" s="235"/>
      <c r="B10174" s="14"/>
      <c r="C10174" s="115" t="s">
        <v>1079</v>
      </c>
      <c r="D10174" s="130">
        <v>45799.0</v>
      </c>
      <c r="E10174" s="115" t="s">
        <v>8772</v>
      </c>
      <c r="F10174" s="130">
        <v>45739.0</v>
      </c>
      <c r="G10174" s="115" t="s">
        <v>13065</v>
      </c>
      <c r="H10174" s="115" t="s">
        <v>6594</v>
      </c>
    </row>
    <row r="10175">
      <c r="A10175" s="287"/>
      <c r="B10175" s="35"/>
      <c r="C10175" s="35"/>
      <c r="D10175" s="35"/>
      <c r="E10175" s="35"/>
      <c r="F10175" s="35"/>
      <c r="G10175" s="35"/>
      <c r="H10175" s="21"/>
    </row>
    <row r="10176">
      <c r="A10176" s="243">
        <v>2.4122071657E10</v>
      </c>
      <c r="B10176" s="115" t="s">
        <v>13066</v>
      </c>
      <c r="C10176" s="115" t="s">
        <v>10</v>
      </c>
      <c r="D10176" s="130">
        <v>45796.0</v>
      </c>
      <c r="E10176" s="115" t="s">
        <v>7453</v>
      </c>
      <c r="F10176" s="130">
        <v>45797.0</v>
      </c>
      <c r="G10176" s="115" t="s">
        <v>11104</v>
      </c>
      <c r="H10176" s="115" t="s">
        <v>8343</v>
      </c>
    </row>
    <row r="10177">
      <c r="A10177" s="235"/>
      <c r="B10177" s="14"/>
      <c r="C10177" s="115" t="s">
        <v>1154</v>
      </c>
      <c r="D10177" s="130">
        <v>45800.0</v>
      </c>
      <c r="E10177" s="115" t="s">
        <v>7453</v>
      </c>
      <c r="F10177" s="130">
        <v>45801.0</v>
      </c>
      <c r="G10177" s="115" t="s">
        <v>11104</v>
      </c>
      <c r="H10177" s="115" t="s">
        <v>8343</v>
      </c>
    </row>
    <row r="10178">
      <c r="A10178" s="287"/>
      <c r="B10178" s="35"/>
      <c r="C10178" s="35"/>
      <c r="D10178" s="35"/>
      <c r="E10178" s="35"/>
      <c r="F10178" s="35"/>
      <c r="G10178" s="35"/>
      <c r="H10178" s="21"/>
    </row>
    <row r="10179">
      <c r="A10179" s="243">
        <v>2.52175756908E11</v>
      </c>
      <c r="B10179" s="115" t="s">
        <v>13067</v>
      </c>
      <c r="C10179" s="115" t="s">
        <v>10</v>
      </c>
      <c r="D10179" s="130">
        <v>45797.0</v>
      </c>
      <c r="E10179" s="115" t="s">
        <v>13068</v>
      </c>
      <c r="F10179" s="130">
        <v>45798.0</v>
      </c>
      <c r="G10179" s="115" t="s">
        <v>12510</v>
      </c>
      <c r="H10179" s="115" t="s">
        <v>6033</v>
      </c>
    </row>
    <row r="10180">
      <c r="A10180" s="235"/>
      <c r="B10180" s="14"/>
      <c r="C10180" s="115" t="s">
        <v>10</v>
      </c>
      <c r="D10180" s="130">
        <v>45800.0</v>
      </c>
      <c r="E10180" s="115" t="s">
        <v>13069</v>
      </c>
      <c r="F10180" s="130">
        <v>45801.0</v>
      </c>
      <c r="G10180" s="115" t="s">
        <v>13070</v>
      </c>
      <c r="H10180" s="115" t="s">
        <v>12944</v>
      </c>
    </row>
    <row r="10181">
      <c r="A10181" s="287"/>
      <c r="B10181" s="35"/>
      <c r="C10181" s="35"/>
      <c r="D10181" s="35"/>
      <c r="E10181" s="35"/>
      <c r="F10181" s="35"/>
      <c r="G10181" s="35"/>
      <c r="H10181" s="21"/>
    </row>
    <row r="10182">
      <c r="A10182" s="243">
        <v>2.37287945E9</v>
      </c>
      <c r="B10182" s="115" t="s">
        <v>13071</v>
      </c>
      <c r="C10182" s="115" t="s">
        <v>10</v>
      </c>
      <c r="D10182" s="130">
        <v>45796.0</v>
      </c>
      <c r="E10182" s="14"/>
      <c r="F10182" s="14"/>
      <c r="G10182" s="14"/>
      <c r="H10182" s="14"/>
    </row>
    <row r="10183">
      <c r="A10183" s="235"/>
      <c r="B10183" s="14"/>
      <c r="C10183" s="115" t="s">
        <v>1154</v>
      </c>
      <c r="D10183" s="130">
        <v>45800.0</v>
      </c>
      <c r="E10183" s="14"/>
      <c r="F10183" s="14"/>
      <c r="G10183" s="14"/>
      <c r="H10183" s="14"/>
    </row>
    <row r="10184">
      <c r="A10184" s="287"/>
      <c r="B10184" s="35"/>
      <c r="C10184" s="35"/>
      <c r="D10184" s="35"/>
      <c r="E10184" s="35"/>
      <c r="F10184" s="35"/>
      <c r="G10184" s="35"/>
      <c r="H10184" s="21"/>
    </row>
    <row r="10185">
      <c r="A10185" s="243">
        <v>2.321724927E9</v>
      </c>
      <c r="B10185" s="115" t="s">
        <v>3816</v>
      </c>
      <c r="C10185" s="115" t="s">
        <v>1154</v>
      </c>
      <c r="D10185" s="130">
        <v>45797.0</v>
      </c>
      <c r="E10185" s="115" t="s">
        <v>13072</v>
      </c>
      <c r="F10185" s="130">
        <v>45797.0</v>
      </c>
      <c r="G10185" s="115" t="s">
        <v>910</v>
      </c>
      <c r="H10185" s="115" t="s">
        <v>13073</v>
      </c>
    </row>
    <row r="10186">
      <c r="A10186" s="235"/>
      <c r="B10186" s="14"/>
      <c r="C10186" s="115" t="s">
        <v>1154</v>
      </c>
      <c r="D10186" s="130">
        <v>45831.0</v>
      </c>
      <c r="E10186" s="115" t="s">
        <v>13074</v>
      </c>
      <c r="F10186" s="130">
        <v>45801.0</v>
      </c>
      <c r="G10186" s="115" t="s">
        <v>13075</v>
      </c>
      <c r="H10186" s="115" t="s">
        <v>13073</v>
      </c>
    </row>
    <row r="10187">
      <c r="A10187" s="287"/>
      <c r="B10187" s="35"/>
      <c r="C10187" s="35"/>
      <c r="D10187" s="35"/>
      <c r="E10187" s="35"/>
      <c r="F10187" s="35"/>
      <c r="G10187" s="35"/>
      <c r="H10187" s="21"/>
    </row>
    <row r="10188">
      <c r="A10188" s="243">
        <v>2.283028806E9</v>
      </c>
      <c r="B10188" s="115" t="s">
        <v>13076</v>
      </c>
      <c r="C10188" s="115" t="s">
        <v>10</v>
      </c>
      <c r="D10188" s="130">
        <v>45798.0</v>
      </c>
      <c r="E10188" s="115" t="s">
        <v>13077</v>
      </c>
      <c r="F10188" s="130">
        <v>45799.0</v>
      </c>
      <c r="G10188" s="115" t="s">
        <v>13078</v>
      </c>
      <c r="H10188" s="115" t="s">
        <v>5943</v>
      </c>
    </row>
    <row r="10189">
      <c r="A10189" s="235"/>
      <c r="B10189" s="14"/>
      <c r="C10189" s="115" t="s">
        <v>1154</v>
      </c>
      <c r="D10189" s="130">
        <v>45800.0</v>
      </c>
      <c r="E10189" s="115" t="s">
        <v>3186</v>
      </c>
      <c r="F10189" s="130">
        <v>45801.0</v>
      </c>
      <c r="G10189" s="115" t="s">
        <v>13079</v>
      </c>
      <c r="H10189" s="115" t="s">
        <v>5943</v>
      </c>
    </row>
    <row r="10190">
      <c r="A10190" s="303"/>
      <c r="B10190" s="303"/>
      <c r="C10190" s="283" t="s">
        <v>1154</v>
      </c>
      <c r="D10190" s="298">
        <v>45802.0</v>
      </c>
      <c r="E10190" s="317" t="s">
        <v>13080</v>
      </c>
      <c r="F10190" s="302"/>
      <c r="G10190" s="303"/>
      <c r="H10190" s="303"/>
    </row>
    <row r="10191">
      <c r="A10191" s="287"/>
      <c r="B10191" s="35"/>
      <c r="C10191" s="35"/>
      <c r="D10191" s="35"/>
      <c r="E10191" s="35"/>
      <c r="F10191" s="35"/>
      <c r="G10191" s="35"/>
      <c r="H10191" s="21"/>
    </row>
    <row r="10192">
      <c r="A10192" s="243">
        <v>2.4111556908E10</v>
      </c>
      <c r="B10192" s="115" t="s">
        <v>13081</v>
      </c>
      <c r="C10192" s="115" t="s">
        <v>1154</v>
      </c>
      <c r="D10192" s="130">
        <v>45799.0</v>
      </c>
      <c r="E10192" s="115" t="s">
        <v>13082</v>
      </c>
      <c r="F10192" s="130">
        <v>45799.0</v>
      </c>
      <c r="G10192" s="115" t="s">
        <v>13083</v>
      </c>
      <c r="H10192" s="115" t="s">
        <v>5893</v>
      </c>
    </row>
    <row r="10193">
      <c r="A10193" s="235"/>
      <c r="B10193" s="14"/>
      <c r="C10193" s="115" t="s">
        <v>1154</v>
      </c>
      <c r="D10193" s="130">
        <v>45800.0</v>
      </c>
      <c r="E10193" s="115" t="s">
        <v>13084</v>
      </c>
      <c r="F10193" s="130">
        <v>45800.0</v>
      </c>
      <c r="G10193" s="115" t="s">
        <v>13083</v>
      </c>
      <c r="H10193" s="115" t="s">
        <v>5893</v>
      </c>
    </row>
    <row r="10194">
      <c r="A10194" s="287"/>
      <c r="B10194" s="35"/>
      <c r="C10194" s="35"/>
      <c r="D10194" s="35"/>
      <c r="E10194" s="35"/>
      <c r="F10194" s="35"/>
      <c r="G10194" s="35"/>
      <c r="H10194" s="21"/>
    </row>
    <row r="10195">
      <c r="A10195" s="243">
        <v>2.222510742E9</v>
      </c>
      <c r="B10195" s="115" t="s">
        <v>13085</v>
      </c>
      <c r="C10195" s="115" t="s">
        <v>10</v>
      </c>
      <c r="D10195" s="130">
        <v>45795.0</v>
      </c>
      <c r="E10195" s="115" t="s">
        <v>13086</v>
      </c>
      <c r="F10195" s="130">
        <v>45796.0</v>
      </c>
      <c r="G10195" s="115" t="s">
        <v>7832</v>
      </c>
      <c r="H10195" s="115" t="s">
        <v>13087</v>
      </c>
    </row>
    <row r="10196">
      <c r="A10196" s="235"/>
      <c r="B10196" s="14"/>
      <c r="C10196" s="115" t="s">
        <v>10</v>
      </c>
      <c r="D10196" s="130">
        <v>45800.0</v>
      </c>
      <c r="E10196" s="115" t="s">
        <v>13088</v>
      </c>
      <c r="F10196" s="130">
        <v>45801.0</v>
      </c>
      <c r="G10196" s="115" t="s">
        <v>13089</v>
      </c>
      <c r="H10196" s="115" t="s">
        <v>13087</v>
      </c>
    </row>
    <row r="10197">
      <c r="A10197" s="287"/>
      <c r="B10197" s="35"/>
      <c r="C10197" s="35"/>
      <c r="D10197" s="35"/>
      <c r="E10197" s="35"/>
      <c r="F10197" s="35"/>
      <c r="G10197" s="35"/>
      <c r="H10197" s="21"/>
    </row>
    <row r="10198">
      <c r="A10198" s="243">
        <v>2.461127799E9</v>
      </c>
      <c r="B10198" s="115" t="s">
        <v>13090</v>
      </c>
      <c r="C10198" s="115" t="s">
        <v>10</v>
      </c>
      <c r="D10198" s="130">
        <v>45796.0</v>
      </c>
      <c r="E10198" s="115" t="s">
        <v>6658</v>
      </c>
      <c r="F10198" s="130">
        <v>45797.0</v>
      </c>
      <c r="G10198" s="115" t="s">
        <v>11104</v>
      </c>
      <c r="H10198" s="115" t="s">
        <v>8343</v>
      </c>
    </row>
    <row r="10199">
      <c r="A10199" s="235"/>
      <c r="B10199" s="14"/>
      <c r="C10199" s="115" t="s">
        <v>10</v>
      </c>
      <c r="D10199" s="130">
        <v>45800.0</v>
      </c>
      <c r="E10199" s="115" t="s">
        <v>10220</v>
      </c>
      <c r="F10199" s="130">
        <v>45806.0</v>
      </c>
      <c r="G10199" s="115" t="s">
        <v>11104</v>
      </c>
      <c r="H10199" s="115" t="s">
        <v>8343</v>
      </c>
    </row>
    <row r="10200">
      <c r="A10200" s="287"/>
      <c r="B10200" s="35"/>
      <c r="C10200" s="35"/>
      <c r="D10200" s="35"/>
      <c r="E10200" s="35"/>
      <c r="F10200" s="35"/>
      <c r="G10200" s="35"/>
      <c r="H10200" s="21"/>
    </row>
    <row r="10201">
      <c r="A10201" s="243">
        <v>2.07981622E8</v>
      </c>
      <c r="B10201" s="356" t="s">
        <v>13091</v>
      </c>
      <c r="C10201" s="115" t="s">
        <v>10</v>
      </c>
      <c r="D10201" s="130">
        <v>45795.0</v>
      </c>
      <c r="E10201" s="115" t="s">
        <v>7453</v>
      </c>
      <c r="F10201" s="130">
        <v>45797.0</v>
      </c>
      <c r="G10201" s="115" t="s">
        <v>11104</v>
      </c>
      <c r="H10201" s="115" t="s">
        <v>13013</v>
      </c>
    </row>
    <row r="10202">
      <c r="A10202" s="235"/>
      <c r="B10202" s="14"/>
      <c r="C10202" s="115" t="s">
        <v>10</v>
      </c>
      <c r="D10202" s="130">
        <v>45800.0</v>
      </c>
      <c r="E10202" s="115" t="s">
        <v>13092</v>
      </c>
      <c r="F10202" s="130">
        <v>45800.0</v>
      </c>
      <c r="G10202" s="115" t="s">
        <v>11104</v>
      </c>
      <c r="H10202" s="115" t="s">
        <v>13013</v>
      </c>
    </row>
    <row r="10203">
      <c r="A10203" s="287"/>
      <c r="B10203" s="35"/>
      <c r="C10203" s="35"/>
      <c r="D10203" s="35"/>
      <c r="E10203" s="35"/>
      <c r="F10203" s="35"/>
      <c r="G10203" s="35"/>
      <c r="H10203" s="21"/>
    </row>
    <row r="10204">
      <c r="A10204" s="243">
        <v>2.4111629868E10</v>
      </c>
      <c r="B10204" s="115" t="s">
        <v>13093</v>
      </c>
      <c r="C10204" s="115" t="s">
        <v>1154</v>
      </c>
      <c r="D10204" s="130">
        <v>45799.0</v>
      </c>
      <c r="E10204" s="115" t="s">
        <v>13094</v>
      </c>
      <c r="F10204" s="130">
        <v>45800.0</v>
      </c>
      <c r="G10204" s="115" t="s">
        <v>13095</v>
      </c>
      <c r="H10204" s="115" t="s">
        <v>8991</v>
      </c>
    </row>
    <row r="10205">
      <c r="A10205" s="235"/>
      <c r="B10205" s="14"/>
      <c r="C10205" s="115" t="s">
        <v>1879</v>
      </c>
      <c r="D10205" s="130">
        <v>45800.0</v>
      </c>
      <c r="E10205" s="115" t="s">
        <v>13096</v>
      </c>
      <c r="F10205" s="130">
        <v>45801.0</v>
      </c>
      <c r="G10205" s="115" t="s">
        <v>910</v>
      </c>
      <c r="H10205" s="115" t="s">
        <v>8991</v>
      </c>
    </row>
    <row r="10206">
      <c r="A10206" s="287"/>
      <c r="B10206" s="35"/>
      <c r="C10206" s="35"/>
      <c r="D10206" s="35"/>
      <c r="E10206" s="35"/>
      <c r="F10206" s="35"/>
      <c r="G10206" s="35"/>
      <c r="H10206" s="21"/>
    </row>
    <row r="10207">
      <c r="A10207" s="243">
        <v>2.3122185111E10</v>
      </c>
      <c r="B10207" s="115" t="s">
        <v>13097</v>
      </c>
      <c r="C10207" s="115" t="s">
        <v>10</v>
      </c>
      <c r="D10207" s="130">
        <v>45798.0</v>
      </c>
      <c r="E10207" s="115" t="s">
        <v>13098</v>
      </c>
      <c r="F10207" s="130">
        <v>45799.0</v>
      </c>
      <c r="G10207" s="115" t="s">
        <v>10673</v>
      </c>
      <c r="H10207" s="115" t="s">
        <v>13099</v>
      </c>
    </row>
    <row r="10208">
      <c r="A10208" s="235"/>
      <c r="B10208" s="14"/>
      <c r="C10208" s="115" t="s">
        <v>10</v>
      </c>
      <c r="D10208" s="130">
        <v>45800.0</v>
      </c>
      <c r="E10208" s="115" t="s">
        <v>13100</v>
      </c>
      <c r="F10208" s="130">
        <v>45801.0</v>
      </c>
      <c r="G10208" s="115" t="s">
        <v>13101</v>
      </c>
      <c r="H10208" s="115" t="s">
        <v>8972</v>
      </c>
    </row>
    <row r="10209">
      <c r="A10209" s="287"/>
      <c r="B10209" s="35"/>
      <c r="C10209" s="35"/>
      <c r="D10209" s="35"/>
      <c r="E10209" s="35"/>
      <c r="F10209" s="35"/>
      <c r="G10209" s="35"/>
      <c r="H10209" s="21"/>
    </row>
    <row r="10210">
      <c r="A10210" s="243">
        <v>2.41372199E8</v>
      </c>
      <c r="B10210" s="115" t="s">
        <v>13102</v>
      </c>
      <c r="C10210" s="115" t="s">
        <v>1154</v>
      </c>
      <c r="D10210" s="130">
        <v>45798.0</v>
      </c>
      <c r="E10210" s="115" t="s">
        <v>13103</v>
      </c>
      <c r="F10210" s="130">
        <v>45799.0</v>
      </c>
      <c r="G10210" s="115" t="s">
        <v>13104</v>
      </c>
      <c r="H10210" s="115" t="s">
        <v>7818</v>
      </c>
    </row>
    <row r="10211">
      <c r="A10211" s="235"/>
      <c r="B10211" s="14"/>
      <c r="C10211" s="115" t="s">
        <v>1608</v>
      </c>
      <c r="D10211" s="130">
        <v>45800.0</v>
      </c>
      <c r="E10211" s="115" t="s">
        <v>13105</v>
      </c>
      <c r="F10211" s="130">
        <v>45801.0</v>
      </c>
      <c r="G10211" s="115" t="s">
        <v>13106</v>
      </c>
      <c r="H10211" s="115" t="s">
        <v>13107</v>
      </c>
    </row>
    <row r="10212">
      <c r="A10212" s="287"/>
      <c r="B10212" s="35"/>
      <c r="C10212" s="35"/>
      <c r="D10212" s="35"/>
      <c r="E10212" s="35"/>
      <c r="F10212" s="35"/>
      <c r="G10212" s="35"/>
      <c r="H10212" s="21"/>
    </row>
    <row r="10213">
      <c r="A10213" s="243">
        <v>2.55225858825E11</v>
      </c>
      <c r="B10213" s="115" t="s">
        <v>13108</v>
      </c>
      <c r="C10213" s="115" t="s">
        <v>1777</v>
      </c>
      <c r="D10213" s="130">
        <v>45799.0</v>
      </c>
      <c r="E10213" s="115" t="s">
        <v>219</v>
      </c>
      <c r="F10213" s="130">
        <v>45800.0</v>
      </c>
      <c r="G10213" s="115" t="s">
        <v>13109</v>
      </c>
      <c r="H10213" s="115" t="s">
        <v>13110</v>
      </c>
    </row>
    <row r="10214">
      <c r="A10214" s="235"/>
      <c r="B10214" s="14"/>
      <c r="C10214" s="115" t="s">
        <v>1202</v>
      </c>
      <c r="D10214" s="130">
        <v>45801.0</v>
      </c>
      <c r="E10214" s="115" t="s">
        <v>13111</v>
      </c>
      <c r="F10214" s="130">
        <v>45801.0</v>
      </c>
      <c r="G10214" s="115" t="s">
        <v>13112</v>
      </c>
      <c r="H10214" s="115" t="s">
        <v>13110</v>
      </c>
    </row>
    <row r="10215">
      <c r="A10215" s="287"/>
      <c r="B10215" s="35"/>
      <c r="C10215" s="35"/>
      <c r="D10215" s="35"/>
      <c r="E10215" s="35"/>
      <c r="F10215" s="35"/>
      <c r="G10215" s="35"/>
      <c r="H10215" s="21"/>
    </row>
    <row r="10216">
      <c r="A10216" s="243">
        <v>2.55230627489E11</v>
      </c>
      <c r="B10216" s="115" t="s">
        <v>13113</v>
      </c>
      <c r="C10216" s="115" t="s">
        <v>1777</v>
      </c>
      <c r="D10216" s="130">
        <v>45800.0</v>
      </c>
      <c r="E10216" s="115" t="s">
        <v>3278</v>
      </c>
      <c r="F10216" s="130">
        <v>45800.0</v>
      </c>
      <c r="G10216" s="115" t="s">
        <v>13114</v>
      </c>
      <c r="H10216" s="115" t="s">
        <v>13115</v>
      </c>
    </row>
    <row r="10217">
      <c r="A10217" s="235"/>
      <c r="B10217" s="14"/>
      <c r="C10217" s="115" t="s">
        <v>1202</v>
      </c>
      <c r="D10217" s="130">
        <v>45801.0</v>
      </c>
      <c r="E10217" s="115" t="s">
        <v>13116</v>
      </c>
      <c r="F10217" s="130">
        <v>45802.0</v>
      </c>
      <c r="G10217" s="115" t="s">
        <v>13117</v>
      </c>
      <c r="H10217" s="115" t="s">
        <v>13115</v>
      </c>
    </row>
    <row r="10218">
      <c r="A10218" s="287"/>
      <c r="B10218" s="35"/>
      <c r="C10218" s="35"/>
      <c r="D10218" s="35"/>
      <c r="E10218" s="35"/>
      <c r="F10218" s="35"/>
      <c r="G10218" s="35"/>
      <c r="H10218" s="21"/>
    </row>
    <row r="10219">
      <c r="A10219" s="243">
        <v>2.432988367E9</v>
      </c>
      <c r="B10219" s="115" t="s">
        <v>13118</v>
      </c>
      <c r="C10219" s="115" t="s">
        <v>1154</v>
      </c>
      <c r="D10219" s="130">
        <v>45800.0</v>
      </c>
      <c r="E10219" s="115" t="s">
        <v>13119</v>
      </c>
      <c r="F10219" s="130">
        <v>45800.0</v>
      </c>
      <c r="G10219" s="115" t="s">
        <v>13120</v>
      </c>
      <c r="H10219" s="115" t="s">
        <v>13121</v>
      </c>
    </row>
    <row r="10220">
      <c r="A10220" s="235"/>
      <c r="B10220" s="14"/>
      <c r="C10220" s="115" t="s">
        <v>1154</v>
      </c>
      <c r="D10220" s="130">
        <v>45801.0</v>
      </c>
      <c r="E10220" s="322" t="s">
        <v>13122</v>
      </c>
      <c r="F10220" s="130">
        <v>45802.0</v>
      </c>
      <c r="G10220" s="115" t="s">
        <v>13123</v>
      </c>
      <c r="H10220" s="115" t="s">
        <v>13124</v>
      </c>
    </row>
    <row r="10221">
      <c r="A10221" s="287"/>
      <c r="B10221" s="35"/>
      <c r="C10221" s="35"/>
      <c r="D10221" s="35"/>
      <c r="E10221" s="35"/>
      <c r="F10221" s="35"/>
      <c r="G10221" s="35"/>
      <c r="H10221" s="21"/>
    </row>
    <row r="10222">
      <c r="A10222" s="243">
        <v>2.472838089E9</v>
      </c>
      <c r="B10222" s="115" t="s">
        <v>13125</v>
      </c>
      <c r="C10222" s="115" t="s">
        <v>10</v>
      </c>
      <c r="D10222" s="130">
        <v>45799.0</v>
      </c>
      <c r="E10222" s="115" t="s">
        <v>720</v>
      </c>
      <c r="F10222" s="130">
        <v>45800.0</v>
      </c>
      <c r="G10222" s="115" t="s">
        <v>12376</v>
      </c>
      <c r="H10222" s="115" t="s">
        <v>5893</v>
      </c>
    </row>
    <row r="10223">
      <c r="A10223" s="235"/>
      <c r="B10223" s="14"/>
      <c r="C10223" s="115" t="s">
        <v>1154</v>
      </c>
      <c r="D10223" s="130">
        <v>45801.0</v>
      </c>
      <c r="E10223" s="115" t="s">
        <v>13126</v>
      </c>
      <c r="F10223" s="130">
        <v>45802.0</v>
      </c>
      <c r="G10223" s="115" t="s">
        <v>13127</v>
      </c>
      <c r="H10223" s="115" t="s">
        <v>5893</v>
      </c>
    </row>
    <row r="10224">
      <c r="A10224" s="287"/>
      <c r="B10224" s="35"/>
      <c r="C10224" s="35"/>
      <c r="D10224" s="35"/>
      <c r="E10224" s="35"/>
      <c r="F10224" s="35"/>
      <c r="G10224" s="35"/>
      <c r="H10224" s="21"/>
    </row>
    <row r="10225">
      <c r="A10225" s="243">
        <v>2.55192661602E11</v>
      </c>
      <c r="B10225" s="115" t="s">
        <v>13128</v>
      </c>
      <c r="C10225" s="115" t="s">
        <v>1777</v>
      </c>
      <c r="D10225" s="130">
        <v>45797.0</v>
      </c>
      <c r="E10225" s="115" t="s">
        <v>3278</v>
      </c>
      <c r="F10225" s="130">
        <v>45798.0</v>
      </c>
      <c r="G10225" s="115" t="s">
        <v>13129</v>
      </c>
      <c r="H10225" s="115" t="s">
        <v>13130</v>
      </c>
    </row>
    <row r="10226">
      <c r="A10226" s="235"/>
      <c r="B10226" s="14"/>
      <c r="C10226" s="14"/>
      <c r="D10226" s="174"/>
      <c r="E10226" s="14"/>
      <c r="F10226" s="14"/>
      <c r="G10226" s="14"/>
      <c r="H10226" s="14"/>
    </row>
    <row r="10227">
      <c r="A10227" s="287"/>
      <c r="B10227" s="35"/>
      <c r="C10227" s="35"/>
      <c r="D10227" s="35"/>
      <c r="E10227" s="35"/>
      <c r="F10227" s="35"/>
      <c r="G10227" s="35"/>
      <c r="H10227" s="21"/>
    </row>
    <row r="10228">
      <c r="A10228" s="243">
        <v>2.422677564E9</v>
      </c>
      <c r="B10228" s="115" t="s">
        <v>13131</v>
      </c>
      <c r="C10228" s="115" t="s">
        <v>1154</v>
      </c>
      <c r="D10228" s="130">
        <v>45799.0</v>
      </c>
      <c r="E10228" s="115" t="s">
        <v>1206</v>
      </c>
      <c r="F10228" s="130">
        <v>45799.0</v>
      </c>
      <c r="G10228" s="115" t="s">
        <v>13132</v>
      </c>
      <c r="H10228" s="115" t="s">
        <v>7818</v>
      </c>
    </row>
    <row r="10229">
      <c r="A10229" s="235"/>
      <c r="B10229" s="14"/>
      <c r="C10229" s="115" t="s">
        <v>1608</v>
      </c>
      <c r="D10229" s="130">
        <v>45801.0</v>
      </c>
      <c r="E10229" s="115" t="s">
        <v>13133</v>
      </c>
      <c r="F10229" s="130">
        <v>45802.0</v>
      </c>
      <c r="G10229" s="115" t="s">
        <v>13134</v>
      </c>
      <c r="H10229" s="115" t="s">
        <v>7818</v>
      </c>
    </row>
    <row r="10230">
      <c r="A10230" s="287"/>
      <c r="B10230" s="35"/>
      <c r="C10230" s="35"/>
      <c r="D10230" s="35"/>
      <c r="E10230" s="35"/>
      <c r="F10230" s="35"/>
      <c r="G10230" s="35"/>
      <c r="H10230" s="21"/>
    </row>
    <row r="10231">
      <c r="A10231" s="243">
        <v>2.2122384317E10</v>
      </c>
      <c r="B10231" s="115" t="s">
        <v>13135</v>
      </c>
      <c r="C10231" s="115" t="s">
        <v>10</v>
      </c>
      <c r="D10231" s="130">
        <v>45799.0</v>
      </c>
      <c r="E10231" s="115" t="s">
        <v>13136</v>
      </c>
      <c r="F10231" s="130">
        <v>45799.0</v>
      </c>
      <c r="G10231" s="115" t="s">
        <v>13137</v>
      </c>
      <c r="H10231" s="115" t="s">
        <v>13138</v>
      </c>
    </row>
    <row r="10232">
      <c r="A10232" s="235"/>
      <c r="B10232" s="14"/>
      <c r="C10232" s="115" t="s">
        <v>10</v>
      </c>
      <c r="D10232" s="130">
        <v>45801.0</v>
      </c>
      <c r="E10232" s="115" t="s">
        <v>2829</v>
      </c>
      <c r="F10232" s="130">
        <v>45801.0</v>
      </c>
      <c r="G10232" s="115" t="s">
        <v>13139</v>
      </c>
      <c r="H10232" s="115" t="s">
        <v>13138</v>
      </c>
    </row>
    <row r="10233">
      <c r="A10233" s="303"/>
      <c r="B10233" s="303"/>
      <c r="C10233" s="283" t="s">
        <v>10</v>
      </c>
      <c r="D10233" s="298">
        <v>45802.0</v>
      </c>
      <c r="E10233" s="283" t="s">
        <v>675</v>
      </c>
      <c r="F10233" s="298">
        <v>45802.0</v>
      </c>
      <c r="G10233" s="283" t="s">
        <v>6014</v>
      </c>
      <c r="H10233" s="283" t="s">
        <v>13138</v>
      </c>
    </row>
    <row r="10234">
      <c r="A10234" s="287"/>
      <c r="B10234" s="35"/>
      <c r="C10234" s="35"/>
      <c r="D10234" s="35"/>
      <c r="E10234" s="35"/>
      <c r="F10234" s="35"/>
      <c r="G10234" s="35"/>
      <c r="H10234" s="21"/>
    </row>
    <row r="10235">
      <c r="A10235" s="243">
        <v>2.53110217467E11</v>
      </c>
      <c r="B10235" s="115" t="s">
        <v>13140</v>
      </c>
      <c r="C10235" s="115" t="s">
        <v>10</v>
      </c>
      <c r="D10235" s="130">
        <v>45799.0</v>
      </c>
      <c r="E10235" s="115" t="s">
        <v>12981</v>
      </c>
      <c r="F10235" s="130">
        <v>45799.0</v>
      </c>
      <c r="G10235" s="115" t="s">
        <v>13141</v>
      </c>
      <c r="H10235" s="115" t="s">
        <v>13142</v>
      </c>
    </row>
    <row r="10236">
      <c r="A10236" s="235"/>
      <c r="B10236" s="14"/>
      <c r="C10236" s="115" t="s">
        <v>1154</v>
      </c>
      <c r="D10236" s="115" t="s">
        <v>13143</v>
      </c>
      <c r="E10236" s="115" t="s">
        <v>13144</v>
      </c>
      <c r="F10236" s="130">
        <v>6707825.0</v>
      </c>
      <c r="G10236" s="115" t="s">
        <v>910</v>
      </c>
      <c r="H10236" s="115" t="s">
        <v>13142</v>
      </c>
    </row>
    <row r="10237">
      <c r="A10237" s="287"/>
      <c r="B10237" s="35"/>
      <c r="C10237" s="35"/>
      <c r="D10237" s="35"/>
      <c r="E10237" s="35"/>
      <c r="F10237" s="35"/>
      <c r="G10237" s="35"/>
      <c r="H10237" s="21"/>
    </row>
    <row r="10238">
      <c r="A10238" s="243">
        <v>2.410511143E9</v>
      </c>
      <c r="B10238" s="115" t="s">
        <v>13145</v>
      </c>
      <c r="C10238" s="115" t="s">
        <v>10</v>
      </c>
      <c r="D10238" s="130">
        <v>45800.0</v>
      </c>
      <c r="E10238" s="115" t="s">
        <v>13146</v>
      </c>
      <c r="F10238" s="130">
        <v>45800.0</v>
      </c>
      <c r="G10238" s="115" t="s">
        <v>13147</v>
      </c>
      <c r="H10238" s="115" t="s">
        <v>6110</v>
      </c>
    </row>
    <row r="10239">
      <c r="A10239" s="235"/>
      <c r="B10239" s="14"/>
      <c r="C10239" s="115" t="s">
        <v>1202</v>
      </c>
      <c r="D10239" s="130">
        <v>45801.0</v>
      </c>
      <c r="E10239" s="115" t="s">
        <v>13148</v>
      </c>
      <c r="F10239" s="130">
        <v>45801.0</v>
      </c>
      <c r="G10239" s="115" t="s">
        <v>13149</v>
      </c>
      <c r="H10239" s="115" t="s">
        <v>6110</v>
      </c>
    </row>
    <row r="10240">
      <c r="A10240" s="287"/>
      <c r="B10240" s="35"/>
      <c r="C10240" s="35"/>
      <c r="D10240" s="35"/>
      <c r="E10240" s="35"/>
      <c r="F10240" s="35"/>
      <c r="G10240" s="35"/>
      <c r="H10240" s="21"/>
    </row>
    <row r="10241">
      <c r="A10241" s="243">
        <v>2.182430956E9</v>
      </c>
      <c r="B10241" s="115" t="s">
        <v>13150</v>
      </c>
      <c r="C10241" s="115" t="s">
        <v>1154</v>
      </c>
      <c r="D10241" s="130">
        <v>45799.0</v>
      </c>
      <c r="E10241" s="115" t="s">
        <v>13151</v>
      </c>
      <c r="F10241" s="130">
        <v>45800.0</v>
      </c>
      <c r="G10241" s="115" t="s">
        <v>13152</v>
      </c>
      <c r="H10241" s="115" t="s">
        <v>6544</v>
      </c>
    </row>
    <row r="10242">
      <c r="A10242" s="235"/>
      <c r="B10242" s="14"/>
      <c r="C10242" s="115" t="s">
        <v>1154</v>
      </c>
      <c r="D10242" s="130">
        <v>45801.0</v>
      </c>
      <c r="E10242" s="115" t="s">
        <v>4085</v>
      </c>
      <c r="F10242" s="130">
        <v>45801.0</v>
      </c>
      <c r="G10242" s="115" t="s">
        <v>13153</v>
      </c>
      <c r="H10242" s="115" t="s">
        <v>6544</v>
      </c>
    </row>
    <row r="10243">
      <c r="A10243" s="287"/>
      <c r="B10243" s="35"/>
      <c r="C10243" s="35"/>
      <c r="D10243" s="35"/>
      <c r="E10243" s="35"/>
      <c r="F10243" s="35"/>
      <c r="G10243" s="35"/>
      <c r="H10243" s="21"/>
    </row>
    <row r="10244">
      <c r="A10244" s="243">
        <v>2.55242972734E11</v>
      </c>
      <c r="B10244" s="115" t="s">
        <v>13154</v>
      </c>
      <c r="C10244" s="115" t="s">
        <v>1618</v>
      </c>
      <c r="D10244" s="130">
        <v>45801.0</v>
      </c>
      <c r="E10244" s="115" t="s">
        <v>13155</v>
      </c>
      <c r="F10244" s="130">
        <v>45803.0</v>
      </c>
      <c r="G10244" s="115" t="s">
        <v>13156</v>
      </c>
      <c r="H10244" s="14"/>
    </row>
    <row r="10245">
      <c r="A10245" s="235"/>
      <c r="B10245" s="14"/>
      <c r="C10245" s="14"/>
      <c r="D10245" s="14"/>
      <c r="E10245" s="14"/>
      <c r="F10245" s="14"/>
      <c r="G10245" s="14"/>
      <c r="H10245" s="14"/>
    </row>
    <row r="10246">
      <c r="A10246" s="287"/>
      <c r="B10246" s="35"/>
      <c r="C10246" s="35"/>
      <c r="D10246" s="35"/>
      <c r="E10246" s="35"/>
      <c r="F10246" s="35"/>
      <c r="G10246" s="35"/>
      <c r="H10246" s="21"/>
    </row>
    <row r="10247">
      <c r="A10247" s="243">
        <v>2.55220748069E11</v>
      </c>
      <c r="B10247" s="115" t="s">
        <v>13157</v>
      </c>
      <c r="C10247" s="115" t="s">
        <v>10</v>
      </c>
      <c r="D10247" s="130">
        <v>45799.0</v>
      </c>
      <c r="E10247" s="115" t="s">
        <v>3278</v>
      </c>
      <c r="F10247" s="130">
        <v>45799.0</v>
      </c>
      <c r="G10247" s="115" t="s">
        <v>13158</v>
      </c>
      <c r="H10247" s="115" t="s">
        <v>13013</v>
      </c>
    </row>
    <row r="10248">
      <c r="A10248" s="235"/>
      <c r="B10248" s="14"/>
      <c r="C10248" s="115" t="s">
        <v>10</v>
      </c>
      <c r="D10248" s="130">
        <v>45801.0</v>
      </c>
      <c r="E10248" s="115" t="s">
        <v>3278</v>
      </c>
      <c r="F10248" s="130">
        <v>46167.0</v>
      </c>
      <c r="G10248" s="115" t="s">
        <v>11104</v>
      </c>
      <c r="H10248" s="115" t="s">
        <v>8343</v>
      </c>
    </row>
    <row r="10249">
      <c r="A10249" s="303"/>
      <c r="B10249" s="303"/>
      <c r="C10249" s="283" t="s">
        <v>10</v>
      </c>
      <c r="D10249" s="298">
        <v>45806.0</v>
      </c>
      <c r="E10249" s="283" t="s">
        <v>13159</v>
      </c>
      <c r="F10249" s="298">
        <v>45807.0</v>
      </c>
      <c r="G10249" s="283">
        <v>6.281377411132E12</v>
      </c>
      <c r="H10249" s="283" t="s">
        <v>13160</v>
      </c>
    </row>
    <row r="10250">
      <c r="A10250" s="287"/>
      <c r="B10250" s="35"/>
      <c r="C10250" s="35"/>
      <c r="D10250" s="35"/>
      <c r="E10250" s="35"/>
      <c r="F10250" s="35"/>
      <c r="G10250" s="35"/>
      <c r="H10250" s="21"/>
    </row>
    <row r="10251">
      <c r="A10251" s="243">
        <v>2.38510906E8</v>
      </c>
      <c r="B10251" s="115" t="s">
        <v>13161</v>
      </c>
      <c r="C10251" s="115" t="s">
        <v>631</v>
      </c>
      <c r="D10251" s="130">
        <v>45801.0</v>
      </c>
      <c r="E10251" s="115" t="s">
        <v>13162</v>
      </c>
      <c r="F10251" s="130">
        <v>45802.0</v>
      </c>
      <c r="G10251" s="115" t="s">
        <v>11104</v>
      </c>
      <c r="H10251" s="115" t="s">
        <v>8343</v>
      </c>
    </row>
    <row r="10252">
      <c r="A10252" s="235"/>
      <c r="B10252" s="14"/>
      <c r="C10252" s="115" t="s">
        <v>1154</v>
      </c>
      <c r="D10252" s="130">
        <v>45802.0</v>
      </c>
      <c r="E10252" s="115" t="s">
        <v>13163</v>
      </c>
      <c r="F10252" s="130">
        <v>45803.0</v>
      </c>
      <c r="G10252" s="14"/>
      <c r="H10252" s="115" t="s">
        <v>8343</v>
      </c>
    </row>
    <row r="10253">
      <c r="A10253" s="287"/>
      <c r="B10253" s="35"/>
      <c r="C10253" s="35"/>
      <c r="D10253" s="35"/>
      <c r="E10253" s="35"/>
      <c r="F10253" s="35"/>
      <c r="G10253" s="35"/>
      <c r="H10253" s="21"/>
    </row>
    <row r="10254">
      <c r="A10254" s="243">
        <v>2.372936312E9</v>
      </c>
      <c r="B10254" s="115" t="s">
        <v>13164</v>
      </c>
      <c r="C10254" s="115" t="s">
        <v>857</v>
      </c>
      <c r="D10254" s="130">
        <v>45800.0</v>
      </c>
      <c r="E10254" s="115" t="s">
        <v>7453</v>
      </c>
      <c r="F10254" s="130">
        <v>45801.0</v>
      </c>
      <c r="G10254" s="115" t="s">
        <v>13165</v>
      </c>
      <c r="H10254" s="115" t="s">
        <v>5893</v>
      </c>
    </row>
    <row r="10255">
      <c r="A10255" s="235"/>
      <c r="B10255" s="14"/>
      <c r="C10255" s="115" t="s">
        <v>10</v>
      </c>
      <c r="D10255" s="130">
        <v>45802.0</v>
      </c>
      <c r="E10255" s="115" t="s">
        <v>13166</v>
      </c>
      <c r="F10255" s="130">
        <v>45803.0</v>
      </c>
      <c r="G10255" s="115" t="s">
        <v>13167</v>
      </c>
      <c r="H10255" s="115" t="s">
        <v>5893</v>
      </c>
    </row>
    <row r="10256">
      <c r="A10256" s="287"/>
      <c r="B10256" s="35"/>
      <c r="C10256" s="35"/>
      <c r="D10256" s="35"/>
      <c r="E10256" s="35"/>
      <c r="F10256" s="35"/>
      <c r="G10256" s="35"/>
      <c r="H10256" s="21"/>
    </row>
    <row r="10257">
      <c r="A10257" s="243">
        <v>2.461231263E9</v>
      </c>
      <c r="B10257" s="115" t="s">
        <v>13168</v>
      </c>
      <c r="C10257" s="115" t="s">
        <v>631</v>
      </c>
      <c r="D10257" s="130">
        <v>45800.0</v>
      </c>
      <c r="E10257" s="115" t="s">
        <v>4894</v>
      </c>
      <c r="F10257" s="130">
        <v>45801.0</v>
      </c>
      <c r="G10257" s="115" t="s">
        <v>13169</v>
      </c>
      <c r="H10257" s="115" t="s">
        <v>13032</v>
      </c>
    </row>
    <row r="10258">
      <c r="A10258" s="235"/>
      <c r="B10258" s="14"/>
      <c r="C10258" s="115" t="s">
        <v>631</v>
      </c>
      <c r="D10258" s="130">
        <v>45802.0</v>
      </c>
      <c r="E10258" s="58"/>
      <c r="F10258" s="14"/>
      <c r="G10258" s="14"/>
      <c r="H10258" s="14"/>
    </row>
    <row r="10259">
      <c r="A10259" s="287"/>
      <c r="B10259" s="35"/>
      <c r="C10259" s="35"/>
      <c r="D10259" s="35"/>
      <c r="E10259" s="35"/>
      <c r="F10259" s="35"/>
      <c r="G10259" s="35"/>
      <c r="H10259" s="21"/>
    </row>
    <row r="10260">
      <c r="A10260" s="243">
        <v>2.410471109E9</v>
      </c>
      <c r="B10260" s="115" t="s">
        <v>13170</v>
      </c>
      <c r="C10260" s="115" t="s">
        <v>10</v>
      </c>
      <c r="D10260" s="130">
        <v>45800.0</v>
      </c>
      <c r="E10260" s="115" t="s">
        <v>13171</v>
      </c>
      <c r="F10260" s="130">
        <v>45801.0</v>
      </c>
      <c r="G10260" s="115" t="s">
        <v>13172</v>
      </c>
      <c r="H10260" s="115" t="s">
        <v>13142</v>
      </c>
    </row>
    <row r="10261">
      <c r="A10261" s="235"/>
      <c r="B10261" s="14"/>
      <c r="C10261" s="115" t="s">
        <v>10</v>
      </c>
      <c r="D10261" s="130">
        <v>45802.0</v>
      </c>
      <c r="E10261" s="115" t="s">
        <v>13173</v>
      </c>
      <c r="F10261" s="130">
        <v>45803.0</v>
      </c>
      <c r="G10261" s="115" t="s">
        <v>13174</v>
      </c>
      <c r="H10261" s="115" t="s">
        <v>13142</v>
      </c>
    </row>
    <row r="10262">
      <c r="A10262" s="287"/>
      <c r="B10262" s="35"/>
      <c r="C10262" s="35"/>
      <c r="D10262" s="35"/>
      <c r="E10262" s="35"/>
      <c r="F10262" s="35"/>
      <c r="G10262" s="35"/>
      <c r="H10262" s="21"/>
    </row>
    <row r="10263">
      <c r="A10263" s="243">
        <v>2.55248580357E11</v>
      </c>
      <c r="B10263" s="115" t="s">
        <v>13175</v>
      </c>
      <c r="C10263" s="115" t="s">
        <v>1777</v>
      </c>
      <c r="D10263" s="130">
        <v>45801.0</v>
      </c>
      <c r="E10263" s="115" t="s">
        <v>3278</v>
      </c>
      <c r="F10263" s="130">
        <v>45801.0</v>
      </c>
      <c r="G10263" s="115" t="s">
        <v>13176</v>
      </c>
      <c r="H10263" s="115" t="s">
        <v>6110</v>
      </c>
    </row>
    <row r="10264">
      <c r="A10264" s="235"/>
      <c r="B10264" s="14"/>
      <c r="C10264" s="115" t="s">
        <v>1879</v>
      </c>
      <c r="D10264" s="130">
        <v>45802.0</v>
      </c>
      <c r="E10264" s="115" t="s">
        <v>13177</v>
      </c>
      <c r="F10264" s="130">
        <v>45803.0</v>
      </c>
      <c r="G10264" s="115" t="s">
        <v>13178</v>
      </c>
      <c r="H10264" s="115" t="s">
        <v>6110</v>
      </c>
    </row>
    <row r="10265">
      <c r="A10265" s="287"/>
      <c r="B10265" s="35"/>
      <c r="C10265" s="35"/>
      <c r="D10265" s="35"/>
      <c r="E10265" s="35"/>
      <c r="F10265" s="35"/>
      <c r="G10265" s="35"/>
      <c r="H10265" s="21"/>
    </row>
    <row r="10266">
      <c r="A10266" s="243">
        <v>2.311256266E10</v>
      </c>
      <c r="B10266" s="115" t="s">
        <v>13179</v>
      </c>
      <c r="C10266" s="115" t="s">
        <v>1079</v>
      </c>
      <c r="D10266" s="130">
        <v>45799.0</v>
      </c>
      <c r="E10266" s="115" t="s">
        <v>13180</v>
      </c>
      <c r="F10266" s="130">
        <v>45801.0</v>
      </c>
      <c r="G10266" s="115" t="s">
        <v>13181</v>
      </c>
      <c r="H10266" s="115" t="s">
        <v>8343</v>
      </c>
    </row>
    <row r="10267">
      <c r="A10267" s="235"/>
      <c r="B10267" s="14"/>
      <c r="C10267" s="115" t="s">
        <v>1154</v>
      </c>
      <c r="D10267" s="130">
        <v>45802.0</v>
      </c>
      <c r="E10267" s="58"/>
      <c r="F10267" s="14"/>
      <c r="G10267" s="14"/>
      <c r="H10267" s="14"/>
    </row>
    <row r="10268">
      <c r="A10268" s="287"/>
      <c r="B10268" s="35"/>
      <c r="C10268" s="35"/>
      <c r="D10268" s="35"/>
      <c r="E10268" s="35"/>
      <c r="F10268" s="35"/>
      <c r="G10268" s="35"/>
      <c r="H10268" s="21"/>
    </row>
    <row r="10269">
      <c r="A10269" s="243">
        <v>2.51312919973E11</v>
      </c>
      <c r="B10269" s="359" t="s">
        <v>13182</v>
      </c>
      <c r="C10269" s="115" t="s">
        <v>2779</v>
      </c>
      <c r="D10269" s="130">
        <v>45799.0</v>
      </c>
      <c r="E10269" s="115" t="s">
        <v>13183</v>
      </c>
      <c r="F10269" s="130">
        <v>45800.0</v>
      </c>
      <c r="G10269" s="115" t="s">
        <v>13184</v>
      </c>
      <c r="H10269" s="115" t="s">
        <v>6110</v>
      </c>
    </row>
    <row r="10270">
      <c r="A10270" s="235"/>
      <c r="B10270" s="14"/>
      <c r="C10270" s="115" t="s">
        <v>2779</v>
      </c>
      <c r="D10270" s="130">
        <v>45802.0</v>
      </c>
      <c r="E10270" s="115" t="s">
        <v>7394</v>
      </c>
      <c r="F10270" s="130">
        <v>45803.0</v>
      </c>
      <c r="G10270" s="115" t="s">
        <v>13178</v>
      </c>
      <c r="H10270" s="115" t="s">
        <v>6110</v>
      </c>
    </row>
    <row r="10271">
      <c r="A10271" s="287"/>
      <c r="B10271" s="35"/>
      <c r="C10271" s="35"/>
      <c r="D10271" s="35"/>
      <c r="E10271" s="35"/>
      <c r="F10271" s="35"/>
      <c r="G10271" s="35"/>
      <c r="H10271" s="21"/>
    </row>
    <row r="10272">
      <c r="A10272" s="243">
        <v>2.55219837574E11</v>
      </c>
      <c r="B10272" s="115" t="s">
        <v>13185</v>
      </c>
      <c r="C10272" s="115" t="s">
        <v>1777</v>
      </c>
      <c r="D10272" s="130">
        <v>45799.0</v>
      </c>
      <c r="E10272" s="115" t="s">
        <v>13186</v>
      </c>
      <c r="F10272" s="130">
        <v>45799.0</v>
      </c>
      <c r="G10272" s="115" t="s">
        <v>13187</v>
      </c>
      <c r="H10272" s="115" t="s">
        <v>8343</v>
      </c>
    </row>
    <row r="10273">
      <c r="A10273" s="235"/>
      <c r="B10273" s="14"/>
      <c r="C10273" s="115" t="s">
        <v>10</v>
      </c>
      <c r="D10273" s="130">
        <v>45802.0</v>
      </c>
      <c r="E10273" s="58"/>
      <c r="F10273" s="14"/>
      <c r="G10273" s="14"/>
      <c r="H10273" s="115" t="s">
        <v>8343</v>
      </c>
    </row>
    <row r="10274">
      <c r="A10274" s="287"/>
      <c r="B10274" s="35"/>
      <c r="C10274" s="35"/>
      <c r="D10274" s="35"/>
      <c r="E10274" s="35"/>
      <c r="F10274" s="35"/>
      <c r="G10274" s="35"/>
      <c r="H10274" s="21"/>
    </row>
    <row r="10275">
      <c r="A10275" s="360">
        <v>2.412242612E9</v>
      </c>
      <c r="B10275" s="117" t="s">
        <v>13188</v>
      </c>
      <c r="C10275" s="117" t="s">
        <v>1154</v>
      </c>
      <c r="D10275" s="171">
        <v>45801.0</v>
      </c>
      <c r="E10275" s="115" t="s">
        <v>13189</v>
      </c>
      <c r="F10275" s="130">
        <v>45801.0</v>
      </c>
      <c r="G10275" s="115" t="s">
        <v>13190</v>
      </c>
      <c r="H10275" s="117" t="s">
        <v>6158</v>
      </c>
    </row>
    <row r="10276">
      <c r="A10276" s="235"/>
      <c r="B10276" s="14"/>
      <c r="C10276" s="115" t="s">
        <v>10</v>
      </c>
      <c r="D10276" s="130">
        <v>45803.0</v>
      </c>
      <c r="E10276" s="117" t="s">
        <v>13191</v>
      </c>
      <c r="F10276" s="171">
        <v>45804.0</v>
      </c>
      <c r="G10276" s="117" t="s">
        <v>13192</v>
      </c>
      <c r="H10276" s="117" t="s">
        <v>6158</v>
      </c>
    </row>
    <row r="10277">
      <c r="A10277" s="287"/>
      <c r="B10277" s="35"/>
      <c r="C10277" s="35"/>
      <c r="D10277" s="35"/>
      <c r="E10277" s="35"/>
      <c r="F10277" s="35"/>
      <c r="G10277" s="35"/>
      <c r="H10277" s="21"/>
    </row>
    <row r="10278">
      <c r="A10278" s="243">
        <v>2.48252292E9</v>
      </c>
      <c r="B10278" s="115" t="s">
        <v>13193</v>
      </c>
      <c r="C10278" s="115" t="s">
        <v>631</v>
      </c>
      <c r="D10278" s="130">
        <v>45801.0</v>
      </c>
      <c r="E10278" s="115" t="s">
        <v>13126</v>
      </c>
      <c r="F10278" s="130">
        <v>45802.0</v>
      </c>
      <c r="G10278" s="115" t="s">
        <v>8574</v>
      </c>
      <c r="H10278" s="117" t="s">
        <v>6158</v>
      </c>
    </row>
    <row r="10279">
      <c r="A10279" s="235"/>
      <c r="B10279" s="14"/>
      <c r="C10279" s="115" t="s">
        <v>1414</v>
      </c>
      <c r="D10279" s="130">
        <v>45803.0</v>
      </c>
      <c r="E10279" s="117" t="s">
        <v>13194</v>
      </c>
      <c r="F10279" s="171">
        <v>45803.0</v>
      </c>
      <c r="G10279" s="117" t="s">
        <v>13195</v>
      </c>
      <c r="H10279" s="117" t="s">
        <v>6158</v>
      </c>
    </row>
    <row r="10280">
      <c r="A10280" s="287"/>
      <c r="B10280" s="35"/>
      <c r="C10280" s="35"/>
      <c r="D10280" s="35"/>
      <c r="E10280" s="35"/>
      <c r="F10280" s="35"/>
      <c r="G10280" s="35"/>
      <c r="H10280" s="21"/>
    </row>
    <row r="10281">
      <c r="A10281" s="243">
        <v>2.5511665452E11</v>
      </c>
      <c r="B10281" s="115" t="s">
        <v>13196</v>
      </c>
      <c r="C10281" s="115" t="s">
        <v>10</v>
      </c>
      <c r="D10281" s="130">
        <v>45801.0</v>
      </c>
      <c r="E10281" s="115" t="s">
        <v>13197</v>
      </c>
      <c r="F10281" s="130">
        <v>45802.0</v>
      </c>
      <c r="G10281" s="115" t="s">
        <v>13198</v>
      </c>
      <c r="H10281" s="117" t="s">
        <v>12050</v>
      </c>
    </row>
    <row r="10282">
      <c r="A10282" s="235"/>
      <c r="B10282" s="14"/>
      <c r="C10282" s="115" t="s">
        <v>1879</v>
      </c>
      <c r="D10282" s="130">
        <v>45803.0</v>
      </c>
      <c r="E10282" s="117" t="s">
        <v>10469</v>
      </c>
      <c r="F10282" s="171">
        <v>45804.0</v>
      </c>
      <c r="G10282" s="117" t="s">
        <v>13199</v>
      </c>
      <c r="H10282" s="117" t="s">
        <v>12050</v>
      </c>
    </row>
    <row r="10283">
      <c r="A10283" s="287"/>
      <c r="B10283" s="35"/>
      <c r="C10283" s="35"/>
      <c r="D10283" s="35"/>
      <c r="E10283" s="35"/>
      <c r="F10283" s="35"/>
      <c r="G10283" s="35"/>
      <c r="H10283" s="21"/>
    </row>
    <row r="10284">
      <c r="A10284" s="243">
        <v>2.47813681E8</v>
      </c>
      <c r="B10284" s="115" t="s">
        <v>13200</v>
      </c>
      <c r="C10284" s="115" t="s">
        <v>10</v>
      </c>
      <c r="D10284" s="130">
        <v>45799.0</v>
      </c>
      <c r="E10284" s="115" t="s">
        <v>13201</v>
      </c>
      <c r="F10284" s="130">
        <v>45800.0</v>
      </c>
      <c r="G10284" s="115" t="s">
        <v>13202</v>
      </c>
      <c r="H10284" s="117" t="s">
        <v>5999</v>
      </c>
    </row>
    <row r="10285">
      <c r="A10285" s="235"/>
      <c r="B10285" s="14"/>
      <c r="C10285" s="115" t="s">
        <v>1154</v>
      </c>
      <c r="D10285" s="130">
        <v>45803.0</v>
      </c>
      <c r="E10285" s="117" t="s">
        <v>9199</v>
      </c>
      <c r="F10285" s="171">
        <v>45804.0</v>
      </c>
      <c r="G10285" s="117" t="s">
        <v>12457</v>
      </c>
      <c r="H10285" s="117" t="s">
        <v>5999</v>
      </c>
    </row>
    <row r="10286">
      <c r="A10286" s="287"/>
      <c r="B10286" s="35"/>
      <c r="C10286" s="35"/>
      <c r="D10286" s="35"/>
      <c r="E10286" s="35"/>
      <c r="F10286" s="35"/>
      <c r="G10286" s="35"/>
      <c r="H10286" s="21"/>
    </row>
    <row r="10287">
      <c r="A10287" s="243">
        <v>2.47373598E8</v>
      </c>
      <c r="B10287" s="115" t="s">
        <v>13203</v>
      </c>
      <c r="C10287" s="115" t="s">
        <v>10</v>
      </c>
      <c r="D10287" s="130">
        <v>45800.0</v>
      </c>
      <c r="E10287" s="115" t="s">
        <v>13204</v>
      </c>
      <c r="F10287" s="130">
        <v>45802.0</v>
      </c>
      <c r="G10287" s="299" t="s">
        <v>13205</v>
      </c>
      <c r="H10287" s="115" t="s">
        <v>8403</v>
      </c>
    </row>
    <row r="10288">
      <c r="A10288" s="235"/>
      <c r="B10288" s="14"/>
      <c r="C10288" s="115" t="s">
        <v>1154</v>
      </c>
      <c r="D10288" s="130">
        <v>45803.0</v>
      </c>
      <c r="E10288" s="117" t="s">
        <v>13206</v>
      </c>
      <c r="F10288" s="171">
        <v>45804.0</v>
      </c>
      <c r="G10288" s="117" t="s">
        <v>13207</v>
      </c>
      <c r="H10288" s="117" t="s">
        <v>8403</v>
      </c>
    </row>
    <row r="10289">
      <c r="A10289" s="303"/>
      <c r="B10289" s="303"/>
      <c r="C10289" s="283" t="s">
        <v>1154</v>
      </c>
      <c r="D10289" s="298">
        <v>45806.0</v>
      </c>
      <c r="E10289" s="323" t="s">
        <v>13208</v>
      </c>
      <c r="F10289" s="315">
        <v>45808.0</v>
      </c>
      <c r="G10289" s="117" t="s">
        <v>13207</v>
      </c>
      <c r="H10289" s="117" t="s">
        <v>8403</v>
      </c>
    </row>
    <row r="10290">
      <c r="A10290" s="287"/>
      <c r="B10290" s="35"/>
      <c r="C10290" s="35"/>
      <c r="D10290" s="35"/>
      <c r="E10290" s="35"/>
      <c r="F10290" s="35"/>
      <c r="G10290" s="35"/>
      <c r="H10290" s="21"/>
    </row>
    <row r="10291">
      <c r="A10291" s="243">
        <v>2.351613485E9</v>
      </c>
      <c r="B10291" s="115" t="s">
        <v>13209</v>
      </c>
      <c r="C10291" s="115" t="s">
        <v>1202</v>
      </c>
      <c r="D10291" s="130">
        <v>45800.0</v>
      </c>
      <c r="E10291" s="115" t="s">
        <v>4974</v>
      </c>
      <c r="F10291" s="130">
        <v>45801.0</v>
      </c>
      <c r="G10291" s="115" t="s">
        <v>13065</v>
      </c>
      <c r="H10291" s="115" t="s">
        <v>5739</v>
      </c>
    </row>
    <row r="10292">
      <c r="A10292" s="235"/>
      <c r="B10292" s="14"/>
      <c r="C10292" s="115" t="s">
        <v>1154</v>
      </c>
      <c r="D10292" s="130">
        <v>45803.0</v>
      </c>
      <c r="E10292" s="117" t="s">
        <v>13210</v>
      </c>
      <c r="F10292" s="171">
        <v>45804.0</v>
      </c>
      <c r="G10292" s="117" t="s">
        <v>13211</v>
      </c>
      <c r="H10292" s="117" t="s">
        <v>5739</v>
      </c>
    </row>
    <row r="10293">
      <c r="A10293" s="287"/>
      <c r="B10293" s="35"/>
      <c r="C10293" s="35"/>
      <c r="D10293" s="35"/>
      <c r="E10293" s="35"/>
      <c r="F10293" s="35"/>
      <c r="G10293" s="35"/>
      <c r="H10293" s="21"/>
    </row>
    <row r="10294">
      <c r="A10294" s="243">
        <v>2.0111095648E10</v>
      </c>
      <c r="B10294" s="115" t="s">
        <v>13212</v>
      </c>
      <c r="C10294" s="115" t="s">
        <v>10</v>
      </c>
      <c r="D10294" s="130">
        <v>45801.0</v>
      </c>
      <c r="E10294" s="115" t="s">
        <v>780</v>
      </c>
      <c r="F10294" s="130">
        <v>45801.0</v>
      </c>
      <c r="G10294" s="100" t="s">
        <v>13213</v>
      </c>
      <c r="H10294" s="115" t="s">
        <v>6168</v>
      </c>
    </row>
    <row r="10295">
      <c r="A10295" s="235"/>
      <c r="B10295" s="14"/>
      <c r="C10295" s="115" t="s">
        <v>10</v>
      </c>
      <c r="D10295" s="130">
        <v>45803.0</v>
      </c>
      <c r="E10295" s="117" t="s">
        <v>13214</v>
      </c>
      <c r="F10295" s="171">
        <v>45804.0</v>
      </c>
      <c r="G10295" s="117" t="s">
        <v>13215</v>
      </c>
      <c r="H10295" s="117" t="s">
        <v>6168</v>
      </c>
    </row>
    <row r="10296">
      <c r="A10296" s="287"/>
      <c r="B10296" s="35"/>
      <c r="C10296" s="35"/>
      <c r="D10296" s="35"/>
      <c r="E10296" s="35"/>
      <c r="F10296" s="35"/>
      <c r="G10296" s="35"/>
      <c r="H10296" s="21"/>
    </row>
    <row r="10297">
      <c r="A10297" s="243">
        <v>2.4121998211E10</v>
      </c>
      <c r="B10297" s="115" t="s">
        <v>13216</v>
      </c>
      <c r="C10297" s="115" t="s">
        <v>10</v>
      </c>
      <c r="D10297" s="130">
        <v>45801.0</v>
      </c>
      <c r="E10297" s="115" t="s">
        <v>13217</v>
      </c>
      <c r="F10297" s="130">
        <v>45802.0</v>
      </c>
      <c r="G10297" s="115" t="s">
        <v>6014</v>
      </c>
      <c r="H10297" s="115" t="s">
        <v>13218</v>
      </c>
    </row>
    <row r="10298">
      <c r="A10298" s="235"/>
      <c r="B10298" s="14"/>
      <c r="C10298" s="115" t="s">
        <v>10</v>
      </c>
      <c r="D10298" s="130">
        <v>45803.0</v>
      </c>
      <c r="E10298" s="117" t="s">
        <v>13219</v>
      </c>
      <c r="F10298" s="171">
        <v>45804.0</v>
      </c>
      <c r="G10298" s="117" t="s">
        <v>13220</v>
      </c>
      <c r="H10298" s="117" t="s">
        <v>13218</v>
      </c>
    </row>
    <row r="10299">
      <c r="A10299" s="287"/>
      <c r="B10299" s="35"/>
      <c r="C10299" s="35"/>
      <c r="D10299" s="35"/>
      <c r="E10299" s="35"/>
      <c r="F10299" s="35"/>
      <c r="G10299" s="35"/>
      <c r="H10299" s="21"/>
    </row>
    <row r="10300">
      <c r="A10300" s="243">
        <v>2.51122019298E11</v>
      </c>
      <c r="B10300" s="115" t="s">
        <v>13221</v>
      </c>
      <c r="C10300" s="115" t="s">
        <v>10</v>
      </c>
      <c r="D10300" s="130">
        <v>45801.0</v>
      </c>
      <c r="E10300" s="115" t="s">
        <v>13222</v>
      </c>
      <c r="F10300" s="130">
        <v>45802.0</v>
      </c>
      <c r="G10300" s="115" t="s">
        <v>13223</v>
      </c>
      <c r="H10300" s="115" t="s">
        <v>13224</v>
      </c>
    </row>
    <row r="10301">
      <c r="A10301" s="235"/>
      <c r="B10301" s="14"/>
      <c r="C10301" s="115" t="s">
        <v>10</v>
      </c>
      <c r="D10301" s="130">
        <v>45803.0</v>
      </c>
      <c r="E10301" s="115" t="s">
        <v>13225</v>
      </c>
      <c r="F10301" s="130">
        <v>45804.0</v>
      </c>
      <c r="G10301" s="100" t="s">
        <v>13226</v>
      </c>
      <c r="H10301" s="115" t="s">
        <v>13224</v>
      </c>
    </row>
    <row r="10302">
      <c r="A10302" s="287"/>
      <c r="B10302" s="35"/>
      <c r="C10302" s="35"/>
      <c r="D10302" s="35"/>
      <c r="E10302" s="35"/>
      <c r="F10302" s="35"/>
      <c r="G10302" s="35"/>
      <c r="H10302" s="21"/>
    </row>
    <row r="10303">
      <c r="A10303" s="243">
        <v>2.32304592E8</v>
      </c>
      <c r="B10303" s="115" t="s">
        <v>13227</v>
      </c>
      <c r="C10303" s="115" t="s">
        <v>10</v>
      </c>
      <c r="D10303" s="130">
        <v>45800.0</v>
      </c>
      <c r="E10303" s="115" t="s">
        <v>13228</v>
      </c>
      <c r="F10303" s="130">
        <v>45801.0</v>
      </c>
      <c r="G10303" s="115" t="s">
        <v>13229</v>
      </c>
      <c r="H10303" s="115" t="s">
        <v>8403</v>
      </c>
    </row>
    <row r="10304">
      <c r="A10304" s="235"/>
      <c r="B10304" s="14"/>
      <c r="C10304" s="115" t="s">
        <v>10</v>
      </c>
      <c r="D10304" s="130">
        <v>45803.0</v>
      </c>
      <c r="E10304" s="115" t="s">
        <v>13230</v>
      </c>
      <c r="F10304" s="130">
        <v>45805.0</v>
      </c>
      <c r="G10304" s="115" t="s">
        <v>13231</v>
      </c>
      <c r="H10304" s="115" t="s">
        <v>8403</v>
      </c>
    </row>
    <row r="10305">
      <c r="A10305" s="287"/>
      <c r="B10305" s="35"/>
      <c r="C10305" s="35"/>
      <c r="D10305" s="35"/>
      <c r="E10305" s="35"/>
      <c r="F10305" s="35"/>
      <c r="G10305" s="35"/>
      <c r="H10305" s="21"/>
    </row>
    <row r="10306">
      <c r="A10306" s="243">
        <v>2.55228733521E11</v>
      </c>
      <c r="B10306" s="115" t="s">
        <v>13232</v>
      </c>
      <c r="C10306" s="115" t="s">
        <v>1777</v>
      </c>
      <c r="D10306" s="130">
        <v>45799.0</v>
      </c>
      <c r="E10306" s="115" t="s">
        <v>13233</v>
      </c>
      <c r="F10306" s="130">
        <v>45799.0</v>
      </c>
      <c r="G10306" s="115" t="s">
        <v>13234</v>
      </c>
      <c r="H10306" s="115" t="s">
        <v>9940</v>
      </c>
    </row>
    <row r="10307">
      <c r="A10307" s="235"/>
      <c r="B10307" s="14"/>
      <c r="C10307" s="115" t="s">
        <v>1154</v>
      </c>
      <c r="D10307" s="130">
        <v>45804.0</v>
      </c>
      <c r="E10307" s="115" t="s">
        <v>13235</v>
      </c>
      <c r="F10307" s="130">
        <v>45805.0</v>
      </c>
      <c r="G10307" s="115" t="s">
        <v>3192</v>
      </c>
      <c r="H10307" s="115" t="s">
        <v>9940</v>
      </c>
    </row>
    <row r="10308">
      <c r="A10308" s="287"/>
      <c r="B10308" s="35"/>
      <c r="C10308" s="35"/>
      <c r="D10308" s="35"/>
      <c r="E10308" s="35"/>
      <c r="F10308" s="35"/>
      <c r="G10308" s="35"/>
      <c r="H10308" s="21"/>
    </row>
    <row r="10309">
      <c r="A10309" s="243">
        <v>2.55264135081E11</v>
      </c>
      <c r="B10309" s="115" t="s">
        <v>13236</v>
      </c>
      <c r="C10309" s="115" t="s">
        <v>1777</v>
      </c>
      <c r="D10309" s="130">
        <v>45803.0</v>
      </c>
      <c r="E10309" s="115" t="s">
        <v>13237</v>
      </c>
      <c r="F10309" s="130">
        <v>45803.0</v>
      </c>
      <c r="G10309" s="115" t="s">
        <v>12426</v>
      </c>
      <c r="H10309" s="115" t="s">
        <v>6756</v>
      </c>
    </row>
    <row r="10310">
      <c r="A10310" s="235"/>
      <c r="B10310" s="14"/>
      <c r="C10310" s="115" t="s">
        <v>1154</v>
      </c>
      <c r="D10310" s="130">
        <v>45804.0</v>
      </c>
      <c r="E10310" s="115" t="s">
        <v>13238</v>
      </c>
      <c r="F10310" s="130">
        <v>45804.0</v>
      </c>
      <c r="G10310" s="115" t="s">
        <v>12426</v>
      </c>
      <c r="H10310" s="115" t="s">
        <v>6756</v>
      </c>
    </row>
    <row r="10311">
      <c r="A10311" s="287"/>
      <c r="B10311" s="35"/>
      <c r="C10311" s="35"/>
      <c r="D10311" s="35"/>
      <c r="E10311" s="35"/>
      <c r="F10311" s="35"/>
      <c r="G10311" s="35"/>
      <c r="H10311" s="21"/>
    </row>
    <row r="10312">
      <c r="A10312" s="243">
        <v>2.55238486502E11</v>
      </c>
      <c r="B10312" s="115" t="s">
        <v>13239</v>
      </c>
      <c r="C10312" s="115" t="s">
        <v>1777</v>
      </c>
      <c r="D10312" s="130">
        <v>45800.0</v>
      </c>
      <c r="E10312" s="115" t="s">
        <v>13240</v>
      </c>
      <c r="F10312" s="130">
        <v>45800.0</v>
      </c>
      <c r="G10312" s="115" t="s">
        <v>13241</v>
      </c>
      <c r="H10312" s="115" t="s">
        <v>13242</v>
      </c>
    </row>
    <row r="10313">
      <c r="A10313" s="235"/>
      <c r="B10313" s="14"/>
      <c r="C10313" s="115" t="s">
        <v>2779</v>
      </c>
      <c r="D10313" s="130">
        <v>45804.0</v>
      </c>
      <c r="E10313" s="115" t="s">
        <v>10112</v>
      </c>
      <c r="F10313" s="130">
        <v>45805.0</v>
      </c>
      <c r="G10313" s="115" t="s">
        <v>13243</v>
      </c>
      <c r="H10313" s="115" t="s">
        <v>13218</v>
      </c>
    </row>
    <row r="10314">
      <c r="A10314" s="287"/>
      <c r="B10314" s="35"/>
      <c r="C10314" s="35"/>
      <c r="D10314" s="35"/>
      <c r="E10314" s="35"/>
      <c r="F10314" s="35"/>
      <c r="G10314" s="35"/>
      <c r="H10314" s="21"/>
    </row>
    <row r="10315">
      <c r="A10315" s="243">
        <v>2.31339949E8</v>
      </c>
      <c r="B10315" s="115" t="s">
        <v>13244</v>
      </c>
      <c r="C10315" s="115" t="s">
        <v>1414</v>
      </c>
      <c r="D10315" s="130">
        <v>45801.0</v>
      </c>
      <c r="E10315" s="115" t="s">
        <v>13245</v>
      </c>
      <c r="F10315" s="130">
        <v>45801.0</v>
      </c>
      <c r="G10315" s="115" t="s">
        <v>13246</v>
      </c>
      <c r="H10315" s="115" t="s">
        <v>13247</v>
      </c>
    </row>
    <row r="10316">
      <c r="A10316" s="235"/>
      <c r="B10316" s="14"/>
      <c r="C10316" s="115" t="s">
        <v>10</v>
      </c>
      <c r="D10316" s="130">
        <v>45804.0</v>
      </c>
      <c r="E10316" s="115" t="s">
        <v>13248</v>
      </c>
      <c r="F10316" s="130">
        <v>45805.0</v>
      </c>
      <c r="G10316" s="115" t="s">
        <v>10752</v>
      </c>
      <c r="H10316" s="115" t="s">
        <v>13247</v>
      </c>
    </row>
    <row r="10317">
      <c r="A10317" s="287"/>
      <c r="B10317" s="35"/>
      <c r="C10317" s="35"/>
      <c r="D10317" s="35"/>
      <c r="E10317" s="35"/>
      <c r="F10317" s="35"/>
      <c r="G10317" s="35"/>
      <c r="H10317" s="21"/>
    </row>
    <row r="10318">
      <c r="A10318" s="243">
        <v>2.41120814E9</v>
      </c>
      <c r="B10318" s="115" t="s">
        <v>13249</v>
      </c>
      <c r="C10318" s="115" t="s">
        <v>1154</v>
      </c>
      <c r="D10318" s="130">
        <v>45801.0</v>
      </c>
      <c r="E10318" s="115" t="s">
        <v>13250</v>
      </c>
      <c r="F10318" s="130">
        <v>45802.0</v>
      </c>
      <c r="G10318" s="115" t="s">
        <v>13251</v>
      </c>
      <c r="H10318" s="115" t="s">
        <v>11642</v>
      </c>
    </row>
    <row r="10319">
      <c r="A10319" s="235"/>
      <c r="B10319" s="14"/>
      <c r="C10319" s="115" t="s">
        <v>1154</v>
      </c>
      <c r="D10319" s="130">
        <v>45804.0</v>
      </c>
      <c r="E10319" s="115" t="s">
        <v>13252</v>
      </c>
      <c r="F10319" s="130">
        <v>45805.0</v>
      </c>
      <c r="G10319" s="115" t="s">
        <v>11643</v>
      </c>
      <c r="H10319" s="115" t="s">
        <v>11642</v>
      </c>
    </row>
    <row r="10320">
      <c r="A10320" s="287"/>
      <c r="B10320" s="35"/>
      <c r="C10320" s="35"/>
      <c r="D10320" s="35"/>
      <c r="E10320" s="35"/>
      <c r="F10320" s="35"/>
      <c r="G10320" s="35"/>
      <c r="H10320" s="21"/>
    </row>
    <row r="10321">
      <c r="A10321" s="243">
        <v>2.462549828E9</v>
      </c>
      <c r="B10321" s="115" t="s">
        <v>13253</v>
      </c>
      <c r="C10321" s="115" t="s">
        <v>10</v>
      </c>
      <c r="D10321" s="130">
        <v>45800.0</v>
      </c>
      <c r="E10321" s="115" t="s">
        <v>9047</v>
      </c>
      <c r="F10321" s="130">
        <v>45801.0</v>
      </c>
      <c r="G10321" s="115" t="s">
        <v>13254</v>
      </c>
      <c r="H10321" s="115" t="s">
        <v>13242</v>
      </c>
    </row>
    <row r="10322">
      <c r="A10322" s="235"/>
      <c r="B10322" s="14"/>
      <c r="C10322" s="115" t="s">
        <v>10</v>
      </c>
      <c r="D10322" s="130">
        <v>45804.0</v>
      </c>
      <c r="E10322" s="115" t="s">
        <v>13255</v>
      </c>
      <c r="F10322" s="130">
        <v>45805.0</v>
      </c>
      <c r="G10322" s="115" t="s">
        <v>13256</v>
      </c>
      <c r="H10322" s="115" t="s">
        <v>13242</v>
      </c>
    </row>
    <row r="10323">
      <c r="A10323" s="287"/>
      <c r="B10323" s="35"/>
      <c r="C10323" s="35"/>
      <c r="D10323" s="35"/>
      <c r="E10323" s="35"/>
      <c r="F10323" s="35"/>
      <c r="G10323" s="35"/>
      <c r="H10323" s="21"/>
    </row>
    <row r="10324">
      <c r="A10324" s="243">
        <v>2.412384304E9</v>
      </c>
      <c r="B10324" s="115" t="s">
        <v>13257</v>
      </c>
      <c r="C10324" s="115" t="s">
        <v>10</v>
      </c>
      <c r="D10324" s="130">
        <v>45799.0</v>
      </c>
      <c r="E10324" s="115" t="s">
        <v>13258</v>
      </c>
      <c r="F10324" s="130">
        <v>45801.0</v>
      </c>
      <c r="G10324" s="115" t="s">
        <v>13259</v>
      </c>
      <c r="H10324" s="115" t="s">
        <v>13260</v>
      </c>
    </row>
    <row r="10325">
      <c r="A10325" s="235"/>
      <c r="B10325" s="14"/>
      <c r="C10325" s="115" t="s">
        <v>10</v>
      </c>
      <c r="D10325" s="130">
        <v>45804.0</v>
      </c>
      <c r="E10325" s="322" t="s">
        <v>13261</v>
      </c>
      <c r="F10325" s="58"/>
      <c r="G10325" s="58"/>
      <c r="H10325" s="115" t="s">
        <v>13260</v>
      </c>
    </row>
    <row r="10326">
      <c r="A10326" s="287"/>
      <c r="B10326" s="35"/>
      <c r="C10326" s="35"/>
      <c r="D10326" s="35"/>
      <c r="E10326" s="35"/>
      <c r="F10326" s="35"/>
      <c r="G10326" s="35"/>
      <c r="H10326" s="21"/>
    </row>
    <row r="10327">
      <c r="A10327" s="243">
        <v>2.331025927E9</v>
      </c>
      <c r="B10327" s="115" t="s">
        <v>13262</v>
      </c>
      <c r="C10327" s="115" t="s">
        <v>10</v>
      </c>
      <c r="D10327" s="130">
        <v>45803.0</v>
      </c>
      <c r="E10327" s="117" t="s">
        <v>13263</v>
      </c>
      <c r="F10327" s="171">
        <v>45805.0</v>
      </c>
      <c r="G10327" s="117" t="s">
        <v>13264</v>
      </c>
      <c r="H10327" s="115" t="s">
        <v>7036</v>
      </c>
    </row>
    <row r="10328">
      <c r="A10328" s="235"/>
      <c r="B10328" s="14"/>
      <c r="C10328" s="115" t="s">
        <v>10</v>
      </c>
      <c r="D10328" s="130">
        <v>45804.0</v>
      </c>
      <c r="E10328" s="117" t="s">
        <v>13265</v>
      </c>
      <c r="F10328" s="130">
        <v>45805.0</v>
      </c>
      <c r="G10328" s="115" t="s">
        <v>13266</v>
      </c>
      <c r="H10328" s="115" t="s">
        <v>7036</v>
      </c>
    </row>
    <row r="10329">
      <c r="A10329" s="287"/>
      <c r="B10329" s="35"/>
      <c r="C10329" s="35"/>
      <c r="D10329" s="35"/>
      <c r="E10329" s="35"/>
      <c r="F10329" s="35"/>
      <c r="G10329" s="35"/>
      <c r="H10329" s="21"/>
    </row>
    <row r="10330">
      <c r="A10330" s="243">
        <v>2.412254298E9</v>
      </c>
      <c r="B10330" s="115" t="s">
        <v>13267</v>
      </c>
      <c r="C10330" s="115" t="s">
        <v>1154</v>
      </c>
      <c r="D10330" s="130">
        <v>45800.0</v>
      </c>
      <c r="E10330" s="115" t="s">
        <v>13268</v>
      </c>
      <c r="F10330" s="130">
        <v>45802.0</v>
      </c>
      <c r="G10330" s="115" t="s">
        <v>13269</v>
      </c>
      <c r="H10330" s="115" t="s">
        <v>11169</v>
      </c>
    </row>
    <row r="10331">
      <c r="A10331" s="235"/>
      <c r="B10331" s="14"/>
      <c r="C10331" s="115" t="s">
        <v>10</v>
      </c>
      <c r="D10331" s="130">
        <v>45804.0</v>
      </c>
      <c r="E10331" s="115" t="s">
        <v>13270</v>
      </c>
      <c r="F10331" s="130">
        <v>45805.0</v>
      </c>
      <c r="G10331" s="115" t="s">
        <v>13271</v>
      </c>
      <c r="H10331" s="115" t="s">
        <v>11169</v>
      </c>
    </row>
    <row r="10332">
      <c r="A10332" s="287"/>
      <c r="B10332" s="35"/>
      <c r="C10332" s="35"/>
      <c r="D10332" s="35"/>
      <c r="E10332" s="35"/>
      <c r="F10332" s="35"/>
      <c r="G10332" s="35"/>
      <c r="H10332" s="21"/>
    </row>
    <row r="10333">
      <c r="A10333" s="243">
        <v>2.55255903538E11</v>
      </c>
      <c r="B10333" s="115" t="s">
        <v>13272</v>
      </c>
      <c r="C10333" s="115" t="s">
        <v>1777</v>
      </c>
      <c r="D10333" s="130">
        <v>45802.0</v>
      </c>
      <c r="E10333" s="115" t="s">
        <v>13273</v>
      </c>
      <c r="F10333" s="130">
        <v>45802.0</v>
      </c>
      <c r="G10333" s="115" t="s">
        <v>13274</v>
      </c>
      <c r="H10333" s="115" t="s">
        <v>13242</v>
      </c>
    </row>
    <row r="10334">
      <c r="A10334" s="235"/>
      <c r="B10334" s="14"/>
      <c r="C10334" s="115" t="s">
        <v>1154</v>
      </c>
      <c r="D10334" s="130">
        <v>45804.0</v>
      </c>
      <c r="E10334" s="115" t="s">
        <v>211</v>
      </c>
      <c r="F10334" s="130">
        <v>45805.0</v>
      </c>
      <c r="G10334" s="115" t="s">
        <v>13256</v>
      </c>
      <c r="H10334" s="115" t="s">
        <v>13242</v>
      </c>
    </row>
    <row r="10335">
      <c r="A10335" s="287"/>
      <c r="B10335" s="35"/>
      <c r="C10335" s="35"/>
      <c r="D10335" s="35"/>
      <c r="E10335" s="35"/>
      <c r="F10335" s="35"/>
      <c r="G10335" s="35"/>
      <c r="H10335" s="21"/>
    </row>
    <row r="10336">
      <c r="A10336" s="243">
        <v>2.55228220286E11</v>
      </c>
      <c r="B10336" s="115" t="s">
        <v>13275</v>
      </c>
      <c r="C10336" s="115" t="s">
        <v>1154</v>
      </c>
      <c r="D10336" s="130">
        <v>45801.0</v>
      </c>
      <c r="E10336" s="115" t="s">
        <v>5338</v>
      </c>
      <c r="F10336" s="130">
        <v>45803.0</v>
      </c>
      <c r="G10336" s="115" t="s">
        <v>13065</v>
      </c>
      <c r="H10336" s="115" t="s">
        <v>5739</v>
      </c>
    </row>
    <row r="10337">
      <c r="A10337" s="235"/>
      <c r="B10337" s="14"/>
      <c r="C10337" s="115" t="s">
        <v>1154</v>
      </c>
      <c r="D10337" s="130">
        <v>45803.0</v>
      </c>
      <c r="E10337" s="115" t="s">
        <v>13276</v>
      </c>
      <c r="F10337" s="130">
        <v>45804.0</v>
      </c>
      <c r="G10337" s="115" t="s">
        <v>13211</v>
      </c>
      <c r="H10337" s="115" t="s">
        <v>5739</v>
      </c>
    </row>
    <row r="10338">
      <c r="A10338" s="303"/>
      <c r="B10338" s="303"/>
      <c r="C10338" s="283" t="s">
        <v>1154</v>
      </c>
      <c r="D10338" s="298">
        <v>45805.0</v>
      </c>
      <c r="E10338" s="283" t="s">
        <v>13277</v>
      </c>
      <c r="F10338" s="298">
        <v>45806.0</v>
      </c>
      <c r="G10338" s="283" t="s">
        <v>13278</v>
      </c>
      <c r="H10338" s="115" t="s">
        <v>5739</v>
      </c>
    </row>
    <row r="10339">
      <c r="A10339" s="287"/>
      <c r="B10339" s="35"/>
      <c r="C10339" s="35"/>
      <c r="D10339" s="35"/>
      <c r="E10339" s="35"/>
      <c r="F10339" s="35"/>
      <c r="G10339" s="35"/>
      <c r="H10339" s="21"/>
    </row>
    <row r="10340">
      <c r="A10340" s="243">
        <v>2.55252386452E11</v>
      </c>
      <c r="B10340" s="115" t="s">
        <v>13279</v>
      </c>
      <c r="C10340" s="115" t="s">
        <v>1777</v>
      </c>
      <c r="D10340" s="130">
        <v>45799.0</v>
      </c>
      <c r="E10340" s="117" t="s">
        <v>13280</v>
      </c>
      <c r="F10340" s="130">
        <v>45799.0</v>
      </c>
      <c r="G10340" s="115" t="s">
        <v>12704</v>
      </c>
      <c r="H10340" s="115" t="s">
        <v>13281</v>
      </c>
    </row>
    <row r="10341">
      <c r="A10341" s="235"/>
      <c r="B10341" s="14"/>
      <c r="C10341" s="115" t="s">
        <v>6797</v>
      </c>
      <c r="D10341" s="130">
        <v>45804.0</v>
      </c>
      <c r="E10341" s="115" t="s">
        <v>920</v>
      </c>
      <c r="F10341" s="130">
        <v>45805.0</v>
      </c>
      <c r="G10341" s="115" t="s">
        <v>13282</v>
      </c>
      <c r="H10341" s="115" t="s">
        <v>13281</v>
      </c>
    </row>
    <row r="10342">
      <c r="A10342" s="287"/>
      <c r="B10342" s="35"/>
      <c r="C10342" s="35"/>
      <c r="D10342" s="35"/>
      <c r="E10342" s="35"/>
      <c r="F10342" s="35"/>
      <c r="G10342" s="35"/>
      <c r="H10342" s="21"/>
    </row>
    <row r="10343">
      <c r="A10343" s="243">
        <v>2.47175673E8</v>
      </c>
      <c r="B10343" s="115" t="s">
        <v>13283</v>
      </c>
      <c r="C10343" s="115" t="s">
        <v>1154</v>
      </c>
      <c r="D10343" s="130">
        <v>45801.0</v>
      </c>
      <c r="E10343" s="115" t="s">
        <v>13284</v>
      </c>
      <c r="F10343" s="130">
        <v>45802.0</v>
      </c>
      <c r="G10343" s="115" t="s">
        <v>13285</v>
      </c>
      <c r="H10343" s="115" t="s">
        <v>5999</v>
      </c>
    </row>
    <row r="10344">
      <c r="A10344" s="235"/>
      <c r="B10344" s="14"/>
      <c r="C10344" s="115" t="s">
        <v>1154</v>
      </c>
      <c r="D10344" s="130">
        <v>45804.0</v>
      </c>
      <c r="E10344" s="115" t="s">
        <v>13286</v>
      </c>
      <c r="F10344" s="130">
        <v>45805.0</v>
      </c>
      <c r="G10344" s="115" t="s">
        <v>13287</v>
      </c>
      <c r="H10344" s="115" t="s">
        <v>5689</v>
      </c>
    </row>
    <row r="10345">
      <c r="A10345" s="287"/>
      <c r="B10345" s="35"/>
      <c r="C10345" s="35"/>
      <c r="D10345" s="35"/>
      <c r="E10345" s="35"/>
      <c r="F10345" s="35"/>
      <c r="G10345" s="35"/>
      <c r="H10345" s="21"/>
    </row>
    <row r="10346">
      <c r="A10346" s="243">
        <v>2.410511143E9</v>
      </c>
      <c r="B10346" s="115" t="s">
        <v>13145</v>
      </c>
      <c r="C10346" s="115" t="s">
        <v>1202</v>
      </c>
      <c r="D10346" s="130">
        <v>45801.0</v>
      </c>
      <c r="E10346" s="115" t="s">
        <v>13148</v>
      </c>
      <c r="F10346" s="130">
        <v>45801.0</v>
      </c>
      <c r="G10346" s="115" t="s">
        <v>13149</v>
      </c>
      <c r="H10346" s="115" t="s">
        <v>9940</v>
      </c>
    </row>
    <row r="10347">
      <c r="A10347" s="235"/>
      <c r="B10347" s="14"/>
      <c r="C10347" s="115" t="s">
        <v>1202</v>
      </c>
      <c r="D10347" s="130">
        <v>45804.0</v>
      </c>
      <c r="E10347" s="115" t="s">
        <v>13288</v>
      </c>
      <c r="F10347" s="130">
        <v>45805.0</v>
      </c>
      <c r="G10347" s="115" t="s">
        <v>3192</v>
      </c>
      <c r="H10347" s="115" t="s">
        <v>9940</v>
      </c>
    </row>
    <row r="10348">
      <c r="A10348" s="287"/>
      <c r="B10348" s="35"/>
      <c r="C10348" s="35"/>
      <c r="D10348" s="35"/>
      <c r="E10348" s="35"/>
      <c r="F10348" s="35"/>
      <c r="G10348" s="35"/>
      <c r="H10348" s="21"/>
    </row>
    <row r="10349">
      <c r="A10349" s="243">
        <v>2.55268332721E11</v>
      </c>
      <c r="B10349" s="115" t="s">
        <v>13289</v>
      </c>
      <c r="C10349" s="115" t="s">
        <v>1777</v>
      </c>
      <c r="D10349" s="130">
        <v>45803.0</v>
      </c>
      <c r="E10349" s="115" t="s">
        <v>13290</v>
      </c>
      <c r="F10349" s="130">
        <v>45803.0</v>
      </c>
      <c r="G10349" s="115" t="s">
        <v>13291</v>
      </c>
      <c r="H10349" s="115" t="s">
        <v>13292</v>
      </c>
    </row>
    <row r="10350">
      <c r="A10350" s="235"/>
      <c r="B10350" s="14"/>
      <c r="C10350" s="115" t="s">
        <v>631</v>
      </c>
      <c r="D10350" s="130">
        <v>45804.0</v>
      </c>
      <c r="E10350" s="115" t="s">
        <v>13293</v>
      </c>
      <c r="F10350" s="130">
        <v>45804.0</v>
      </c>
      <c r="G10350" s="115" t="s">
        <v>13294</v>
      </c>
      <c r="H10350" s="115" t="s">
        <v>13292</v>
      </c>
    </row>
    <row r="10351">
      <c r="A10351" s="287"/>
      <c r="B10351" s="35"/>
      <c r="C10351" s="35"/>
      <c r="D10351" s="35"/>
      <c r="E10351" s="35"/>
      <c r="F10351" s="35"/>
      <c r="G10351" s="35"/>
      <c r="H10351" s="21"/>
    </row>
    <row r="10352">
      <c r="A10352" s="243">
        <v>2.55213521614E11</v>
      </c>
      <c r="B10352" s="115" t="s">
        <v>13295</v>
      </c>
      <c r="C10352" s="115" t="s">
        <v>1154</v>
      </c>
      <c r="D10352" s="130">
        <v>45803.0</v>
      </c>
      <c r="E10352" s="115" t="s">
        <v>13296</v>
      </c>
      <c r="F10352" s="130">
        <v>45804.0</v>
      </c>
      <c r="G10352" s="115" t="s">
        <v>13297</v>
      </c>
      <c r="H10352" s="115" t="s">
        <v>13281</v>
      </c>
    </row>
    <row r="10353">
      <c r="A10353" s="235"/>
      <c r="B10353" s="14"/>
      <c r="C10353" s="115" t="s">
        <v>1154</v>
      </c>
      <c r="D10353" s="130">
        <v>45805.0</v>
      </c>
      <c r="E10353" s="115" t="s">
        <v>3481</v>
      </c>
      <c r="F10353" s="130">
        <v>45805.0</v>
      </c>
      <c r="G10353" s="115" t="s">
        <v>9226</v>
      </c>
      <c r="H10353" s="115" t="s">
        <v>13281</v>
      </c>
    </row>
    <row r="10354">
      <c r="A10354" s="287"/>
      <c r="B10354" s="35"/>
      <c r="C10354" s="35"/>
      <c r="D10354" s="35"/>
      <c r="E10354" s="35"/>
      <c r="F10354" s="35"/>
      <c r="G10354" s="35"/>
      <c r="H10354" s="21"/>
    </row>
    <row r="10355">
      <c r="A10355" s="243">
        <v>2.27256471E9</v>
      </c>
      <c r="B10355" s="115" t="s">
        <v>13298</v>
      </c>
      <c r="C10355" s="115" t="s">
        <v>1154</v>
      </c>
      <c r="D10355" s="130">
        <v>45803.0</v>
      </c>
      <c r="E10355" s="115" t="s">
        <v>5321</v>
      </c>
      <c r="F10355" s="130">
        <v>45804.0</v>
      </c>
      <c r="G10355" s="115" t="s">
        <v>13299</v>
      </c>
      <c r="H10355" s="115" t="s">
        <v>8403</v>
      </c>
    </row>
    <row r="10356">
      <c r="A10356" s="235"/>
      <c r="B10356" s="14"/>
      <c r="C10356" s="115" t="s">
        <v>631</v>
      </c>
      <c r="D10356" s="130">
        <v>45805.0</v>
      </c>
      <c r="E10356" s="115" t="s">
        <v>13300</v>
      </c>
      <c r="F10356" s="130">
        <v>45805.0</v>
      </c>
      <c r="G10356" s="115" t="s">
        <v>12848</v>
      </c>
      <c r="H10356" s="115" t="s">
        <v>8403</v>
      </c>
    </row>
    <row r="10357">
      <c r="A10357" s="287"/>
      <c r="B10357" s="35"/>
      <c r="C10357" s="35"/>
      <c r="D10357" s="35"/>
      <c r="E10357" s="35"/>
      <c r="F10357" s="35"/>
      <c r="G10357" s="35"/>
      <c r="H10357" s="21"/>
    </row>
    <row r="10358">
      <c r="A10358" s="243">
        <v>2.3111892184E10</v>
      </c>
      <c r="B10358" s="115" t="s">
        <v>13301</v>
      </c>
      <c r="C10358" s="115" t="s">
        <v>1154</v>
      </c>
      <c r="D10358" s="130">
        <v>45802.0</v>
      </c>
      <c r="E10358" s="115" t="s">
        <v>13302</v>
      </c>
      <c r="F10358" s="130">
        <v>45803.0</v>
      </c>
      <c r="G10358" s="115" t="s">
        <v>13231</v>
      </c>
      <c r="H10358" s="115" t="s">
        <v>8403</v>
      </c>
    </row>
    <row r="10359">
      <c r="A10359" s="235"/>
      <c r="B10359" s="14"/>
      <c r="C10359" s="115" t="s">
        <v>1079</v>
      </c>
      <c r="D10359" s="130">
        <v>45805.0</v>
      </c>
      <c r="E10359" s="115" t="s">
        <v>13303</v>
      </c>
      <c r="F10359" s="130">
        <v>45807.0</v>
      </c>
      <c r="G10359" s="115" t="s">
        <v>13304</v>
      </c>
      <c r="H10359" s="115" t="s">
        <v>8403</v>
      </c>
    </row>
    <row r="10360">
      <c r="A10360" s="287"/>
      <c r="B10360" s="35"/>
      <c r="C10360" s="35"/>
      <c r="D10360" s="35"/>
      <c r="E10360" s="35"/>
      <c r="F10360" s="35"/>
      <c r="G10360" s="35"/>
      <c r="H10360" s="21"/>
    </row>
    <row r="10361">
      <c r="A10361" s="360">
        <v>2.262033101E9</v>
      </c>
      <c r="B10361" s="117" t="s">
        <v>13305</v>
      </c>
      <c r="C10361" s="117" t="s">
        <v>1154</v>
      </c>
      <c r="D10361" s="171">
        <v>45801.0</v>
      </c>
      <c r="E10361" s="117" t="s">
        <v>13306</v>
      </c>
      <c r="F10361" s="171">
        <v>45772.0</v>
      </c>
      <c r="G10361" s="117" t="s">
        <v>12457</v>
      </c>
      <c r="H10361" s="117" t="s">
        <v>5999</v>
      </c>
    </row>
    <row r="10362">
      <c r="A10362" s="235"/>
      <c r="B10362" s="14"/>
      <c r="C10362" s="115" t="s">
        <v>1154</v>
      </c>
      <c r="D10362" s="130">
        <v>45775.0</v>
      </c>
      <c r="E10362" s="115" t="s">
        <v>4185</v>
      </c>
      <c r="F10362" s="130">
        <v>45776.0</v>
      </c>
      <c r="G10362" s="115" t="s">
        <v>12457</v>
      </c>
      <c r="H10362" s="115" t="s">
        <v>5999</v>
      </c>
    </row>
    <row r="10363">
      <c r="A10363" s="287"/>
      <c r="B10363" s="35"/>
      <c r="C10363" s="35"/>
      <c r="D10363" s="35"/>
      <c r="E10363" s="35"/>
      <c r="F10363" s="35"/>
      <c r="G10363" s="35"/>
      <c r="H10363" s="21"/>
    </row>
    <row r="10364">
      <c r="A10364" s="243">
        <v>2.3122917933E10</v>
      </c>
      <c r="B10364" s="115" t="s">
        <v>13307</v>
      </c>
      <c r="C10364" s="115" t="s">
        <v>10</v>
      </c>
      <c r="D10364" s="130">
        <v>45803.0</v>
      </c>
      <c r="E10364" s="115" t="s">
        <v>13308</v>
      </c>
      <c r="F10364" s="130">
        <v>45804.0</v>
      </c>
      <c r="G10364" s="115" t="s">
        <v>13309</v>
      </c>
      <c r="H10364" s="115" t="s">
        <v>5999</v>
      </c>
    </row>
    <row r="10365">
      <c r="A10365" s="235"/>
      <c r="B10365" s="14"/>
      <c r="C10365" s="115" t="s">
        <v>10</v>
      </c>
      <c r="D10365" s="130">
        <v>45805.0</v>
      </c>
      <c r="E10365" s="115" t="s">
        <v>13310</v>
      </c>
      <c r="F10365" s="130">
        <v>45806.0</v>
      </c>
      <c r="G10365" s="115" t="s">
        <v>13309</v>
      </c>
      <c r="H10365" s="115" t="s">
        <v>5999</v>
      </c>
    </row>
    <row r="10366">
      <c r="A10366" s="287"/>
      <c r="B10366" s="35"/>
      <c r="C10366" s="35"/>
      <c r="D10366" s="35"/>
      <c r="E10366" s="35"/>
      <c r="F10366" s="35"/>
      <c r="G10366" s="35"/>
      <c r="H10366" s="21"/>
    </row>
    <row r="10367">
      <c r="A10367" s="243">
        <v>2.55228131862E11</v>
      </c>
      <c r="B10367" s="115" t="s">
        <v>13311</v>
      </c>
      <c r="C10367" s="115" t="s">
        <v>1777</v>
      </c>
      <c r="D10367" s="130">
        <v>45799.0</v>
      </c>
      <c r="E10367" s="115" t="s">
        <v>13312</v>
      </c>
      <c r="F10367" s="130">
        <v>45800.0</v>
      </c>
      <c r="G10367" s="115" t="s">
        <v>13313</v>
      </c>
      <c r="H10367" s="115" t="s">
        <v>8230</v>
      </c>
    </row>
    <row r="10368">
      <c r="A10368" s="235"/>
      <c r="B10368" s="14"/>
      <c r="C10368" s="115" t="s">
        <v>10</v>
      </c>
      <c r="D10368" s="130">
        <v>45805.0</v>
      </c>
      <c r="E10368" s="115" t="s">
        <v>13314</v>
      </c>
      <c r="F10368" s="130">
        <v>45806.0</v>
      </c>
      <c r="G10368" s="115" t="s">
        <v>13315</v>
      </c>
      <c r="H10368" s="115" t="s">
        <v>8230</v>
      </c>
    </row>
    <row r="10369">
      <c r="A10369" s="287"/>
      <c r="B10369" s="35"/>
      <c r="C10369" s="35"/>
      <c r="D10369" s="35"/>
      <c r="E10369" s="35"/>
      <c r="F10369" s="35"/>
      <c r="G10369" s="35"/>
      <c r="H10369" s="21"/>
    </row>
    <row r="10370">
      <c r="A10370" s="243">
        <v>2.55239875593E11</v>
      </c>
      <c r="B10370" s="115" t="s">
        <v>13316</v>
      </c>
      <c r="C10370" s="115" t="s">
        <v>1777</v>
      </c>
      <c r="D10370" s="130">
        <v>45800.0</v>
      </c>
      <c r="E10370" s="115" t="s">
        <v>13317</v>
      </c>
      <c r="F10370" s="130">
        <v>45801.0</v>
      </c>
      <c r="G10370" s="115" t="s">
        <v>13318</v>
      </c>
      <c r="H10370" s="115" t="s">
        <v>9878</v>
      </c>
    </row>
    <row r="10371">
      <c r="A10371" s="235"/>
      <c r="B10371" s="14"/>
      <c r="C10371" s="115" t="s">
        <v>1154</v>
      </c>
      <c r="D10371" s="130">
        <v>45805.0</v>
      </c>
      <c r="E10371" s="115" t="s">
        <v>7382</v>
      </c>
      <c r="F10371" s="130">
        <v>45806.0</v>
      </c>
      <c r="G10371" s="115" t="s">
        <v>13318</v>
      </c>
      <c r="H10371" s="115" t="s">
        <v>9878</v>
      </c>
    </row>
    <row r="10372">
      <c r="A10372" s="287"/>
      <c r="B10372" s="35"/>
      <c r="C10372" s="35"/>
      <c r="D10372" s="35"/>
      <c r="E10372" s="35"/>
      <c r="F10372" s="35"/>
      <c r="G10372" s="35"/>
      <c r="H10372" s="21"/>
    </row>
    <row r="10373">
      <c r="A10373" s="243">
        <v>2.5212445456E11</v>
      </c>
      <c r="B10373" s="115" t="s">
        <v>13319</v>
      </c>
      <c r="C10373" s="283" t="s">
        <v>1414</v>
      </c>
      <c r="D10373" s="298">
        <v>45781.0</v>
      </c>
      <c r="E10373" s="283" t="s">
        <v>13320</v>
      </c>
      <c r="F10373" s="298">
        <v>45783.0</v>
      </c>
      <c r="G10373" s="283" t="s">
        <v>13321</v>
      </c>
      <c r="H10373" s="115" t="s">
        <v>13322</v>
      </c>
    </row>
    <row r="10374">
      <c r="A10374" s="235"/>
      <c r="B10374" s="14"/>
      <c r="C10374" s="115" t="s">
        <v>10</v>
      </c>
      <c r="D10374" s="130">
        <v>45801.0</v>
      </c>
      <c r="E10374" s="115" t="s">
        <v>7856</v>
      </c>
      <c r="F10374" s="130">
        <v>45803.0</v>
      </c>
      <c r="G10374" s="115" t="s">
        <v>13323</v>
      </c>
      <c r="H10374" s="115" t="s">
        <v>13322</v>
      </c>
    </row>
    <row r="10375">
      <c r="A10375" s="235"/>
      <c r="B10375" s="14"/>
      <c r="C10375" s="115" t="s">
        <v>10</v>
      </c>
      <c r="D10375" s="130">
        <v>45805.0</v>
      </c>
      <c r="E10375" s="115" t="s">
        <v>13324</v>
      </c>
      <c r="F10375" s="130">
        <v>45806.0</v>
      </c>
      <c r="G10375" s="195" t="s">
        <v>13325</v>
      </c>
      <c r="H10375" s="115" t="s">
        <v>13322</v>
      </c>
    </row>
    <row r="10376">
      <c r="A10376" s="287"/>
      <c r="B10376" s="35"/>
      <c r="C10376" s="35"/>
      <c r="D10376" s="35"/>
      <c r="E10376" s="35"/>
      <c r="F10376" s="35"/>
      <c r="G10376" s="35"/>
      <c r="H10376" s="21"/>
    </row>
    <row r="10377">
      <c r="A10377" s="243">
        <v>2.392766081E9</v>
      </c>
      <c r="B10377" s="115" t="s">
        <v>13326</v>
      </c>
      <c r="C10377" s="115" t="s">
        <v>631</v>
      </c>
      <c r="D10377" s="130">
        <v>45803.0</v>
      </c>
      <c r="E10377" s="115" t="s">
        <v>13327</v>
      </c>
      <c r="F10377" s="130">
        <v>45804.0</v>
      </c>
      <c r="G10377" s="115">
        <v>6.282129821957E12</v>
      </c>
      <c r="H10377" s="115" t="s">
        <v>13160</v>
      </c>
    </row>
    <row r="10378">
      <c r="A10378" s="235"/>
      <c r="B10378" s="14"/>
      <c r="C10378" s="115" t="s">
        <v>1154</v>
      </c>
      <c r="D10378" s="130">
        <v>45805.0</v>
      </c>
      <c r="E10378" s="115" t="s">
        <v>13328</v>
      </c>
      <c r="F10378" s="130">
        <v>45806.0</v>
      </c>
      <c r="G10378" s="115" t="s">
        <v>13329</v>
      </c>
      <c r="H10378" s="115" t="s">
        <v>13160</v>
      </c>
    </row>
    <row r="10379">
      <c r="A10379" s="287"/>
      <c r="B10379" s="35"/>
      <c r="C10379" s="35"/>
      <c r="D10379" s="35"/>
      <c r="E10379" s="35"/>
      <c r="F10379" s="35"/>
      <c r="G10379" s="35"/>
      <c r="H10379" s="21"/>
    </row>
    <row r="10380">
      <c r="A10380" s="243">
        <v>2.55233128553E11</v>
      </c>
      <c r="B10380" s="115" t="s">
        <v>13330</v>
      </c>
      <c r="C10380" s="115" t="s">
        <v>1777</v>
      </c>
      <c r="D10380" s="130">
        <v>45800.0</v>
      </c>
      <c r="E10380" s="115" t="s">
        <v>13331</v>
      </c>
      <c r="F10380" s="130">
        <v>45801.0</v>
      </c>
      <c r="G10380" s="115" t="s">
        <v>13332</v>
      </c>
      <c r="H10380" s="115" t="s">
        <v>9940</v>
      </c>
    </row>
    <row r="10381">
      <c r="A10381" s="235"/>
      <c r="B10381" s="14"/>
      <c r="C10381" s="115" t="s">
        <v>1154</v>
      </c>
      <c r="D10381" s="130">
        <v>45805.0</v>
      </c>
      <c r="E10381" s="115" t="s">
        <v>9938</v>
      </c>
      <c r="F10381" s="130">
        <v>45805.0</v>
      </c>
      <c r="G10381" s="115" t="s">
        <v>3192</v>
      </c>
      <c r="H10381" s="115" t="s">
        <v>9940</v>
      </c>
    </row>
    <row r="10382">
      <c r="A10382" s="287"/>
      <c r="B10382" s="35"/>
      <c r="C10382" s="35"/>
      <c r="D10382" s="35"/>
      <c r="E10382" s="35"/>
      <c r="F10382" s="35"/>
      <c r="G10382" s="35"/>
      <c r="H10382" s="21"/>
    </row>
    <row r="10383">
      <c r="A10383" s="243">
        <v>2.410226621E10</v>
      </c>
      <c r="B10383" s="115" t="s">
        <v>13333</v>
      </c>
      <c r="C10383" s="115" t="s">
        <v>1154</v>
      </c>
      <c r="D10383" s="130">
        <v>45799.0</v>
      </c>
      <c r="E10383" s="115" t="s">
        <v>13077</v>
      </c>
      <c r="F10383" s="130">
        <v>45800.0</v>
      </c>
      <c r="G10383" s="115" t="s">
        <v>13334</v>
      </c>
      <c r="H10383" s="115" t="s">
        <v>9813</v>
      </c>
    </row>
    <row r="10384">
      <c r="A10384" s="235"/>
      <c r="B10384" s="14"/>
      <c r="C10384" s="115" t="s">
        <v>1154</v>
      </c>
      <c r="D10384" s="130">
        <v>45801.0</v>
      </c>
      <c r="E10384" s="115" t="s">
        <v>9286</v>
      </c>
      <c r="F10384" s="130">
        <v>45801.0</v>
      </c>
      <c r="G10384" s="195" t="s">
        <v>13335</v>
      </c>
      <c r="H10384" s="115" t="s">
        <v>9813</v>
      </c>
    </row>
    <row r="10385">
      <c r="A10385" s="235"/>
      <c r="B10385" s="14"/>
      <c r="C10385" s="115" t="s">
        <v>1154</v>
      </c>
      <c r="D10385" s="130">
        <v>45805.0</v>
      </c>
      <c r="E10385" s="115" t="s">
        <v>13336</v>
      </c>
      <c r="F10385" s="130">
        <v>45806.0</v>
      </c>
      <c r="G10385" s="100" t="s">
        <v>13337</v>
      </c>
      <c r="H10385" s="115" t="s">
        <v>9813</v>
      </c>
    </row>
    <row r="10386">
      <c r="A10386" s="287"/>
      <c r="B10386" s="35"/>
      <c r="C10386" s="35"/>
      <c r="D10386" s="35"/>
      <c r="E10386" s="35"/>
      <c r="F10386" s="35"/>
      <c r="G10386" s="35"/>
      <c r="H10386" s="21"/>
    </row>
    <row r="10387">
      <c r="A10387" s="243">
        <v>2.55260315798E11</v>
      </c>
      <c r="B10387" s="115" t="s">
        <v>13338</v>
      </c>
      <c r="C10387" s="115" t="s">
        <v>1777</v>
      </c>
      <c r="D10387" s="130">
        <v>45803.0</v>
      </c>
      <c r="E10387" s="115" t="s">
        <v>13339</v>
      </c>
      <c r="F10387" s="130">
        <v>45803.0</v>
      </c>
      <c r="G10387" s="115" t="s">
        <v>8002</v>
      </c>
      <c r="H10387" s="115" t="s">
        <v>11214</v>
      </c>
    </row>
    <row r="10388">
      <c r="A10388" s="235"/>
      <c r="B10388" s="14"/>
      <c r="C10388" s="115" t="s">
        <v>10</v>
      </c>
      <c r="D10388" s="130">
        <v>45805.0</v>
      </c>
      <c r="E10388" s="115" t="s">
        <v>4234</v>
      </c>
      <c r="F10388" s="130">
        <v>45807.0</v>
      </c>
      <c r="G10388" s="115" t="s">
        <v>13340</v>
      </c>
      <c r="H10388" s="115" t="s">
        <v>11214</v>
      </c>
    </row>
    <row r="10389">
      <c r="A10389" s="287"/>
      <c r="B10389" s="35"/>
      <c r="C10389" s="35"/>
      <c r="D10389" s="35"/>
      <c r="E10389" s="35"/>
      <c r="F10389" s="35"/>
      <c r="G10389" s="35"/>
      <c r="H10389" s="21"/>
    </row>
    <row r="10390">
      <c r="A10390" s="243">
        <v>2.282408224E9</v>
      </c>
      <c r="B10390" s="115" t="s">
        <v>13341</v>
      </c>
      <c r="C10390" s="115" t="s">
        <v>1154</v>
      </c>
      <c r="D10390" s="130">
        <v>45803.0</v>
      </c>
      <c r="E10390" s="115" t="s">
        <v>13342</v>
      </c>
      <c r="F10390" s="130">
        <v>45804.0</v>
      </c>
      <c r="G10390" s="115" t="s">
        <v>12672</v>
      </c>
      <c r="H10390" s="115" t="s">
        <v>12957</v>
      </c>
    </row>
    <row r="10391">
      <c r="A10391" s="235"/>
      <c r="B10391" s="14"/>
      <c r="C10391" s="115" t="s">
        <v>6797</v>
      </c>
      <c r="D10391" s="130">
        <v>45805.0</v>
      </c>
      <c r="E10391" s="115" t="s">
        <v>13343</v>
      </c>
      <c r="F10391" s="130">
        <v>45807.0</v>
      </c>
      <c r="G10391" s="115" t="s">
        <v>12672</v>
      </c>
      <c r="H10391" s="115" t="s">
        <v>12957</v>
      </c>
    </row>
    <row r="10392">
      <c r="A10392" s="287"/>
      <c r="B10392" s="35"/>
      <c r="C10392" s="35"/>
      <c r="D10392" s="35"/>
      <c r="E10392" s="35"/>
      <c r="F10392" s="35"/>
      <c r="G10392" s="35"/>
      <c r="H10392" s="21"/>
    </row>
    <row r="10393">
      <c r="A10393" s="243">
        <v>2.55260000756E11</v>
      </c>
      <c r="B10393" s="115" t="s">
        <v>13344</v>
      </c>
      <c r="C10393" s="115" t="s">
        <v>1777</v>
      </c>
      <c r="D10393" s="130">
        <v>45803.0</v>
      </c>
      <c r="E10393" s="115" t="s">
        <v>13345</v>
      </c>
      <c r="F10393" s="130">
        <v>45803.0</v>
      </c>
      <c r="G10393" s="115" t="s">
        <v>13346</v>
      </c>
      <c r="H10393" s="115" t="s">
        <v>13160</v>
      </c>
    </row>
    <row r="10394">
      <c r="A10394" s="235"/>
      <c r="B10394" s="14"/>
      <c r="C10394" s="115" t="s">
        <v>1618</v>
      </c>
      <c r="D10394" s="130">
        <v>45805.0</v>
      </c>
      <c r="E10394" s="115" t="s">
        <v>13347</v>
      </c>
      <c r="F10394" s="130">
        <v>45806.0</v>
      </c>
      <c r="G10394" s="115" t="s">
        <v>13348</v>
      </c>
      <c r="H10394" s="115" t="s">
        <v>13160</v>
      </c>
    </row>
    <row r="10395">
      <c r="A10395" s="287"/>
      <c r="B10395" s="35"/>
      <c r="C10395" s="35"/>
      <c r="D10395" s="35"/>
      <c r="E10395" s="35"/>
      <c r="F10395" s="35"/>
      <c r="G10395" s="35"/>
      <c r="H10395" s="21"/>
    </row>
    <row r="10396">
      <c r="A10396" s="243">
        <v>2.52275271671E11</v>
      </c>
      <c r="B10396" s="115" t="s">
        <v>13349</v>
      </c>
      <c r="C10396" s="115" t="s">
        <v>10</v>
      </c>
      <c r="D10396" s="130">
        <v>45803.0</v>
      </c>
      <c r="E10396" s="115" t="s">
        <v>13350</v>
      </c>
      <c r="F10396" s="130">
        <v>45804.0</v>
      </c>
      <c r="G10396" s="195" t="s">
        <v>13351</v>
      </c>
      <c r="H10396" s="115" t="s">
        <v>13322</v>
      </c>
    </row>
    <row r="10397">
      <c r="A10397" s="235"/>
      <c r="B10397" s="14"/>
      <c r="C10397" s="115" t="s">
        <v>10</v>
      </c>
      <c r="D10397" s="130">
        <v>45805.0</v>
      </c>
      <c r="E10397" s="115" t="s">
        <v>13352</v>
      </c>
      <c r="F10397" s="130">
        <v>45806.0</v>
      </c>
      <c r="G10397" s="195" t="s">
        <v>13325</v>
      </c>
      <c r="H10397" s="115" t="s">
        <v>13322</v>
      </c>
    </row>
    <row r="10398">
      <c r="A10398" s="287"/>
      <c r="B10398" s="35"/>
      <c r="C10398" s="35"/>
      <c r="D10398" s="35"/>
      <c r="E10398" s="35"/>
      <c r="F10398" s="35"/>
      <c r="G10398" s="35"/>
      <c r="H10398" s="21"/>
    </row>
    <row r="10399">
      <c r="A10399" s="243">
        <v>2.092680389E9</v>
      </c>
      <c r="B10399" s="115" t="s">
        <v>13353</v>
      </c>
      <c r="C10399" s="115" t="s">
        <v>10</v>
      </c>
      <c r="D10399" s="130">
        <v>45800.0</v>
      </c>
      <c r="E10399" s="115" t="s">
        <v>13354</v>
      </c>
      <c r="F10399" s="130">
        <v>45801.0</v>
      </c>
      <c r="G10399" s="115" t="s">
        <v>9179</v>
      </c>
      <c r="H10399" s="115" t="s">
        <v>8403</v>
      </c>
    </row>
    <row r="10400">
      <c r="A10400" s="235"/>
      <c r="B10400" s="14"/>
      <c r="C10400" s="115" t="s">
        <v>10</v>
      </c>
      <c r="D10400" s="130">
        <v>45806.0</v>
      </c>
      <c r="E10400" s="115" t="s">
        <v>13355</v>
      </c>
      <c r="F10400" s="130">
        <v>45806.0</v>
      </c>
      <c r="G10400" s="115" t="s">
        <v>9179</v>
      </c>
      <c r="H10400" s="115" t="s">
        <v>8403</v>
      </c>
    </row>
    <row r="10401">
      <c r="A10401" s="287"/>
      <c r="B10401" s="35"/>
      <c r="C10401" s="35"/>
      <c r="D10401" s="35"/>
      <c r="E10401" s="35"/>
      <c r="F10401" s="35"/>
      <c r="G10401" s="35"/>
      <c r="H10401" s="21"/>
    </row>
    <row r="10402">
      <c r="A10402" s="243">
        <v>2.272418371E9</v>
      </c>
      <c r="B10402" s="115" t="s">
        <v>13356</v>
      </c>
      <c r="C10402" s="115" t="s">
        <v>10</v>
      </c>
      <c r="D10402" s="130">
        <v>45803.0</v>
      </c>
      <c r="E10402" s="115" t="s">
        <v>13357</v>
      </c>
      <c r="F10402" s="130">
        <v>45804.0</v>
      </c>
      <c r="G10402" s="115" t="s">
        <v>9087</v>
      </c>
      <c r="H10402" s="115" t="s">
        <v>8403</v>
      </c>
    </row>
    <row r="10403">
      <c r="A10403" s="235"/>
      <c r="B10403" s="14"/>
      <c r="C10403" s="115" t="s">
        <v>10</v>
      </c>
      <c r="D10403" s="130">
        <v>45806.0</v>
      </c>
      <c r="E10403" s="115" t="s">
        <v>13358</v>
      </c>
      <c r="F10403" s="130">
        <v>45807.0</v>
      </c>
      <c r="G10403" s="115">
        <v>6.282266475984E12</v>
      </c>
      <c r="H10403" s="115" t="s">
        <v>8403</v>
      </c>
    </row>
    <row r="10404">
      <c r="A10404" s="287"/>
      <c r="B10404" s="35"/>
      <c r="C10404" s="35"/>
      <c r="D10404" s="35"/>
      <c r="E10404" s="35"/>
      <c r="F10404" s="35"/>
      <c r="G10404" s="35"/>
      <c r="H10404" s="21"/>
    </row>
    <row r="10405">
      <c r="A10405" s="243">
        <v>2.211944539E9</v>
      </c>
      <c r="B10405" s="115" t="s">
        <v>13359</v>
      </c>
      <c r="C10405" s="115" t="s">
        <v>10</v>
      </c>
      <c r="D10405" s="130">
        <v>45802.0</v>
      </c>
      <c r="E10405" s="115" t="s">
        <v>13360</v>
      </c>
      <c r="F10405" s="130">
        <v>45803.0</v>
      </c>
      <c r="G10405" s="115" t="s">
        <v>13361</v>
      </c>
      <c r="H10405" s="115" t="s">
        <v>13160</v>
      </c>
    </row>
    <row r="10406">
      <c r="A10406" s="235"/>
      <c r="B10406" s="14"/>
      <c r="C10406" s="115" t="s">
        <v>10</v>
      </c>
      <c r="D10406" s="130">
        <v>45806.0</v>
      </c>
      <c r="E10406" s="115" t="s">
        <v>13362</v>
      </c>
      <c r="F10406" s="130">
        <v>45807.0</v>
      </c>
      <c r="G10406" s="115" t="s">
        <v>13361</v>
      </c>
      <c r="H10406" s="115" t="s">
        <v>13160</v>
      </c>
    </row>
    <row r="10407">
      <c r="A10407" s="287"/>
      <c r="B10407" s="35"/>
      <c r="C10407" s="35"/>
      <c r="D10407" s="35"/>
      <c r="E10407" s="35"/>
      <c r="F10407" s="35"/>
      <c r="G10407" s="35"/>
      <c r="H10407" s="21"/>
    </row>
    <row r="10408">
      <c r="A10408" s="243">
        <v>2.55288240607E11</v>
      </c>
      <c r="B10408" s="115" t="s">
        <v>13363</v>
      </c>
      <c r="C10408" s="115" t="s">
        <v>1777</v>
      </c>
      <c r="D10408" s="130">
        <v>45805.0</v>
      </c>
      <c r="E10408" s="115" t="s">
        <v>13364</v>
      </c>
      <c r="F10408" s="130">
        <v>45805.0</v>
      </c>
      <c r="G10408" s="115" t="s">
        <v>13365</v>
      </c>
      <c r="H10408" s="115" t="s">
        <v>13160</v>
      </c>
    </row>
    <row r="10409">
      <c r="A10409" s="235"/>
      <c r="B10409" s="14"/>
      <c r="C10409" s="115" t="s">
        <v>10</v>
      </c>
      <c r="D10409" s="130">
        <v>45806.0</v>
      </c>
      <c r="E10409" s="115" t="s">
        <v>13366</v>
      </c>
      <c r="F10409" s="130">
        <v>45807.0</v>
      </c>
      <c r="G10409" s="115" t="s">
        <v>13367</v>
      </c>
      <c r="H10409" s="115" t="s">
        <v>13160</v>
      </c>
    </row>
    <row r="10410">
      <c r="A10410" s="287"/>
      <c r="B10410" s="35"/>
      <c r="C10410" s="35"/>
      <c r="D10410" s="35"/>
      <c r="E10410" s="35"/>
      <c r="F10410" s="35"/>
      <c r="G10410" s="35"/>
      <c r="H10410" s="21"/>
    </row>
    <row r="10411">
      <c r="A10411" s="243">
        <v>2.211509173E9</v>
      </c>
      <c r="B10411" s="115" t="s">
        <v>13368</v>
      </c>
      <c r="C10411" s="115" t="s">
        <v>1154</v>
      </c>
      <c r="D10411" s="130">
        <v>45804.0</v>
      </c>
      <c r="E10411" s="115" t="s">
        <v>13369</v>
      </c>
      <c r="F10411" s="130">
        <v>45805.0</v>
      </c>
      <c r="G10411" s="115" t="s">
        <v>7924</v>
      </c>
      <c r="H10411" s="115" t="s">
        <v>13370</v>
      </c>
    </row>
    <row r="10412">
      <c r="A10412" s="235"/>
      <c r="B10412" s="14"/>
      <c r="C10412" s="115" t="s">
        <v>10</v>
      </c>
      <c r="D10412" s="130">
        <v>45806.0</v>
      </c>
      <c r="E10412" s="115" t="s">
        <v>13371</v>
      </c>
      <c r="F10412" s="130">
        <v>45807.0</v>
      </c>
      <c r="G10412" s="115" t="s">
        <v>7924</v>
      </c>
      <c r="H10412" s="115" t="s">
        <v>13370</v>
      </c>
    </row>
    <row r="10413">
      <c r="A10413" s="287"/>
      <c r="B10413" s="35"/>
      <c r="C10413" s="35"/>
      <c r="D10413" s="35"/>
      <c r="E10413" s="35"/>
      <c r="F10413" s="35"/>
      <c r="G10413" s="35"/>
      <c r="H10413" s="21"/>
    </row>
    <row r="10414">
      <c r="A10414" s="243">
        <v>2.55288649631E11</v>
      </c>
      <c r="B10414" s="115" t="s">
        <v>13372</v>
      </c>
      <c r="C10414" s="115" t="s">
        <v>1777</v>
      </c>
      <c r="D10414" s="130">
        <v>45805.0</v>
      </c>
      <c r="E10414" s="115" t="s">
        <v>13373</v>
      </c>
      <c r="F10414" s="130">
        <v>45805.0</v>
      </c>
      <c r="G10414" s="195" t="s">
        <v>13374</v>
      </c>
      <c r="H10414" s="115" t="s">
        <v>13375</v>
      </c>
    </row>
    <row r="10415">
      <c r="A10415" s="235"/>
      <c r="B10415" s="14"/>
      <c r="C10415" s="115" t="s">
        <v>10</v>
      </c>
      <c r="D10415" s="130">
        <v>45806.0</v>
      </c>
      <c r="E10415" s="115" t="s">
        <v>12668</v>
      </c>
      <c r="F10415" s="130">
        <v>45807.0</v>
      </c>
      <c r="G10415" s="195" t="s">
        <v>13376</v>
      </c>
      <c r="H10415" s="115" t="s">
        <v>13375</v>
      </c>
    </row>
    <row r="10416">
      <c r="A10416" s="287"/>
      <c r="B10416" s="35"/>
      <c r="C10416" s="35"/>
      <c r="D10416" s="35"/>
      <c r="E10416" s="35"/>
      <c r="F10416" s="35"/>
      <c r="G10416" s="35"/>
      <c r="H10416" s="21"/>
    </row>
    <row r="10417">
      <c r="A10417" s="243">
        <v>2.432978365E9</v>
      </c>
      <c r="B10417" s="115" t="s">
        <v>13377</v>
      </c>
      <c r="C10417" s="115" t="s">
        <v>1154</v>
      </c>
      <c r="D10417" s="130">
        <v>45782.0</v>
      </c>
      <c r="E10417" s="115" t="s">
        <v>13378</v>
      </c>
      <c r="F10417" s="130">
        <v>45805.0</v>
      </c>
      <c r="G10417" s="115" t="s">
        <v>8915</v>
      </c>
      <c r="H10417" s="115" t="s">
        <v>10964</v>
      </c>
    </row>
    <row r="10418">
      <c r="A10418" s="235"/>
      <c r="B10418" s="14"/>
      <c r="C10418" s="115" t="s">
        <v>10</v>
      </c>
      <c r="D10418" s="130">
        <v>45806.0</v>
      </c>
      <c r="E10418" s="322" t="s">
        <v>13379</v>
      </c>
      <c r="F10418" s="58"/>
      <c r="G10418" s="58"/>
      <c r="H10418" s="115" t="s">
        <v>10964</v>
      </c>
    </row>
    <row r="10419">
      <c r="A10419" s="287"/>
      <c r="B10419" s="35"/>
      <c r="C10419" s="35"/>
      <c r="D10419" s="35"/>
      <c r="E10419" s="35"/>
      <c r="F10419" s="35"/>
      <c r="G10419" s="35"/>
      <c r="H10419" s="21"/>
    </row>
    <row r="10420">
      <c r="A10420" s="243">
        <v>2.321385847E9</v>
      </c>
      <c r="B10420" s="115" t="s">
        <v>13380</v>
      </c>
      <c r="C10420" s="115" t="s">
        <v>10</v>
      </c>
      <c r="D10420" s="130">
        <v>45790.0</v>
      </c>
      <c r="E10420" s="115" t="s">
        <v>13381</v>
      </c>
      <c r="F10420" s="130">
        <v>45792.0</v>
      </c>
      <c r="G10420" s="115" t="s">
        <v>13382</v>
      </c>
      <c r="H10420" s="115" t="s">
        <v>13383</v>
      </c>
    </row>
    <row r="10421">
      <c r="A10421" s="235"/>
      <c r="B10421" s="14"/>
      <c r="C10421" s="115" t="s">
        <v>1154</v>
      </c>
      <c r="D10421" s="130">
        <v>45804.0</v>
      </c>
      <c r="E10421" s="115" t="s">
        <v>2571</v>
      </c>
      <c r="F10421" s="130">
        <v>45805.0</v>
      </c>
      <c r="G10421" s="115" t="s">
        <v>13384</v>
      </c>
      <c r="H10421" s="115" t="s">
        <v>13383</v>
      </c>
    </row>
    <row r="10422">
      <c r="A10422" s="235"/>
      <c r="B10422" s="14"/>
      <c r="C10422" s="115" t="s">
        <v>6797</v>
      </c>
      <c r="D10422" s="130">
        <v>45806.0</v>
      </c>
      <c r="E10422" s="322" t="s">
        <v>13385</v>
      </c>
      <c r="F10422" s="58"/>
      <c r="G10422" s="58"/>
      <c r="H10422" s="115" t="s">
        <v>13383</v>
      </c>
    </row>
    <row r="10423">
      <c r="A10423" s="287"/>
      <c r="B10423" s="35"/>
      <c r="C10423" s="35"/>
      <c r="D10423" s="35"/>
      <c r="E10423" s="35"/>
      <c r="F10423" s="35"/>
      <c r="G10423" s="35"/>
      <c r="H10423" s="21"/>
    </row>
    <row r="10424">
      <c r="A10424" s="243">
        <v>2.431878036E9</v>
      </c>
      <c r="B10424" s="115" t="s">
        <v>13386</v>
      </c>
      <c r="C10424" s="115" t="s">
        <v>10</v>
      </c>
      <c r="D10424" s="130">
        <v>45803.0</v>
      </c>
      <c r="E10424" s="115" t="s">
        <v>926</v>
      </c>
      <c r="F10424" s="130">
        <v>45805.0</v>
      </c>
      <c r="G10424" s="115" t="s">
        <v>13387</v>
      </c>
      <c r="H10424" s="115" t="s">
        <v>13218</v>
      </c>
    </row>
    <row r="10425">
      <c r="A10425" s="235"/>
      <c r="B10425" s="14"/>
      <c r="C10425" s="115" t="s">
        <v>1154</v>
      </c>
      <c r="D10425" s="130">
        <v>45806.0</v>
      </c>
      <c r="E10425" s="115" t="s">
        <v>2368</v>
      </c>
      <c r="F10425" s="130">
        <v>45807.0</v>
      </c>
      <c r="G10425" s="115" t="s">
        <v>13388</v>
      </c>
      <c r="H10425" s="115" t="s">
        <v>13218</v>
      </c>
    </row>
    <row r="10426">
      <c r="A10426" s="287"/>
      <c r="B10426" s="35"/>
      <c r="C10426" s="35"/>
      <c r="D10426" s="35"/>
      <c r="E10426" s="35"/>
      <c r="F10426" s="35"/>
      <c r="G10426" s="35"/>
      <c r="H10426" s="21"/>
    </row>
    <row r="10427">
      <c r="A10427" s="243">
        <v>2.411118337E9</v>
      </c>
      <c r="B10427" s="115" t="s">
        <v>13389</v>
      </c>
      <c r="C10427" s="115" t="s">
        <v>10</v>
      </c>
      <c r="D10427" s="130">
        <v>45782.0</v>
      </c>
      <c r="E10427" s="115" t="s">
        <v>4643</v>
      </c>
      <c r="F10427" s="130">
        <v>45783.0</v>
      </c>
      <c r="G10427" s="115" t="s">
        <v>13390</v>
      </c>
      <c r="H10427" s="115" t="s">
        <v>13391</v>
      </c>
    </row>
    <row r="10428">
      <c r="A10428" s="235"/>
      <c r="B10428" s="14"/>
      <c r="C10428" s="115" t="s">
        <v>1202</v>
      </c>
      <c r="D10428" s="130">
        <v>45804.0</v>
      </c>
      <c r="E10428" s="117" t="s">
        <v>13392</v>
      </c>
      <c r="F10428" s="171">
        <v>45805.0</v>
      </c>
      <c r="G10428" s="117" t="s">
        <v>13393</v>
      </c>
      <c r="H10428" s="115" t="s">
        <v>13391</v>
      </c>
    </row>
    <row r="10429">
      <c r="A10429" s="235"/>
      <c r="B10429" s="14"/>
      <c r="C10429" s="115" t="s">
        <v>1154</v>
      </c>
      <c r="D10429" s="130">
        <v>45806.0</v>
      </c>
      <c r="E10429" s="117" t="s">
        <v>13394</v>
      </c>
      <c r="F10429" s="171">
        <v>45807.0</v>
      </c>
      <c r="G10429" s="117" t="s">
        <v>13395</v>
      </c>
      <c r="H10429" s="115" t="s">
        <v>13391</v>
      </c>
    </row>
    <row r="10430">
      <c r="A10430" s="287"/>
      <c r="B10430" s="35"/>
      <c r="C10430" s="35"/>
      <c r="D10430" s="35"/>
      <c r="E10430" s="35"/>
      <c r="F10430" s="35"/>
      <c r="G10430" s="35"/>
      <c r="H10430" s="21"/>
    </row>
    <row r="10431">
      <c r="A10431" s="243">
        <v>2.5528537858E11</v>
      </c>
      <c r="B10431" s="115" t="s">
        <v>13396</v>
      </c>
      <c r="C10431" s="115" t="s">
        <v>1777</v>
      </c>
      <c r="D10431" s="130">
        <v>45805.0</v>
      </c>
      <c r="E10431" s="115" t="s">
        <v>13397</v>
      </c>
      <c r="F10431" s="130">
        <v>45806.0</v>
      </c>
      <c r="G10431" s="115" t="s">
        <v>13398</v>
      </c>
      <c r="H10431" s="115" t="s">
        <v>5689</v>
      </c>
    </row>
    <row r="10432">
      <c r="A10432" s="235"/>
      <c r="B10432" s="14"/>
      <c r="C10432" s="115" t="s">
        <v>10</v>
      </c>
      <c r="D10432" s="130">
        <v>45806.0</v>
      </c>
      <c r="E10432" s="322" t="s">
        <v>7448</v>
      </c>
      <c r="F10432" s="58"/>
      <c r="G10432" s="58"/>
      <c r="H10432" s="115" t="s">
        <v>5689</v>
      </c>
    </row>
    <row r="10433">
      <c r="A10433" s="287"/>
      <c r="B10433" s="35"/>
      <c r="C10433" s="35"/>
      <c r="D10433" s="35"/>
      <c r="E10433" s="35"/>
      <c r="F10433" s="35"/>
      <c r="G10433" s="35"/>
      <c r="H10433" s="21"/>
    </row>
    <row r="10434">
      <c r="A10434" s="243">
        <v>2.4102534578E10</v>
      </c>
      <c r="B10434" s="115" t="s">
        <v>13399</v>
      </c>
      <c r="C10434" s="115" t="s">
        <v>1154</v>
      </c>
      <c r="D10434" s="130">
        <v>45804.0</v>
      </c>
      <c r="E10434" s="115" t="s">
        <v>211</v>
      </c>
      <c r="F10434" s="130">
        <v>45805.0</v>
      </c>
      <c r="G10434" s="115" t="s">
        <v>13400</v>
      </c>
      <c r="H10434" s="115" t="s">
        <v>9813</v>
      </c>
    </row>
    <row r="10435">
      <c r="A10435" s="235"/>
      <c r="B10435" s="14"/>
      <c r="C10435" s="115" t="s">
        <v>6797</v>
      </c>
      <c r="D10435" s="130">
        <v>45806.0</v>
      </c>
      <c r="E10435" s="115" t="s">
        <v>13401</v>
      </c>
      <c r="F10435" s="130">
        <v>45807.0</v>
      </c>
      <c r="G10435" s="115" t="s">
        <v>13402</v>
      </c>
      <c r="H10435" s="115" t="s">
        <v>9813</v>
      </c>
    </row>
    <row r="10436">
      <c r="A10436" s="287"/>
      <c r="B10436" s="35"/>
      <c r="C10436" s="35"/>
      <c r="D10436" s="35"/>
      <c r="E10436" s="35"/>
      <c r="F10436" s="35"/>
      <c r="G10436" s="35"/>
      <c r="H10436" s="21"/>
    </row>
    <row r="10437">
      <c r="A10437" s="243">
        <v>2.54210820744E11</v>
      </c>
      <c r="B10437" s="115" t="s">
        <v>13403</v>
      </c>
      <c r="C10437" s="115" t="s">
        <v>10</v>
      </c>
      <c r="D10437" s="130">
        <v>45803.0</v>
      </c>
      <c r="E10437" s="115" t="s">
        <v>12586</v>
      </c>
      <c r="F10437" s="130">
        <v>45805.0</v>
      </c>
      <c r="G10437" s="115" t="s">
        <v>13404</v>
      </c>
      <c r="H10437" s="115" t="s">
        <v>13260</v>
      </c>
    </row>
    <row r="10438">
      <c r="A10438" s="235"/>
      <c r="B10438" s="14"/>
      <c r="C10438" s="115" t="s">
        <v>10</v>
      </c>
      <c r="D10438" s="130">
        <v>45806.0</v>
      </c>
      <c r="E10438" s="115" t="s">
        <v>13405</v>
      </c>
      <c r="F10438" s="227">
        <v>45807.0</v>
      </c>
      <c r="G10438" s="115" t="s">
        <v>13406</v>
      </c>
      <c r="H10438" s="115" t="s">
        <v>13260</v>
      </c>
    </row>
    <row r="10439">
      <c r="A10439" s="287"/>
      <c r="B10439" s="35"/>
      <c r="C10439" s="35"/>
      <c r="D10439" s="35"/>
      <c r="E10439" s="35"/>
      <c r="F10439" s="35"/>
      <c r="G10439" s="35"/>
      <c r="H10439" s="21"/>
    </row>
    <row r="10440">
      <c r="A10440" s="243">
        <v>2.311100921E9</v>
      </c>
      <c r="B10440" s="115" t="s">
        <v>13407</v>
      </c>
      <c r="C10440" s="115" t="s">
        <v>10</v>
      </c>
      <c r="D10440" s="130">
        <v>45791.0</v>
      </c>
      <c r="E10440" s="115" t="s">
        <v>13408</v>
      </c>
      <c r="F10440" s="130">
        <v>45796.0</v>
      </c>
      <c r="G10440" s="115">
        <v>6.288809802334E12</v>
      </c>
      <c r="H10440" s="115" t="s">
        <v>13160</v>
      </c>
    </row>
    <row r="10441">
      <c r="A10441" s="235"/>
      <c r="B10441" s="14"/>
      <c r="C10441" s="115" t="s">
        <v>10</v>
      </c>
      <c r="D10441" s="130">
        <v>45806.0</v>
      </c>
      <c r="E10441" s="322" t="s">
        <v>13409</v>
      </c>
      <c r="F10441" s="58"/>
      <c r="G10441" s="58"/>
      <c r="H10441" s="115" t="s">
        <v>13160</v>
      </c>
    </row>
    <row r="10442">
      <c r="A10442" s="287"/>
      <c r="B10442" s="35"/>
      <c r="C10442" s="35"/>
      <c r="D10442" s="35"/>
      <c r="E10442" s="35"/>
      <c r="F10442" s="35"/>
      <c r="G10442" s="35"/>
      <c r="H10442" s="21"/>
    </row>
    <row r="10443">
      <c r="A10443" s="243">
        <v>2.441543564E9</v>
      </c>
      <c r="B10443" s="115" t="s">
        <v>13410</v>
      </c>
      <c r="C10443" s="115" t="s">
        <v>1154</v>
      </c>
      <c r="D10443" s="130">
        <v>45797.0</v>
      </c>
      <c r="E10443" s="115" t="s">
        <v>13411</v>
      </c>
      <c r="F10443" s="130">
        <v>45798.0</v>
      </c>
      <c r="G10443" s="115" t="s">
        <v>209</v>
      </c>
      <c r="H10443" s="115" t="s">
        <v>13412</v>
      </c>
    </row>
    <row r="10444">
      <c r="A10444" s="235"/>
      <c r="B10444" s="14"/>
      <c r="C10444" s="115" t="s">
        <v>1202</v>
      </c>
      <c r="D10444" s="130">
        <v>45804.0</v>
      </c>
      <c r="E10444" s="115" t="s">
        <v>13413</v>
      </c>
      <c r="F10444" s="130">
        <v>45805.0</v>
      </c>
      <c r="G10444" s="115" t="s">
        <v>2338</v>
      </c>
      <c r="H10444" s="115" t="s">
        <v>13412</v>
      </c>
    </row>
    <row r="10445">
      <c r="A10445" s="235"/>
      <c r="B10445" s="14"/>
      <c r="C10445" s="115" t="s">
        <v>10</v>
      </c>
      <c r="D10445" s="130">
        <v>45806.0</v>
      </c>
      <c r="E10445" s="58"/>
      <c r="F10445" s="305"/>
      <c r="G10445" s="58"/>
      <c r="H10445" s="115" t="s">
        <v>13412</v>
      </c>
    </row>
    <row r="10446">
      <c r="A10446" s="287"/>
      <c r="B10446" s="35"/>
      <c r="C10446" s="35"/>
      <c r="D10446" s="35"/>
      <c r="E10446" s="35"/>
      <c r="F10446" s="35"/>
      <c r="G10446" s="35"/>
      <c r="H10446" s="21"/>
    </row>
    <row r="10447">
      <c r="A10447" s="243">
        <v>2.55273582794E11</v>
      </c>
      <c r="B10447" s="115" t="s">
        <v>13414</v>
      </c>
      <c r="C10447" s="115" t="s">
        <v>1777</v>
      </c>
      <c r="D10447" s="130">
        <v>45804.0</v>
      </c>
      <c r="E10447" s="115" t="s">
        <v>13415</v>
      </c>
      <c r="F10447" s="130">
        <v>45804.0</v>
      </c>
      <c r="G10447" s="115" t="s">
        <v>13416</v>
      </c>
      <c r="H10447" s="115" t="s">
        <v>6640</v>
      </c>
    </row>
    <row r="10448">
      <c r="A10448" s="235"/>
      <c r="B10448" s="14"/>
      <c r="C10448" s="115" t="s">
        <v>10</v>
      </c>
      <c r="D10448" s="130">
        <v>45806.0</v>
      </c>
      <c r="E10448" s="117" t="s">
        <v>13417</v>
      </c>
      <c r="F10448" s="171">
        <v>45807.0</v>
      </c>
      <c r="G10448" s="117" t="s">
        <v>13418</v>
      </c>
      <c r="H10448" s="115" t="s">
        <v>6640</v>
      </c>
    </row>
    <row r="10449">
      <c r="A10449" s="287"/>
      <c r="B10449" s="35"/>
      <c r="C10449" s="35"/>
      <c r="D10449" s="35"/>
      <c r="E10449" s="35"/>
      <c r="F10449" s="35"/>
      <c r="G10449" s="35"/>
      <c r="H10449" s="21"/>
    </row>
    <row r="10450">
      <c r="A10450" s="243">
        <v>2.451807622E9</v>
      </c>
      <c r="B10450" s="115" t="s">
        <v>13419</v>
      </c>
      <c r="C10450" s="115" t="s">
        <v>10</v>
      </c>
      <c r="D10450" s="130">
        <v>45805.0</v>
      </c>
      <c r="E10450" s="115" t="s">
        <v>13420</v>
      </c>
      <c r="F10450" s="130">
        <v>45806.0</v>
      </c>
      <c r="G10450" s="115" t="s">
        <v>13421</v>
      </c>
      <c r="H10450" s="115" t="s">
        <v>13422</v>
      </c>
    </row>
    <row r="10451">
      <c r="A10451" s="235"/>
      <c r="B10451" s="14"/>
      <c r="C10451" s="115" t="s">
        <v>1608</v>
      </c>
      <c r="D10451" s="130">
        <v>45807.0</v>
      </c>
      <c r="E10451" s="115" t="s">
        <v>13423</v>
      </c>
      <c r="F10451" s="130">
        <v>45808.0</v>
      </c>
      <c r="G10451" s="115" t="s">
        <v>13421</v>
      </c>
      <c r="H10451" s="115" t="s">
        <v>13422</v>
      </c>
    </row>
    <row r="10452">
      <c r="A10452" s="287"/>
      <c r="B10452" s="35"/>
      <c r="C10452" s="35"/>
      <c r="D10452" s="35"/>
      <c r="E10452" s="35"/>
      <c r="F10452" s="35"/>
      <c r="G10452" s="35"/>
      <c r="H10452" s="21"/>
    </row>
    <row r="10453">
      <c r="A10453" s="243">
        <v>2.3122263822E10</v>
      </c>
      <c r="B10453" s="115" t="s">
        <v>13424</v>
      </c>
      <c r="C10453" s="115" t="s">
        <v>1414</v>
      </c>
      <c r="D10453" s="130">
        <v>45804.0</v>
      </c>
      <c r="E10453" s="115" t="s">
        <v>13425</v>
      </c>
      <c r="F10453" s="130">
        <v>45805.0</v>
      </c>
      <c r="G10453" s="115" t="s">
        <v>13426</v>
      </c>
      <c r="H10453" s="115" t="s">
        <v>13427</v>
      </c>
    </row>
    <row r="10454">
      <c r="A10454" s="235"/>
      <c r="B10454" s="14"/>
      <c r="C10454" s="115" t="s">
        <v>1414</v>
      </c>
      <c r="D10454" s="130">
        <v>45807.0</v>
      </c>
      <c r="E10454" s="117" t="s">
        <v>13428</v>
      </c>
      <c r="F10454" s="171">
        <v>45809.0</v>
      </c>
      <c r="G10454" s="117" t="s">
        <v>13429</v>
      </c>
      <c r="H10454" s="115" t="s">
        <v>13427</v>
      </c>
    </row>
    <row r="10455">
      <c r="A10455" s="287"/>
      <c r="B10455" s="35"/>
      <c r="C10455" s="35"/>
      <c r="D10455" s="35"/>
      <c r="E10455" s="35"/>
      <c r="F10455" s="35"/>
      <c r="G10455" s="35"/>
      <c r="H10455" s="21"/>
    </row>
    <row r="10456">
      <c r="A10456" s="243">
        <v>2.55263962739E11</v>
      </c>
      <c r="B10456" s="115" t="s">
        <v>13430</v>
      </c>
      <c r="C10456" s="115" t="s">
        <v>1777</v>
      </c>
      <c r="D10456" s="130">
        <v>45802.0</v>
      </c>
      <c r="E10456" s="115" t="s">
        <v>13431</v>
      </c>
      <c r="F10456" s="130">
        <v>45803.0</v>
      </c>
      <c r="G10456" s="115" t="s">
        <v>13432</v>
      </c>
      <c r="H10456" s="115" t="s">
        <v>8403</v>
      </c>
    </row>
    <row r="10457">
      <c r="A10457" s="235"/>
      <c r="B10457" s="14"/>
      <c r="C10457" s="115" t="s">
        <v>1154</v>
      </c>
      <c r="D10457" s="130">
        <v>45807.0</v>
      </c>
      <c r="E10457" s="115" t="s">
        <v>13433</v>
      </c>
      <c r="F10457" s="130">
        <v>45808.0</v>
      </c>
      <c r="G10457" s="115" t="s">
        <v>13365</v>
      </c>
      <c r="H10457" s="115" t="s">
        <v>8403</v>
      </c>
    </row>
    <row r="10458">
      <c r="A10458" s="287"/>
      <c r="B10458" s="35"/>
      <c r="C10458" s="35"/>
      <c r="D10458" s="35"/>
      <c r="E10458" s="35"/>
      <c r="F10458" s="35"/>
      <c r="G10458" s="35"/>
      <c r="H10458" s="21"/>
    </row>
    <row r="10459">
      <c r="A10459" s="243">
        <v>2.061745898E9</v>
      </c>
      <c r="B10459" s="115" t="s">
        <v>13434</v>
      </c>
      <c r="C10459" s="115" t="s">
        <v>857</v>
      </c>
      <c r="D10459" s="130">
        <v>45783.0</v>
      </c>
      <c r="E10459" s="115" t="s">
        <v>13435</v>
      </c>
      <c r="F10459" s="130">
        <v>45806.0</v>
      </c>
      <c r="G10459" s="115">
        <v>6.285965912293E12</v>
      </c>
      <c r="H10459" s="115" t="s">
        <v>11214</v>
      </c>
    </row>
    <row r="10460">
      <c r="A10460" s="235"/>
      <c r="B10460" s="14"/>
      <c r="C10460" s="115" t="s">
        <v>10</v>
      </c>
      <c r="D10460" s="130">
        <v>45805.0</v>
      </c>
      <c r="E10460" s="115" t="s">
        <v>13436</v>
      </c>
      <c r="F10460" s="130">
        <v>45806.0</v>
      </c>
      <c r="G10460" s="115" t="s">
        <v>8399</v>
      </c>
      <c r="H10460" s="115" t="s">
        <v>11214</v>
      </c>
    </row>
    <row r="10461">
      <c r="A10461" s="235"/>
      <c r="B10461" s="14"/>
      <c r="C10461" s="115" t="s">
        <v>1154</v>
      </c>
      <c r="D10461" s="130">
        <v>45807.0</v>
      </c>
      <c r="E10461" s="322" t="s">
        <v>13437</v>
      </c>
      <c r="F10461" s="58"/>
      <c r="G10461" s="58"/>
      <c r="H10461" s="115" t="s">
        <v>11214</v>
      </c>
    </row>
    <row r="10462">
      <c r="A10462" s="287"/>
      <c r="B10462" s="35"/>
      <c r="C10462" s="35"/>
      <c r="D10462" s="35"/>
      <c r="E10462" s="35"/>
      <c r="F10462" s="35"/>
      <c r="G10462" s="35"/>
      <c r="H10462" s="21"/>
    </row>
    <row r="10463">
      <c r="A10463" s="243">
        <v>2.5314833094E11</v>
      </c>
      <c r="B10463" s="115" t="s">
        <v>13438</v>
      </c>
      <c r="C10463" s="115" t="s">
        <v>10</v>
      </c>
      <c r="D10463" s="130">
        <v>45804.0</v>
      </c>
      <c r="E10463" s="115" t="s">
        <v>13439</v>
      </c>
      <c r="F10463" s="130">
        <v>45805.0</v>
      </c>
      <c r="G10463" s="115">
        <v>6.28317090093E12</v>
      </c>
      <c r="H10463" s="115" t="s">
        <v>8403</v>
      </c>
    </row>
    <row r="10464">
      <c r="A10464" s="235"/>
      <c r="B10464" s="14"/>
      <c r="C10464" s="115" t="s">
        <v>10</v>
      </c>
      <c r="D10464" s="130">
        <v>45807.0</v>
      </c>
      <c r="E10464" s="115" t="s">
        <v>13440</v>
      </c>
      <c r="F10464" s="130">
        <v>45808.0</v>
      </c>
      <c r="G10464" s="115" t="s">
        <v>13441</v>
      </c>
      <c r="H10464" s="115" t="s">
        <v>8403</v>
      </c>
    </row>
    <row r="10465">
      <c r="A10465" s="287"/>
      <c r="B10465" s="35"/>
      <c r="C10465" s="35"/>
      <c r="D10465" s="35"/>
      <c r="E10465" s="35"/>
      <c r="F10465" s="35"/>
      <c r="G10465" s="35"/>
      <c r="H10465" s="21"/>
    </row>
    <row r="10466">
      <c r="A10466" s="243">
        <v>2.53133353145E11</v>
      </c>
      <c r="B10466" s="115" t="s">
        <v>13442</v>
      </c>
      <c r="C10466" s="115" t="s">
        <v>10</v>
      </c>
      <c r="D10466" s="130">
        <v>45804.0</v>
      </c>
      <c r="E10466" s="115" t="s">
        <v>13443</v>
      </c>
      <c r="F10466" s="130">
        <v>45805.0</v>
      </c>
      <c r="G10466" s="115" t="s">
        <v>13334</v>
      </c>
      <c r="H10466" s="115" t="s">
        <v>7586</v>
      </c>
    </row>
    <row r="10467">
      <c r="A10467" s="235"/>
      <c r="B10467" s="14"/>
      <c r="C10467" s="115" t="s">
        <v>10</v>
      </c>
      <c r="D10467" s="130">
        <v>45807.0</v>
      </c>
      <c r="E10467" s="322" t="s">
        <v>13409</v>
      </c>
      <c r="F10467" s="58"/>
      <c r="G10467" s="58"/>
      <c r="H10467" s="115" t="s">
        <v>7586</v>
      </c>
    </row>
    <row r="10468">
      <c r="A10468" s="287"/>
      <c r="B10468" s="35"/>
      <c r="C10468" s="35"/>
      <c r="D10468" s="35"/>
      <c r="E10468" s="35"/>
      <c r="F10468" s="35"/>
      <c r="G10468" s="35"/>
      <c r="H10468" s="21"/>
    </row>
    <row r="10469">
      <c r="A10469" s="243">
        <v>2.482238194E9</v>
      </c>
      <c r="B10469" s="115" t="s">
        <v>13444</v>
      </c>
      <c r="C10469" s="115" t="s">
        <v>1154</v>
      </c>
      <c r="D10469" s="130">
        <v>45794.0</v>
      </c>
      <c r="E10469" s="115" t="s">
        <v>13445</v>
      </c>
      <c r="F10469" s="130">
        <v>45796.0</v>
      </c>
      <c r="G10469" s="115" t="s">
        <v>13446</v>
      </c>
      <c r="H10469" s="115" t="s">
        <v>8403</v>
      </c>
    </row>
    <row r="10470">
      <c r="A10470" s="235"/>
      <c r="B10470" s="14"/>
      <c r="C10470" s="115" t="s">
        <v>1154</v>
      </c>
      <c r="D10470" s="130">
        <v>45805.0</v>
      </c>
      <c r="E10470" s="115" t="s">
        <v>13447</v>
      </c>
      <c r="F10470" s="130">
        <v>45806.0</v>
      </c>
      <c r="G10470" s="115" t="s">
        <v>13448</v>
      </c>
      <c r="H10470" s="115" t="s">
        <v>8403</v>
      </c>
    </row>
    <row r="10471">
      <c r="A10471" s="235"/>
      <c r="B10471" s="14"/>
      <c r="C10471" s="115" t="s">
        <v>10</v>
      </c>
      <c r="D10471" s="130">
        <v>45807.0</v>
      </c>
      <c r="E10471" s="322" t="s">
        <v>13409</v>
      </c>
      <c r="F10471" s="58"/>
      <c r="G10471" s="58"/>
      <c r="H10471" s="115" t="s">
        <v>8403</v>
      </c>
    </row>
    <row r="10472">
      <c r="A10472" s="287"/>
      <c r="B10472" s="35"/>
      <c r="C10472" s="35"/>
      <c r="D10472" s="35"/>
      <c r="E10472" s="35"/>
      <c r="F10472" s="35"/>
      <c r="G10472" s="35"/>
      <c r="H10472" s="21"/>
    </row>
    <row r="10473">
      <c r="A10473" s="243">
        <v>2.55292429741E11</v>
      </c>
      <c r="B10473" s="115" t="s">
        <v>13449</v>
      </c>
      <c r="C10473" s="115" t="s">
        <v>1777</v>
      </c>
      <c r="D10473" s="130">
        <v>45806.0</v>
      </c>
      <c r="E10473" s="115" t="s">
        <v>13450</v>
      </c>
      <c r="F10473" s="130">
        <v>45806.0</v>
      </c>
      <c r="G10473" s="115" t="s">
        <v>13451</v>
      </c>
      <c r="H10473" s="115" t="s">
        <v>13452</v>
      </c>
    </row>
    <row r="10474">
      <c r="A10474" s="235"/>
      <c r="B10474" s="14"/>
      <c r="C10474" s="115" t="s">
        <v>1154</v>
      </c>
      <c r="D10474" s="130">
        <v>45807.0</v>
      </c>
      <c r="E10474" s="115" t="s">
        <v>13453</v>
      </c>
      <c r="F10474" s="130">
        <v>45808.0</v>
      </c>
      <c r="G10474" s="115" t="s">
        <v>13454</v>
      </c>
      <c r="H10474" s="115" t="s">
        <v>13455</v>
      </c>
    </row>
    <row r="10475">
      <c r="A10475" s="287"/>
      <c r="B10475" s="35"/>
      <c r="C10475" s="35"/>
      <c r="D10475" s="35"/>
      <c r="E10475" s="35"/>
      <c r="F10475" s="35"/>
      <c r="G10475" s="35"/>
      <c r="H10475" s="21"/>
    </row>
    <row r="10476">
      <c r="A10476" s="243">
        <v>2.52114759453E11</v>
      </c>
      <c r="B10476" s="115" t="s">
        <v>13456</v>
      </c>
      <c r="C10476" s="115" t="s">
        <v>10</v>
      </c>
      <c r="D10476" s="130">
        <v>45805.0</v>
      </c>
      <c r="E10476" s="115" t="s">
        <v>13457</v>
      </c>
      <c r="F10476" s="130">
        <v>45806.0</v>
      </c>
      <c r="G10476" s="100" t="s">
        <v>13458</v>
      </c>
      <c r="H10476" s="115" t="s">
        <v>9878</v>
      </c>
    </row>
    <row r="10477">
      <c r="A10477" s="235"/>
      <c r="B10477" s="14"/>
      <c r="C10477" s="115" t="s">
        <v>10</v>
      </c>
      <c r="D10477" s="130">
        <v>45807.0</v>
      </c>
      <c r="E10477" s="322" t="s">
        <v>13409</v>
      </c>
      <c r="F10477" s="58"/>
      <c r="G10477" s="58"/>
      <c r="H10477" s="115" t="s">
        <v>9878</v>
      </c>
    </row>
    <row r="10478">
      <c r="A10478" s="287"/>
      <c r="B10478" s="35"/>
      <c r="C10478" s="35"/>
      <c r="D10478" s="35"/>
      <c r="E10478" s="35"/>
      <c r="F10478" s="35"/>
      <c r="G10478" s="35"/>
      <c r="H10478" s="21"/>
    </row>
    <row r="10479">
      <c r="A10479" s="243">
        <v>2.55259058698E11</v>
      </c>
      <c r="B10479" s="117" t="s">
        <v>13459</v>
      </c>
      <c r="C10479" s="115" t="s">
        <v>1777</v>
      </c>
      <c r="D10479" s="130">
        <v>45802.0</v>
      </c>
      <c r="E10479" s="115" t="s">
        <v>13460</v>
      </c>
      <c r="F10479" s="130">
        <v>45803.0</v>
      </c>
      <c r="G10479" s="115" t="s">
        <v>13207</v>
      </c>
      <c r="H10479" s="115" t="s">
        <v>8403</v>
      </c>
    </row>
    <row r="10480">
      <c r="A10480" s="235"/>
      <c r="B10480" s="14"/>
      <c r="C10480" s="115" t="s">
        <v>1079</v>
      </c>
      <c r="D10480" s="130">
        <v>45807.0</v>
      </c>
      <c r="E10480" s="100" t="s">
        <v>13461</v>
      </c>
      <c r="F10480" s="130">
        <v>45807.0</v>
      </c>
      <c r="G10480" s="115" t="s">
        <v>13361</v>
      </c>
      <c r="H10480" s="115" t="s">
        <v>8403</v>
      </c>
    </row>
    <row r="10481">
      <c r="A10481" s="287"/>
      <c r="B10481" s="35"/>
      <c r="C10481" s="35"/>
      <c r="D10481" s="35"/>
      <c r="E10481" s="35"/>
      <c r="F10481" s="35"/>
      <c r="G10481" s="35"/>
      <c r="H10481" s="21"/>
    </row>
    <row r="10482">
      <c r="A10482" s="243">
        <v>2.55297593001E11</v>
      </c>
      <c r="B10482" s="115" t="s">
        <v>13462</v>
      </c>
      <c r="C10482" s="115" t="s">
        <v>1777</v>
      </c>
      <c r="D10482" s="130">
        <v>45806.0</v>
      </c>
      <c r="E10482" s="100" t="s">
        <v>13463</v>
      </c>
      <c r="F10482" s="130">
        <v>45806.0</v>
      </c>
      <c r="G10482" s="100" t="s">
        <v>13464</v>
      </c>
      <c r="H10482" s="115" t="s">
        <v>13292</v>
      </c>
    </row>
    <row r="10483">
      <c r="A10483" s="235"/>
      <c r="B10483" s="14"/>
      <c r="C10483" s="115" t="s">
        <v>6797</v>
      </c>
      <c r="D10483" s="130">
        <v>45807.0</v>
      </c>
      <c r="E10483" s="115" t="s">
        <v>13465</v>
      </c>
      <c r="F10483" s="130">
        <v>45807.0</v>
      </c>
      <c r="G10483" s="115" t="s">
        <v>13466</v>
      </c>
      <c r="H10483" s="115" t="s">
        <v>13292</v>
      </c>
    </row>
    <row r="10484">
      <c r="A10484" s="287"/>
      <c r="B10484" s="35"/>
      <c r="C10484" s="35"/>
      <c r="D10484" s="35"/>
      <c r="E10484" s="35"/>
      <c r="F10484" s="35"/>
      <c r="G10484" s="35"/>
      <c r="H10484" s="21"/>
    </row>
    <row r="10485">
      <c r="A10485" s="243">
        <v>2.472561597E9</v>
      </c>
      <c r="B10485" s="115" t="s">
        <v>13467</v>
      </c>
      <c r="C10485" s="115" t="s">
        <v>10</v>
      </c>
      <c r="D10485" s="130">
        <v>45805.0</v>
      </c>
      <c r="E10485" s="115" t="s">
        <v>13468</v>
      </c>
      <c r="F10485" s="130">
        <v>45806.0</v>
      </c>
      <c r="G10485" s="100" t="s">
        <v>13226</v>
      </c>
      <c r="H10485" s="115" t="s">
        <v>9962</v>
      </c>
    </row>
    <row r="10486">
      <c r="A10486" s="235"/>
      <c r="B10486" s="14"/>
      <c r="C10486" s="115" t="s">
        <v>10</v>
      </c>
      <c r="D10486" s="130">
        <v>45807.0</v>
      </c>
      <c r="E10486" s="115" t="s">
        <v>13469</v>
      </c>
      <c r="F10486" s="130">
        <v>45807.0</v>
      </c>
      <c r="G10486" s="100" t="s">
        <v>13226</v>
      </c>
      <c r="H10486" s="115" t="s">
        <v>9962</v>
      </c>
    </row>
    <row r="10487">
      <c r="A10487" s="287"/>
      <c r="B10487" s="35"/>
      <c r="C10487" s="35"/>
      <c r="D10487" s="35"/>
      <c r="E10487" s="35"/>
      <c r="F10487" s="35"/>
      <c r="G10487" s="35"/>
      <c r="H10487" s="21"/>
    </row>
    <row r="10488">
      <c r="A10488" s="243">
        <v>2.06534135E8</v>
      </c>
      <c r="B10488" s="115" t="s">
        <v>13470</v>
      </c>
      <c r="C10488" s="115" t="s">
        <v>6797</v>
      </c>
      <c r="D10488" s="130">
        <v>45804.0</v>
      </c>
      <c r="E10488" s="115" t="s">
        <v>13471</v>
      </c>
      <c r="F10488" s="130">
        <v>45805.0</v>
      </c>
      <c r="G10488" s="115" t="s">
        <v>8460</v>
      </c>
      <c r="H10488" s="115" t="s">
        <v>1717</v>
      </c>
    </row>
    <row r="10489">
      <c r="A10489" s="235"/>
      <c r="B10489" s="14"/>
      <c r="C10489" s="115" t="s">
        <v>10</v>
      </c>
      <c r="D10489" s="130">
        <v>45807.0</v>
      </c>
      <c r="E10489" s="322" t="s">
        <v>13409</v>
      </c>
      <c r="F10489" s="58"/>
      <c r="G10489" s="58"/>
      <c r="H10489" s="115" t="s">
        <v>1717</v>
      </c>
    </row>
    <row r="10490">
      <c r="A10490" s="287"/>
      <c r="B10490" s="35"/>
      <c r="C10490" s="35"/>
      <c r="D10490" s="35"/>
      <c r="E10490" s="35"/>
      <c r="F10490" s="35"/>
      <c r="G10490" s="35"/>
      <c r="H10490" s="21"/>
    </row>
    <row r="10491">
      <c r="A10491" s="243">
        <v>2.55294642373E11</v>
      </c>
      <c r="B10491" s="115" t="s">
        <v>13472</v>
      </c>
      <c r="C10491" s="115" t="s">
        <v>1777</v>
      </c>
      <c r="D10491" s="130">
        <v>45806.0</v>
      </c>
      <c r="E10491" s="115" t="s">
        <v>13473</v>
      </c>
      <c r="F10491" s="130">
        <v>45806.0</v>
      </c>
      <c r="G10491" s="100" t="s">
        <v>13474</v>
      </c>
      <c r="H10491" s="115" t="s">
        <v>7756</v>
      </c>
    </row>
    <row r="10492">
      <c r="A10492" s="235"/>
      <c r="B10492" s="14"/>
      <c r="C10492" s="115" t="s">
        <v>10</v>
      </c>
      <c r="D10492" s="130">
        <v>45807.0</v>
      </c>
      <c r="E10492" s="115" t="s">
        <v>13475</v>
      </c>
      <c r="F10492" s="130">
        <v>45808.0</v>
      </c>
      <c r="G10492" s="115" t="s">
        <v>13476</v>
      </c>
      <c r="H10492" s="115" t="s">
        <v>7756</v>
      </c>
    </row>
    <row r="10493">
      <c r="A10493" s="287"/>
      <c r="B10493" s="35"/>
      <c r="C10493" s="35"/>
      <c r="D10493" s="35"/>
      <c r="E10493" s="35"/>
      <c r="F10493" s="35"/>
      <c r="G10493" s="35"/>
      <c r="H10493" s="21"/>
    </row>
    <row r="10494">
      <c r="A10494" s="243">
        <v>2.55291952549E11</v>
      </c>
      <c r="B10494" s="115" t="s">
        <v>13477</v>
      </c>
      <c r="C10494" s="115" t="s">
        <v>1777</v>
      </c>
      <c r="D10494" s="130">
        <v>45805.0</v>
      </c>
      <c r="E10494" s="115" t="s">
        <v>13478</v>
      </c>
      <c r="F10494" s="130">
        <v>45806.0</v>
      </c>
      <c r="G10494" s="115">
        <v>6.289510180998E12</v>
      </c>
      <c r="H10494" s="100" t="s">
        <v>8403</v>
      </c>
    </row>
    <row r="10495">
      <c r="A10495" s="235"/>
      <c r="B10495" s="14"/>
      <c r="C10495" s="115" t="s">
        <v>631</v>
      </c>
      <c r="D10495" s="130">
        <v>45807.0</v>
      </c>
      <c r="E10495" s="115" t="s">
        <v>13479</v>
      </c>
      <c r="F10495" s="130">
        <v>45808.0</v>
      </c>
      <c r="G10495" s="115" t="s">
        <v>13480</v>
      </c>
      <c r="H10495" s="100" t="s">
        <v>8403</v>
      </c>
    </row>
    <row r="10496">
      <c r="A10496" s="287"/>
      <c r="B10496" s="35"/>
      <c r="C10496" s="35"/>
      <c r="D10496" s="35"/>
      <c r="E10496" s="35"/>
      <c r="F10496" s="35"/>
      <c r="G10496" s="35"/>
      <c r="H10496" s="21"/>
    </row>
    <row r="10497">
      <c r="A10497" s="243">
        <v>2.322137618E9</v>
      </c>
      <c r="B10497" s="115" t="s">
        <v>13481</v>
      </c>
      <c r="C10497" s="115" t="s">
        <v>10</v>
      </c>
      <c r="D10497" s="130">
        <v>45805.0</v>
      </c>
      <c r="E10497" s="115" t="s">
        <v>772</v>
      </c>
      <c r="F10497" s="130">
        <v>45806.0</v>
      </c>
      <c r="G10497" s="115" t="s">
        <v>13482</v>
      </c>
      <c r="H10497" s="115" t="s">
        <v>6235</v>
      </c>
    </row>
    <row r="10498">
      <c r="A10498" s="235"/>
      <c r="B10498" s="14"/>
      <c r="C10498" s="115" t="s">
        <v>10</v>
      </c>
      <c r="D10498" s="130">
        <v>45807.0</v>
      </c>
      <c r="E10498" s="322" t="s">
        <v>13409</v>
      </c>
      <c r="F10498" s="58"/>
      <c r="G10498" s="58"/>
      <c r="H10498" s="115" t="s">
        <v>6235</v>
      </c>
    </row>
    <row r="10499">
      <c r="A10499" s="287"/>
      <c r="B10499" s="35"/>
      <c r="C10499" s="35"/>
      <c r="D10499" s="35"/>
      <c r="E10499" s="35"/>
      <c r="F10499" s="35"/>
      <c r="G10499" s="35"/>
      <c r="H10499" s="21"/>
    </row>
    <row r="10500">
      <c r="A10500" s="243">
        <v>2.462686388E9</v>
      </c>
      <c r="B10500" s="115" t="s">
        <v>13483</v>
      </c>
      <c r="C10500" s="115" t="s">
        <v>10</v>
      </c>
      <c r="D10500" s="130">
        <v>45803.0</v>
      </c>
      <c r="E10500" s="115" t="s">
        <v>13484</v>
      </c>
      <c r="F10500" s="130">
        <v>45806.0</v>
      </c>
      <c r="G10500" s="115" t="s">
        <v>8399</v>
      </c>
      <c r="H10500" s="115" t="s">
        <v>11214</v>
      </c>
    </row>
    <row r="10501">
      <c r="A10501" s="235"/>
      <c r="B10501" s="14"/>
      <c r="C10501" s="115" t="s">
        <v>10</v>
      </c>
      <c r="D10501" s="130">
        <v>45807.0</v>
      </c>
      <c r="E10501" s="322" t="s">
        <v>13485</v>
      </c>
      <c r="F10501" s="58"/>
      <c r="G10501" s="58"/>
      <c r="H10501" s="115" t="s">
        <v>11214</v>
      </c>
    </row>
    <row r="10502">
      <c r="A10502" s="287"/>
      <c r="B10502" s="35"/>
      <c r="C10502" s="35"/>
      <c r="D10502" s="35"/>
      <c r="E10502" s="35"/>
      <c r="F10502" s="35"/>
      <c r="G10502" s="35"/>
      <c r="H10502" s="21"/>
    </row>
    <row r="10503">
      <c r="A10503" s="243">
        <v>2.55294680075E11</v>
      </c>
      <c r="B10503" s="115" t="s">
        <v>13486</v>
      </c>
      <c r="C10503" s="115" t="s">
        <v>1777</v>
      </c>
      <c r="D10503" s="130">
        <v>45806.0</v>
      </c>
      <c r="E10503" s="115" t="s">
        <v>13487</v>
      </c>
      <c r="F10503" s="130">
        <v>45806.0</v>
      </c>
      <c r="G10503" s="115" t="s">
        <v>13488</v>
      </c>
      <c r="H10503" s="115" t="s">
        <v>9878</v>
      </c>
    </row>
    <row r="10504">
      <c r="A10504" s="235"/>
      <c r="B10504" s="14"/>
      <c r="C10504" s="115" t="s">
        <v>10</v>
      </c>
      <c r="D10504" s="130">
        <v>45807.0</v>
      </c>
      <c r="E10504" s="115" t="s">
        <v>13489</v>
      </c>
      <c r="F10504" s="130">
        <v>45808.0</v>
      </c>
      <c r="G10504" s="115" t="s">
        <v>13490</v>
      </c>
      <c r="H10504" s="115" t="s">
        <v>9878</v>
      </c>
    </row>
    <row r="10505">
      <c r="A10505" s="287"/>
      <c r="B10505" s="35"/>
      <c r="C10505" s="35"/>
      <c r="D10505" s="35"/>
      <c r="E10505" s="35"/>
      <c r="F10505" s="35"/>
      <c r="G10505" s="35"/>
      <c r="H10505" s="21"/>
    </row>
    <row r="10506">
      <c r="A10506" s="243">
        <v>2.49399603E8</v>
      </c>
      <c r="B10506" s="115" t="s">
        <v>13491</v>
      </c>
      <c r="C10506" s="115" t="s">
        <v>10</v>
      </c>
      <c r="D10506" s="130">
        <v>45805.0</v>
      </c>
      <c r="E10506" s="115" t="s">
        <v>13492</v>
      </c>
      <c r="F10506" s="130">
        <v>45806.0</v>
      </c>
      <c r="G10506" s="100" t="s">
        <v>13226</v>
      </c>
      <c r="H10506" s="115" t="s">
        <v>9962</v>
      </c>
    </row>
    <row r="10507">
      <c r="A10507" s="235"/>
      <c r="B10507" s="14"/>
      <c r="C10507" s="115" t="s">
        <v>6797</v>
      </c>
      <c r="D10507" s="130">
        <v>45807.0</v>
      </c>
      <c r="E10507" s="115" t="s">
        <v>13493</v>
      </c>
      <c r="F10507" s="130">
        <v>45808.0</v>
      </c>
      <c r="G10507" s="100" t="s">
        <v>13494</v>
      </c>
      <c r="H10507" s="115" t="s">
        <v>9962</v>
      </c>
    </row>
    <row r="10508">
      <c r="A10508" s="287"/>
      <c r="B10508" s="35"/>
      <c r="C10508" s="35"/>
      <c r="D10508" s="35"/>
      <c r="E10508" s="35"/>
      <c r="F10508" s="35"/>
      <c r="G10508" s="35"/>
      <c r="H10508" s="21"/>
    </row>
    <row r="10509">
      <c r="A10509" s="243">
        <v>1.912807154E9</v>
      </c>
      <c r="B10509" s="115" t="s">
        <v>13495</v>
      </c>
      <c r="C10509" s="115" t="s">
        <v>1154</v>
      </c>
      <c r="D10509" s="130">
        <v>45806.0</v>
      </c>
      <c r="E10509" s="115" t="s">
        <v>1537</v>
      </c>
      <c r="F10509" s="130">
        <v>45807.0</v>
      </c>
      <c r="G10509" s="115" t="s">
        <v>13496</v>
      </c>
      <c r="H10509" s="115" t="s">
        <v>13497</v>
      </c>
    </row>
    <row r="10510">
      <c r="A10510" s="235"/>
      <c r="B10510" s="14"/>
      <c r="C10510" s="115" t="s">
        <v>631</v>
      </c>
      <c r="D10510" s="130">
        <v>45807.0</v>
      </c>
      <c r="E10510" s="322" t="s">
        <v>13409</v>
      </c>
      <c r="F10510" s="58"/>
      <c r="G10510" s="58"/>
      <c r="H10510" s="115" t="s">
        <v>13497</v>
      </c>
    </row>
    <row r="10511">
      <c r="A10511" s="287"/>
      <c r="B10511" s="35"/>
      <c r="C10511" s="35"/>
      <c r="D10511" s="35"/>
      <c r="E10511" s="35"/>
      <c r="F10511" s="35"/>
      <c r="G10511" s="35"/>
      <c r="H10511" s="21"/>
    </row>
    <row r="10512">
      <c r="A10512" s="243">
        <v>2.54147553506E11</v>
      </c>
      <c r="B10512" s="115" t="s">
        <v>13498</v>
      </c>
      <c r="C10512" s="115" t="s">
        <v>631</v>
      </c>
      <c r="D10512" s="130">
        <v>45793.0</v>
      </c>
      <c r="E10512" s="115" t="s">
        <v>13499</v>
      </c>
      <c r="F10512" s="130">
        <v>45794.0</v>
      </c>
      <c r="G10512" s="115" t="s">
        <v>13500</v>
      </c>
      <c r="H10512" s="115" t="s">
        <v>13501</v>
      </c>
    </row>
    <row r="10513">
      <c r="A10513" s="235"/>
      <c r="B10513" s="14"/>
      <c r="C10513" s="115" t="s">
        <v>1414</v>
      </c>
      <c r="D10513" s="130">
        <v>45806.0</v>
      </c>
      <c r="E10513" s="115" t="s">
        <v>13502</v>
      </c>
      <c r="F10513" s="130">
        <v>45807.0</v>
      </c>
      <c r="G10513" s="117" t="s">
        <v>13429</v>
      </c>
      <c r="H10513" s="115" t="s">
        <v>13501</v>
      </c>
    </row>
    <row r="10514">
      <c r="A10514" s="361"/>
      <c r="B10514" s="78"/>
      <c r="C10514" s="117" t="s">
        <v>6797</v>
      </c>
      <c r="D10514" s="171">
        <v>45807.0</v>
      </c>
      <c r="E10514" s="117" t="s">
        <v>13503</v>
      </c>
      <c r="F10514" s="171">
        <v>45808.0</v>
      </c>
      <c r="G10514" s="100" t="s">
        <v>13504</v>
      </c>
      <c r="H10514" s="115" t="s">
        <v>13501</v>
      </c>
    </row>
    <row r="10515">
      <c r="A10515" s="287"/>
      <c r="B10515" s="35"/>
      <c r="C10515" s="35"/>
      <c r="D10515" s="35"/>
      <c r="E10515" s="35"/>
      <c r="F10515" s="35"/>
      <c r="G10515" s="35"/>
      <c r="H10515" s="21"/>
    </row>
    <row r="10516">
      <c r="A10516" s="243">
        <v>2.54163607432E11</v>
      </c>
      <c r="B10516" s="115" t="s">
        <v>13505</v>
      </c>
      <c r="C10516" s="115" t="s">
        <v>1618</v>
      </c>
      <c r="D10516" s="130">
        <v>45806.0</v>
      </c>
      <c r="E10516" s="115" t="s">
        <v>13506</v>
      </c>
      <c r="F10516" s="130">
        <v>45807.0</v>
      </c>
      <c r="G10516" s="115" t="s">
        <v>13507</v>
      </c>
      <c r="H10516" s="115" t="s">
        <v>7721</v>
      </c>
    </row>
    <row r="10517">
      <c r="A10517" s="235"/>
      <c r="B10517" s="14"/>
      <c r="C10517" s="115" t="s">
        <v>10</v>
      </c>
      <c r="D10517" s="130">
        <v>45808.0</v>
      </c>
      <c r="E10517" s="322" t="s">
        <v>13409</v>
      </c>
      <c r="F10517" s="58"/>
      <c r="G10517" s="58"/>
      <c r="H10517" s="115" t="s">
        <v>7721</v>
      </c>
    </row>
    <row r="10518">
      <c r="A10518" s="287"/>
      <c r="B10518" s="35"/>
      <c r="C10518" s="35"/>
      <c r="D10518" s="35"/>
      <c r="E10518" s="35"/>
      <c r="F10518" s="35"/>
      <c r="G10518" s="35"/>
      <c r="H10518" s="21"/>
    </row>
    <row r="10519">
      <c r="A10519" s="243">
        <v>2.55297165334E11</v>
      </c>
      <c r="B10519" s="115" t="s">
        <v>13508</v>
      </c>
      <c r="C10519" s="115" t="s">
        <v>1777</v>
      </c>
      <c r="D10519" s="130">
        <v>45806.0</v>
      </c>
      <c r="E10519" s="115" t="s">
        <v>13509</v>
      </c>
      <c r="F10519" s="130">
        <v>45806.0</v>
      </c>
      <c r="G10519" s="100" t="s">
        <v>13337</v>
      </c>
      <c r="H10519" s="115" t="s">
        <v>9813</v>
      </c>
    </row>
    <row r="10520">
      <c r="A10520" s="235"/>
      <c r="B10520" s="14"/>
      <c r="C10520" s="115" t="s">
        <v>1154</v>
      </c>
      <c r="D10520" s="130">
        <v>45808.0</v>
      </c>
      <c r="E10520" s="117" t="s">
        <v>11718</v>
      </c>
      <c r="F10520" s="171">
        <v>45809.0</v>
      </c>
      <c r="G10520" s="195" t="s">
        <v>13510</v>
      </c>
      <c r="H10520" s="115" t="s">
        <v>9813</v>
      </c>
    </row>
    <row r="10521">
      <c r="A10521" s="287"/>
      <c r="B10521" s="35"/>
      <c r="C10521" s="35"/>
      <c r="D10521" s="35"/>
      <c r="E10521" s="35"/>
      <c r="F10521" s="35"/>
      <c r="G10521" s="35"/>
      <c r="H10521" s="21"/>
    </row>
    <row r="10522">
      <c r="A10522" s="243">
        <v>2.55296417357E11</v>
      </c>
      <c r="B10522" s="115" t="s">
        <v>13511</v>
      </c>
      <c r="C10522" s="115" t="s">
        <v>1777</v>
      </c>
      <c r="D10522" s="130">
        <v>45806.0</v>
      </c>
      <c r="E10522" s="115" t="s">
        <v>13512</v>
      </c>
      <c r="F10522" s="130">
        <v>45807.0</v>
      </c>
      <c r="G10522" s="100" t="s">
        <v>13513</v>
      </c>
      <c r="H10522" s="115" t="s">
        <v>9878</v>
      </c>
    </row>
    <row r="10523">
      <c r="A10523" s="14"/>
      <c r="B10523" s="111"/>
      <c r="C10523" s="115" t="s">
        <v>6797</v>
      </c>
      <c r="D10523" s="130">
        <v>45808.0</v>
      </c>
      <c r="E10523" s="322" t="s">
        <v>13409</v>
      </c>
      <c r="F10523" s="58"/>
      <c r="G10523" s="58"/>
      <c r="H10523" s="115" t="s">
        <v>9878</v>
      </c>
    </row>
    <row r="10524">
      <c r="A10524" s="287"/>
      <c r="B10524" s="35"/>
      <c r="C10524" s="35"/>
      <c r="D10524" s="35"/>
      <c r="E10524" s="35"/>
      <c r="F10524" s="35"/>
      <c r="G10524" s="35"/>
      <c r="H10524" s="21"/>
    </row>
    <row r="10525">
      <c r="A10525" s="243">
        <v>2.55309907187E11</v>
      </c>
      <c r="B10525" s="115" t="s">
        <v>13514</v>
      </c>
      <c r="C10525" s="115" t="s">
        <v>1777</v>
      </c>
      <c r="D10525" s="130">
        <v>45806.0</v>
      </c>
      <c r="E10525" s="325" t="s">
        <v>13515</v>
      </c>
      <c r="F10525" s="58"/>
      <c r="G10525" s="58"/>
      <c r="H10525" s="115" t="s">
        <v>13516</v>
      </c>
    </row>
    <row r="10526">
      <c r="A10526" s="235"/>
      <c r="B10526" s="14"/>
      <c r="C10526" s="115" t="s">
        <v>10</v>
      </c>
      <c r="D10526" s="130">
        <v>45808.0</v>
      </c>
      <c r="E10526" s="322" t="s">
        <v>13409</v>
      </c>
      <c r="F10526" s="58"/>
      <c r="G10526" s="58"/>
      <c r="H10526" s="115" t="s">
        <v>13516</v>
      </c>
    </row>
    <row r="10527">
      <c r="A10527" s="287"/>
      <c r="B10527" s="35"/>
      <c r="C10527" s="35"/>
      <c r="D10527" s="35"/>
      <c r="E10527" s="35"/>
      <c r="F10527" s="35"/>
      <c r="G10527" s="35"/>
      <c r="H10527" s="21"/>
    </row>
    <row r="10528">
      <c r="A10528" s="243">
        <v>2.29743951E8</v>
      </c>
      <c r="B10528" s="115" t="s">
        <v>13517</v>
      </c>
      <c r="C10528" s="115" t="s">
        <v>10</v>
      </c>
      <c r="D10528" s="130">
        <v>45806.0</v>
      </c>
      <c r="E10528" s="115" t="s">
        <v>13518</v>
      </c>
      <c r="F10528" s="130">
        <v>45807.0</v>
      </c>
      <c r="G10528" s="115" t="s">
        <v>13519</v>
      </c>
      <c r="H10528" s="115" t="s">
        <v>13501</v>
      </c>
    </row>
    <row r="10529">
      <c r="A10529" s="235"/>
      <c r="B10529" s="14"/>
      <c r="C10529" s="115" t="s">
        <v>10</v>
      </c>
      <c r="D10529" s="130">
        <v>45808.0</v>
      </c>
      <c r="E10529" s="117" t="s">
        <v>494</v>
      </c>
      <c r="F10529" s="171">
        <v>45809.0</v>
      </c>
      <c r="G10529" s="117" t="s">
        <v>13520</v>
      </c>
      <c r="H10529" s="115" t="s">
        <v>13501</v>
      </c>
    </row>
    <row r="10530">
      <c r="A10530" s="287"/>
      <c r="B10530" s="35"/>
      <c r="C10530" s="35"/>
      <c r="D10530" s="35"/>
      <c r="E10530" s="35"/>
      <c r="F10530" s="35"/>
      <c r="G10530" s="35"/>
      <c r="H10530" s="21"/>
    </row>
    <row r="10531">
      <c r="A10531" s="362">
        <v>2.372824285E9</v>
      </c>
      <c r="B10531" s="363" t="s">
        <v>13521</v>
      </c>
      <c r="C10531" s="112" t="s">
        <v>1618</v>
      </c>
      <c r="D10531" s="364">
        <v>45806.0</v>
      </c>
      <c r="E10531" s="112" t="s">
        <v>13522</v>
      </c>
      <c r="F10531" s="154">
        <v>45838.0</v>
      </c>
      <c r="G10531" s="112" t="s">
        <v>13523</v>
      </c>
      <c r="H10531" s="151"/>
    </row>
    <row r="10532">
      <c r="A10532" s="40"/>
      <c r="B10532" s="40"/>
      <c r="C10532" s="112" t="s">
        <v>10</v>
      </c>
      <c r="D10532" s="364">
        <v>45808.0</v>
      </c>
      <c r="E10532" s="365" t="s">
        <v>12604</v>
      </c>
      <c r="F10532" s="366"/>
      <c r="G10532" s="272"/>
      <c r="H10532" s="151"/>
    </row>
    <row r="10533">
      <c r="A10533" s="287"/>
      <c r="B10533" s="35"/>
      <c r="C10533" s="35"/>
      <c r="D10533" s="35"/>
      <c r="E10533" s="35"/>
      <c r="F10533" s="35"/>
      <c r="G10533" s="35"/>
      <c r="H10533" s="21"/>
    </row>
    <row r="10534">
      <c r="A10534" s="243">
        <v>2.55596010962E11</v>
      </c>
      <c r="B10534" s="115" t="s">
        <v>13524</v>
      </c>
      <c r="C10534" s="115" t="s">
        <v>631</v>
      </c>
      <c r="D10534" s="130">
        <v>45785.0</v>
      </c>
      <c r="E10534" s="115" t="s">
        <v>13525</v>
      </c>
      <c r="F10534" s="130">
        <v>45786.0</v>
      </c>
      <c r="G10534" s="115" t="s">
        <v>12482</v>
      </c>
      <c r="H10534" s="115" t="s">
        <v>13501</v>
      </c>
    </row>
    <row r="10535">
      <c r="A10535" s="235"/>
      <c r="B10535" s="14"/>
      <c r="C10535" s="115" t="s">
        <v>631</v>
      </c>
      <c r="D10535" s="130">
        <v>45791.0</v>
      </c>
      <c r="E10535" s="115" t="s">
        <v>2452</v>
      </c>
      <c r="F10535" s="130">
        <v>45792.0</v>
      </c>
      <c r="G10535" s="115" t="s">
        <v>13526</v>
      </c>
      <c r="H10535" s="115" t="s">
        <v>13501</v>
      </c>
    </row>
    <row r="10536">
      <c r="A10536" s="235"/>
      <c r="B10536" s="14"/>
      <c r="C10536" s="115" t="s">
        <v>631</v>
      </c>
      <c r="D10536" s="130">
        <v>45805.0</v>
      </c>
      <c r="E10536" s="115" t="s">
        <v>13527</v>
      </c>
      <c r="F10536" s="130">
        <v>45806.0</v>
      </c>
      <c r="G10536" s="115" t="s">
        <v>13528</v>
      </c>
      <c r="H10536" s="115" t="s">
        <v>13501</v>
      </c>
    </row>
    <row r="10537">
      <c r="A10537" s="235"/>
      <c r="B10537" s="14"/>
      <c r="C10537" s="115" t="s">
        <v>6797</v>
      </c>
      <c r="D10537" s="130">
        <v>45808.0</v>
      </c>
      <c r="E10537" s="117" t="s">
        <v>13529</v>
      </c>
      <c r="F10537" s="171">
        <v>45809.0</v>
      </c>
      <c r="G10537" s="117" t="s">
        <v>13530</v>
      </c>
      <c r="H10537" s="115" t="s">
        <v>13501</v>
      </c>
    </row>
    <row r="10538">
      <c r="A10538" s="287"/>
      <c r="B10538" s="35"/>
      <c r="C10538" s="35"/>
      <c r="D10538" s="35"/>
      <c r="E10538" s="35"/>
      <c r="F10538" s="35"/>
      <c r="G10538" s="35"/>
      <c r="H10538" s="21"/>
    </row>
    <row r="10539">
      <c r="A10539" s="243">
        <v>2.412039088E9</v>
      </c>
      <c r="B10539" s="115" t="s">
        <v>13531</v>
      </c>
      <c r="C10539" s="115" t="s">
        <v>1154</v>
      </c>
      <c r="D10539" s="130">
        <v>45806.0</v>
      </c>
      <c r="E10539" s="115" t="s">
        <v>13532</v>
      </c>
      <c r="F10539" s="130">
        <v>45807.0</v>
      </c>
      <c r="G10539" s="115">
        <v>6.282129821957E12</v>
      </c>
      <c r="H10539" s="115" t="s">
        <v>8403</v>
      </c>
    </row>
    <row r="10540">
      <c r="A10540" s="235"/>
      <c r="B10540" s="14"/>
      <c r="C10540" s="115" t="s">
        <v>1154</v>
      </c>
      <c r="D10540" s="130">
        <v>45808.0</v>
      </c>
      <c r="E10540" s="117" t="s">
        <v>13533</v>
      </c>
      <c r="F10540" s="171">
        <v>45809.0</v>
      </c>
      <c r="G10540" s="117" t="s">
        <v>13534</v>
      </c>
      <c r="H10540" s="115" t="s">
        <v>8403</v>
      </c>
    </row>
    <row r="10541">
      <c r="A10541" s="367"/>
      <c r="H10541" s="16"/>
    </row>
    <row r="10542">
      <c r="H10542" s="16"/>
    </row>
    <row r="10543">
      <c r="A10543" s="35"/>
      <c r="B10543" s="35"/>
      <c r="C10543" s="35"/>
      <c r="D10543" s="35"/>
      <c r="E10543" s="35"/>
      <c r="F10543" s="35"/>
      <c r="G10543" s="35"/>
      <c r="H10543" s="21"/>
    </row>
    <row r="10544">
      <c r="A10544" s="287"/>
      <c r="B10544" s="35"/>
      <c r="C10544" s="35"/>
      <c r="D10544" s="35"/>
      <c r="E10544" s="35"/>
      <c r="F10544" s="35"/>
      <c r="G10544" s="35"/>
      <c r="H10544" s="21"/>
    </row>
    <row r="10545">
      <c r="A10545" s="243">
        <v>2.55300130598E11</v>
      </c>
      <c r="B10545" s="115" t="s">
        <v>13535</v>
      </c>
      <c r="C10545" s="115" t="s">
        <v>1777</v>
      </c>
      <c r="D10545" s="130">
        <v>45808.0</v>
      </c>
      <c r="E10545" s="115" t="s">
        <v>678</v>
      </c>
      <c r="F10545" s="130">
        <v>45808.0</v>
      </c>
      <c r="G10545" s="299" t="s">
        <v>12426</v>
      </c>
      <c r="H10545" s="299" t="s">
        <v>6270</v>
      </c>
    </row>
    <row r="10546">
      <c r="A10546" s="235"/>
      <c r="B10546" s="14"/>
      <c r="C10546" s="115" t="s">
        <v>1879</v>
      </c>
      <c r="D10546" s="130">
        <v>45809.0</v>
      </c>
      <c r="E10546" s="115" t="s">
        <v>5496</v>
      </c>
      <c r="F10546" s="130">
        <v>45810.0</v>
      </c>
      <c r="G10546" s="299" t="s">
        <v>12357</v>
      </c>
      <c r="H10546" s="14"/>
    </row>
    <row r="10547">
      <c r="A10547" s="287"/>
      <c r="B10547" s="35"/>
      <c r="C10547" s="35"/>
      <c r="D10547" s="35"/>
      <c r="E10547" s="35"/>
      <c r="F10547" s="35"/>
      <c r="G10547" s="35"/>
      <c r="H10547" s="21"/>
    </row>
    <row r="10548">
      <c r="A10548" s="243">
        <v>2.55303376986E11</v>
      </c>
      <c r="B10548" s="115" t="s">
        <v>13536</v>
      </c>
      <c r="C10548" s="115" t="s">
        <v>1777</v>
      </c>
      <c r="D10548" s="130">
        <v>45807.0</v>
      </c>
      <c r="E10548" s="115" t="s">
        <v>678</v>
      </c>
      <c r="F10548" s="130">
        <v>45807.0</v>
      </c>
      <c r="G10548" s="299" t="s">
        <v>13537</v>
      </c>
      <c r="H10548" s="299" t="s">
        <v>1666</v>
      </c>
    </row>
    <row r="10549">
      <c r="A10549" s="235"/>
      <c r="B10549" s="14"/>
      <c r="C10549" s="115" t="s">
        <v>1154</v>
      </c>
      <c r="D10549" s="130">
        <v>45809.0</v>
      </c>
      <c r="E10549" s="115" t="s">
        <v>13538</v>
      </c>
      <c r="F10549" s="130">
        <v>45810.0</v>
      </c>
      <c r="G10549" s="299" t="s">
        <v>13539</v>
      </c>
      <c r="H10549" s="14"/>
    </row>
    <row r="10550">
      <c r="A10550" s="287"/>
      <c r="B10550" s="35"/>
      <c r="C10550" s="35"/>
      <c r="D10550" s="35"/>
      <c r="E10550" s="35"/>
      <c r="F10550" s="35"/>
      <c r="G10550" s="35"/>
      <c r="H10550" s="21"/>
    </row>
    <row r="10551">
      <c r="A10551" s="243">
        <v>2.31305415E9</v>
      </c>
      <c r="B10551" s="115" t="s">
        <v>13540</v>
      </c>
      <c r="C10551" s="115" t="s">
        <v>10</v>
      </c>
      <c r="D10551" s="130">
        <v>45809.0</v>
      </c>
      <c r="E10551" s="115" t="s">
        <v>1418</v>
      </c>
      <c r="F10551" s="130">
        <v>45810.0</v>
      </c>
      <c r="G10551" s="299" t="s">
        <v>13541</v>
      </c>
      <c r="H10551" s="299" t="s">
        <v>9094</v>
      </c>
    </row>
    <row r="10552">
      <c r="A10552" s="287"/>
      <c r="B10552" s="35"/>
      <c r="C10552" s="35"/>
      <c r="D10552" s="35"/>
      <c r="E10552" s="35"/>
      <c r="F10552" s="35"/>
      <c r="G10552" s="35"/>
      <c r="H10552" s="21"/>
    </row>
    <row r="10553">
      <c r="A10553" s="243">
        <v>2.5529531152E11</v>
      </c>
      <c r="B10553" s="115" t="s">
        <v>13542</v>
      </c>
      <c r="C10553" s="115" t="s">
        <v>1777</v>
      </c>
      <c r="D10553" s="130">
        <v>45807.0</v>
      </c>
      <c r="E10553" s="115" t="s">
        <v>678</v>
      </c>
      <c r="F10553" s="130">
        <v>45809.0</v>
      </c>
      <c r="G10553" s="299" t="s">
        <v>12205</v>
      </c>
      <c r="H10553" s="299" t="s">
        <v>6972</v>
      </c>
    </row>
    <row r="10554">
      <c r="A10554" s="235"/>
      <c r="B10554" s="14"/>
      <c r="C10554" s="115" t="s">
        <v>10</v>
      </c>
      <c r="D10554" s="130">
        <v>45809.0</v>
      </c>
      <c r="E10554" s="115" t="s">
        <v>13543</v>
      </c>
      <c r="F10554" s="130">
        <v>45810.0</v>
      </c>
      <c r="G10554" s="299" t="s">
        <v>13544</v>
      </c>
      <c r="H10554" s="14"/>
    </row>
    <row r="10555">
      <c r="A10555" s="287"/>
      <c r="B10555" s="35"/>
      <c r="C10555" s="35"/>
      <c r="D10555" s="35"/>
      <c r="E10555" s="35"/>
      <c r="F10555" s="35"/>
      <c r="G10555" s="35"/>
      <c r="H10555" s="21"/>
    </row>
    <row r="10556">
      <c r="A10556" s="243">
        <v>2.55310417248E11</v>
      </c>
      <c r="B10556" s="115" t="s">
        <v>13545</v>
      </c>
      <c r="C10556" s="115" t="s">
        <v>1777</v>
      </c>
      <c r="D10556" s="130">
        <v>45808.0</v>
      </c>
      <c r="E10556" s="115" t="s">
        <v>678</v>
      </c>
      <c r="F10556" s="130">
        <v>45808.0</v>
      </c>
      <c r="G10556" s="299" t="s">
        <v>13546</v>
      </c>
      <c r="H10556" s="299" t="s">
        <v>1685</v>
      </c>
    </row>
    <row r="10557">
      <c r="A10557" s="235"/>
      <c r="B10557" s="14"/>
      <c r="C10557" s="115" t="s">
        <v>1618</v>
      </c>
      <c r="D10557" s="130">
        <v>45809.0</v>
      </c>
      <c r="E10557" s="115" t="s">
        <v>13547</v>
      </c>
      <c r="F10557" s="130">
        <v>45810.0</v>
      </c>
      <c r="G10557" s="299" t="s">
        <v>13548</v>
      </c>
      <c r="H10557" s="14"/>
    </row>
    <row r="10558">
      <c r="A10558" s="287"/>
      <c r="B10558" s="35"/>
      <c r="C10558" s="35"/>
      <c r="D10558" s="35"/>
      <c r="E10558" s="35"/>
      <c r="F10558" s="35"/>
      <c r="G10558" s="35"/>
      <c r="H10558" s="21"/>
    </row>
    <row r="10559">
      <c r="A10559" s="243">
        <v>2.54248177634E11</v>
      </c>
      <c r="B10559" s="115" t="s">
        <v>13549</v>
      </c>
      <c r="C10559" s="115" t="s">
        <v>1202</v>
      </c>
      <c r="D10559" s="130">
        <v>45804.0</v>
      </c>
      <c r="E10559" s="115" t="s">
        <v>13550</v>
      </c>
      <c r="F10559" s="130">
        <v>45805.0</v>
      </c>
      <c r="G10559" s="299" t="s">
        <v>13334</v>
      </c>
      <c r="H10559" s="299" t="s">
        <v>6168</v>
      </c>
    </row>
    <row r="10560">
      <c r="A10560" s="235"/>
      <c r="B10560" s="14"/>
      <c r="C10560" s="115" t="s">
        <v>1154</v>
      </c>
      <c r="D10560" s="130">
        <v>45809.0</v>
      </c>
      <c r="E10560" s="115" t="s">
        <v>13551</v>
      </c>
      <c r="F10560" s="130">
        <v>45810.0</v>
      </c>
      <c r="G10560" s="299" t="s">
        <v>13552</v>
      </c>
      <c r="H10560" s="14"/>
    </row>
    <row r="10561">
      <c r="A10561" s="303"/>
      <c r="B10561" s="303"/>
      <c r="C10561" s="283" t="s">
        <v>10</v>
      </c>
      <c r="D10561" s="298">
        <v>45811.0</v>
      </c>
      <c r="E10561" s="283" t="s">
        <v>12637</v>
      </c>
      <c r="F10561" s="298">
        <v>45813.0</v>
      </c>
      <c r="G10561" s="330" t="s">
        <v>13553</v>
      </c>
      <c r="H10561" s="303"/>
    </row>
    <row r="10562">
      <c r="A10562" s="287"/>
      <c r="B10562" s="35"/>
      <c r="C10562" s="35"/>
      <c r="D10562" s="35"/>
      <c r="E10562" s="35"/>
      <c r="F10562" s="35"/>
      <c r="G10562" s="35"/>
      <c r="H10562" s="21"/>
    </row>
    <row r="10563">
      <c r="A10563" s="243">
        <v>2.34897873E8</v>
      </c>
      <c r="B10563" s="115" t="s">
        <v>13554</v>
      </c>
      <c r="C10563" s="115" t="s">
        <v>857</v>
      </c>
      <c r="D10563" s="130">
        <v>45807.0</v>
      </c>
      <c r="E10563" s="351" t="s">
        <v>13355</v>
      </c>
      <c r="F10563" s="130">
        <v>45808.0</v>
      </c>
      <c r="G10563" s="299" t="s">
        <v>13555</v>
      </c>
      <c r="H10563" s="299" t="s">
        <v>6270</v>
      </c>
    </row>
    <row r="10564">
      <c r="A10564" s="235"/>
      <c r="B10564" s="14"/>
      <c r="C10564" s="115" t="s">
        <v>1154</v>
      </c>
      <c r="D10564" s="130">
        <v>45809.0</v>
      </c>
      <c r="E10564" s="115" t="s">
        <v>5187</v>
      </c>
      <c r="F10564" s="130">
        <v>45810.0</v>
      </c>
      <c r="G10564" s="299" t="s">
        <v>8407</v>
      </c>
      <c r="H10564" s="14"/>
    </row>
    <row r="10565">
      <c r="A10565" s="287"/>
      <c r="B10565" s="35"/>
      <c r="C10565" s="35"/>
      <c r="D10565" s="35"/>
      <c r="E10565" s="35"/>
      <c r="F10565" s="35"/>
      <c r="G10565" s="35"/>
      <c r="H10565" s="21"/>
    </row>
    <row r="10566">
      <c r="A10566" s="243">
        <v>2.55303068449E11</v>
      </c>
      <c r="B10566" s="115" t="s">
        <v>13556</v>
      </c>
      <c r="C10566" s="115" t="s">
        <v>1777</v>
      </c>
      <c r="D10566" s="130">
        <v>45802.0</v>
      </c>
      <c r="E10566" s="115" t="s">
        <v>678</v>
      </c>
      <c r="F10566" s="130">
        <v>45833.0</v>
      </c>
      <c r="G10566" s="299" t="s">
        <v>13158</v>
      </c>
      <c r="H10566" s="299" t="s">
        <v>6488</v>
      </c>
    </row>
    <row r="10567">
      <c r="A10567" s="235"/>
      <c r="B10567" s="14"/>
      <c r="C10567" s="115" t="s">
        <v>10</v>
      </c>
      <c r="D10567" s="130">
        <v>45809.0</v>
      </c>
      <c r="E10567" s="115" t="s">
        <v>13557</v>
      </c>
      <c r="F10567" s="130">
        <v>45810.0</v>
      </c>
      <c r="G10567" s="299" t="s">
        <v>13340</v>
      </c>
      <c r="H10567" s="14"/>
    </row>
    <row r="10568">
      <c r="A10568" s="287"/>
      <c r="B10568" s="35"/>
      <c r="C10568" s="35"/>
      <c r="D10568" s="35"/>
      <c r="E10568" s="35"/>
      <c r="F10568" s="35"/>
      <c r="G10568" s="35"/>
      <c r="H10568" s="21"/>
    </row>
    <row r="10569">
      <c r="A10569" s="243">
        <v>2.452112599E9</v>
      </c>
      <c r="B10569" s="115" t="s">
        <v>13558</v>
      </c>
      <c r="C10569" s="115" t="s">
        <v>1154</v>
      </c>
      <c r="D10569" s="130">
        <v>45807.0</v>
      </c>
      <c r="E10569" s="115" t="s">
        <v>13559</v>
      </c>
      <c r="F10569" s="130">
        <v>45808.0</v>
      </c>
      <c r="G10569" s="299" t="s">
        <v>13560</v>
      </c>
      <c r="H10569" s="299" t="s">
        <v>5739</v>
      </c>
    </row>
    <row r="10570">
      <c r="A10570" s="235"/>
      <c r="B10570" s="14"/>
      <c r="C10570" s="115" t="s">
        <v>1154</v>
      </c>
      <c r="D10570" s="130">
        <v>45809.0</v>
      </c>
      <c r="E10570" s="115" t="s">
        <v>13561</v>
      </c>
      <c r="F10570" s="130">
        <v>45810.0</v>
      </c>
      <c r="G10570" s="299" t="s">
        <v>13562</v>
      </c>
      <c r="H10570" s="14"/>
    </row>
    <row r="10571">
      <c r="A10571" s="287"/>
      <c r="B10571" s="35"/>
      <c r="C10571" s="35"/>
      <c r="D10571" s="35"/>
      <c r="E10571" s="35"/>
      <c r="F10571" s="35"/>
      <c r="G10571" s="35"/>
      <c r="H10571" s="21"/>
    </row>
    <row r="10572">
      <c r="A10572" s="243">
        <v>2.5529546929E11</v>
      </c>
      <c r="B10572" s="115" t="s">
        <v>13563</v>
      </c>
      <c r="C10572" s="115" t="s">
        <v>1777</v>
      </c>
      <c r="D10572" s="130">
        <v>45807.0</v>
      </c>
      <c r="E10572" s="115" t="s">
        <v>678</v>
      </c>
      <c r="F10572" s="130">
        <v>45807.0</v>
      </c>
      <c r="G10572" s="299" t="s">
        <v>13564</v>
      </c>
      <c r="H10572" s="299" t="s">
        <v>6168</v>
      </c>
    </row>
    <row r="10573">
      <c r="A10573" s="235"/>
      <c r="B10573" s="14"/>
      <c r="C10573" s="115" t="s">
        <v>10</v>
      </c>
      <c r="D10573" s="130">
        <v>45810.0</v>
      </c>
      <c r="E10573" s="115" t="s">
        <v>13565</v>
      </c>
      <c r="F10573" s="130">
        <v>45811.0</v>
      </c>
      <c r="G10573" s="299" t="s">
        <v>13552</v>
      </c>
      <c r="H10573" s="14"/>
    </row>
    <row r="10574">
      <c r="A10574" s="287"/>
      <c r="B10574" s="35"/>
      <c r="C10574" s="35"/>
      <c r="D10574" s="35"/>
      <c r="E10574" s="35"/>
      <c r="F10574" s="35"/>
      <c r="G10574" s="35"/>
      <c r="H10574" s="21"/>
    </row>
    <row r="10575">
      <c r="A10575" s="243">
        <v>2.262363465E9</v>
      </c>
      <c r="B10575" s="115" t="s">
        <v>13566</v>
      </c>
      <c r="C10575" s="115" t="s">
        <v>1079</v>
      </c>
      <c r="D10575" s="130">
        <v>45805.0</v>
      </c>
      <c r="E10575" s="115" t="s">
        <v>13567</v>
      </c>
      <c r="F10575" s="130">
        <v>45806.0</v>
      </c>
      <c r="G10575" s="299" t="s">
        <v>10567</v>
      </c>
      <c r="H10575" s="299" t="s">
        <v>6158</v>
      </c>
    </row>
    <row r="10576">
      <c r="A10576" s="235"/>
      <c r="B10576" s="14"/>
      <c r="C10576" s="115" t="s">
        <v>631</v>
      </c>
      <c r="D10576" s="130">
        <v>45810.0</v>
      </c>
      <c r="E10576" s="115" t="s">
        <v>13568</v>
      </c>
      <c r="F10576" s="130">
        <v>45811.0</v>
      </c>
      <c r="G10576" s="299" t="s">
        <v>13167</v>
      </c>
      <c r="H10576" s="14"/>
    </row>
    <row r="10577">
      <c r="A10577" s="287"/>
      <c r="B10577" s="35"/>
      <c r="C10577" s="35"/>
      <c r="D10577" s="35"/>
      <c r="E10577" s="35"/>
      <c r="F10577" s="35"/>
      <c r="G10577" s="35"/>
      <c r="H10577" s="21"/>
    </row>
    <row r="10578">
      <c r="A10578" s="243">
        <v>2.3105299E9</v>
      </c>
      <c r="B10578" s="115" t="s">
        <v>13569</v>
      </c>
      <c r="C10578" s="115" t="s">
        <v>10</v>
      </c>
      <c r="D10578" s="130">
        <v>45807.0</v>
      </c>
      <c r="E10578" s="115" t="s">
        <v>857</v>
      </c>
      <c r="F10578" s="130">
        <v>45808.0</v>
      </c>
      <c r="G10578" s="115" t="s">
        <v>910</v>
      </c>
      <c r="H10578" s="299" t="s">
        <v>6254</v>
      </c>
    </row>
    <row r="10579">
      <c r="A10579" s="235"/>
      <c r="B10579" s="14"/>
      <c r="C10579" s="115" t="s">
        <v>1202</v>
      </c>
      <c r="D10579" s="130">
        <v>45810.0</v>
      </c>
      <c r="E10579" s="351" t="s">
        <v>857</v>
      </c>
      <c r="F10579" s="14"/>
      <c r="G10579" s="14"/>
      <c r="H10579" s="14"/>
    </row>
    <row r="10580">
      <c r="A10580" s="287"/>
      <c r="B10580" s="35"/>
      <c r="C10580" s="35"/>
      <c r="D10580" s="35"/>
      <c r="E10580" s="35"/>
      <c r="F10580" s="35"/>
      <c r="G10580" s="35"/>
      <c r="H10580" s="21"/>
    </row>
    <row r="10581">
      <c r="A10581" s="243">
        <v>2.33394067E8</v>
      </c>
      <c r="B10581" s="115" t="s">
        <v>13570</v>
      </c>
      <c r="C10581" s="115" t="s">
        <v>10</v>
      </c>
      <c r="D10581" s="130">
        <v>45807.0</v>
      </c>
      <c r="E10581" s="115" t="s">
        <v>13571</v>
      </c>
      <c r="F10581" s="130">
        <v>45808.0</v>
      </c>
      <c r="G10581" s="299" t="s">
        <v>10671</v>
      </c>
      <c r="H10581" s="299" t="s">
        <v>6405</v>
      </c>
    </row>
    <row r="10582">
      <c r="A10582" s="235"/>
      <c r="B10582" s="14"/>
      <c r="C10582" s="115" t="s">
        <v>1202</v>
      </c>
      <c r="D10582" s="130">
        <v>45810.0</v>
      </c>
      <c r="E10582" s="115" t="s">
        <v>13572</v>
      </c>
      <c r="F10582" s="130">
        <v>45810.0</v>
      </c>
      <c r="G10582" s="299" t="s">
        <v>13573</v>
      </c>
      <c r="H10582" s="14"/>
    </row>
    <row r="10583">
      <c r="A10583" s="287"/>
      <c r="B10583" s="35"/>
      <c r="C10583" s="35"/>
      <c r="D10583" s="35"/>
      <c r="E10583" s="35"/>
      <c r="F10583" s="35"/>
      <c r="G10583" s="35"/>
      <c r="H10583" s="21"/>
    </row>
    <row r="10584">
      <c r="A10584" s="243">
        <v>2.55106300875E11</v>
      </c>
      <c r="B10584" s="115" t="s">
        <v>13574</v>
      </c>
      <c r="C10584" s="115" t="s">
        <v>1202</v>
      </c>
      <c r="D10584" s="130">
        <v>45808.0</v>
      </c>
      <c r="E10584" s="115" t="s">
        <v>4831</v>
      </c>
      <c r="F10584" s="130">
        <v>45809.0</v>
      </c>
      <c r="G10584" s="299" t="s">
        <v>13575</v>
      </c>
      <c r="H10584" s="299" t="s">
        <v>1685</v>
      </c>
    </row>
    <row r="10585">
      <c r="A10585" s="235"/>
      <c r="B10585" s="14"/>
      <c r="C10585" s="115" t="s">
        <v>1202</v>
      </c>
      <c r="D10585" s="130">
        <v>45810.0</v>
      </c>
      <c r="E10585" s="115" t="s">
        <v>13576</v>
      </c>
      <c r="F10585" s="130">
        <v>45811.0</v>
      </c>
      <c r="G10585" s="299" t="s">
        <v>13577</v>
      </c>
      <c r="H10585" s="14"/>
    </row>
    <row r="10586">
      <c r="A10586" s="287"/>
      <c r="B10586" s="35"/>
      <c r="C10586" s="35"/>
      <c r="D10586" s="35"/>
      <c r="E10586" s="35"/>
      <c r="F10586" s="35"/>
      <c r="G10586" s="35"/>
      <c r="H10586" s="21"/>
    </row>
    <row r="10587">
      <c r="A10587" s="243">
        <v>2.52246155612E11</v>
      </c>
      <c r="B10587" s="115" t="s">
        <v>13578</v>
      </c>
      <c r="C10587" s="115" t="s">
        <v>857</v>
      </c>
      <c r="D10587" s="130">
        <v>45807.0</v>
      </c>
      <c r="E10587" s="351" t="s">
        <v>857</v>
      </c>
      <c r="F10587" s="130">
        <v>45808.0</v>
      </c>
      <c r="G10587" s="115" t="s">
        <v>910</v>
      </c>
      <c r="H10587" s="299" t="s">
        <v>6972</v>
      </c>
    </row>
    <row r="10588">
      <c r="A10588" s="235"/>
      <c r="B10588" s="14"/>
      <c r="C10588" s="115" t="s">
        <v>1202</v>
      </c>
      <c r="D10588" s="130">
        <v>45810.0</v>
      </c>
      <c r="E10588" s="115" t="s">
        <v>13579</v>
      </c>
      <c r="F10588" s="130">
        <v>45814.0</v>
      </c>
      <c r="G10588" s="299" t="s">
        <v>13580</v>
      </c>
      <c r="H10588" s="14"/>
    </row>
    <row r="10589">
      <c r="A10589" s="287"/>
      <c r="B10589" s="35"/>
      <c r="C10589" s="35"/>
      <c r="D10589" s="35"/>
      <c r="E10589" s="35"/>
      <c r="F10589" s="35"/>
      <c r="G10589" s="35"/>
      <c r="H10589" s="21"/>
    </row>
    <row r="10590">
      <c r="A10590" s="243">
        <v>2.55297165334E11</v>
      </c>
      <c r="B10590" s="115" t="s">
        <v>13508</v>
      </c>
      <c r="C10590" s="115" t="s">
        <v>1154</v>
      </c>
      <c r="D10590" s="130">
        <v>45808.0</v>
      </c>
      <c r="E10590" s="115" t="s">
        <v>13581</v>
      </c>
      <c r="F10590" s="130">
        <v>45809.0</v>
      </c>
      <c r="G10590" s="299" t="s">
        <v>13552</v>
      </c>
      <c r="H10590" s="299" t="s">
        <v>6168</v>
      </c>
    </row>
    <row r="10591">
      <c r="A10591" s="235"/>
      <c r="B10591" s="14"/>
      <c r="C10591" s="115" t="s">
        <v>1154</v>
      </c>
      <c r="D10591" s="130">
        <v>45810.0</v>
      </c>
      <c r="E10591" s="115" t="s">
        <v>13582</v>
      </c>
      <c r="F10591" s="130">
        <v>45811.0</v>
      </c>
      <c r="G10591" s="299" t="s">
        <v>13583</v>
      </c>
      <c r="H10591" s="14"/>
    </row>
    <row r="10592">
      <c r="A10592" s="287"/>
      <c r="B10592" s="35"/>
      <c r="C10592" s="35"/>
      <c r="D10592" s="35"/>
      <c r="E10592" s="35"/>
      <c r="F10592" s="35"/>
      <c r="G10592" s="35"/>
      <c r="H10592" s="21"/>
    </row>
    <row r="10593">
      <c r="A10593" s="243">
        <v>2.55287945329E11</v>
      </c>
      <c r="B10593" s="115" t="s">
        <v>13584</v>
      </c>
      <c r="C10593" s="115" t="s">
        <v>1777</v>
      </c>
      <c r="D10593" s="130">
        <v>45805.0</v>
      </c>
      <c r="E10593" s="115" t="s">
        <v>678</v>
      </c>
      <c r="F10593" s="130">
        <v>45805.0</v>
      </c>
      <c r="G10593" s="299" t="s">
        <v>13585</v>
      </c>
      <c r="H10593" s="299" t="s">
        <v>6972</v>
      </c>
    </row>
    <row r="10594">
      <c r="A10594" s="235"/>
      <c r="B10594" s="14"/>
      <c r="C10594" s="115" t="s">
        <v>857</v>
      </c>
      <c r="D10594" s="130">
        <v>45810.0</v>
      </c>
      <c r="E10594" s="115" t="s">
        <v>4348</v>
      </c>
      <c r="F10594" s="130">
        <v>45812.0</v>
      </c>
      <c r="G10594" s="299" t="s">
        <v>13586</v>
      </c>
      <c r="H10594" s="14"/>
    </row>
    <row r="10595">
      <c r="A10595" s="287"/>
      <c r="B10595" s="35"/>
      <c r="C10595" s="35"/>
      <c r="D10595" s="35"/>
      <c r="E10595" s="35"/>
      <c r="F10595" s="35"/>
      <c r="G10595" s="35"/>
      <c r="H10595" s="21"/>
    </row>
    <row r="10596">
      <c r="A10596" s="243">
        <v>2.29516467E8</v>
      </c>
      <c r="B10596" s="115" t="s">
        <v>13587</v>
      </c>
      <c r="C10596" s="115" t="s">
        <v>1154</v>
      </c>
      <c r="D10596" s="130">
        <v>45808.0</v>
      </c>
      <c r="E10596" s="115" t="s">
        <v>13588</v>
      </c>
      <c r="F10596" s="130">
        <v>45809.0</v>
      </c>
      <c r="G10596" s="299" t="s">
        <v>12863</v>
      </c>
      <c r="H10596" s="299" t="s">
        <v>6158</v>
      </c>
    </row>
    <row r="10597">
      <c r="A10597" s="235"/>
      <c r="B10597" s="14"/>
      <c r="C10597" s="115" t="s">
        <v>1154</v>
      </c>
      <c r="D10597" s="130">
        <v>45810.0</v>
      </c>
      <c r="E10597" s="115" t="s">
        <v>13589</v>
      </c>
      <c r="F10597" s="130">
        <v>45811.0</v>
      </c>
      <c r="G10597" s="299" t="s">
        <v>12530</v>
      </c>
      <c r="H10597" s="14"/>
    </row>
    <row r="10598">
      <c r="A10598" s="287"/>
      <c r="B10598" s="35"/>
      <c r="C10598" s="35"/>
      <c r="D10598" s="35"/>
      <c r="E10598" s="35"/>
      <c r="F10598" s="35"/>
      <c r="G10598" s="35"/>
      <c r="H10598" s="21"/>
    </row>
    <row r="10599">
      <c r="A10599" s="243">
        <v>2.56241359669E11</v>
      </c>
      <c r="B10599" s="115" t="s">
        <v>13590</v>
      </c>
      <c r="C10599" s="115" t="s">
        <v>1777</v>
      </c>
      <c r="D10599" s="130">
        <v>45810.0</v>
      </c>
      <c r="E10599" s="115" t="s">
        <v>678</v>
      </c>
      <c r="F10599" s="130">
        <v>45810.0</v>
      </c>
      <c r="G10599" s="299" t="s">
        <v>12152</v>
      </c>
      <c r="H10599" s="299" t="s">
        <v>1685</v>
      </c>
    </row>
    <row r="10600">
      <c r="A10600" s="235"/>
      <c r="B10600" s="14"/>
      <c r="C10600" s="115" t="s">
        <v>1879</v>
      </c>
      <c r="D10600" s="130">
        <v>45810.0</v>
      </c>
      <c r="E10600" s="115" t="s">
        <v>13591</v>
      </c>
      <c r="F10600" s="130">
        <v>45811.0</v>
      </c>
      <c r="G10600" s="299" t="s">
        <v>13592</v>
      </c>
      <c r="H10600" s="14"/>
    </row>
    <row r="10601">
      <c r="A10601" s="287"/>
      <c r="B10601" s="35"/>
      <c r="C10601" s="35"/>
      <c r="D10601" s="35"/>
      <c r="E10601" s="35"/>
      <c r="F10601" s="35"/>
      <c r="G10601" s="35"/>
      <c r="H10601" s="21"/>
    </row>
    <row r="10602">
      <c r="A10602" s="243">
        <v>2.352667517E9</v>
      </c>
      <c r="B10602" s="115" t="s">
        <v>13593</v>
      </c>
      <c r="C10602" s="115" t="s">
        <v>1154</v>
      </c>
      <c r="D10602" s="130">
        <v>45809.0</v>
      </c>
      <c r="E10602" s="115" t="s">
        <v>13594</v>
      </c>
      <c r="F10602" s="130">
        <v>45810.0</v>
      </c>
      <c r="G10602" s="299" t="s">
        <v>11141</v>
      </c>
      <c r="H10602" s="299" t="s">
        <v>9094</v>
      </c>
    </row>
    <row r="10603">
      <c r="A10603" s="235"/>
      <c r="B10603" s="14"/>
      <c r="C10603" s="115" t="s">
        <v>1879</v>
      </c>
      <c r="D10603" s="130">
        <v>45811.0</v>
      </c>
      <c r="E10603" s="115" t="s">
        <v>13595</v>
      </c>
      <c r="F10603" s="130">
        <v>45812.0</v>
      </c>
      <c r="G10603" s="299" t="s">
        <v>13596</v>
      </c>
      <c r="H10603" s="14"/>
    </row>
    <row r="10604">
      <c r="A10604" s="287"/>
      <c r="B10604" s="35"/>
      <c r="C10604" s="35"/>
      <c r="D10604" s="35"/>
      <c r="E10604" s="35"/>
      <c r="F10604" s="35"/>
      <c r="G10604" s="35"/>
      <c r="H10604" s="21"/>
    </row>
    <row r="10605">
      <c r="A10605" s="243">
        <v>2.4121808382E10</v>
      </c>
      <c r="B10605" s="115" t="s">
        <v>13597</v>
      </c>
      <c r="C10605" s="115" t="s">
        <v>10</v>
      </c>
      <c r="D10605" s="130">
        <v>45805.0</v>
      </c>
      <c r="E10605" s="115" t="s">
        <v>5238</v>
      </c>
      <c r="F10605" s="130">
        <v>45806.0</v>
      </c>
      <c r="G10605" s="299" t="s">
        <v>13598</v>
      </c>
      <c r="H10605" s="299" t="s">
        <v>6335</v>
      </c>
    </row>
    <row r="10606">
      <c r="A10606" s="235"/>
      <c r="B10606" s="14"/>
      <c r="C10606" s="115" t="s">
        <v>1202</v>
      </c>
      <c r="D10606" s="130">
        <v>45807.0</v>
      </c>
      <c r="E10606" s="115" t="s">
        <v>13599</v>
      </c>
      <c r="F10606" s="130">
        <v>45808.0</v>
      </c>
      <c r="G10606" s="299" t="s">
        <v>9939</v>
      </c>
      <c r="H10606" s="14"/>
    </row>
    <row r="10607">
      <c r="A10607" s="303"/>
      <c r="B10607" s="303"/>
      <c r="C10607" s="283" t="s">
        <v>1079</v>
      </c>
      <c r="D10607" s="298">
        <v>45811.0</v>
      </c>
      <c r="E10607" s="283" t="s">
        <v>13600</v>
      </c>
      <c r="F10607" s="298">
        <v>45812.0</v>
      </c>
      <c r="G10607" s="330" t="s">
        <v>3054</v>
      </c>
      <c r="H10607" s="303"/>
    </row>
    <row r="10608">
      <c r="A10608" s="287"/>
      <c r="B10608" s="35"/>
      <c r="C10608" s="35"/>
      <c r="D10608" s="35"/>
      <c r="E10608" s="35"/>
      <c r="F10608" s="35"/>
      <c r="G10608" s="35"/>
      <c r="H10608" s="21"/>
    </row>
    <row r="10609">
      <c r="A10609" s="243">
        <v>2.55310166822E11</v>
      </c>
      <c r="B10609" s="115" t="s">
        <v>13601</v>
      </c>
      <c r="C10609" s="115" t="s">
        <v>1777</v>
      </c>
      <c r="D10609" s="130">
        <v>45808.0</v>
      </c>
      <c r="E10609" s="115" t="s">
        <v>678</v>
      </c>
      <c r="F10609" s="130">
        <v>45808.0</v>
      </c>
      <c r="G10609" s="299" t="s">
        <v>13602</v>
      </c>
      <c r="H10609" s="299" t="s">
        <v>11496</v>
      </c>
    </row>
    <row r="10610">
      <c r="A10610" s="235"/>
      <c r="B10610" s="14"/>
      <c r="C10610" s="115" t="s">
        <v>1154</v>
      </c>
      <c r="D10610" s="130">
        <v>45811.0</v>
      </c>
      <c r="E10610" s="115" t="s">
        <v>3156</v>
      </c>
      <c r="F10610" s="130">
        <v>45812.0</v>
      </c>
      <c r="G10610" s="299" t="s">
        <v>13603</v>
      </c>
      <c r="H10610" s="14"/>
    </row>
    <row r="10611">
      <c r="A10611" s="287"/>
      <c r="B10611" s="35"/>
      <c r="C10611" s="35"/>
      <c r="D10611" s="35"/>
      <c r="E10611" s="35"/>
      <c r="F10611" s="35"/>
      <c r="G10611" s="35"/>
      <c r="H10611" s="21"/>
    </row>
    <row r="10612">
      <c r="A10612" s="243">
        <v>2.55294681551E11</v>
      </c>
      <c r="B10612" s="115" t="s">
        <v>13604</v>
      </c>
      <c r="C10612" s="115" t="s">
        <v>1777</v>
      </c>
      <c r="D10612" s="130">
        <v>45806.0</v>
      </c>
      <c r="E10612" s="115" t="s">
        <v>678</v>
      </c>
      <c r="F10612" s="130">
        <v>45806.0</v>
      </c>
      <c r="G10612" s="299" t="s">
        <v>13605</v>
      </c>
      <c r="H10612" s="299" t="s">
        <v>6274</v>
      </c>
    </row>
    <row r="10613">
      <c r="A10613" s="235"/>
      <c r="B10613" s="14"/>
      <c r="C10613" s="115" t="s">
        <v>10</v>
      </c>
      <c r="D10613" s="130">
        <v>45811.0</v>
      </c>
      <c r="E10613" s="115" t="s">
        <v>13606</v>
      </c>
      <c r="F10613" s="130">
        <v>45813.0</v>
      </c>
      <c r="G10613" s="299" t="s">
        <v>13539</v>
      </c>
      <c r="H10613" s="14"/>
    </row>
    <row r="10614">
      <c r="A10614" s="287"/>
      <c r="B10614" s="35"/>
      <c r="C10614" s="35"/>
      <c r="D10614" s="35"/>
      <c r="E10614" s="35"/>
      <c r="F10614" s="35"/>
      <c r="G10614" s="35"/>
      <c r="H10614" s="21"/>
    </row>
    <row r="10615">
      <c r="A10615" s="243">
        <v>2.4102584118E10</v>
      </c>
      <c r="B10615" s="115" t="s">
        <v>13607</v>
      </c>
      <c r="C10615" s="115" t="s">
        <v>1079</v>
      </c>
      <c r="D10615" s="130">
        <v>45809.0</v>
      </c>
      <c r="E10615" s="115" t="s">
        <v>5187</v>
      </c>
      <c r="F10615" s="130">
        <v>45810.0</v>
      </c>
      <c r="G10615" s="299" t="s">
        <v>10462</v>
      </c>
      <c r="H10615" s="299" t="s">
        <v>6270</v>
      </c>
    </row>
    <row r="10616">
      <c r="A10616" s="235"/>
      <c r="B10616" s="14"/>
      <c r="C10616" s="115" t="s">
        <v>10</v>
      </c>
      <c r="D10616" s="130">
        <v>45811.0</v>
      </c>
      <c r="E10616" s="115" t="s">
        <v>13608</v>
      </c>
      <c r="F10616" s="130">
        <v>45812.0</v>
      </c>
      <c r="G10616" s="299" t="s">
        <v>13609</v>
      </c>
      <c r="H10616" s="14"/>
    </row>
    <row r="10617">
      <c r="A10617" s="287"/>
      <c r="B10617" s="35"/>
      <c r="C10617" s="35"/>
      <c r="D10617" s="35"/>
      <c r="E10617" s="35"/>
      <c r="F10617" s="35"/>
      <c r="G10617" s="35"/>
      <c r="H10617" s="21"/>
    </row>
    <row r="10618">
      <c r="A10618" s="243">
        <v>2.55936996089E11</v>
      </c>
      <c r="B10618" s="115" t="s">
        <v>13610</v>
      </c>
      <c r="C10618" s="115" t="s">
        <v>1154</v>
      </c>
      <c r="D10618" s="130">
        <v>45808.0</v>
      </c>
      <c r="E10618" s="115" t="s">
        <v>756</v>
      </c>
      <c r="F10618" s="130">
        <v>45809.0</v>
      </c>
      <c r="G10618" s="299" t="s">
        <v>12562</v>
      </c>
      <c r="H10618" s="299" t="s">
        <v>6920</v>
      </c>
    </row>
    <row r="10619">
      <c r="A10619" s="235"/>
      <c r="B10619" s="14"/>
      <c r="C10619" s="115" t="s">
        <v>1154</v>
      </c>
      <c r="D10619" s="130">
        <v>45811.0</v>
      </c>
      <c r="E10619" s="115" t="s">
        <v>13611</v>
      </c>
      <c r="F10619" s="130">
        <v>45812.0</v>
      </c>
      <c r="G10619" s="299" t="s">
        <v>12735</v>
      </c>
      <c r="H10619" s="14"/>
    </row>
    <row r="10620">
      <c r="A10620" s="287"/>
      <c r="B10620" s="35"/>
      <c r="C10620" s="35"/>
      <c r="D10620" s="35"/>
      <c r="E10620" s="35"/>
      <c r="F10620" s="35"/>
      <c r="G10620" s="35"/>
      <c r="H10620" s="21"/>
    </row>
    <row r="10621">
      <c r="A10621" s="243">
        <v>2.55314251496E11</v>
      </c>
      <c r="B10621" s="115" t="s">
        <v>13612</v>
      </c>
      <c r="C10621" s="115" t="s">
        <v>1777</v>
      </c>
      <c r="D10621" s="130">
        <v>45808.0</v>
      </c>
      <c r="E10621" s="115" t="s">
        <v>678</v>
      </c>
      <c r="F10621" s="130">
        <v>45808.0</v>
      </c>
      <c r="G10621" s="299" t="s">
        <v>13613</v>
      </c>
      <c r="H10621" s="299" t="s">
        <v>9094</v>
      </c>
    </row>
    <row r="10622">
      <c r="A10622" s="235"/>
      <c r="B10622" s="14"/>
      <c r="C10622" s="115" t="s">
        <v>2779</v>
      </c>
      <c r="D10622" s="130">
        <v>45811.0</v>
      </c>
      <c r="E10622" s="115" t="s">
        <v>13614</v>
      </c>
      <c r="F10622" s="130">
        <v>45813.0</v>
      </c>
      <c r="G10622" s="299" t="s">
        <v>13615</v>
      </c>
      <c r="H10622" s="14"/>
    </row>
    <row r="10623">
      <c r="A10623" s="287"/>
      <c r="B10623" s="35"/>
      <c r="C10623" s="35"/>
      <c r="D10623" s="35"/>
      <c r="E10623" s="35"/>
      <c r="F10623" s="35"/>
      <c r="G10623" s="35"/>
      <c r="H10623" s="21"/>
    </row>
    <row r="10624">
      <c r="A10624" s="243">
        <v>2.251386118E9</v>
      </c>
      <c r="B10624" s="115" t="s">
        <v>13616</v>
      </c>
      <c r="C10624" s="115" t="s">
        <v>1154</v>
      </c>
      <c r="D10624" s="130">
        <v>45809.0</v>
      </c>
      <c r="E10624" s="115" t="s">
        <v>13617</v>
      </c>
      <c r="F10624" s="130">
        <v>45810.0</v>
      </c>
      <c r="G10624" s="299" t="s">
        <v>4604</v>
      </c>
      <c r="H10624" s="299" t="s">
        <v>6488</v>
      </c>
    </row>
    <row r="10625">
      <c r="A10625" s="235"/>
      <c r="B10625" s="14"/>
      <c r="C10625" s="115" t="s">
        <v>10</v>
      </c>
      <c r="D10625" s="130">
        <v>45811.0</v>
      </c>
      <c r="E10625" s="115" t="s">
        <v>13618</v>
      </c>
      <c r="F10625" s="130">
        <v>45812.0</v>
      </c>
      <c r="G10625" s="299" t="s">
        <v>13619</v>
      </c>
      <c r="H10625" s="14"/>
    </row>
    <row r="10626">
      <c r="A10626" s="287"/>
      <c r="B10626" s="35"/>
      <c r="C10626" s="35"/>
      <c r="D10626" s="35"/>
      <c r="E10626" s="35"/>
      <c r="F10626" s="35"/>
      <c r="G10626" s="35"/>
      <c r="H10626" s="21"/>
    </row>
    <row r="10627">
      <c r="A10627" s="243">
        <v>2.56290086135E11</v>
      </c>
      <c r="B10627" s="115" t="s">
        <v>13620</v>
      </c>
      <c r="C10627" s="115" t="s">
        <v>1777</v>
      </c>
      <c r="D10627" s="130">
        <v>45810.0</v>
      </c>
      <c r="E10627" s="115" t="s">
        <v>678</v>
      </c>
      <c r="F10627" s="130">
        <v>45810.0</v>
      </c>
      <c r="G10627" s="299" t="s">
        <v>12744</v>
      </c>
      <c r="H10627" s="299" t="s">
        <v>11590</v>
      </c>
    </row>
    <row r="10628">
      <c r="A10628" s="235"/>
      <c r="B10628" s="14"/>
      <c r="C10628" s="115" t="s">
        <v>10</v>
      </c>
      <c r="D10628" s="130">
        <v>45811.0</v>
      </c>
      <c r="E10628" s="115" t="s">
        <v>4643</v>
      </c>
      <c r="F10628" s="130">
        <v>45811.0</v>
      </c>
      <c r="G10628" s="299" t="s">
        <v>13621</v>
      </c>
      <c r="H10628" s="14"/>
    </row>
    <row r="10629">
      <c r="A10629" s="287"/>
      <c r="B10629" s="35"/>
      <c r="C10629" s="35"/>
      <c r="D10629" s="35"/>
      <c r="E10629" s="35"/>
      <c r="F10629" s="35"/>
      <c r="G10629" s="35"/>
      <c r="H10629" s="21"/>
    </row>
    <row r="10630">
      <c r="A10630" s="243">
        <v>2.54192646775E11</v>
      </c>
      <c r="B10630" s="115" t="s">
        <v>13622</v>
      </c>
      <c r="C10630" s="115" t="s">
        <v>1154</v>
      </c>
      <c r="D10630" s="130">
        <v>45809.0</v>
      </c>
      <c r="E10630" s="115" t="s">
        <v>13623</v>
      </c>
      <c r="F10630" s="130">
        <v>45810.0</v>
      </c>
      <c r="G10630" s="299" t="s">
        <v>13624</v>
      </c>
      <c r="H10630" s="299" t="s">
        <v>8726</v>
      </c>
    </row>
    <row r="10631">
      <c r="A10631" s="235"/>
      <c r="B10631" s="14"/>
      <c r="C10631" s="115" t="s">
        <v>1202</v>
      </c>
      <c r="D10631" s="130">
        <v>45811.0</v>
      </c>
      <c r="E10631" s="115" t="s">
        <v>8980</v>
      </c>
      <c r="F10631" s="130">
        <v>45812.0</v>
      </c>
      <c r="G10631" s="299" t="s">
        <v>13625</v>
      </c>
      <c r="H10631" s="14"/>
    </row>
    <row r="10632">
      <c r="A10632" s="287"/>
      <c r="B10632" s="35"/>
      <c r="C10632" s="35"/>
      <c r="D10632" s="35"/>
      <c r="E10632" s="35"/>
      <c r="F10632" s="35"/>
      <c r="G10632" s="35"/>
      <c r="H10632" s="21"/>
    </row>
    <row r="10633">
      <c r="A10633" s="243">
        <v>2.411635632E9</v>
      </c>
      <c r="B10633" s="115" t="s">
        <v>13626</v>
      </c>
      <c r="C10633" s="115" t="s">
        <v>1154</v>
      </c>
      <c r="D10633" s="130">
        <v>45805.0</v>
      </c>
      <c r="E10633" s="115" t="s">
        <v>13627</v>
      </c>
      <c r="F10633" s="130">
        <v>45810.0</v>
      </c>
      <c r="G10633" s="299" t="s">
        <v>13628</v>
      </c>
      <c r="H10633" s="299" t="s">
        <v>7480</v>
      </c>
    </row>
    <row r="10634">
      <c r="A10634" s="235"/>
      <c r="B10634" s="14"/>
      <c r="C10634" s="115" t="s">
        <v>1154</v>
      </c>
      <c r="D10634" s="130">
        <v>45811.0</v>
      </c>
      <c r="E10634" s="58"/>
      <c r="F10634" s="14"/>
      <c r="G10634" s="14"/>
      <c r="H10634" s="14"/>
    </row>
    <row r="10635">
      <c r="A10635" s="287"/>
      <c r="B10635" s="35"/>
      <c r="C10635" s="35"/>
      <c r="D10635" s="35"/>
      <c r="E10635" s="35"/>
      <c r="F10635" s="35"/>
      <c r="G10635" s="35"/>
      <c r="H10635" s="21"/>
    </row>
    <row r="10636">
      <c r="A10636" s="243">
        <v>2.471922162E9</v>
      </c>
      <c r="B10636" s="115" t="s">
        <v>13629</v>
      </c>
      <c r="C10636" s="115" t="s">
        <v>10</v>
      </c>
      <c r="D10636" s="130">
        <v>45808.0</v>
      </c>
      <c r="E10636" s="115" t="s">
        <v>13559</v>
      </c>
      <c r="F10636" s="130">
        <v>45809.0</v>
      </c>
      <c r="G10636" s="299" t="s">
        <v>13562</v>
      </c>
      <c r="H10636" s="299" t="s">
        <v>5739</v>
      </c>
    </row>
    <row r="10637">
      <c r="A10637" s="235"/>
      <c r="B10637" s="14"/>
      <c r="C10637" s="115" t="s">
        <v>10</v>
      </c>
      <c r="D10637" s="130">
        <v>45811.0</v>
      </c>
      <c r="E10637" s="115" t="s">
        <v>13630</v>
      </c>
      <c r="F10637" s="130">
        <v>45812.0</v>
      </c>
      <c r="G10637" s="299" t="s">
        <v>13065</v>
      </c>
      <c r="H10637" s="14"/>
    </row>
    <row r="10638">
      <c r="A10638" s="287"/>
      <c r="B10638" s="35"/>
      <c r="C10638" s="35"/>
      <c r="D10638" s="35"/>
      <c r="E10638" s="35"/>
      <c r="F10638" s="35"/>
      <c r="G10638" s="35"/>
      <c r="H10638" s="21"/>
    </row>
    <row r="10639">
      <c r="A10639" s="243">
        <v>2.55294660349E11</v>
      </c>
      <c r="B10639" s="115" t="s">
        <v>13631</v>
      </c>
      <c r="C10639" s="115" t="s">
        <v>1777</v>
      </c>
      <c r="D10639" s="130">
        <v>45807.0</v>
      </c>
      <c r="E10639" s="115" t="s">
        <v>678</v>
      </c>
      <c r="F10639" s="130">
        <v>45807.0</v>
      </c>
      <c r="G10639" s="299" t="s">
        <v>13632</v>
      </c>
      <c r="H10639" s="299" t="s">
        <v>9094</v>
      </c>
    </row>
    <row r="10640">
      <c r="A10640" s="235"/>
      <c r="B10640" s="14"/>
      <c r="C10640" s="115" t="s">
        <v>10</v>
      </c>
      <c r="D10640" s="130">
        <v>45811.0</v>
      </c>
      <c r="E10640" s="115" t="s">
        <v>13633</v>
      </c>
      <c r="F10640" s="130">
        <v>45812.0</v>
      </c>
      <c r="G10640" s="299" t="s">
        <v>13634</v>
      </c>
      <c r="H10640" s="14"/>
    </row>
    <row r="10641">
      <c r="A10641" s="287"/>
      <c r="B10641" s="35"/>
      <c r="C10641" s="35"/>
      <c r="D10641" s="35"/>
      <c r="E10641" s="35"/>
      <c r="F10641" s="35"/>
      <c r="G10641" s="35"/>
      <c r="H10641" s="21"/>
    </row>
    <row r="10642">
      <c r="A10642" s="243">
        <v>2.5627660682E11</v>
      </c>
      <c r="B10642" s="115" t="s">
        <v>13635</v>
      </c>
      <c r="C10642" s="115" t="s">
        <v>1777</v>
      </c>
      <c r="D10642" s="130">
        <v>45810.0</v>
      </c>
      <c r="E10642" s="115" t="s">
        <v>678</v>
      </c>
      <c r="F10642" s="130">
        <v>45810.0</v>
      </c>
      <c r="G10642" s="299" t="s">
        <v>13636</v>
      </c>
      <c r="H10642" s="299" t="s">
        <v>11268</v>
      </c>
    </row>
    <row r="10643">
      <c r="A10643" s="235"/>
      <c r="B10643" s="14"/>
      <c r="C10643" s="115" t="s">
        <v>10</v>
      </c>
      <c r="D10643" s="130">
        <v>45811.0</v>
      </c>
      <c r="E10643" s="115" t="s">
        <v>13635</v>
      </c>
      <c r="F10643" s="130">
        <v>45811.0</v>
      </c>
      <c r="G10643" s="299" t="s">
        <v>13637</v>
      </c>
      <c r="H10643" s="14"/>
    </row>
    <row r="10644">
      <c r="A10644" s="287"/>
      <c r="B10644" s="35"/>
      <c r="C10644" s="35"/>
      <c r="D10644" s="35"/>
      <c r="E10644" s="35"/>
      <c r="F10644" s="35"/>
      <c r="G10644" s="35"/>
      <c r="H10644" s="21"/>
    </row>
    <row r="10645">
      <c r="A10645" s="243">
        <v>2.55314783364E11</v>
      </c>
      <c r="B10645" s="115" t="s">
        <v>13638</v>
      </c>
      <c r="C10645" s="115" t="s">
        <v>1777</v>
      </c>
      <c r="D10645" s="130">
        <v>45808.0</v>
      </c>
      <c r="E10645" s="115" t="s">
        <v>678</v>
      </c>
      <c r="F10645" s="130">
        <v>45808.0</v>
      </c>
      <c r="G10645" s="299" t="s">
        <v>13639</v>
      </c>
      <c r="H10645" s="299" t="s">
        <v>6274</v>
      </c>
    </row>
    <row r="10646">
      <c r="A10646" s="235"/>
      <c r="B10646" s="14"/>
      <c r="C10646" s="115" t="s">
        <v>10</v>
      </c>
      <c r="D10646" s="130">
        <v>45811.0</v>
      </c>
      <c r="E10646" s="115" t="s">
        <v>13640</v>
      </c>
      <c r="F10646" s="130">
        <v>45813.0</v>
      </c>
      <c r="G10646" s="299" t="s">
        <v>13539</v>
      </c>
      <c r="H10646" s="14"/>
    </row>
    <row r="10647">
      <c r="A10647" s="287"/>
      <c r="B10647" s="35"/>
      <c r="C10647" s="35"/>
      <c r="D10647" s="35"/>
      <c r="E10647" s="35"/>
      <c r="F10647" s="35"/>
      <c r="G10647" s="35"/>
      <c r="H10647" s="21"/>
    </row>
    <row r="10648">
      <c r="A10648" s="243">
        <v>2.56271083947E11</v>
      </c>
      <c r="B10648" s="115" t="s">
        <v>13641</v>
      </c>
      <c r="C10648" s="115" t="s">
        <v>1777</v>
      </c>
      <c r="D10648" s="130">
        <v>45810.0</v>
      </c>
      <c r="E10648" s="115" t="s">
        <v>678</v>
      </c>
      <c r="F10648" s="130">
        <v>45809.0</v>
      </c>
      <c r="G10648" s="299" t="s">
        <v>13642</v>
      </c>
      <c r="H10648" s="299" t="s">
        <v>6920</v>
      </c>
    </row>
    <row r="10649">
      <c r="A10649" s="235"/>
      <c r="B10649" s="14"/>
      <c r="C10649" s="115" t="s">
        <v>1618</v>
      </c>
      <c r="D10649" s="130">
        <v>45811.0</v>
      </c>
      <c r="E10649" s="115" t="s">
        <v>13643</v>
      </c>
      <c r="F10649" s="130">
        <v>45812.0</v>
      </c>
      <c r="G10649" s="299" t="s">
        <v>12735</v>
      </c>
      <c r="H10649" s="14"/>
    </row>
    <row r="10650">
      <c r="A10650" s="287"/>
      <c r="B10650" s="35"/>
      <c r="C10650" s="35"/>
      <c r="D10650" s="35"/>
      <c r="E10650" s="35"/>
      <c r="F10650" s="35"/>
      <c r="G10650" s="35"/>
      <c r="H10650" s="21"/>
    </row>
    <row r="10651">
      <c r="A10651" s="243">
        <v>2.24272296E8</v>
      </c>
      <c r="B10651" s="115" t="s">
        <v>13644</v>
      </c>
      <c r="C10651" s="115" t="s">
        <v>1608</v>
      </c>
      <c r="D10651" s="130">
        <v>45809.0</v>
      </c>
      <c r="E10651" s="115" t="s">
        <v>13645</v>
      </c>
      <c r="F10651" s="130">
        <v>45810.0</v>
      </c>
      <c r="G10651" s="299" t="s">
        <v>13646</v>
      </c>
      <c r="H10651" s="299" t="s">
        <v>9094</v>
      </c>
    </row>
    <row r="10652">
      <c r="A10652" s="235"/>
      <c r="B10652" s="14"/>
      <c r="C10652" s="115" t="s">
        <v>10</v>
      </c>
      <c r="D10652" s="130">
        <v>45811.0</v>
      </c>
      <c r="E10652" s="115" t="s">
        <v>13647</v>
      </c>
      <c r="F10652" s="130">
        <v>45812.0</v>
      </c>
      <c r="G10652" s="299" t="s">
        <v>11547</v>
      </c>
      <c r="H10652" s="14"/>
    </row>
    <row r="10653">
      <c r="A10653" s="287"/>
      <c r="B10653" s="35"/>
      <c r="C10653" s="35"/>
      <c r="D10653" s="35"/>
      <c r="E10653" s="35"/>
      <c r="F10653" s="35"/>
      <c r="G10653" s="35"/>
      <c r="H10653" s="21"/>
    </row>
    <row r="10654">
      <c r="A10654" s="243">
        <v>2.4101984043E10</v>
      </c>
      <c r="B10654" s="115" t="s">
        <v>13648</v>
      </c>
      <c r="C10654" s="115" t="s">
        <v>10</v>
      </c>
      <c r="D10654" s="130">
        <v>45809.0</v>
      </c>
      <c r="E10654" s="115" t="s">
        <v>12604</v>
      </c>
      <c r="F10654" s="130">
        <v>45810.0</v>
      </c>
      <c r="G10654" s="299" t="s">
        <v>12503</v>
      </c>
      <c r="H10654" s="299" t="s">
        <v>1685</v>
      </c>
    </row>
    <row r="10655">
      <c r="A10655" s="235"/>
      <c r="B10655" s="14"/>
      <c r="C10655" s="115" t="s">
        <v>10</v>
      </c>
      <c r="D10655" s="130">
        <v>45811.0</v>
      </c>
      <c r="E10655" s="115" t="s">
        <v>13649</v>
      </c>
      <c r="F10655" s="130">
        <v>45812.0</v>
      </c>
      <c r="G10655" s="299" t="s">
        <v>12503</v>
      </c>
      <c r="H10655" s="14"/>
    </row>
    <row r="10656">
      <c r="A10656" s="287"/>
      <c r="B10656" s="35"/>
      <c r="C10656" s="35"/>
      <c r="D10656" s="35"/>
      <c r="E10656" s="35"/>
      <c r="F10656" s="35"/>
      <c r="G10656" s="35"/>
      <c r="H10656" s="21"/>
    </row>
    <row r="10657">
      <c r="A10657" s="243">
        <v>2.24214365E9</v>
      </c>
      <c r="B10657" s="115" t="s">
        <v>13650</v>
      </c>
      <c r="C10657" s="115" t="s">
        <v>10</v>
      </c>
      <c r="D10657" s="130">
        <v>45810.0</v>
      </c>
      <c r="E10657" s="115" t="s">
        <v>13651</v>
      </c>
      <c r="F10657" s="130">
        <v>45811.0</v>
      </c>
      <c r="G10657" s="299" t="s">
        <v>13652</v>
      </c>
      <c r="H10657" s="299" t="s">
        <v>9094</v>
      </c>
    </row>
    <row r="10658">
      <c r="A10658" s="235"/>
      <c r="B10658" s="14"/>
      <c r="C10658" s="115" t="s">
        <v>10</v>
      </c>
      <c r="D10658" s="130">
        <v>45812.0</v>
      </c>
      <c r="E10658" s="115" t="s">
        <v>13653</v>
      </c>
      <c r="F10658" s="130">
        <v>45812.0</v>
      </c>
      <c r="G10658" s="299" t="s">
        <v>13654</v>
      </c>
      <c r="H10658" s="14"/>
    </row>
    <row r="10659">
      <c r="A10659" s="287"/>
      <c r="B10659" s="35"/>
      <c r="C10659" s="35"/>
      <c r="D10659" s="35"/>
      <c r="E10659" s="35"/>
      <c r="F10659" s="35"/>
      <c r="G10659" s="35"/>
      <c r="H10659" s="21"/>
    </row>
    <row r="10660">
      <c r="A10660" s="243">
        <v>2.47223341E9</v>
      </c>
      <c r="B10660" s="115" t="s">
        <v>13655</v>
      </c>
      <c r="C10660" s="115" t="s">
        <v>10</v>
      </c>
      <c r="D10660" s="130">
        <v>45811.0</v>
      </c>
      <c r="E10660" s="115" t="s">
        <v>678</v>
      </c>
      <c r="F10660" s="130">
        <v>45811.0</v>
      </c>
      <c r="G10660" s="299" t="s">
        <v>11104</v>
      </c>
      <c r="H10660" s="299" t="s">
        <v>9094</v>
      </c>
    </row>
    <row r="10661">
      <c r="A10661" s="235"/>
      <c r="B10661" s="14"/>
      <c r="C10661" s="115" t="s">
        <v>10</v>
      </c>
      <c r="D10661" s="130">
        <v>45812.0</v>
      </c>
      <c r="E10661" s="115" t="s">
        <v>678</v>
      </c>
      <c r="F10661" s="130">
        <v>45814.0</v>
      </c>
      <c r="G10661" s="299" t="s">
        <v>11104</v>
      </c>
      <c r="H10661" s="14"/>
    </row>
    <row r="10662">
      <c r="A10662" s="287"/>
      <c r="B10662" s="35"/>
      <c r="C10662" s="35"/>
      <c r="D10662" s="35"/>
      <c r="E10662" s="35"/>
      <c r="F10662" s="35"/>
      <c r="G10662" s="35"/>
      <c r="H10662" s="21"/>
    </row>
    <row r="10663">
      <c r="A10663" s="243">
        <v>2.361770194E9</v>
      </c>
      <c r="B10663" s="115" t="s">
        <v>13656</v>
      </c>
      <c r="C10663" s="115" t="s">
        <v>10</v>
      </c>
      <c r="D10663" s="130">
        <v>45808.0</v>
      </c>
      <c r="E10663" s="115" t="s">
        <v>13502</v>
      </c>
      <c r="F10663" s="130">
        <v>45809.0</v>
      </c>
      <c r="G10663" s="299" t="s">
        <v>13429</v>
      </c>
      <c r="H10663" s="299" t="s">
        <v>1685</v>
      </c>
    </row>
    <row r="10664">
      <c r="A10664" s="235"/>
      <c r="B10664" s="14"/>
      <c r="C10664" s="115" t="s">
        <v>10</v>
      </c>
      <c r="D10664" s="130">
        <v>45812.0</v>
      </c>
      <c r="E10664" s="115" t="s">
        <v>13657</v>
      </c>
      <c r="F10664" s="130">
        <v>45813.0</v>
      </c>
      <c r="G10664" s="299" t="s">
        <v>13658</v>
      </c>
      <c r="H10664" s="14"/>
    </row>
    <row r="10665">
      <c r="A10665" s="287"/>
      <c r="B10665" s="35"/>
      <c r="C10665" s="35"/>
      <c r="D10665" s="35"/>
      <c r="E10665" s="35"/>
      <c r="F10665" s="35"/>
      <c r="G10665" s="35"/>
      <c r="H10665" s="21"/>
    </row>
    <row r="10666">
      <c r="A10666" s="243">
        <v>2.54894224303E11</v>
      </c>
      <c r="B10666" s="115" t="s">
        <v>13659</v>
      </c>
      <c r="C10666" s="115" t="s">
        <v>1154</v>
      </c>
      <c r="D10666" s="130">
        <v>45810.0</v>
      </c>
      <c r="E10666" s="115" t="s">
        <v>202</v>
      </c>
      <c r="F10666" s="130">
        <v>45811.0</v>
      </c>
      <c r="G10666" s="299" t="s">
        <v>13660</v>
      </c>
      <c r="H10666" s="299" t="s">
        <v>1666</v>
      </c>
    </row>
    <row r="10667">
      <c r="A10667" s="235"/>
      <c r="B10667" s="14"/>
      <c r="C10667" s="115" t="s">
        <v>1154</v>
      </c>
      <c r="D10667" s="130">
        <v>45812.0</v>
      </c>
      <c r="E10667" s="115" t="s">
        <v>211</v>
      </c>
      <c r="F10667" s="130">
        <v>45813.0</v>
      </c>
      <c r="G10667" s="299" t="s">
        <v>13661</v>
      </c>
      <c r="H10667" s="14"/>
    </row>
    <row r="10668">
      <c r="A10668" s="287"/>
      <c r="B10668" s="35"/>
      <c r="C10668" s="35"/>
      <c r="D10668" s="35"/>
      <c r="E10668" s="35"/>
      <c r="F10668" s="35"/>
      <c r="G10668" s="35"/>
      <c r="H10668" s="21"/>
    </row>
    <row r="10669">
      <c r="A10669" s="243">
        <v>2.131775771E9</v>
      </c>
      <c r="B10669" s="115" t="s">
        <v>13662</v>
      </c>
      <c r="C10669" s="115" t="s">
        <v>10</v>
      </c>
      <c r="D10669" s="130">
        <v>45809.0</v>
      </c>
      <c r="E10669" s="115" t="s">
        <v>13663</v>
      </c>
      <c r="F10669" s="130">
        <v>45810.0</v>
      </c>
      <c r="G10669" s="299" t="s">
        <v>13605</v>
      </c>
      <c r="H10669" s="299" t="s">
        <v>1666</v>
      </c>
    </row>
    <row r="10670">
      <c r="A10670" s="235"/>
      <c r="B10670" s="14"/>
      <c r="C10670" s="115" t="s">
        <v>10</v>
      </c>
      <c r="D10670" s="130">
        <v>45812.0</v>
      </c>
      <c r="E10670" s="115" t="s">
        <v>13664</v>
      </c>
      <c r="F10670" s="130">
        <v>45814.0</v>
      </c>
      <c r="G10670" s="299" t="s">
        <v>4707</v>
      </c>
      <c r="H10670" s="14"/>
    </row>
    <row r="10671">
      <c r="A10671" s="287"/>
      <c r="B10671" s="35"/>
      <c r="C10671" s="35"/>
      <c r="D10671" s="35"/>
      <c r="E10671" s="35"/>
      <c r="F10671" s="35"/>
      <c r="G10671" s="35"/>
      <c r="H10671" s="21"/>
    </row>
    <row r="10672">
      <c r="A10672" s="243">
        <v>2.4498598E8</v>
      </c>
      <c r="B10672" s="115" t="s">
        <v>13665</v>
      </c>
      <c r="C10672" s="115" t="s">
        <v>10</v>
      </c>
      <c r="D10672" s="130">
        <v>45810.0</v>
      </c>
      <c r="E10672" s="115" t="s">
        <v>13666</v>
      </c>
      <c r="F10672" s="130">
        <v>45811.0</v>
      </c>
      <c r="G10672" s="299" t="s">
        <v>11103</v>
      </c>
      <c r="H10672" s="299" t="s">
        <v>9094</v>
      </c>
    </row>
    <row r="10673">
      <c r="A10673" s="235"/>
      <c r="B10673" s="14"/>
      <c r="C10673" s="115" t="s">
        <v>631</v>
      </c>
      <c r="D10673" s="130">
        <v>45812.0</v>
      </c>
      <c r="E10673" s="115" t="s">
        <v>13327</v>
      </c>
      <c r="F10673" s="130">
        <v>45813.0</v>
      </c>
      <c r="G10673" s="299" t="s">
        <v>11946</v>
      </c>
      <c r="H10673" s="14"/>
    </row>
    <row r="10674">
      <c r="A10674" s="287"/>
      <c r="B10674" s="35"/>
      <c r="C10674" s="35"/>
      <c r="D10674" s="35"/>
      <c r="E10674" s="35"/>
      <c r="F10674" s="35"/>
      <c r="G10674" s="35"/>
      <c r="H10674" s="21"/>
    </row>
    <row r="10675">
      <c r="A10675" s="243">
        <v>2.55308275387E11</v>
      </c>
      <c r="B10675" s="115" t="s">
        <v>13667</v>
      </c>
      <c r="C10675" s="115" t="s">
        <v>10</v>
      </c>
      <c r="D10675" s="130">
        <v>45810.0</v>
      </c>
      <c r="E10675" s="115" t="s">
        <v>1106</v>
      </c>
      <c r="F10675" s="130">
        <v>45811.0</v>
      </c>
      <c r="G10675" s="299" t="s">
        <v>13668</v>
      </c>
      <c r="H10675" s="299" t="s">
        <v>11496</v>
      </c>
    </row>
    <row r="10676">
      <c r="A10676" s="235"/>
      <c r="B10676" s="14"/>
      <c r="C10676" s="115" t="s">
        <v>1154</v>
      </c>
      <c r="D10676" s="130">
        <v>45812.0</v>
      </c>
      <c r="E10676" s="115" t="s">
        <v>13669</v>
      </c>
      <c r="F10676" s="130">
        <v>45813.0</v>
      </c>
      <c r="G10676" s="299" t="s">
        <v>12667</v>
      </c>
      <c r="H10676" s="14"/>
    </row>
    <row r="10677">
      <c r="A10677" s="287"/>
      <c r="B10677" s="35"/>
      <c r="C10677" s="35"/>
      <c r="D10677" s="35"/>
      <c r="E10677" s="35"/>
      <c r="F10677" s="35"/>
      <c r="G10677" s="35"/>
      <c r="H10677" s="21"/>
    </row>
    <row r="10678">
      <c r="A10678" s="243">
        <v>2.471229341E9</v>
      </c>
      <c r="B10678" s="115" t="s">
        <v>13670</v>
      </c>
      <c r="C10678" s="115" t="s">
        <v>10</v>
      </c>
      <c r="D10678" s="130">
        <v>45809.0</v>
      </c>
      <c r="E10678" s="115" t="s">
        <v>13671</v>
      </c>
      <c r="F10678" s="130">
        <v>45810.0</v>
      </c>
      <c r="G10678" s="299" t="s">
        <v>13672</v>
      </c>
      <c r="H10678" s="299" t="s">
        <v>6168</v>
      </c>
    </row>
    <row r="10679">
      <c r="A10679" s="235"/>
      <c r="B10679" s="14"/>
      <c r="C10679" s="115" t="s">
        <v>10</v>
      </c>
      <c r="D10679" s="130">
        <v>45812.0</v>
      </c>
      <c r="E10679" s="115" t="s">
        <v>13673</v>
      </c>
      <c r="F10679" s="130">
        <v>45813.0</v>
      </c>
      <c r="G10679" s="299" t="s">
        <v>13672</v>
      </c>
      <c r="H10679" s="14"/>
    </row>
    <row r="10680">
      <c r="A10680" s="287"/>
      <c r="B10680" s="35"/>
      <c r="C10680" s="35"/>
      <c r="D10680" s="35"/>
      <c r="E10680" s="35"/>
      <c r="F10680" s="35"/>
      <c r="G10680" s="35"/>
      <c r="H10680" s="21"/>
    </row>
    <row r="10681">
      <c r="A10681" s="243">
        <v>2.27632506E8</v>
      </c>
      <c r="B10681" s="115" t="s">
        <v>13674</v>
      </c>
      <c r="C10681" s="115" t="s">
        <v>1202</v>
      </c>
      <c r="D10681" s="130">
        <v>45808.0</v>
      </c>
      <c r="E10681" s="115" t="s">
        <v>13675</v>
      </c>
      <c r="F10681" s="130">
        <v>45810.0</v>
      </c>
      <c r="G10681" s="299" t="s">
        <v>13676</v>
      </c>
      <c r="H10681" s="299" t="s">
        <v>6335</v>
      </c>
    </row>
    <row r="10682">
      <c r="A10682" s="235"/>
      <c r="B10682" s="14"/>
      <c r="C10682" s="115" t="s">
        <v>10</v>
      </c>
      <c r="D10682" s="130">
        <v>45812.0</v>
      </c>
      <c r="E10682" s="115" t="s">
        <v>13677</v>
      </c>
      <c r="F10682" s="130">
        <v>45813.0</v>
      </c>
      <c r="G10682" s="299" t="s">
        <v>3054</v>
      </c>
      <c r="H10682" s="14"/>
    </row>
    <row r="10683">
      <c r="A10683" s="287"/>
      <c r="B10683" s="35"/>
      <c r="C10683" s="35"/>
      <c r="D10683" s="35"/>
      <c r="E10683" s="35"/>
      <c r="F10683" s="35"/>
      <c r="G10683" s="35"/>
      <c r="H10683" s="21"/>
    </row>
    <row r="10684">
      <c r="A10684" s="243">
        <v>2.54288843406E11</v>
      </c>
      <c r="B10684" s="115" t="s">
        <v>13678</v>
      </c>
      <c r="C10684" s="115" t="s">
        <v>1154</v>
      </c>
      <c r="D10684" s="130">
        <v>45809.0</v>
      </c>
      <c r="E10684" s="115" t="s">
        <v>202</v>
      </c>
      <c r="F10684" s="130">
        <v>45810.0</v>
      </c>
      <c r="G10684" s="299" t="s">
        <v>13539</v>
      </c>
      <c r="H10684" s="299" t="s">
        <v>6274</v>
      </c>
    </row>
    <row r="10685">
      <c r="A10685" s="235"/>
      <c r="B10685" s="14"/>
      <c r="C10685" s="115" t="s">
        <v>631</v>
      </c>
      <c r="D10685" s="130">
        <v>45812.0</v>
      </c>
      <c r="E10685" s="115" t="s">
        <v>13679</v>
      </c>
      <c r="F10685" s="130">
        <v>45813.0</v>
      </c>
      <c r="G10685" s="299" t="s">
        <v>13539</v>
      </c>
      <c r="H10685" s="14"/>
    </row>
    <row r="10686">
      <c r="A10686" s="287"/>
      <c r="B10686" s="35"/>
      <c r="C10686" s="35"/>
      <c r="D10686" s="35"/>
      <c r="E10686" s="35"/>
      <c r="F10686" s="35"/>
      <c r="G10686" s="35"/>
      <c r="H10686" s="21"/>
    </row>
    <row r="10687">
      <c r="A10687" s="243">
        <v>2.49440849E8</v>
      </c>
      <c r="B10687" s="115" t="s">
        <v>13680</v>
      </c>
      <c r="C10687" s="115" t="s">
        <v>857</v>
      </c>
      <c r="D10687" s="130">
        <v>45810.0</v>
      </c>
      <c r="E10687" s="115" t="s">
        <v>13681</v>
      </c>
      <c r="F10687" s="130">
        <v>45811.0</v>
      </c>
      <c r="G10687" s="299" t="s">
        <v>13682</v>
      </c>
      <c r="H10687" s="299" t="s">
        <v>6972</v>
      </c>
    </row>
    <row r="10688">
      <c r="A10688" s="235"/>
      <c r="B10688" s="14"/>
      <c r="C10688" s="115" t="s">
        <v>1154</v>
      </c>
      <c r="D10688" s="130">
        <v>45812.0</v>
      </c>
      <c r="E10688" s="115" t="s">
        <v>13683</v>
      </c>
      <c r="F10688" s="130">
        <v>45814.0</v>
      </c>
      <c r="G10688" s="299" t="s">
        <v>13580</v>
      </c>
      <c r="H10688" s="14"/>
    </row>
    <row r="10689">
      <c r="A10689" s="287"/>
      <c r="B10689" s="35"/>
      <c r="C10689" s="35"/>
      <c r="D10689" s="35"/>
      <c r="E10689" s="35"/>
      <c r="F10689" s="35"/>
      <c r="G10689" s="35"/>
      <c r="H10689" s="21"/>
    </row>
    <row r="10690">
      <c r="A10690" s="243">
        <v>2.56170957205E11</v>
      </c>
      <c r="B10690" s="115" t="s">
        <v>13684</v>
      </c>
      <c r="C10690" s="115" t="s">
        <v>1777</v>
      </c>
      <c r="D10690" s="130">
        <v>45810.0</v>
      </c>
      <c r="E10690" s="115" t="s">
        <v>678</v>
      </c>
      <c r="F10690" s="130">
        <v>45810.0</v>
      </c>
      <c r="G10690" s="299" t="s">
        <v>13685</v>
      </c>
      <c r="H10690" s="299" t="s">
        <v>6972</v>
      </c>
    </row>
    <row r="10691">
      <c r="A10691" s="235"/>
      <c r="B10691" s="14"/>
      <c r="C10691" s="115" t="s">
        <v>10</v>
      </c>
      <c r="D10691" s="130">
        <v>45812.0</v>
      </c>
      <c r="E10691" s="115" t="s">
        <v>13686</v>
      </c>
      <c r="F10691" s="130">
        <v>45814.0</v>
      </c>
      <c r="G10691" s="299" t="s">
        <v>13580</v>
      </c>
      <c r="H10691" s="14"/>
    </row>
    <row r="10692">
      <c r="A10692" s="287"/>
      <c r="B10692" s="35"/>
      <c r="C10692" s="35"/>
      <c r="D10692" s="35"/>
      <c r="E10692" s="35"/>
      <c r="F10692" s="35"/>
      <c r="G10692" s="35"/>
      <c r="H10692" s="21"/>
    </row>
    <row r="10693">
      <c r="A10693" s="243">
        <v>2.0111897449E10</v>
      </c>
      <c r="B10693" s="115" t="s">
        <v>13687</v>
      </c>
      <c r="C10693" s="115" t="s">
        <v>857</v>
      </c>
      <c r="D10693" s="130">
        <v>45809.0</v>
      </c>
      <c r="E10693" s="115" t="s">
        <v>134</v>
      </c>
      <c r="F10693" s="130">
        <v>45810.0</v>
      </c>
      <c r="G10693" s="299" t="s">
        <v>13605</v>
      </c>
      <c r="H10693" s="299" t="s">
        <v>1666</v>
      </c>
    </row>
    <row r="10694">
      <c r="A10694" s="235"/>
      <c r="B10694" s="14"/>
      <c r="C10694" s="115" t="s">
        <v>10</v>
      </c>
      <c r="D10694" s="130">
        <v>45812.0</v>
      </c>
      <c r="E10694" s="115" t="s">
        <v>13688</v>
      </c>
      <c r="F10694" s="130">
        <v>45814.0</v>
      </c>
      <c r="G10694" s="299" t="s">
        <v>13689</v>
      </c>
      <c r="H10694" s="14"/>
    </row>
    <row r="10695">
      <c r="A10695" s="287"/>
      <c r="B10695" s="35"/>
      <c r="C10695" s="35"/>
      <c r="D10695" s="35"/>
      <c r="E10695" s="35"/>
      <c r="F10695" s="35"/>
      <c r="G10695" s="35"/>
      <c r="H10695" s="21"/>
    </row>
    <row r="10696">
      <c r="A10696" s="243">
        <v>2.53344884745E11</v>
      </c>
      <c r="B10696" s="115" t="s">
        <v>13690</v>
      </c>
      <c r="C10696" s="115" t="s">
        <v>10</v>
      </c>
      <c r="D10696" s="130">
        <v>45810.0</v>
      </c>
      <c r="E10696" s="115" t="s">
        <v>13691</v>
      </c>
      <c r="F10696" s="130">
        <v>45811.0</v>
      </c>
      <c r="G10696" s="299" t="s">
        <v>13692</v>
      </c>
      <c r="H10696" s="299" t="s">
        <v>9656</v>
      </c>
    </row>
    <row r="10697">
      <c r="A10697" s="235"/>
      <c r="B10697" s="14"/>
      <c r="C10697" s="115" t="s">
        <v>10</v>
      </c>
      <c r="D10697" s="130">
        <v>45812.0</v>
      </c>
      <c r="E10697" s="115" t="s">
        <v>13693</v>
      </c>
      <c r="F10697" s="130">
        <v>45813.0</v>
      </c>
      <c r="G10697" s="299" t="s">
        <v>13694</v>
      </c>
      <c r="H10697" s="14"/>
    </row>
    <row r="10698">
      <c r="A10698" s="287"/>
      <c r="B10698" s="35"/>
      <c r="C10698" s="35"/>
      <c r="D10698" s="35"/>
      <c r="E10698" s="35"/>
      <c r="F10698" s="35"/>
      <c r="G10698" s="35"/>
      <c r="H10698" s="21"/>
    </row>
    <row r="10699">
      <c r="A10699" s="243">
        <v>2.422365174E9</v>
      </c>
      <c r="B10699" s="115" t="s">
        <v>13695</v>
      </c>
      <c r="C10699" s="115" t="s">
        <v>10</v>
      </c>
      <c r="D10699" s="130">
        <v>45809.0</v>
      </c>
      <c r="E10699" s="115" t="s">
        <v>13696</v>
      </c>
      <c r="F10699" s="130">
        <v>45810.0</v>
      </c>
      <c r="G10699" s="299" t="s">
        <v>13652</v>
      </c>
      <c r="H10699" s="299" t="s">
        <v>9094</v>
      </c>
    </row>
    <row r="10700">
      <c r="A10700" s="235"/>
      <c r="B10700" s="14"/>
      <c r="C10700" s="115" t="s">
        <v>10</v>
      </c>
      <c r="D10700" s="130">
        <v>45812.0</v>
      </c>
      <c r="E10700" s="115" t="s">
        <v>13697</v>
      </c>
      <c r="F10700" s="130">
        <v>45813.0</v>
      </c>
      <c r="G10700" s="299" t="s">
        <v>11898</v>
      </c>
      <c r="H10700" s="14"/>
    </row>
    <row r="10701">
      <c r="A10701" s="287"/>
      <c r="B10701" s="35"/>
      <c r="C10701" s="35"/>
      <c r="D10701" s="35"/>
      <c r="E10701" s="35"/>
      <c r="F10701" s="35"/>
      <c r="G10701" s="35"/>
      <c r="H10701" s="21"/>
    </row>
    <row r="10702">
      <c r="A10702" s="243">
        <v>2.432565447E9</v>
      </c>
      <c r="B10702" s="115" t="s">
        <v>13698</v>
      </c>
      <c r="C10702" s="115" t="s">
        <v>631</v>
      </c>
      <c r="D10702" s="130">
        <v>45810.0</v>
      </c>
      <c r="E10702" s="115" t="s">
        <v>9182</v>
      </c>
      <c r="F10702" s="130">
        <v>45811.0</v>
      </c>
      <c r="G10702" s="299" t="s">
        <v>13699</v>
      </c>
      <c r="H10702" s="299" t="s">
        <v>9094</v>
      </c>
    </row>
    <row r="10703">
      <c r="A10703" s="235"/>
      <c r="B10703" s="14"/>
      <c r="C10703" s="115" t="s">
        <v>10</v>
      </c>
      <c r="D10703" s="130">
        <v>45812.0</v>
      </c>
      <c r="E10703" s="115" t="s">
        <v>13700</v>
      </c>
      <c r="F10703" s="130">
        <v>45813.0</v>
      </c>
      <c r="G10703" s="299" t="s">
        <v>12732</v>
      </c>
      <c r="H10703" s="14"/>
    </row>
    <row r="10704">
      <c r="A10704" s="287"/>
      <c r="B10704" s="35"/>
      <c r="C10704" s="35"/>
      <c r="D10704" s="35"/>
      <c r="E10704" s="35"/>
      <c r="F10704" s="35"/>
      <c r="G10704" s="35"/>
      <c r="H10704" s="21"/>
    </row>
    <row r="10705">
      <c r="A10705" s="243">
        <v>2.55306158971E11</v>
      </c>
      <c r="B10705" s="115" t="s">
        <v>13701</v>
      </c>
      <c r="C10705" s="115" t="s">
        <v>1777</v>
      </c>
      <c r="D10705" s="130">
        <v>45808.0</v>
      </c>
      <c r="E10705" s="115" t="s">
        <v>678</v>
      </c>
      <c r="F10705" s="130">
        <v>45808.0</v>
      </c>
      <c r="G10705" s="299" t="s">
        <v>11104</v>
      </c>
      <c r="H10705" s="299" t="s">
        <v>9094</v>
      </c>
    </row>
    <row r="10706">
      <c r="A10706" s="235"/>
      <c r="B10706" s="14"/>
      <c r="C10706" s="115" t="s">
        <v>10</v>
      </c>
      <c r="D10706" s="130">
        <v>45812.0</v>
      </c>
      <c r="E10706" s="115" t="s">
        <v>13702</v>
      </c>
      <c r="F10706" s="130">
        <v>45814.0</v>
      </c>
      <c r="G10706" s="299" t="s">
        <v>12614</v>
      </c>
      <c r="H10706" s="14"/>
    </row>
    <row r="10707">
      <c r="A10707" s="287"/>
      <c r="B10707" s="35"/>
      <c r="C10707" s="35"/>
      <c r="D10707" s="35"/>
      <c r="E10707" s="35"/>
      <c r="F10707" s="35"/>
      <c r="G10707" s="35"/>
      <c r="H10707" s="21"/>
    </row>
    <row r="10708">
      <c r="A10708" s="243">
        <v>2.46113206E8</v>
      </c>
      <c r="B10708" s="115" t="s">
        <v>13703</v>
      </c>
      <c r="C10708" s="115" t="s">
        <v>1154</v>
      </c>
      <c r="D10708" s="130">
        <v>45810.0</v>
      </c>
      <c r="E10708" s="115" t="s">
        <v>13704</v>
      </c>
      <c r="F10708" s="130">
        <v>45811.0</v>
      </c>
      <c r="G10708" s="299" t="s">
        <v>9053</v>
      </c>
      <c r="H10708" s="299" t="s">
        <v>1677</v>
      </c>
    </row>
    <row r="10709">
      <c r="A10709" s="235"/>
      <c r="B10709" s="14"/>
      <c r="C10709" s="115" t="s">
        <v>1154</v>
      </c>
      <c r="D10709" s="130">
        <v>45812.0</v>
      </c>
      <c r="E10709" s="115" t="s">
        <v>13705</v>
      </c>
      <c r="F10709" s="130">
        <v>45813.0</v>
      </c>
      <c r="G10709" s="299" t="s">
        <v>13706</v>
      </c>
      <c r="H10709" s="14"/>
    </row>
    <row r="10710">
      <c r="A10710" s="287"/>
      <c r="B10710" s="35"/>
      <c r="C10710" s="35"/>
      <c r="D10710" s="35"/>
      <c r="E10710" s="35"/>
      <c r="F10710" s="35"/>
      <c r="G10710" s="35"/>
      <c r="H10710" s="21"/>
    </row>
    <row r="10711">
      <c r="A10711" s="243">
        <v>2.52139429768E11</v>
      </c>
      <c r="B10711" s="115" t="s">
        <v>13707</v>
      </c>
      <c r="C10711" s="115" t="s">
        <v>1079</v>
      </c>
      <c r="D10711" s="130">
        <v>45808.0</v>
      </c>
      <c r="E10711" s="115" t="s">
        <v>13708</v>
      </c>
      <c r="F10711" s="130">
        <v>45810.0</v>
      </c>
      <c r="G10711" s="299" t="s">
        <v>8407</v>
      </c>
      <c r="H10711" s="299" t="s">
        <v>6270</v>
      </c>
    </row>
    <row r="10712">
      <c r="A10712" s="235"/>
      <c r="B10712" s="14"/>
      <c r="C10712" s="115" t="s">
        <v>1079</v>
      </c>
      <c r="D10712" s="130">
        <v>45812.0</v>
      </c>
      <c r="E10712" s="115" t="s">
        <v>13709</v>
      </c>
      <c r="F10712" s="130">
        <v>45813.0</v>
      </c>
      <c r="G10712" s="299" t="s">
        <v>13710</v>
      </c>
      <c r="H10712" s="14"/>
    </row>
    <row r="10713">
      <c r="A10713" s="287"/>
      <c r="B10713" s="35"/>
      <c r="C10713" s="35"/>
      <c r="D10713" s="35"/>
      <c r="E10713" s="35"/>
      <c r="F10713" s="35"/>
      <c r="G10713" s="35"/>
      <c r="H10713" s="21"/>
    </row>
    <row r="10714">
      <c r="A10714" s="243">
        <v>2.56231831744E11</v>
      </c>
      <c r="B10714" s="115" t="s">
        <v>13711</v>
      </c>
      <c r="C10714" s="115" t="s">
        <v>1777</v>
      </c>
      <c r="D10714" s="130">
        <v>45810.0</v>
      </c>
      <c r="E10714" s="115" t="s">
        <v>678</v>
      </c>
      <c r="F10714" s="130">
        <v>45810.0</v>
      </c>
      <c r="G10714" s="299" t="s">
        <v>13712</v>
      </c>
      <c r="H10714" s="299" t="s">
        <v>7721</v>
      </c>
    </row>
    <row r="10715">
      <c r="A10715" s="235"/>
      <c r="B10715" s="14"/>
      <c r="C10715" s="115" t="s">
        <v>10</v>
      </c>
      <c r="D10715" s="130">
        <v>45812.0</v>
      </c>
      <c r="E10715" s="115" t="s">
        <v>13713</v>
      </c>
      <c r="F10715" s="130">
        <v>45813.0</v>
      </c>
      <c r="G10715" s="299" t="s">
        <v>13714</v>
      </c>
      <c r="H10715" s="14"/>
    </row>
    <row r="10716">
      <c r="A10716" s="287"/>
      <c r="B10716" s="35"/>
      <c r="C10716" s="35"/>
      <c r="D10716" s="35"/>
      <c r="E10716" s="35"/>
      <c r="F10716" s="35"/>
      <c r="G10716" s="35"/>
      <c r="H10716" s="21"/>
    </row>
    <row r="10717">
      <c r="A10717" s="243">
        <v>2.5646985936E11</v>
      </c>
      <c r="B10717" s="115" t="s">
        <v>13715</v>
      </c>
      <c r="C10717" s="115" t="s">
        <v>1777</v>
      </c>
      <c r="D10717" s="130">
        <v>45812.0</v>
      </c>
      <c r="E10717" s="115" t="s">
        <v>219</v>
      </c>
      <c r="F10717" s="130">
        <v>45812.0</v>
      </c>
      <c r="G10717" s="14"/>
      <c r="H10717" s="299" t="s">
        <v>11590</v>
      </c>
    </row>
    <row r="10718">
      <c r="A10718" s="235"/>
      <c r="B10718" s="14"/>
      <c r="C10718" s="115" t="s">
        <v>10</v>
      </c>
      <c r="D10718" s="130">
        <v>45813.0</v>
      </c>
      <c r="E10718" s="115" t="s">
        <v>9275</v>
      </c>
      <c r="F10718" s="130">
        <v>45813.0</v>
      </c>
      <c r="G10718" s="299" t="s">
        <v>13716</v>
      </c>
      <c r="H10718" s="14"/>
    </row>
    <row r="10719">
      <c r="A10719" s="287"/>
      <c r="B10719" s="35"/>
      <c r="C10719" s="35"/>
      <c r="D10719" s="35"/>
      <c r="E10719" s="35"/>
      <c r="F10719" s="35"/>
      <c r="G10719" s="35"/>
      <c r="H10719" s="21"/>
    </row>
    <row r="10720">
      <c r="A10720" s="243">
        <v>2.411886103E9</v>
      </c>
      <c r="B10720" s="115" t="s">
        <v>13717</v>
      </c>
      <c r="C10720" s="115" t="s">
        <v>10</v>
      </c>
      <c r="D10720" s="130">
        <v>45810.0</v>
      </c>
      <c r="E10720" s="115" t="s">
        <v>13718</v>
      </c>
      <c r="F10720" s="130">
        <v>45811.0</v>
      </c>
      <c r="G10720" s="299" t="s">
        <v>13719</v>
      </c>
      <c r="H10720" s="299" t="s">
        <v>6296</v>
      </c>
    </row>
    <row r="10721">
      <c r="A10721" s="235"/>
      <c r="B10721" s="14"/>
      <c r="C10721" s="115" t="s">
        <v>1154</v>
      </c>
      <c r="D10721" s="130">
        <v>45813.0</v>
      </c>
      <c r="E10721" s="115" t="s">
        <v>13720</v>
      </c>
      <c r="F10721" s="130">
        <v>45814.0</v>
      </c>
      <c r="G10721" s="299" t="s">
        <v>13721</v>
      </c>
      <c r="H10721" s="14"/>
    </row>
    <row r="10722">
      <c r="A10722" s="287"/>
      <c r="B10722" s="35"/>
      <c r="C10722" s="35"/>
      <c r="D10722" s="35"/>
      <c r="E10722" s="35"/>
      <c r="F10722" s="35"/>
      <c r="G10722" s="35"/>
      <c r="H10722" s="21"/>
    </row>
    <row r="10723">
      <c r="A10723" s="243">
        <v>2.313071396E9</v>
      </c>
      <c r="B10723" s="115" t="s">
        <v>13722</v>
      </c>
      <c r="C10723" s="115" t="s">
        <v>1079</v>
      </c>
      <c r="D10723" s="130">
        <v>45811.0</v>
      </c>
      <c r="E10723" s="115" t="s">
        <v>13723</v>
      </c>
      <c r="F10723" s="130">
        <v>45812.0</v>
      </c>
      <c r="G10723" s="299" t="s">
        <v>2411</v>
      </c>
      <c r="H10723" s="299" t="s">
        <v>6405</v>
      </c>
    </row>
    <row r="10724">
      <c r="A10724" s="235"/>
      <c r="B10724" s="14"/>
      <c r="C10724" s="115" t="s">
        <v>1079</v>
      </c>
      <c r="D10724" s="130">
        <v>45813.0</v>
      </c>
      <c r="E10724" s="115" t="s">
        <v>13724</v>
      </c>
      <c r="F10724" s="130">
        <v>45815.0</v>
      </c>
      <c r="G10724" s="299" t="s">
        <v>7202</v>
      </c>
      <c r="H10724" s="14"/>
    </row>
    <row r="10725">
      <c r="A10725" s="287"/>
      <c r="B10725" s="35"/>
      <c r="C10725" s="35"/>
      <c r="D10725" s="35"/>
      <c r="E10725" s="35"/>
      <c r="F10725" s="35"/>
      <c r="G10725" s="35"/>
      <c r="H10725" s="21"/>
    </row>
    <row r="10726">
      <c r="A10726" s="243">
        <v>2.521211185E11</v>
      </c>
      <c r="B10726" s="115" t="s">
        <v>13725</v>
      </c>
      <c r="C10726" s="115" t="s">
        <v>1618</v>
      </c>
      <c r="D10726" s="130">
        <v>45809.0</v>
      </c>
      <c r="E10726" s="115" t="s">
        <v>13726</v>
      </c>
      <c r="F10726" s="130">
        <v>45810.0</v>
      </c>
      <c r="G10726" s="299" t="s">
        <v>13530</v>
      </c>
      <c r="H10726" s="299" t="s">
        <v>1685</v>
      </c>
    </row>
    <row r="10727">
      <c r="A10727" s="235"/>
      <c r="B10727" s="14"/>
      <c r="C10727" s="115" t="s">
        <v>1608</v>
      </c>
      <c r="D10727" s="130">
        <v>45813.0</v>
      </c>
      <c r="E10727" s="115" t="s">
        <v>13727</v>
      </c>
      <c r="F10727" s="130">
        <v>45814.0</v>
      </c>
      <c r="G10727" s="299" t="s">
        <v>13728</v>
      </c>
      <c r="H10727" s="14"/>
    </row>
    <row r="10728">
      <c r="A10728" s="287"/>
      <c r="B10728" s="35"/>
      <c r="C10728" s="35"/>
      <c r="D10728" s="35"/>
      <c r="E10728" s="35"/>
      <c r="F10728" s="35"/>
      <c r="G10728" s="35"/>
      <c r="H10728" s="21"/>
    </row>
    <row r="10729">
      <c r="A10729" s="243">
        <v>2.391927599E9</v>
      </c>
      <c r="B10729" s="115" t="s">
        <v>13729</v>
      </c>
      <c r="C10729" s="115" t="s">
        <v>10</v>
      </c>
      <c r="D10729" s="130">
        <v>45812.0</v>
      </c>
      <c r="E10729" s="115" t="s">
        <v>13730</v>
      </c>
      <c r="F10729" s="130">
        <v>45813.0</v>
      </c>
      <c r="G10729" s="299" t="s">
        <v>13731</v>
      </c>
      <c r="H10729" s="299" t="s">
        <v>2051</v>
      </c>
    </row>
    <row r="10730">
      <c r="A10730" s="235"/>
      <c r="B10730" s="14"/>
      <c r="C10730" s="115" t="s">
        <v>1154</v>
      </c>
      <c r="D10730" s="130">
        <v>45813.0</v>
      </c>
      <c r="E10730" s="115" t="s">
        <v>13732</v>
      </c>
      <c r="F10730" s="130">
        <v>45817.0</v>
      </c>
      <c r="G10730" s="299" t="s">
        <v>12573</v>
      </c>
      <c r="H10730" s="14"/>
    </row>
    <row r="10731">
      <c r="A10731" s="287"/>
      <c r="B10731" s="35"/>
      <c r="C10731" s="35"/>
      <c r="D10731" s="35"/>
      <c r="E10731" s="35"/>
      <c r="F10731" s="35"/>
      <c r="G10731" s="35"/>
      <c r="H10731" s="21"/>
    </row>
    <row r="10732">
      <c r="A10732" s="243">
        <v>2.56255478714E11</v>
      </c>
      <c r="B10732" s="115" t="s">
        <v>13733</v>
      </c>
      <c r="C10732" s="115" t="s">
        <v>1777</v>
      </c>
      <c r="D10732" s="130">
        <v>45810.0</v>
      </c>
      <c r="E10732" s="115" t="s">
        <v>678</v>
      </c>
      <c r="F10732" s="130">
        <v>45810.0</v>
      </c>
      <c r="G10732" s="299" t="s">
        <v>13734</v>
      </c>
      <c r="H10732" s="299" t="s">
        <v>6920</v>
      </c>
    </row>
    <row r="10733">
      <c r="A10733" s="235"/>
      <c r="B10733" s="14"/>
      <c r="C10733" s="115" t="s">
        <v>1879</v>
      </c>
      <c r="D10733" s="130">
        <v>45813.0</v>
      </c>
      <c r="E10733" s="115" t="s">
        <v>13735</v>
      </c>
      <c r="F10733" s="130">
        <v>45815.0</v>
      </c>
      <c r="G10733" s="299" t="s">
        <v>12701</v>
      </c>
      <c r="H10733" s="14"/>
    </row>
    <row r="10734">
      <c r="A10734" s="287"/>
      <c r="B10734" s="35"/>
      <c r="C10734" s="35"/>
      <c r="D10734" s="35"/>
      <c r="E10734" s="35"/>
      <c r="F10734" s="35"/>
      <c r="G10734" s="35"/>
      <c r="H10734" s="21"/>
    </row>
    <row r="10735">
      <c r="A10735" s="243">
        <v>2.371779569E9</v>
      </c>
      <c r="B10735" s="115" t="s">
        <v>13736</v>
      </c>
      <c r="C10735" s="115" t="s">
        <v>1154</v>
      </c>
      <c r="D10735" s="130">
        <v>45811.0</v>
      </c>
      <c r="E10735" s="115" t="s">
        <v>13737</v>
      </c>
      <c r="F10735" s="130">
        <v>45812.0</v>
      </c>
      <c r="G10735" s="299" t="s">
        <v>13181</v>
      </c>
      <c r="H10735" s="299" t="s">
        <v>9094</v>
      </c>
    </row>
    <row r="10736">
      <c r="A10736" s="235"/>
      <c r="B10736" s="14"/>
      <c r="C10736" s="115" t="s">
        <v>1154</v>
      </c>
      <c r="D10736" s="130">
        <v>45813.0</v>
      </c>
      <c r="E10736" s="115" t="s">
        <v>13738</v>
      </c>
      <c r="F10736" s="130">
        <v>45814.0</v>
      </c>
      <c r="G10736" s="299" t="s">
        <v>13739</v>
      </c>
      <c r="H10736" s="14"/>
    </row>
    <row r="10737">
      <c r="A10737" s="287"/>
      <c r="B10737" s="35"/>
      <c r="C10737" s="35"/>
      <c r="D10737" s="35"/>
      <c r="E10737" s="35"/>
      <c r="F10737" s="35"/>
      <c r="G10737" s="35"/>
      <c r="H10737" s="21"/>
    </row>
    <row r="10738">
      <c r="A10738" s="243">
        <v>2.45925749E8</v>
      </c>
      <c r="B10738" s="115" t="s">
        <v>13740</v>
      </c>
      <c r="C10738" s="115" t="s">
        <v>10</v>
      </c>
      <c r="D10738" s="130">
        <v>45804.0</v>
      </c>
      <c r="E10738" s="115" t="s">
        <v>857</v>
      </c>
      <c r="F10738" s="130">
        <v>45812.0</v>
      </c>
      <c r="G10738" s="14"/>
      <c r="H10738" s="299" t="s">
        <v>6274</v>
      </c>
    </row>
    <row r="10739">
      <c r="A10739" s="235"/>
      <c r="B10739" s="14"/>
      <c r="C10739" s="115" t="s">
        <v>10</v>
      </c>
      <c r="D10739" s="130">
        <v>45814.0</v>
      </c>
      <c r="E10739" s="115" t="s">
        <v>13741</v>
      </c>
      <c r="F10739" s="130">
        <v>45815.0</v>
      </c>
      <c r="G10739" s="299" t="s">
        <v>13742</v>
      </c>
      <c r="H10739" s="14"/>
    </row>
    <row r="10740">
      <c r="A10740" s="287"/>
      <c r="B10740" s="35"/>
      <c r="C10740" s="35"/>
      <c r="D10740" s="35"/>
      <c r="E10740" s="35"/>
      <c r="F10740" s="35"/>
      <c r="G10740" s="35"/>
      <c r="H10740" s="21"/>
    </row>
    <row r="10741">
      <c r="A10741" s="243">
        <v>2.53147698914E11</v>
      </c>
      <c r="B10741" s="115" t="s">
        <v>13743</v>
      </c>
      <c r="C10741" s="115" t="s">
        <v>1079</v>
      </c>
      <c r="D10741" s="130">
        <v>45811.0</v>
      </c>
      <c r="E10741" s="115" t="s">
        <v>13744</v>
      </c>
      <c r="F10741" s="130">
        <v>45812.0</v>
      </c>
      <c r="G10741" s="299" t="s">
        <v>13602</v>
      </c>
      <c r="H10741" s="299" t="s">
        <v>11496</v>
      </c>
    </row>
    <row r="10742">
      <c r="A10742" s="235"/>
      <c r="B10742" s="14"/>
      <c r="C10742" s="115" t="s">
        <v>10</v>
      </c>
      <c r="D10742" s="130">
        <v>45814.0</v>
      </c>
      <c r="E10742" s="115" t="s">
        <v>285</v>
      </c>
      <c r="F10742" s="130">
        <v>45816.0</v>
      </c>
      <c r="G10742" s="299" t="s">
        <v>13745</v>
      </c>
      <c r="H10742" s="14"/>
    </row>
    <row r="10743">
      <c r="A10743" s="287"/>
      <c r="B10743" s="35"/>
      <c r="C10743" s="35"/>
      <c r="D10743" s="35"/>
      <c r="E10743" s="35"/>
      <c r="F10743" s="35"/>
      <c r="G10743" s="35"/>
      <c r="H10743" s="21"/>
    </row>
    <row r="10744">
      <c r="A10744" s="243">
        <v>2.4101576954E10</v>
      </c>
      <c r="B10744" s="115" t="s">
        <v>13746</v>
      </c>
      <c r="C10744" s="115" t="s">
        <v>1154</v>
      </c>
      <c r="D10744" s="130">
        <v>45811.0</v>
      </c>
      <c r="E10744" s="115" t="s">
        <v>211</v>
      </c>
      <c r="F10744" s="130">
        <v>45812.0</v>
      </c>
      <c r="G10744" s="299" t="s">
        <v>13384</v>
      </c>
      <c r="H10744" s="299" t="s">
        <v>1666</v>
      </c>
    </row>
    <row r="10745">
      <c r="A10745" s="235"/>
      <c r="B10745" s="14"/>
      <c r="C10745" s="115" t="s">
        <v>10</v>
      </c>
      <c r="D10745" s="130">
        <v>45814.0</v>
      </c>
      <c r="E10745" s="115" t="s">
        <v>13747</v>
      </c>
      <c r="F10745" s="130">
        <v>45816.0</v>
      </c>
      <c r="G10745" s="299" t="s">
        <v>13748</v>
      </c>
      <c r="H10745" s="14"/>
    </row>
    <row r="10746">
      <c r="A10746" s="287"/>
      <c r="B10746" s="35"/>
      <c r="C10746" s="35"/>
      <c r="D10746" s="35"/>
      <c r="E10746" s="35"/>
      <c r="F10746" s="35"/>
      <c r="G10746" s="35"/>
      <c r="H10746" s="21"/>
    </row>
    <row r="10747">
      <c r="A10747" s="243">
        <v>2.2101302763E10</v>
      </c>
      <c r="B10747" s="368" t="s">
        <v>13749</v>
      </c>
      <c r="C10747" s="115" t="s">
        <v>1202</v>
      </c>
      <c r="D10747" s="130">
        <v>45810.0</v>
      </c>
      <c r="E10747" s="115" t="s">
        <v>13750</v>
      </c>
      <c r="F10747" s="130">
        <v>45811.0</v>
      </c>
      <c r="G10747" s="299" t="s">
        <v>13751</v>
      </c>
      <c r="H10747" s="299" t="s">
        <v>6270</v>
      </c>
    </row>
    <row r="10748">
      <c r="A10748" s="235"/>
      <c r="B10748" s="14"/>
      <c r="C10748" s="115" t="s">
        <v>1154</v>
      </c>
      <c r="D10748" s="130">
        <v>45814.0</v>
      </c>
      <c r="E10748" s="115" t="s">
        <v>5343</v>
      </c>
      <c r="F10748" s="130">
        <v>45815.0</v>
      </c>
      <c r="G10748" s="299" t="s">
        <v>13752</v>
      </c>
      <c r="H10748" s="14"/>
    </row>
    <row r="10749">
      <c r="A10749" s="287"/>
      <c r="B10749" s="35"/>
      <c r="C10749" s="35"/>
      <c r="D10749" s="35"/>
      <c r="E10749" s="35"/>
      <c r="F10749" s="35"/>
      <c r="G10749" s="35"/>
      <c r="H10749" s="21"/>
    </row>
    <row r="10750">
      <c r="A10750" s="243">
        <v>2.44490832E8</v>
      </c>
      <c r="B10750" s="115" t="s">
        <v>13753</v>
      </c>
      <c r="C10750" s="115" t="s">
        <v>1154</v>
      </c>
      <c r="D10750" s="130">
        <v>45812.0</v>
      </c>
      <c r="E10750" s="115" t="s">
        <v>13754</v>
      </c>
      <c r="F10750" s="130">
        <v>45813.0</v>
      </c>
      <c r="G10750" s="299" t="s">
        <v>12530</v>
      </c>
      <c r="H10750" s="299" t="s">
        <v>6158</v>
      </c>
    </row>
    <row r="10751">
      <c r="A10751" s="235"/>
      <c r="B10751" s="14"/>
      <c r="C10751" s="115" t="s">
        <v>1154</v>
      </c>
      <c r="D10751" s="130">
        <v>45814.0</v>
      </c>
      <c r="E10751" s="115" t="s">
        <v>13755</v>
      </c>
      <c r="F10751" s="130">
        <v>45815.0</v>
      </c>
      <c r="G10751" s="299" t="s">
        <v>13756</v>
      </c>
      <c r="H10751" s="14"/>
    </row>
    <row r="10752">
      <c r="A10752" s="287"/>
      <c r="B10752" s="35"/>
      <c r="C10752" s="35"/>
      <c r="D10752" s="35"/>
      <c r="E10752" s="35"/>
      <c r="F10752" s="35"/>
      <c r="G10752" s="35"/>
      <c r="H10752" s="21"/>
    </row>
    <row r="10753">
      <c r="A10753" s="243">
        <v>2.481576154E9</v>
      </c>
      <c r="B10753" s="115" t="s">
        <v>13757</v>
      </c>
      <c r="C10753" s="115" t="s">
        <v>1608</v>
      </c>
      <c r="D10753" s="130">
        <v>45812.0</v>
      </c>
      <c r="E10753" s="115" t="s">
        <v>13758</v>
      </c>
      <c r="F10753" s="130">
        <v>45812.0</v>
      </c>
      <c r="G10753" s="299" t="s">
        <v>13652</v>
      </c>
      <c r="H10753" s="299" t="s">
        <v>9094</v>
      </c>
    </row>
    <row r="10754">
      <c r="A10754" s="235"/>
      <c r="B10754" s="14"/>
      <c r="C10754" s="115" t="s">
        <v>1608</v>
      </c>
      <c r="D10754" s="130">
        <v>45814.0</v>
      </c>
      <c r="E10754" s="115" t="s">
        <v>13759</v>
      </c>
      <c r="F10754" s="130">
        <v>45814.0</v>
      </c>
      <c r="G10754" s="299" t="s">
        <v>13652</v>
      </c>
      <c r="H10754" s="14"/>
    </row>
    <row r="10755">
      <c r="A10755" s="287"/>
      <c r="B10755" s="35"/>
      <c r="C10755" s="35"/>
      <c r="D10755" s="35"/>
      <c r="E10755" s="35"/>
      <c r="F10755" s="35"/>
      <c r="G10755" s="35"/>
      <c r="H10755" s="21"/>
    </row>
    <row r="10756">
      <c r="A10756" s="243">
        <v>2.3103189538E10</v>
      </c>
      <c r="B10756" s="115" t="s">
        <v>7118</v>
      </c>
      <c r="C10756" s="115" t="s">
        <v>1154</v>
      </c>
      <c r="D10756" s="130">
        <v>45811.0</v>
      </c>
      <c r="E10756" s="115" t="s">
        <v>13760</v>
      </c>
      <c r="F10756" s="130">
        <v>45812.0</v>
      </c>
      <c r="G10756" s="299" t="s">
        <v>13672</v>
      </c>
      <c r="H10756" s="299" t="s">
        <v>6168</v>
      </c>
    </row>
    <row r="10757">
      <c r="A10757" s="235"/>
      <c r="B10757" s="14"/>
      <c r="C10757" s="115" t="s">
        <v>10</v>
      </c>
      <c r="D10757" s="130">
        <v>45814.0</v>
      </c>
      <c r="E10757" s="115" t="s">
        <v>13761</v>
      </c>
      <c r="F10757" s="130">
        <v>45815.0</v>
      </c>
      <c r="G10757" s="299" t="s">
        <v>13762</v>
      </c>
      <c r="H10757" s="14"/>
    </row>
    <row r="10758">
      <c r="A10758" s="287"/>
      <c r="B10758" s="35"/>
      <c r="C10758" s="35"/>
      <c r="D10758" s="35"/>
      <c r="E10758" s="35"/>
      <c r="F10758" s="35"/>
      <c r="G10758" s="35"/>
      <c r="H10758" s="21"/>
    </row>
    <row r="10759">
      <c r="A10759" s="243">
        <v>2.410124127E9</v>
      </c>
      <c r="B10759" s="115" t="s">
        <v>13763</v>
      </c>
      <c r="C10759" s="115" t="s">
        <v>10</v>
      </c>
      <c r="D10759" s="130">
        <v>45812.0</v>
      </c>
      <c r="E10759" s="115" t="s">
        <v>13764</v>
      </c>
      <c r="F10759" s="130">
        <v>45813.0</v>
      </c>
      <c r="G10759" s="299" t="s">
        <v>13765</v>
      </c>
      <c r="H10759" s="299" t="s">
        <v>7480</v>
      </c>
    </row>
    <row r="10760">
      <c r="A10760" s="235"/>
      <c r="B10760" s="14"/>
      <c r="C10760" s="115" t="s">
        <v>1154</v>
      </c>
      <c r="D10760" s="130">
        <v>45814.0</v>
      </c>
      <c r="E10760" s="115" t="s">
        <v>13766</v>
      </c>
      <c r="F10760" s="130">
        <v>45818.0</v>
      </c>
      <c r="G10760" s="299" t="s">
        <v>13767</v>
      </c>
      <c r="H10760" s="14"/>
    </row>
    <row r="10761">
      <c r="A10761" s="287"/>
      <c r="B10761" s="35"/>
      <c r="C10761" s="35"/>
      <c r="D10761" s="35"/>
      <c r="E10761" s="35"/>
      <c r="F10761" s="35"/>
      <c r="G10761" s="35"/>
      <c r="H10761" s="21"/>
    </row>
    <row r="10762">
      <c r="A10762" s="243">
        <v>1.912807154E9</v>
      </c>
      <c r="B10762" s="115" t="s">
        <v>13768</v>
      </c>
      <c r="C10762" s="115" t="s">
        <v>1154</v>
      </c>
      <c r="D10762" s="130">
        <v>45810.0</v>
      </c>
      <c r="E10762" s="115" t="s">
        <v>211</v>
      </c>
      <c r="F10762" s="130">
        <v>45811.0</v>
      </c>
      <c r="G10762" s="299" t="s">
        <v>13384</v>
      </c>
      <c r="H10762" s="299" t="s">
        <v>1724</v>
      </c>
    </row>
    <row r="10763">
      <c r="A10763" s="235"/>
      <c r="B10763" s="14"/>
      <c r="C10763" s="115" t="s">
        <v>1202</v>
      </c>
      <c r="D10763" s="130">
        <v>45814.0</v>
      </c>
      <c r="E10763" s="115" t="s">
        <v>13769</v>
      </c>
      <c r="F10763" s="130">
        <v>45818.0</v>
      </c>
      <c r="G10763" s="299" t="s">
        <v>5615</v>
      </c>
      <c r="H10763" s="14"/>
    </row>
    <row r="10764">
      <c r="A10764" s="287"/>
      <c r="B10764" s="35"/>
      <c r="C10764" s="35"/>
      <c r="D10764" s="35"/>
      <c r="E10764" s="35"/>
      <c r="F10764" s="35"/>
      <c r="G10764" s="35"/>
      <c r="H10764" s="21"/>
    </row>
    <row r="10765">
      <c r="A10765" s="243">
        <v>2.39187255E9</v>
      </c>
      <c r="B10765" s="115" t="s">
        <v>13770</v>
      </c>
      <c r="C10765" s="115" t="s">
        <v>10</v>
      </c>
      <c r="D10765" s="130">
        <v>45810.0</v>
      </c>
      <c r="E10765" s="115" t="s">
        <v>13771</v>
      </c>
      <c r="F10765" s="130">
        <v>45812.0</v>
      </c>
      <c r="G10765" s="299" t="s">
        <v>13575</v>
      </c>
      <c r="H10765" s="299" t="s">
        <v>13772</v>
      </c>
    </row>
    <row r="10766">
      <c r="A10766" s="235"/>
      <c r="B10766" s="14"/>
      <c r="C10766" s="115" t="s">
        <v>10</v>
      </c>
      <c r="D10766" s="130">
        <v>45814.0</v>
      </c>
      <c r="E10766" s="115" t="s">
        <v>13428</v>
      </c>
      <c r="F10766" s="130">
        <v>45816.0</v>
      </c>
      <c r="G10766" s="299" t="s">
        <v>13773</v>
      </c>
      <c r="H10766" s="14"/>
    </row>
    <row r="10767">
      <c r="A10767" s="287"/>
      <c r="B10767" s="35"/>
      <c r="C10767" s="35"/>
      <c r="D10767" s="35"/>
      <c r="E10767" s="35"/>
      <c r="F10767" s="35"/>
      <c r="G10767" s="35"/>
      <c r="H10767" s="21"/>
    </row>
    <row r="10768">
      <c r="A10768" s="243">
        <v>2.3112073459E10</v>
      </c>
      <c r="B10768" s="115" t="s">
        <v>13774</v>
      </c>
      <c r="C10768" s="115" t="s">
        <v>1154</v>
      </c>
      <c r="D10768" s="130">
        <v>45812.0</v>
      </c>
      <c r="E10768" s="115" t="s">
        <v>756</v>
      </c>
      <c r="F10768" s="130">
        <v>45813.0</v>
      </c>
      <c r="G10768" s="299" t="s">
        <v>13775</v>
      </c>
      <c r="H10768" s="299" t="s">
        <v>9094</v>
      </c>
    </row>
    <row r="10769">
      <c r="A10769" s="303"/>
      <c r="B10769" s="303"/>
      <c r="C10769" s="283" t="s">
        <v>1079</v>
      </c>
      <c r="D10769" s="298">
        <v>45814.0</v>
      </c>
      <c r="E10769" s="283" t="s">
        <v>13776</v>
      </c>
      <c r="F10769" s="298">
        <v>45815.0</v>
      </c>
      <c r="G10769" s="330" t="s">
        <v>13775</v>
      </c>
      <c r="H10769" s="303"/>
    </row>
    <row r="10770">
      <c r="A10770" s="287"/>
      <c r="B10770" s="35"/>
      <c r="C10770" s="35"/>
      <c r="D10770" s="35"/>
      <c r="E10770" s="35"/>
      <c r="F10770" s="35"/>
      <c r="G10770" s="35"/>
      <c r="H10770" s="21"/>
    </row>
    <row r="10771">
      <c r="A10771" s="243">
        <v>2.53198556913E11</v>
      </c>
      <c r="B10771" s="115" t="s">
        <v>13777</v>
      </c>
      <c r="C10771" s="115" t="s">
        <v>10</v>
      </c>
      <c r="D10771" s="130">
        <v>45811.0</v>
      </c>
      <c r="E10771" s="115" t="s">
        <v>13778</v>
      </c>
      <c r="F10771" s="130">
        <v>45812.0</v>
      </c>
      <c r="G10771" s="299" t="s">
        <v>13779</v>
      </c>
      <c r="H10771" s="299" t="s">
        <v>11659</v>
      </c>
    </row>
    <row r="10772">
      <c r="A10772" s="235"/>
      <c r="B10772" s="14"/>
      <c r="C10772" s="115" t="s">
        <v>1079</v>
      </c>
      <c r="D10772" s="130">
        <v>45814.0</v>
      </c>
      <c r="E10772" s="115" t="s">
        <v>13780</v>
      </c>
      <c r="F10772" s="130">
        <v>45815.0</v>
      </c>
      <c r="G10772" s="299" t="s">
        <v>13781</v>
      </c>
      <c r="H10772" s="14"/>
    </row>
    <row r="10773">
      <c r="A10773" s="287"/>
      <c r="B10773" s="35"/>
      <c r="C10773" s="35"/>
      <c r="D10773" s="35"/>
      <c r="E10773" s="35"/>
      <c r="F10773" s="35"/>
      <c r="G10773" s="35"/>
      <c r="H10773" s="21"/>
    </row>
    <row r="10774">
      <c r="A10774" s="243">
        <v>2.28567279E8</v>
      </c>
      <c r="B10774" s="115" t="s">
        <v>2740</v>
      </c>
      <c r="C10774" s="115" t="s">
        <v>10</v>
      </c>
      <c r="D10774" s="130">
        <v>45812.0</v>
      </c>
      <c r="E10774" s="115" t="s">
        <v>13782</v>
      </c>
      <c r="F10774" s="130">
        <v>45813.0</v>
      </c>
      <c r="G10774" s="299" t="s">
        <v>12530</v>
      </c>
      <c r="H10774" s="299" t="s">
        <v>6158</v>
      </c>
    </row>
    <row r="10775">
      <c r="A10775" s="235"/>
      <c r="B10775" s="14"/>
      <c r="C10775" s="115" t="s">
        <v>10</v>
      </c>
      <c r="D10775" s="130">
        <v>45814.0</v>
      </c>
      <c r="E10775" s="115" t="s">
        <v>13783</v>
      </c>
      <c r="F10775" s="130">
        <v>45815.0</v>
      </c>
      <c r="G10775" s="299" t="s">
        <v>13784</v>
      </c>
      <c r="H10775" s="14"/>
    </row>
    <row r="10776">
      <c r="A10776" s="287"/>
      <c r="B10776" s="35"/>
      <c r="C10776" s="35"/>
      <c r="D10776" s="35"/>
      <c r="E10776" s="35"/>
      <c r="F10776" s="35"/>
      <c r="G10776" s="35"/>
      <c r="H10776" s="21"/>
    </row>
    <row r="10777">
      <c r="A10777" s="243">
        <v>2.56442012728E11</v>
      </c>
      <c r="B10777" s="115" t="s">
        <v>13785</v>
      </c>
      <c r="C10777" s="115" t="s">
        <v>1777</v>
      </c>
      <c r="D10777" s="130">
        <v>45813.0</v>
      </c>
      <c r="E10777" s="115" t="s">
        <v>678</v>
      </c>
      <c r="F10777" s="130">
        <v>45813.0</v>
      </c>
      <c r="G10777" s="299" t="s">
        <v>11946</v>
      </c>
      <c r="H10777" s="299" t="s">
        <v>9094</v>
      </c>
    </row>
    <row r="10778">
      <c r="A10778" s="235"/>
      <c r="B10778" s="14"/>
      <c r="C10778" s="115" t="s">
        <v>10</v>
      </c>
      <c r="D10778" s="130">
        <v>45814.0</v>
      </c>
      <c r="E10778" s="115" t="s">
        <v>13786</v>
      </c>
      <c r="F10778" s="130">
        <v>45818.0</v>
      </c>
      <c r="G10778" s="299" t="s">
        <v>12614</v>
      </c>
      <c r="H10778" s="14"/>
    </row>
    <row r="10779">
      <c r="A10779" s="287"/>
      <c r="B10779" s="35"/>
      <c r="C10779" s="35"/>
      <c r="D10779" s="35"/>
      <c r="E10779" s="35"/>
      <c r="F10779" s="35"/>
      <c r="G10779" s="35"/>
      <c r="H10779" s="21"/>
    </row>
    <row r="10780">
      <c r="A10780" s="243">
        <v>2.48166008E8</v>
      </c>
      <c r="B10780" s="115" t="s">
        <v>13787</v>
      </c>
      <c r="C10780" s="115" t="s">
        <v>10</v>
      </c>
      <c r="D10780" s="130">
        <v>45811.0</v>
      </c>
      <c r="E10780" s="115" t="s">
        <v>2472</v>
      </c>
      <c r="F10780" s="130">
        <v>45813.0</v>
      </c>
      <c r="G10780" s="115" t="s">
        <v>13710</v>
      </c>
      <c r="H10780" s="115" t="s">
        <v>6270</v>
      </c>
    </row>
    <row r="10781">
      <c r="A10781" s="369" t="s">
        <v>13788</v>
      </c>
      <c r="B10781" s="14"/>
      <c r="C10781" s="115" t="s">
        <v>10</v>
      </c>
      <c r="D10781" s="130">
        <v>45815.0</v>
      </c>
      <c r="E10781" s="117" t="s">
        <v>567</v>
      </c>
      <c r="F10781" s="130">
        <v>45815.0</v>
      </c>
      <c r="G10781" s="115" t="s">
        <v>12357</v>
      </c>
      <c r="H10781" s="14"/>
    </row>
    <row r="10782">
      <c r="A10782" s="287"/>
      <c r="B10782" s="35"/>
      <c r="C10782" s="35"/>
      <c r="D10782" s="35"/>
      <c r="E10782" s="35"/>
      <c r="F10782" s="35"/>
      <c r="G10782" s="35"/>
      <c r="H10782" s="21"/>
    </row>
    <row r="10783">
      <c r="A10783" s="243">
        <v>2.55436496645E11</v>
      </c>
      <c r="B10783" s="115" t="s">
        <v>13789</v>
      </c>
      <c r="C10783" s="115" t="s">
        <v>631</v>
      </c>
      <c r="D10783" s="130">
        <v>45812.0</v>
      </c>
      <c r="E10783" s="115" t="s">
        <v>13790</v>
      </c>
      <c r="F10783" s="130">
        <v>45814.0</v>
      </c>
      <c r="G10783" s="115" t="s">
        <v>11318</v>
      </c>
      <c r="H10783" s="115" t="s">
        <v>9094</v>
      </c>
    </row>
    <row r="10784">
      <c r="A10784" s="235"/>
      <c r="B10784" s="14"/>
      <c r="C10784" s="115" t="s">
        <v>1154</v>
      </c>
      <c r="D10784" s="130">
        <v>45815.0</v>
      </c>
      <c r="E10784" s="115" t="s">
        <v>13791</v>
      </c>
      <c r="F10784" s="130">
        <v>45815.0</v>
      </c>
      <c r="G10784" s="115" t="s">
        <v>13792</v>
      </c>
      <c r="H10784" s="14"/>
    </row>
    <row r="10785">
      <c r="A10785" s="287"/>
      <c r="B10785" s="35"/>
      <c r="C10785" s="35"/>
      <c r="D10785" s="35"/>
      <c r="E10785" s="35"/>
      <c r="F10785" s="35"/>
      <c r="G10785" s="35"/>
      <c r="H10785" s="21"/>
    </row>
    <row r="10786">
      <c r="A10786" s="243">
        <v>2.56427671652E11</v>
      </c>
      <c r="B10786" s="115" t="s">
        <v>13793</v>
      </c>
      <c r="C10786" s="115" t="s">
        <v>1777</v>
      </c>
      <c r="D10786" s="130">
        <v>45814.0</v>
      </c>
      <c r="E10786" s="115" t="s">
        <v>13794</v>
      </c>
      <c r="F10786" s="130">
        <v>45814.0</v>
      </c>
      <c r="G10786" s="115" t="s">
        <v>13795</v>
      </c>
      <c r="H10786" s="115" t="s">
        <v>9094</v>
      </c>
    </row>
    <row r="10787">
      <c r="A10787" s="235"/>
      <c r="B10787" s="14"/>
      <c r="C10787" s="115" t="s">
        <v>631</v>
      </c>
      <c r="D10787" s="130">
        <v>45815.0</v>
      </c>
      <c r="E10787" s="117" t="s">
        <v>5321</v>
      </c>
      <c r="F10787" s="130">
        <v>45815.0</v>
      </c>
      <c r="G10787" s="115" t="s">
        <v>13796</v>
      </c>
      <c r="H10787" s="14"/>
    </row>
    <row r="10788">
      <c r="A10788" s="287"/>
      <c r="B10788" s="35"/>
      <c r="C10788" s="35"/>
      <c r="D10788" s="35"/>
      <c r="E10788" s="35"/>
      <c r="F10788" s="35"/>
      <c r="G10788" s="35"/>
      <c r="H10788" s="21"/>
    </row>
    <row r="10789">
      <c r="A10789" s="243">
        <v>2.32200224E9</v>
      </c>
      <c r="B10789" s="115" t="s">
        <v>13797</v>
      </c>
      <c r="C10789" s="115" t="s">
        <v>1154</v>
      </c>
      <c r="D10789" s="130">
        <v>45812.0</v>
      </c>
      <c r="E10789" s="115" t="s">
        <v>13798</v>
      </c>
      <c r="F10789" s="130">
        <v>45813.0</v>
      </c>
      <c r="G10789" s="115" t="s">
        <v>4707</v>
      </c>
      <c r="H10789" s="115" t="s">
        <v>1666</v>
      </c>
    </row>
    <row r="10790">
      <c r="A10790" s="235"/>
      <c r="B10790" s="14"/>
      <c r="C10790" s="115" t="s">
        <v>10</v>
      </c>
      <c r="D10790" s="130">
        <v>45815.0</v>
      </c>
      <c r="E10790" s="117" t="s">
        <v>13799</v>
      </c>
      <c r="F10790" s="130">
        <v>45816.0</v>
      </c>
      <c r="G10790" s="115" t="s">
        <v>13748</v>
      </c>
      <c r="H10790" s="14"/>
    </row>
    <row r="10791">
      <c r="A10791" s="287"/>
      <c r="B10791" s="35"/>
      <c r="C10791" s="35"/>
      <c r="D10791" s="35"/>
      <c r="E10791" s="35"/>
      <c r="F10791" s="35"/>
      <c r="G10791" s="35"/>
      <c r="H10791" s="21"/>
    </row>
    <row r="10792">
      <c r="A10792" s="243">
        <v>2.482798593E9</v>
      </c>
      <c r="B10792" s="115" t="s">
        <v>13800</v>
      </c>
      <c r="C10792" s="115" t="s">
        <v>10</v>
      </c>
      <c r="D10792" s="130">
        <v>45811.0</v>
      </c>
      <c r="E10792" s="115" t="s">
        <v>13801</v>
      </c>
      <c r="F10792" s="130">
        <v>45812.0</v>
      </c>
      <c r="G10792" s="115" t="s">
        <v>13802</v>
      </c>
      <c r="H10792" s="115" t="s">
        <v>6158</v>
      </c>
    </row>
    <row r="10793">
      <c r="A10793" s="235"/>
      <c r="B10793" s="14"/>
      <c r="C10793" s="115" t="s">
        <v>10</v>
      </c>
      <c r="D10793" s="130">
        <v>45815.0</v>
      </c>
      <c r="E10793" s="117" t="s">
        <v>13803</v>
      </c>
      <c r="F10793" s="130">
        <v>45816.0</v>
      </c>
      <c r="G10793" s="115" t="s">
        <v>13804</v>
      </c>
      <c r="H10793" s="14"/>
    </row>
    <row r="10794">
      <c r="A10794" s="287"/>
      <c r="B10794" s="35"/>
      <c r="C10794" s="35"/>
      <c r="D10794" s="35"/>
      <c r="E10794" s="35"/>
      <c r="F10794" s="35"/>
      <c r="G10794" s="35"/>
      <c r="H10794" s="21"/>
    </row>
    <row r="10795">
      <c r="A10795" s="243">
        <v>2.51640225106E11</v>
      </c>
      <c r="B10795" s="115" t="s">
        <v>13805</v>
      </c>
      <c r="C10795" s="115" t="s">
        <v>10</v>
      </c>
      <c r="D10795" s="130">
        <v>45812.0</v>
      </c>
      <c r="E10795" s="115" t="s">
        <v>13806</v>
      </c>
      <c r="F10795" s="130">
        <v>45813.0</v>
      </c>
      <c r="G10795" s="115" t="s">
        <v>13807</v>
      </c>
      <c r="H10795" s="115" t="s">
        <v>13808</v>
      </c>
    </row>
    <row r="10796">
      <c r="A10796" s="235"/>
      <c r="B10796" s="14"/>
      <c r="C10796" s="115" t="s">
        <v>10</v>
      </c>
      <c r="D10796" s="130">
        <v>45815.0</v>
      </c>
      <c r="E10796" s="117" t="s">
        <v>13809</v>
      </c>
      <c r="F10796" s="130">
        <v>45816.0</v>
      </c>
      <c r="G10796" s="115" t="s">
        <v>13810</v>
      </c>
      <c r="H10796" s="14"/>
    </row>
    <row r="10797">
      <c r="A10797" s="287"/>
      <c r="B10797" s="35"/>
      <c r="C10797" s="35"/>
      <c r="D10797" s="35"/>
      <c r="E10797" s="35"/>
      <c r="F10797" s="35"/>
      <c r="G10797" s="35"/>
      <c r="H10797" s="21"/>
    </row>
    <row r="10798">
      <c r="A10798" s="243">
        <v>2.56416418929E11</v>
      </c>
      <c r="B10798" s="115" t="s">
        <v>13811</v>
      </c>
      <c r="C10798" s="115" t="s">
        <v>1777</v>
      </c>
      <c r="D10798" s="130">
        <v>45813.0</v>
      </c>
      <c r="E10798" s="115" t="s">
        <v>13812</v>
      </c>
      <c r="F10798" s="130">
        <v>45813.0</v>
      </c>
      <c r="G10798" s="115" t="s">
        <v>13813</v>
      </c>
      <c r="H10798" s="115" t="s">
        <v>13814</v>
      </c>
    </row>
    <row r="10799">
      <c r="A10799" s="235"/>
      <c r="B10799" s="14"/>
      <c r="C10799" s="115" t="s">
        <v>1202</v>
      </c>
      <c r="D10799" s="130">
        <v>45815.0</v>
      </c>
      <c r="E10799" s="117" t="s">
        <v>13815</v>
      </c>
      <c r="F10799" s="130">
        <v>45817.0</v>
      </c>
      <c r="G10799" s="115" t="s">
        <v>13813</v>
      </c>
      <c r="H10799" s="14"/>
    </row>
    <row r="10800">
      <c r="A10800" s="287"/>
      <c r="B10800" s="35"/>
      <c r="C10800" s="35"/>
      <c r="D10800" s="35"/>
      <c r="E10800" s="35"/>
      <c r="F10800" s="35"/>
      <c r="G10800" s="35"/>
      <c r="H10800" s="21"/>
    </row>
    <row r="10801">
      <c r="A10801" s="243">
        <v>2.56505304313E11</v>
      </c>
      <c r="B10801" s="115" t="s">
        <v>13816</v>
      </c>
      <c r="C10801" s="115" t="s">
        <v>1777</v>
      </c>
      <c r="D10801" s="130">
        <v>45813.0</v>
      </c>
      <c r="E10801" s="115" t="s">
        <v>13817</v>
      </c>
      <c r="F10801" s="130">
        <v>45813.0</v>
      </c>
      <c r="G10801" s="115" t="s">
        <v>13818</v>
      </c>
      <c r="H10801" s="115" t="s">
        <v>7514</v>
      </c>
    </row>
    <row r="10802">
      <c r="A10802" s="235"/>
      <c r="B10802" s="14"/>
      <c r="C10802" s="115" t="s">
        <v>10</v>
      </c>
      <c r="D10802" s="130">
        <v>45815.0</v>
      </c>
      <c r="E10802" s="117" t="s">
        <v>2329</v>
      </c>
      <c r="F10802" s="130">
        <v>45816.0</v>
      </c>
      <c r="G10802" s="115" t="s">
        <v>13819</v>
      </c>
      <c r="H10802" s="14"/>
    </row>
    <row r="10803">
      <c r="A10803" s="287"/>
      <c r="B10803" s="35"/>
      <c r="C10803" s="35"/>
      <c r="D10803" s="35"/>
      <c r="E10803" s="35"/>
      <c r="F10803" s="35"/>
      <c r="G10803" s="35"/>
      <c r="H10803" s="21"/>
    </row>
    <row r="10804">
      <c r="A10804" s="243">
        <v>2.371779569E9</v>
      </c>
      <c r="B10804" s="115" t="s">
        <v>13820</v>
      </c>
      <c r="C10804" s="115" t="s">
        <v>1154</v>
      </c>
      <c r="D10804" s="130">
        <v>45813.0</v>
      </c>
      <c r="E10804" s="115" t="s">
        <v>13738</v>
      </c>
      <c r="F10804" s="130">
        <v>45814.0</v>
      </c>
      <c r="G10804" s="115" t="s">
        <v>13821</v>
      </c>
      <c r="H10804" s="115" t="s">
        <v>9094</v>
      </c>
    </row>
    <row r="10805">
      <c r="A10805" s="235"/>
      <c r="B10805" s="14"/>
      <c r="C10805" s="115" t="s">
        <v>1079</v>
      </c>
      <c r="D10805" s="130">
        <v>45815.0</v>
      </c>
      <c r="E10805" s="117" t="s">
        <v>13822</v>
      </c>
      <c r="F10805" s="130">
        <v>45817.0</v>
      </c>
      <c r="G10805" s="115" t="s">
        <v>13823</v>
      </c>
      <c r="H10805" s="14"/>
    </row>
    <row r="10806">
      <c r="A10806" s="287"/>
      <c r="B10806" s="35"/>
      <c r="C10806" s="35"/>
      <c r="D10806" s="35"/>
      <c r="E10806" s="35"/>
      <c r="F10806" s="35"/>
      <c r="G10806" s="35"/>
      <c r="H10806" s="21"/>
    </row>
    <row r="10807">
      <c r="A10807" s="243">
        <v>2.56651627129E11</v>
      </c>
      <c r="B10807" s="115" t="s">
        <v>13824</v>
      </c>
      <c r="C10807" s="115" t="s">
        <v>1777</v>
      </c>
      <c r="D10807" s="130">
        <v>45815.0</v>
      </c>
      <c r="E10807" s="115" t="s">
        <v>13825</v>
      </c>
      <c r="F10807" s="130">
        <v>45815.0</v>
      </c>
      <c r="G10807" s="115" t="s">
        <v>13826</v>
      </c>
      <c r="H10807" s="115" t="s">
        <v>9656</v>
      </c>
    </row>
    <row r="10808">
      <c r="A10808" s="235"/>
      <c r="B10808" s="14"/>
      <c r="C10808" s="115" t="s">
        <v>631</v>
      </c>
      <c r="D10808" s="130">
        <v>45815.0</v>
      </c>
      <c r="E10808" s="117" t="s">
        <v>13827</v>
      </c>
      <c r="F10808" s="130">
        <v>45816.0</v>
      </c>
      <c r="G10808" s="115" t="s">
        <v>13828</v>
      </c>
      <c r="H10808" s="14"/>
    </row>
    <row r="10809">
      <c r="A10809" s="287"/>
      <c r="B10809" s="35"/>
      <c r="C10809" s="35"/>
      <c r="D10809" s="35"/>
      <c r="E10809" s="35"/>
      <c r="F10809" s="35"/>
      <c r="G10809" s="35"/>
      <c r="H10809" s="21"/>
    </row>
    <row r="10810">
      <c r="A10810" s="243">
        <v>2.56433092782E11</v>
      </c>
      <c r="B10810" s="115" t="s">
        <v>13829</v>
      </c>
      <c r="C10810" s="115" t="s">
        <v>1777</v>
      </c>
      <c r="D10810" s="130">
        <v>45815.0</v>
      </c>
      <c r="E10810" s="115" t="s">
        <v>13830</v>
      </c>
      <c r="F10810" s="130">
        <v>45815.0</v>
      </c>
      <c r="G10810" s="115" t="s">
        <v>13831</v>
      </c>
      <c r="H10810" s="115" t="s">
        <v>6296</v>
      </c>
    </row>
    <row r="10811">
      <c r="A10811" s="235"/>
      <c r="B10811" s="14"/>
      <c r="C10811" s="115" t="s">
        <v>10</v>
      </c>
      <c r="D10811" s="130">
        <v>45816.0</v>
      </c>
      <c r="E10811" s="117" t="s">
        <v>13832</v>
      </c>
      <c r="F10811" s="130">
        <v>45816.0</v>
      </c>
      <c r="G10811" s="115" t="s">
        <v>3530</v>
      </c>
      <c r="H10811" s="14"/>
    </row>
    <row r="10812">
      <c r="A10812" s="287"/>
      <c r="B10812" s="35"/>
      <c r="C10812" s="35"/>
      <c r="D10812" s="35"/>
      <c r="E10812" s="35"/>
      <c r="F10812" s="35"/>
      <c r="G10812" s="35"/>
      <c r="H10812" s="21"/>
    </row>
    <row r="10813">
      <c r="A10813" s="243">
        <v>2.39829018E8</v>
      </c>
      <c r="B10813" s="115" t="s">
        <v>13833</v>
      </c>
      <c r="C10813" s="115" t="s">
        <v>10</v>
      </c>
      <c r="D10813" s="130">
        <v>45814.0</v>
      </c>
      <c r="E10813" s="115" t="s">
        <v>9938</v>
      </c>
      <c r="F10813" s="130">
        <v>45815.0</v>
      </c>
      <c r="G10813" s="115" t="s">
        <v>8283</v>
      </c>
      <c r="H10813" s="115" t="s">
        <v>6335</v>
      </c>
    </row>
    <row r="10814">
      <c r="A10814" s="235"/>
      <c r="B10814" s="14"/>
      <c r="C10814" s="115" t="s">
        <v>10</v>
      </c>
      <c r="D10814" s="130">
        <v>45816.0</v>
      </c>
      <c r="E10814" s="117" t="s">
        <v>13834</v>
      </c>
      <c r="F10814" s="130">
        <v>45817.0</v>
      </c>
      <c r="G10814" s="115" t="s">
        <v>8283</v>
      </c>
      <c r="H10814" s="14"/>
    </row>
    <row r="10815">
      <c r="A10815" s="287"/>
      <c r="B10815" s="35"/>
      <c r="C10815" s="35"/>
      <c r="D10815" s="35"/>
      <c r="E10815" s="35"/>
      <c r="F10815" s="35"/>
      <c r="G10815" s="35"/>
      <c r="H10815" s="21"/>
    </row>
    <row r="10816">
      <c r="A10816" s="243">
        <v>2.451382491E9</v>
      </c>
      <c r="B10816" s="115" t="s">
        <v>13835</v>
      </c>
      <c r="C10816" s="115" t="s">
        <v>1154</v>
      </c>
      <c r="D10816" s="130">
        <v>45810.0</v>
      </c>
      <c r="E10816" s="115" t="s">
        <v>13836</v>
      </c>
      <c r="F10816" s="130">
        <v>45811.0</v>
      </c>
      <c r="G10816" s="115" t="s">
        <v>13837</v>
      </c>
      <c r="H10816" s="115" t="s">
        <v>10205</v>
      </c>
    </row>
    <row r="10817">
      <c r="A10817" s="235"/>
      <c r="B10817" s="14"/>
      <c r="C10817" s="115" t="s">
        <v>1154</v>
      </c>
      <c r="D10817" s="130">
        <v>45816.0</v>
      </c>
      <c r="E10817" s="117" t="s">
        <v>13838</v>
      </c>
      <c r="F10817" s="130">
        <v>45817.0</v>
      </c>
      <c r="G10817" s="115" t="s">
        <v>13839</v>
      </c>
      <c r="H10817" s="14"/>
    </row>
    <row r="10818">
      <c r="A10818" s="287"/>
      <c r="B10818" s="35"/>
      <c r="C10818" s="35"/>
      <c r="D10818" s="35"/>
      <c r="E10818" s="35"/>
      <c r="F10818" s="35"/>
      <c r="G10818" s="35"/>
      <c r="H10818" s="21"/>
    </row>
    <row r="10819">
      <c r="A10819" s="243">
        <v>2.55436496645E11</v>
      </c>
      <c r="B10819" s="115" t="s">
        <v>13789</v>
      </c>
      <c r="C10819" s="115" t="s">
        <v>631</v>
      </c>
      <c r="D10819" s="130">
        <v>45812.0</v>
      </c>
      <c r="E10819" s="115" t="s">
        <v>13790</v>
      </c>
      <c r="F10819" s="130">
        <v>45814.0</v>
      </c>
      <c r="G10819" s="115" t="s">
        <v>11318</v>
      </c>
      <c r="H10819" s="115" t="s">
        <v>9094</v>
      </c>
    </row>
    <row r="10820">
      <c r="A10820" s="235"/>
      <c r="B10820" s="14"/>
      <c r="C10820" s="115" t="s">
        <v>1154</v>
      </c>
      <c r="D10820" s="130">
        <v>45815.0</v>
      </c>
      <c r="E10820" s="115" t="s">
        <v>13791</v>
      </c>
      <c r="F10820" s="130">
        <v>45815.0</v>
      </c>
      <c r="G10820" s="115" t="s">
        <v>13792</v>
      </c>
      <c r="H10820" s="14"/>
    </row>
    <row r="10821">
      <c r="A10821" s="303"/>
      <c r="B10821" s="303"/>
      <c r="C10821" s="283" t="s">
        <v>10</v>
      </c>
      <c r="D10821" s="298">
        <v>45816.0</v>
      </c>
      <c r="E10821" s="117" t="s">
        <v>13840</v>
      </c>
      <c r="F10821" s="298">
        <v>45817.0</v>
      </c>
      <c r="G10821" s="283" t="s">
        <v>13841</v>
      </c>
      <c r="H10821" s="303"/>
    </row>
    <row r="10822">
      <c r="A10822" s="303"/>
      <c r="B10822" s="303"/>
      <c r="C10822" s="283" t="s">
        <v>10</v>
      </c>
      <c r="D10822" s="298">
        <v>45819.0</v>
      </c>
      <c r="E10822" s="117" t="s">
        <v>3527</v>
      </c>
      <c r="F10822" s="298">
        <v>45819.0</v>
      </c>
      <c r="G10822" s="283" t="s">
        <v>13842</v>
      </c>
      <c r="H10822" s="303"/>
    </row>
    <row r="10823">
      <c r="A10823" s="287"/>
      <c r="B10823" s="35"/>
      <c r="C10823" s="35"/>
      <c r="D10823" s="35"/>
      <c r="E10823" s="35"/>
      <c r="F10823" s="35"/>
      <c r="G10823" s="35"/>
      <c r="H10823" s="21"/>
    </row>
    <row r="10824">
      <c r="A10824" s="243">
        <v>2.332034298E9</v>
      </c>
      <c r="B10824" s="115" t="s">
        <v>13843</v>
      </c>
      <c r="C10824" s="115" t="s">
        <v>1154</v>
      </c>
      <c r="D10824" s="130">
        <v>45814.0</v>
      </c>
      <c r="E10824" s="115" t="s">
        <v>13844</v>
      </c>
      <c r="F10824" s="130">
        <v>45815.0</v>
      </c>
      <c r="G10824" s="115" t="s">
        <v>13784</v>
      </c>
      <c r="H10824" s="115" t="s">
        <v>6158</v>
      </c>
    </row>
    <row r="10825">
      <c r="A10825" s="235"/>
      <c r="B10825" s="14"/>
      <c r="C10825" s="115" t="s">
        <v>10</v>
      </c>
      <c r="D10825" s="130">
        <v>45816.0</v>
      </c>
      <c r="E10825" s="117" t="s">
        <v>13845</v>
      </c>
      <c r="F10825" s="130">
        <v>45816.0</v>
      </c>
      <c r="G10825" s="115" t="s">
        <v>10477</v>
      </c>
      <c r="H10825" s="14"/>
    </row>
    <row r="10826">
      <c r="A10826" s="287"/>
      <c r="B10826" s="35"/>
      <c r="C10826" s="35"/>
      <c r="D10826" s="35"/>
      <c r="E10826" s="35"/>
      <c r="F10826" s="35"/>
      <c r="G10826" s="35"/>
      <c r="H10826" s="21"/>
    </row>
    <row r="10827">
      <c r="A10827" s="243">
        <v>2.110205661E9</v>
      </c>
      <c r="B10827" s="115" t="s">
        <v>13846</v>
      </c>
      <c r="C10827" s="115" t="s">
        <v>1154</v>
      </c>
      <c r="D10827" s="130">
        <v>45814.0</v>
      </c>
      <c r="E10827" s="115" t="s">
        <v>13847</v>
      </c>
      <c r="F10827" s="130">
        <v>45815.0</v>
      </c>
      <c r="G10827" s="115" t="s">
        <v>13174</v>
      </c>
      <c r="H10827" s="115" t="s">
        <v>11642</v>
      </c>
    </row>
    <row r="10828">
      <c r="A10828" s="235"/>
      <c r="B10828" s="14"/>
      <c r="C10828" s="115" t="s">
        <v>1154</v>
      </c>
      <c r="D10828" s="130">
        <v>45816.0</v>
      </c>
      <c r="E10828" s="117" t="s">
        <v>13848</v>
      </c>
      <c r="F10828" s="130">
        <v>45819.0</v>
      </c>
      <c r="G10828" s="115" t="s">
        <v>13849</v>
      </c>
      <c r="H10828" s="14"/>
    </row>
    <row r="10829">
      <c r="A10829" s="287"/>
      <c r="B10829" s="35"/>
      <c r="C10829" s="35"/>
      <c r="D10829" s="35"/>
      <c r="E10829" s="35"/>
      <c r="F10829" s="35"/>
      <c r="G10829" s="35"/>
      <c r="H10829" s="21"/>
    </row>
    <row r="10830">
      <c r="A10830" s="243">
        <v>2.4122089712E10</v>
      </c>
      <c r="B10830" s="115" t="s">
        <v>13850</v>
      </c>
      <c r="C10830" s="115" t="s">
        <v>1154</v>
      </c>
      <c r="D10830" s="130">
        <v>45811.0</v>
      </c>
      <c r="E10830" s="115" t="s">
        <v>13851</v>
      </c>
      <c r="F10830" s="130">
        <v>45812.0</v>
      </c>
      <c r="G10830" s="115" t="s">
        <v>13852</v>
      </c>
      <c r="H10830" s="115" t="s">
        <v>6920</v>
      </c>
    </row>
    <row r="10831">
      <c r="A10831" s="235"/>
      <c r="B10831" s="14"/>
      <c r="C10831" s="115" t="s">
        <v>10</v>
      </c>
      <c r="D10831" s="130">
        <v>45816.0</v>
      </c>
      <c r="E10831" s="117" t="s">
        <v>13853</v>
      </c>
      <c r="F10831" s="130">
        <v>45817.0</v>
      </c>
      <c r="G10831" s="115" t="s">
        <v>13854</v>
      </c>
      <c r="H10831" s="14"/>
    </row>
    <row r="10832">
      <c r="A10832" s="287"/>
      <c r="B10832" s="35"/>
      <c r="C10832" s="35"/>
      <c r="D10832" s="35"/>
      <c r="E10832" s="35"/>
      <c r="F10832" s="35"/>
      <c r="G10832" s="35"/>
      <c r="H10832" s="21"/>
    </row>
    <row r="10833">
      <c r="A10833" s="243">
        <v>2.4122737294E10</v>
      </c>
      <c r="B10833" s="115" t="s">
        <v>13855</v>
      </c>
      <c r="C10833" s="115" t="s">
        <v>1154</v>
      </c>
      <c r="D10833" s="130">
        <v>45813.0</v>
      </c>
      <c r="E10833" s="115" t="s">
        <v>13856</v>
      </c>
      <c r="F10833" s="130">
        <v>45814.0</v>
      </c>
      <c r="G10833" s="115" t="s">
        <v>13857</v>
      </c>
      <c r="H10833" s="115" t="s">
        <v>6270</v>
      </c>
    </row>
    <row r="10834">
      <c r="A10834" s="235"/>
      <c r="B10834" s="14"/>
      <c r="C10834" s="115" t="s">
        <v>1154</v>
      </c>
      <c r="D10834" s="130">
        <v>45816.0</v>
      </c>
      <c r="E10834" s="117" t="s">
        <v>13858</v>
      </c>
      <c r="F10834" s="130">
        <v>45817.0</v>
      </c>
      <c r="G10834" s="115" t="s">
        <v>13859</v>
      </c>
      <c r="H10834" s="14"/>
    </row>
    <row r="10835">
      <c r="A10835" s="287"/>
      <c r="B10835" s="35"/>
      <c r="C10835" s="35"/>
      <c r="D10835" s="35"/>
      <c r="E10835" s="35"/>
      <c r="F10835" s="35"/>
      <c r="G10835" s="35"/>
      <c r="H10835" s="21"/>
    </row>
    <row r="10836">
      <c r="A10836" s="243">
        <v>2.3112441165E10</v>
      </c>
      <c r="B10836" s="115" t="s">
        <v>13860</v>
      </c>
      <c r="C10836" s="115" t="s">
        <v>631</v>
      </c>
      <c r="D10836" s="130">
        <v>45814.0</v>
      </c>
      <c r="E10836" s="115" t="s">
        <v>13861</v>
      </c>
      <c r="F10836" s="130">
        <v>45815.0</v>
      </c>
      <c r="G10836" s="115" t="s">
        <v>13862</v>
      </c>
      <c r="H10836" s="115" t="s">
        <v>6270</v>
      </c>
    </row>
    <row r="10837">
      <c r="A10837" s="235"/>
      <c r="B10837" s="14"/>
      <c r="C10837" s="115" t="s">
        <v>1879</v>
      </c>
      <c r="D10837" s="130">
        <v>45816.0</v>
      </c>
      <c r="E10837" s="117" t="s">
        <v>13863</v>
      </c>
      <c r="F10837" s="130">
        <v>45817.0</v>
      </c>
      <c r="G10837" s="115" t="s">
        <v>12357</v>
      </c>
      <c r="H10837" s="14"/>
    </row>
    <row r="10838">
      <c r="A10838" s="287"/>
      <c r="B10838" s="35"/>
      <c r="C10838" s="35"/>
      <c r="D10838" s="35"/>
      <c r="E10838" s="35"/>
      <c r="F10838" s="35"/>
      <c r="G10838" s="35"/>
      <c r="H10838" s="21"/>
    </row>
    <row r="10839">
      <c r="A10839" s="243">
        <v>2.56448885989E11</v>
      </c>
      <c r="B10839" s="115" t="s">
        <v>13864</v>
      </c>
      <c r="C10839" s="115" t="s">
        <v>1777</v>
      </c>
      <c r="D10839" s="130">
        <v>45813.0</v>
      </c>
      <c r="E10839" s="115" t="s">
        <v>13865</v>
      </c>
      <c r="F10839" s="130">
        <v>45813.0</v>
      </c>
      <c r="G10839" s="115" t="s">
        <v>13866</v>
      </c>
      <c r="H10839" s="115" t="s">
        <v>9656</v>
      </c>
    </row>
    <row r="10840">
      <c r="A10840" s="235"/>
      <c r="B10840" s="14"/>
      <c r="C10840" s="115" t="s">
        <v>631</v>
      </c>
      <c r="D10840" s="130">
        <v>45816.0</v>
      </c>
      <c r="E10840" s="117" t="s">
        <v>13867</v>
      </c>
      <c r="F10840" s="130">
        <v>45817.0</v>
      </c>
      <c r="G10840" s="115" t="s">
        <v>13868</v>
      </c>
      <c r="H10840" s="14"/>
    </row>
    <row r="10841">
      <c r="A10841" s="287"/>
      <c r="B10841" s="35"/>
      <c r="C10841" s="35"/>
      <c r="D10841" s="35"/>
      <c r="E10841" s="35"/>
      <c r="F10841" s="35"/>
      <c r="G10841" s="35"/>
      <c r="H10841" s="21"/>
    </row>
    <row r="10842">
      <c r="A10842" s="243">
        <v>2.56684813327E11</v>
      </c>
      <c r="B10842" s="115" t="s">
        <v>13869</v>
      </c>
      <c r="C10842" s="115" t="s">
        <v>1777</v>
      </c>
      <c r="D10842" s="130">
        <v>45816.0</v>
      </c>
      <c r="E10842" s="117" t="s">
        <v>2362</v>
      </c>
      <c r="F10842" s="14"/>
      <c r="G10842" s="115" t="s">
        <v>910</v>
      </c>
      <c r="H10842" s="115" t="s">
        <v>10357</v>
      </c>
    </row>
    <row r="10843">
      <c r="A10843" s="235"/>
      <c r="B10843" s="14"/>
      <c r="C10843" s="115" t="s">
        <v>10</v>
      </c>
      <c r="D10843" s="130">
        <v>45816.0</v>
      </c>
      <c r="E10843" s="355" t="s">
        <v>13870</v>
      </c>
      <c r="F10843" s="130">
        <v>45817.0</v>
      </c>
      <c r="G10843" s="115" t="s">
        <v>13871</v>
      </c>
      <c r="H10843" s="14"/>
    </row>
    <row r="10844">
      <c r="A10844" s="287"/>
      <c r="B10844" s="35"/>
      <c r="C10844" s="35"/>
      <c r="D10844" s="35"/>
      <c r="E10844" s="35"/>
      <c r="F10844" s="35"/>
      <c r="G10844" s="35"/>
      <c r="H10844" s="21"/>
    </row>
    <row r="10845">
      <c r="A10845" s="243">
        <v>2.462741873E9</v>
      </c>
      <c r="B10845" s="115" t="s">
        <v>13872</v>
      </c>
      <c r="C10845" s="115" t="s">
        <v>1154</v>
      </c>
      <c r="D10845" s="130">
        <v>45814.0</v>
      </c>
      <c r="E10845" s="115" t="s">
        <v>13856</v>
      </c>
      <c r="F10845" s="130">
        <v>45815.0</v>
      </c>
      <c r="G10845" s="115" t="s">
        <v>13873</v>
      </c>
      <c r="H10845" s="115" t="s">
        <v>6308</v>
      </c>
    </row>
    <row r="10846">
      <c r="A10846" s="235"/>
      <c r="B10846" s="14"/>
      <c r="C10846" s="115" t="s">
        <v>1154</v>
      </c>
      <c r="D10846" s="130">
        <v>45816.0</v>
      </c>
      <c r="E10846" s="117" t="s">
        <v>5079</v>
      </c>
      <c r="F10846" s="130">
        <v>45821.0</v>
      </c>
      <c r="G10846" s="115" t="s">
        <v>13874</v>
      </c>
      <c r="H10846" s="14"/>
    </row>
    <row r="10847">
      <c r="A10847" s="287"/>
      <c r="B10847" s="35"/>
      <c r="C10847" s="35"/>
      <c r="D10847" s="35"/>
      <c r="E10847" s="35"/>
      <c r="F10847" s="35"/>
      <c r="G10847" s="35"/>
      <c r="H10847" s="21"/>
    </row>
    <row r="10848">
      <c r="A10848" s="243">
        <v>2.55184587891E11</v>
      </c>
      <c r="B10848" s="115" t="s">
        <v>13875</v>
      </c>
      <c r="C10848" s="115" t="s">
        <v>1414</v>
      </c>
      <c r="D10848" s="130">
        <v>45812.0</v>
      </c>
      <c r="E10848" s="115" t="s">
        <v>11492</v>
      </c>
      <c r="F10848" s="130">
        <v>45813.0</v>
      </c>
      <c r="G10848" s="115" t="s">
        <v>11316</v>
      </c>
      <c r="H10848" s="115" t="s">
        <v>9094</v>
      </c>
    </row>
    <row r="10849">
      <c r="A10849" s="235"/>
      <c r="B10849" s="14"/>
      <c r="C10849" s="115" t="s">
        <v>10</v>
      </c>
      <c r="D10849" s="130">
        <v>45816.0</v>
      </c>
      <c r="E10849" s="115" t="s">
        <v>13876</v>
      </c>
      <c r="F10849" s="130">
        <v>45817.0</v>
      </c>
      <c r="G10849" s="115" t="s">
        <v>13877</v>
      </c>
      <c r="H10849" s="14"/>
    </row>
    <row r="10850">
      <c r="A10850" s="287"/>
      <c r="B10850" s="35"/>
      <c r="C10850" s="35"/>
      <c r="D10850" s="35"/>
      <c r="E10850" s="35"/>
      <c r="F10850" s="35"/>
      <c r="G10850" s="35"/>
      <c r="H10850" s="21"/>
    </row>
    <row r="10851">
      <c r="A10851" s="243">
        <v>2.56203165243E11</v>
      </c>
      <c r="B10851" s="115" t="s">
        <v>13878</v>
      </c>
      <c r="C10851" s="115" t="s">
        <v>1777</v>
      </c>
      <c r="D10851" s="130">
        <v>45810.0</v>
      </c>
      <c r="E10851" s="115" t="s">
        <v>13879</v>
      </c>
      <c r="F10851" s="130">
        <v>45810.0</v>
      </c>
      <c r="G10851" s="115" t="s">
        <v>13880</v>
      </c>
      <c r="H10851" s="115" t="s">
        <v>10180</v>
      </c>
    </row>
    <row r="10852">
      <c r="A10852" s="235"/>
      <c r="B10852" s="14"/>
      <c r="C10852" s="115" t="s">
        <v>10</v>
      </c>
      <c r="D10852" s="130">
        <v>45816.0</v>
      </c>
      <c r="E10852" s="117" t="s">
        <v>13881</v>
      </c>
      <c r="F10852" s="130">
        <v>45817.0</v>
      </c>
      <c r="G10852" s="115" t="s">
        <v>9226</v>
      </c>
      <c r="H10852" s="14"/>
    </row>
    <row r="10853">
      <c r="A10853" s="287"/>
      <c r="B10853" s="35"/>
      <c r="C10853" s="35"/>
      <c r="D10853" s="35"/>
      <c r="E10853" s="35"/>
      <c r="F10853" s="35"/>
      <c r="G10853" s="35"/>
      <c r="H10853" s="21"/>
    </row>
    <row r="10854">
      <c r="A10854" s="243">
        <v>2.52256602519E11</v>
      </c>
      <c r="B10854" s="115" t="s">
        <v>13882</v>
      </c>
      <c r="C10854" s="115" t="s">
        <v>10</v>
      </c>
      <c r="D10854" s="130">
        <v>45813.0</v>
      </c>
      <c r="E10854" s="115" t="s">
        <v>13883</v>
      </c>
      <c r="F10854" s="130">
        <v>45814.0</v>
      </c>
      <c r="G10854" s="115" t="s">
        <v>13884</v>
      </c>
      <c r="H10854" s="115" t="s">
        <v>6308</v>
      </c>
    </row>
    <row r="10855">
      <c r="A10855" s="235"/>
      <c r="B10855" s="14"/>
      <c r="C10855" s="115" t="s">
        <v>631</v>
      </c>
      <c r="D10855" s="130">
        <v>45817.0</v>
      </c>
      <c r="E10855" s="117" t="s">
        <v>5387</v>
      </c>
      <c r="F10855" s="130">
        <v>45818.0</v>
      </c>
      <c r="G10855" s="115" t="s">
        <v>13885</v>
      </c>
      <c r="H10855" s="14"/>
    </row>
    <row r="10856">
      <c r="A10856" s="287"/>
      <c r="B10856" s="35"/>
      <c r="C10856" s="35"/>
      <c r="D10856" s="35"/>
      <c r="E10856" s="35"/>
      <c r="F10856" s="35"/>
      <c r="G10856" s="35"/>
      <c r="H10856" s="21"/>
    </row>
    <row r="10857">
      <c r="A10857" s="243">
        <v>2.49103201E8</v>
      </c>
      <c r="B10857" s="115" t="s">
        <v>13886</v>
      </c>
      <c r="C10857" s="115" t="s">
        <v>1608</v>
      </c>
      <c r="D10857" s="130">
        <v>45814.0</v>
      </c>
      <c r="E10857" s="115" t="s">
        <v>13887</v>
      </c>
      <c r="F10857" s="130">
        <v>45815.0</v>
      </c>
      <c r="G10857" s="115" t="s">
        <v>12704</v>
      </c>
      <c r="H10857" s="115" t="s">
        <v>10180</v>
      </c>
    </row>
    <row r="10858">
      <c r="A10858" s="235"/>
      <c r="B10858" s="14"/>
      <c r="C10858" s="115" t="s">
        <v>1608</v>
      </c>
      <c r="D10858" s="130">
        <v>45817.0</v>
      </c>
      <c r="E10858" s="117" t="s">
        <v>6492</v>
      </c>
      <c r="F10858" s="130">
        <v>45818.0</v>
      </c>
      <c r="G10858" s="115" t="s">
        <v>13520</v>
      </c>
      <c r="H10858" s="14"/>
    </row>
    <row r="10859">
      <c r="A10859" s="287"/>
      <c r="B10859" s="35"/>
      <c r="C10859" s="35"/>
      <c r="D10859" s="35"/>
      <c r="E10859" s="35"/>
      <c r="F10859" s="35"/>
      <c r="G10859" s="35"/>
      <c r="H10859" s="21"/>
    </row>
    <row r="10860">
      <c r="A10860" s="243">
        <v>2.56637300496E11</v>
      </c>
      <c r="B10860" s="115" t="s">
        <v>13888</v>
      </c>
      <c r="C10860" s="115" t="s">
        <v>1777</v>
      </c>
      <c r="D10860" s="130">
        <v>45812.0</v>
      </c>
      <c r="E10860" s="115" t="s">
        <v>9457</v>
      </c>
      <c r="F10860" s="130">
        <v>45812.0</v>
      </c>
      <c r="G10860" s="115" t="s">
        <v>13889</v>
      </c>
      <c r="H10860" s="115" t="s">
        <v>7008</v>
      </c>
    </row>
    <row r="10861">
      <c r="A10861" s="235"/>
      <c r="B10861" s="14"/>
      <c r="C10861" s="115" t="s">
        <v>1414</v>
      </c>
      <c r="D10861" s="130">
        <v>45817.0</v>
      </c>
      <c r="E10861" s="117" t="s">
        <v>13890</v>
      </c>
      <c r="F10861" s="130">
        <v>45817.0</v>
      </c>
      <c r="G10861" s="115" t="s">
        <v>13891</v>
      </c>
      <c r="H10861" s="14"/>
    </row>
    <row r="10862">
      <c r="A10862" s="287"/>
      <c r="B10862" s="35"/>
      <c r="C10862" s="35"/>
      <c r="D10862" s="35"/>
      <c r="E10862" s="35"/>
      <c r="F10862" s="35"/>
      <c r="G10862" s="35"/>
      <c r="H10862" s="21"/>
    </row>
    <row r="10863">
      <c r="A10863" s="243">
        <v>2.53199745124E11</v>
      </c>
      <c r="B10863" s="115" t="s">
        <v>13892</v>
      </c>
      <c r="C10863" s="115" t="s">
        <v>10</v>
      </c>
      <c r="D10863" s="130">
        <v>45815.0</v>
      </c>
      <c r="E10863" s="115" t="s">
        <v>13893</v>
      </c>
      <c r="F10863" s="130">
        <v>45816.0</v>
      </c>
      <c r="G10863" s="115" t="s">
        <v>13894</v>
      </c>
      <c r="H10863" s="115" t="s">
        <v>6270</v>
      </c>
    </row>
    <row r="10864">
      <c r="A10864" s="235"/>
      <c r="B10864" s="14"/>
      <c r="C10864" s="115" t="s">
        <v>10</v>
      </c>
      <c r="D10864" s="130">
        <v>45817.0</v>
      </c>
      <c r="E10864" s="117" t="s">
        <v>13895</v>
      </c>
      <c r="F10864" s="130">
        <v>45817.0</v>
      </c>
      <c r="G10864" s="115" t="s">
        <v>13896</v>
      </c>
      <c r="H10864" s="14"/>
    </row>
    <row r="10865">
      <c r="A10865" s="287"/>
      <c r="B10865" s="35"/>
      <c r="C10865" s="35"/>
      <c r="D10865" s="35"/>
      <c r="E10865" s="35"/>
      <c r="F10865" s="35"/>
      <c r="G10865" s="35"/>
      <c r="H10865" s="21"/>
    </row>
    <row r="10866">
      <c r="A10866" s="243">
        <v>2.51137890321E11</v>
      </c>
      <c r="B10866" s="115" t="s">
        <v>13897</v>
      </c>
      <c r="C10866" s="115" t="s">
        <v>10</v>
      </c>
      <c r="D10866" s="130">
        <v>45814.0</v>
      </c>
      <c r="E10866" s="115" t="s">
        <v>13217</v>
      </c>
      <c r="F10866" s="130">
        <v>45815.0</v>
      </c>
      <c r="G10866" s="115" t="s">
        <v>13898</v>
      </c>
      <c r="H10866" s="115" t="s">
        <v>6308</v>
      </c>
    </row>
    <row r="10867">
      <c r="A10867" s="235"/>
      <c r="B10867" s="14"/>
      <c r="C10867" s="115" t="s">
        <v>10</v>
      </c>
      <c r="D10867" s="130">
        <v>45817.0</v>
      </c>
      <c r="E10867" s="117" t="s">
        <v>13217</v>
      </c>
      <c r="F10867" s="130">
        <v>45818.0</v>
      </c>
      <c r="G10867" s="115" t="s">
        <v>3148</v>
      </c>
      <c r="H10867" s="14"/>
    </row>
    <row r="10868">
      <c r="A10868" s="287"/>
      <c r="B10868" s="35"/>
      <c r="C10868" s="35"/>
      <c r="D10868" s="35"/>
      <c r="E10868" s="35"/>
      <c r="F10868" s="35"/>
      <c r="G10868" s="35"/>
      <c r="H10868" s="21"/>
    </row>
    <row r="10869">
      <c r="A10869" s="243">
        <v>2.56682302649E11</v>
      </c>
      <c r="B10869" s="115" t="s">
        <v>13899</v>
      </c>
      <c r="C10869" s="115" t="s">
        <v>1777</v>
      </c>
      <c r="D10869" s="130">
        <v>45815.0</v>
      </c>
      <c r="E10869" s="115" t="s">
        <v>13900</v>
      </c>
      <c r="F10869" s="130">
        <v>45815.0</v>
      </c>
      <c r="G10869" s="115" t="s">
        <v>13901</v>
      </c>
      <c r="H10869" s="115" t="s">
        <v>7008</v>
      </c>
    </row>
    <row r="10870">
      <c r="A10870" s="235"/>
      <c r="B10870" s="14"/>
      <c r="C10870" s="115" t="s">
        <v>10</v>
      </c>
      <c r="D10870" s="130">
        <v>45817.0</v>
      </c>
      <c r="E10870" s="117" t="s">
        <v>13902</v>
      </c>
      <c r="F10870" s="130">
        <v>45817.0</v>
      </c>
      <c r="G10870" s="115" t="s">
        <v>13891</v>
      </c>
      <c r="H10870" s="14"/>
    </row>
    <row r="10871">
      <c r="A10871" s="287"/>
      <c r="B10871" s="35"/>
      <c r="C10871" s="35"/>
      <c r="D10871" s="35"/>
      <c r="E10871" s="35"/>
      <c r="F10871" s="35"/>
      <c r="G10871" s="35"/>
      <c r="H10871" s="21"/>
    </row>
    <row r="10872">
      <c r="A10872" s="243">
        <v>2.56442012728E11</v>
      </c>
      <c r="B10872" s="115" t="s">
        <v>13785</v>
      </c>
      <c r="C10872" s="115" t="s">
        <v>1777</v>
      </c>
      <c r="D10872" s="130">
        <v>45820.0</v>
      </c>
      <c r="E10872" s="115" t="s">
        <v>13903</v>
      </c>
      <c r="F10872" s="130">
        <v>45813.0</v>
      </c>
      <c r="G10872" s="115" t="s">
        <v>11946</v>
      </c>
      <c r="H10872" s="115" t="s">
        <v>9094</v>
      </c>
    </row>
    <row r="10873">
      <c r="A10873" s="235"/>
      <c r="B10873" s="14"/>
      <c r="C10873" s="115" t="s">
        <v>10</v>
      </c>
      <c r="D10873" s="130">
        <v>45817.0</v>
      </c>
      <c r="E10873" s="117" t="s">
        <v>13786</v>
      </c>
      <c r="F10873" s="130">
        <v>45818.0</v>
      </c>
      <c r="G10873" s="115" t="s">
        <v>13904</v>
      </c>
      <c r="H10873" s="14"/>
    </row>
    <row r="10874">
      <c r="A10874" s="287"/>
      <c r="B10874" s="35"/>
      <c r="C10874" s="35"/>
      <c r="D10874" s="35"/>
      <c r="E10874" s="35"/>
      <c r="F10874" s="35"/>
      <c r="G10874" s="35"/>
      <c r="H10874" s="21"/>
    </row>
    <row r="10875">
      <c r="A10875" s="243">
        <v>2.51280595672E11</v>
      </c>
      <c r="B10875" s="115" t="s">
        <v>13905</v>
      </c>
      <c r="C10875" s="115" t="s">
        <v>857</v>
      </c>
      <c r="D10875" s="130">
        <v>45815.0</v>
      </c>
      <c r="E10875" s="115" t="s">
        <v>13906</v>
      </c>
      <c r="F10875" s="130">
        <v>45816.0</v>
      </c>
      <c r="G10875" s="115" t="s">
        <v>13907</v>
      </c>
      <c r="H10875" s="115" t="s">
        <v>7721</v>
      </c>
    </row>
    <row r="10876">
      <c r="A10876" s="235"/>
      <c r="B10876" s="14"/>
      <c r="C10876" s="115" t="s">
        <v>10</v>
      </c>
      <c r="D10876" s="130">
        <v>45817.0</v>
      </c>
      <c r="E10876" s="117" t="s">
        <v>13908</v>
      </c>
      <c r="F10876" s="130">
        <v>45818.0</v>
      </c>
      <c r="G10876" s="115" t="s">
        <v>13909</v>
      </c>
      <c r="H10876" s="14"/>
    </row>
    <row r="10877">
      <c r="A10877" s="287"/>
      <c r="B10877" s="35"/>
      <c r="C10877" s="35"/>
      <c r="D10877" s="35"/>
      <c r="E10877" s="35"/>
      <c r="F10877" s="35"/>
      <c r="G10877" s="35"/>
      <c r="H10877" s="21"/>
    </row>
    <row r="10878">
      <c r="A10878" s="243">
        <v>2.4101031289E10</v>
      </c>
      <c r="B10878" s="115" t="s">
        <v>13910</v>
      </c>
      <c r="C10878" s="115" t="s">
        <v>631</v>
      </c>
      <c r="D10878" s="130">
        <v>45814.0</v>
      </c>
      <c r="E10878" s="115" t="s">
        <v>13911</v>
      </c>
      <c r="F10878" s="130">
        <v>45815.0</v>
      </c>
      <c r="G10878" s="115" t="s">
        <v>13912</v>
      </c>
      <c r="H10878" s="115" t="s">
        <v>11496</v>
      </c>
    </row>
    <row r="10879">
      <c r="A10879" s="235"/>
      <c r="B10879" s="14"/>
      <c r="C10879" s="115" t="s">
        <v>1879</v>
      </c>
      <c r="D10879" s="130">
        <v>45817.0</v>
      </c>
      <c r="E10879" s="117" t="s">
        <v>10469</v>
      </c>
      <c r="F10879" s="130">
        <v>45818.0</v>
      </c>
      <c r="G10879" s="115" t="s">
        <v>13913</v>
      </c>
      <c r="H10879" s="14"/>
    </row>
    <row r="10880">
      <c r="A10880" s="287"/>
      <c r="B10880" s="35"/>
      <c r="C10880" s="35"/>
      <c r="D10880" s="35"/>
      <c r="E10880" s="35"/>
      <c r="F10880" s="35"/>
      <c r="G10880" s="35"/>
      <c r="H10880" s="21"/>
    </row>
    <row r="10881">
      <c r="A10881" s="243">
        <v>2.482746391E9</v>
      </c>
      <c r="B10881" s="115" t="s">
        <v>13914</v>
      </c>
      <c r="C10881" s="115" t="s">
        <v>857</v>
      </c>
      <c r="D10881" s="130">
        <v>45816.0</v>
      </c>
      <c r="E10881" s="115" t="s">
        <v>13915</v>
      </c>
      <c r="F10881" s="130">
        <v>45816.0</v>
      </c>
      <c r="G10881" s="115" t="s">
        <v>13916</v>
      </c>
      <c r="H10881" s="115" t="s">
        <v>6506</v>
      </c>
    </row>
    <row r="10882">
      <c r="A10882" s="235"/>
      <c r="B10882" s="14"/>
      <c r="C10882" s="115" t="s">
        <v>1079</v>
      </c>
      <c r="D10882" s="130">
        <v>45817.0</v>
      </c>
      <c r="E10882" s="115" t="s">
        <v>13709</v>
      </c>
      <c r="F10882" s="130">
        <v>45817.0</v>
      </c>
      <c r="G10882" s="115" t="s">
        <v>13917</v>
      </c>
      <c r="H10882" s="14"/>
    </row>
    <row r="10883">
      <c r="A10883" s="287"/>
      <c r="B10883" s="35"/>
      <c r="C10883" s="35"/>
      <c r="D10883" s="35"/>
      <c r="E10883" s="35"/>
      <c r="F10883" s="35"/>
      <c r="G10883" s="35"/>
      <c r="H10883" s="21"/>
    </row>
    <row r="10884">
      <c r="A10884" s="243">
        <v>2.4103136174E10</v>
      </c>
      <c r="B10884" s="115" t="s">
        <v>13918</v>
      </c>
      <c r="C10884" s="115" t="s">
        <v>857</v>
      </c>
      <c r="D10884" s="130">
        <v>45816.0</v>
      </c>
      <c r="E10884" s="115" t="s">
        <v>13915</v>
      </c>
      <c r="F10884" s="130">
        <v>45816.0</v>
      </c>
      <c r="G10884" s="115" t="s">
        <v>13916</v>
      </c>
      <c r="H10884" s="115" t="s">
        <v>6506</v>
      </c>
    </row>
    <row r="10885">
      <c r="A10885" s="235"/>
      <c r="B10885" s="14"/>
      <c r="C10885" s="115" t="s">
        <v>1079</v>
      </c>
      <c r="D10885" s="130">
        <v>45817.0</v>
      </c>
      <c r="E10885" s="115" t="s">
        <v>13919</v>
      </c>
      <c r="F10885" s="130">
        <v>45817.0</v>
      </c>
      <c r="G10885" s="115" t="s">
        <v>13917</v>
      </c>
      <c r="H10885" s="14"/>
    </row>
    <row r="10886">
      <c r="A10886" s="287"/>
      <c r="B10886" s="35"/>
      <c r="C10886" s="35"/>
      <c r="D10886" s="35"/>
      <c r="E10886" s="35"/>
      <c r="F10886" s="35"/>
      <c r="G10886" s="35"/>
      <c r="H10886" s="21"/>
    </row>
    <row r="10887">
      <c r="A10887" s="243">
        <v>2.412174175E9</v>
      </c>
      <c r="B10887" s="115" t="s">
        <v>13920</v>
      </c>
      <c r="C10887" s="115" t="s">
        <v>857</v>
      </c>
      <c r="D10887" s="130">
        <v>45816.0</v>
      </c>
      <c r="E10887" s="115" t="s">
        <v>13915</v>
      </c>
      <c r="F10887" s="130">
        <v>45816.0</v>
      </c>
      <c r="G10887" s="115" t="s">
        <v>13916</v>
      </c>
      <c r="H10887" s="115" t="s">
        <v>6506</v>
      </c>
    </row>
    <row r="10888">
      <c r="A10888" s="235"/>
      <c r="B10888" s="14"/>
      <c r="C10888" s="115" t="s">
        <v>1079</v>
      </c>
      <c r="D10888" s="130">
        <v>45817.0</v>
      </c>
      <c r="E10888" s="117" t="s">
        <v>13921</v>
      </c>
      <c r="F10888" s="130">
        <v>45819.0</v>
      </c>
      <c r="G10888" s="115" t="s">
        <v>13922</v>
      </c>
      <c r="H10888" s="14"/>
    </row>
    <row r="10889">
      <c r="A10889" s="287"/>
      <c r="B10889" s="35"/>
      <c r="C10889" s="35"/>
      <c r="D10889" s="35"/>
      <c r="E10889" s="35"/>
      <c r="F10889" s="35"/>
      <c r="G10889" s="35"/>
      <c r="H10889" s="21"/>
    </row>
    <row r="10890">
      <c r="A10890" s="243">
        <v>2.52244761298E11</v>
      </c>
      <c r="B10890" s="115" t="s">
        <v>13923</v>
      </c>
      <c r="C10890" s="115" t="s">
        <v>10</v>
      </c>
      <c r="D10890" s="130">
        <v>45813.0</v>
      </c>
      <c r="E10890" s="115" t="s">
        <v>13924</v>
      </c>
      <c r="F10890" s="130">
        <v>45814.0</v>
      </c>
      <c r="G10890" s="115" t="s">
        <v>8283</v>
      </c>
      <c r="H10890" s="115" t="s">
        <v>6335</v>
      </c>
    </row>
    <row r="10891">
      <c r="A10891" s="235"/>
      <c r="B10891" s="14"/>
      <c r="C10891" s="115" t="s">
        <v>10</v>
      </c>
      <c r="D10891" s="130">
        <v>45818.0</v>
      </c>
      <c r="E10891" s="117" t="s">
        <v>1248</v>
      </c>
      <c r="F10891" s="130">
        <v>45819.0</v>
      </c>
      <c r="G10891" s="115" t="s">
        <v>11532</v>
      </c>
      <c r="H10891" s="14"/>
    </row>
    <row r="10892">
      <c r="A10892" s="287"/>
      <c r="B10892" s="35"/>
      <c r="C10892" s="35"/>
      <c r="D10892" s="35"/>
      <c r="E10892" s="35"/>
      <c r="F10892" s="35"/>
      <c r="G10892" s="35"/>
      <c r="H10892" s="21"/>
    </row>
    <row r="10893">
      <c r="A10893" s="243">
        <v>2.56795308838E11</v>
      </c>
      <c r="B10893" s="115" t="s">
        <v>7811</v>
      </c>
      <c r="C10893" s="115" t="s">
        <v>1777</v>
      </c>
      <c r="D10893" s="130">
        <v>45815.0</v>
      </c>
      <c r="E10893" s="115" t="s">
        <v>13925</v>
      </c>
      <c r="F10893" s="130">
        <v>45815.0</v>
      </c>
      <c r="G10893" s="115" t="s">
        <v>13926</v>
      </c>
      <c r="H10893" s="115" t="s">
        <v>11268</v>
      </c>
    </row>
    <row r="10894">
      <c r="A10894" s="235"/>
      <c r="B10894" s="14"/>
      <c r="C10894" s="115" t="s">
        <v>1414</v>
      </c>
      <c r="D10894" s="130">
        <v>45818.0</v>
      </c>
      <c r="E10894" s="117" t="s">
        <v>1026</v>
      </c>
      <c r="F10894" s="130">
        <v>45819.0</v>
      </c>
      <c r="G10894" s="115" t="s">
        <v>13927</v>
      </c>
      <c r="H10894" s="14"/>
    </row>
    <row r="10895">
      <c r="A10895" s="287"/>
      <c r="B10895" s="35"/>
      <c r="C10895" s="35"/>
      <c r="D10895" s="35"/>
      <c r="E10895" s="35"/>
      <c r="F10895" s="35"/>
      <c r="G10895" s="35"/>
      <c r="H10895" s="21"/>
    </row>
    <row r="10896">
      <c r="A10896" s="243">
        <v>2.56532449672E11</v>
      </c>
      <c r="B10896" s="115" t="s">
        <v>13928</v>
      </c>
      <c r="C10896" s="115" t="s">
        <v>1777</v>
      </c>
      <c r="D10896" s="14"/>
      <c r="E10896" s="115" t="s">
        <v>219</v>
      </c>
      <c r="F10896" s="14"/>
      <c r="G10896" s="14"/>
      <c r="H10896" s="115" t="s">
        <v>10357</v>
      </c>
    </row>
    <row r="10897">
      <c r="A10897" s="235"/>
      <c r="B10897" s="14"/>
      <c r="C10897" s="115" t="s">
        <v>10</v>
      </c>
      <c r="D10897" s="130">
        <v>45818.0</v>
      </c>
      <c r="E10897" s="117" t="s">
        <v>13929</v>
      </c>
      <c r="F10897" s="130">
        <v>45819.0</v>
      </c>
      <c r="G10897" s="115" t="s">
        <v>13930</v>
      </c>
      <c r="H10897" s="14"/>
    </row>
    <row r="10898">
      <c r="A10898" s="287"/>
      <c r="B10898" s="35"/>
      <c r="C10898" s="35"/>
      <c r="D10898" s="35"/>
      <c r="E10898" s="35"/>
      <c r="F10898" s="35"/>
      <c r="G10898" s="35"/>
      <c r="H10898" s="21"/>
    </row>
    <row r="10899">
      <c r="A10899" s="243">
        <v>2.56888690404E11</v>
      </c>
      <c r="B10899" s="115" t="s">
        <v>13931</v>
      </c>
      <c r="C10899" s="115" t="s">
        <v>1777</v>
      </c>
      <c r="D10899" s="130">
        <v>45817.0</v>
      </c>
      <c r="E10899" s="115" t="s">
        <v>13932</v>
      </c>
      <c r="F10899" s="130">
        <v>45817.0</v>
      </c>
      <c r="G10899" s="115" t="s">
        <v>13933</v>
      </c>
      <c r="H10899" s="115" t="s">
        <v>11496</v>
      </c>
    </row>
    <row r="10900">
      <c r="A10900" s="235"/>
      <c r="B10900" s="14"/>
      <c r="C10900" s="115" t="s">
        <v>1202</v>
      </c>
      <c r="D10900" s="130">
        <v>45818.0</v>
      </c>
      <c r="E10900" s="117" t="s">
        <v>13934</v>
      </c>
      <c r="F10900" s="130">
        <v>45819.0</v>
      </c>
      <c r="G10900" s="115" t="s">
        <v>13913</v>
      </c>
      <c r="H10900" s="14"/>
    </row>
    <row r="10901">
      <c r="A10901" s="287"/>
      <c r="B10901" s="35"/>
      <c r="C10901" s="35"/>
      <c r="D10901" s="35"/>
      <c r="E10901" s="35"/>
      <c r="F10901" s="35"/>
      <c r="G10901" s="35"/>
      <c r="H10901" s="21"/>
    </row>
    <row r="10902">
      <c r="A10902" s="243">
        <v>2.342990945E9</v>
      </c>
      <c r="B10902" s="115" t="s">
        <v>13935</v>
      </c>
      <c r="C10902" s="115" t="s">
        <v>10</v>
      </c>
      <c r="D10902" s="130">
        <v>45815.0</v>
      </c>
      <c r="E10902" s="115" t="s">
        <v>13936</v>
      </c>
      <c r="F10902" s="130">
        <v>45816.0</v>
      </c>
      <c r="G10902" s="115" t="s">
        <v>13937</v>
      </c>
      <c r="H10902" s="115" t="s">
        <v>6270</v>
      </c>
    </row>
    <row r="10903">
      <c r="A10903" s="235"/>
      <c r="B10903" s="14"/>
      <c r="C10903" s="115" t="s">
        <v>10</v>
      </c>
      <c r="D10903" s="130">
        <v>45818.0</v>
      </c>
      <c r="E10903" s="117" t="s">
        <v>13938</v>
      </c>
      <c r="F10903" s="130">
        <v>45819.0</v>
      </c>
      <c r="G10903" s="115" t="s">
        <v>12266</v>
      </c>
      <c r="H10903" s="14"/>
    </row>
    <row r="10904">
      <c r="A10904" s="287"/>
      <c r="B10904" s="35"/>
      <c r="C10904" s="35"/>
      <c r="D10904" s="35"/>
      <c r="E10904" s="35"/>
      <c r="F10904" s="35"/>
      <c r="G10904" s="35"/>
      <c r="H10904" s="21"/>
    </row>
    <row r="10905">
      <c r="A10905" s="243">
        <v>2.56529945645E11</v>
      </c>
      <c r="B10905" s="115" t="s">
        <v>13939</v>
      </c>
      <c r="C10905" s="115" t="s">
        <v>1777</v>
      </c>
      <c r="D10905" s="130">
        <v>45813.0</v>
      </c>
      <c r="E10905" s="115" t="s">
        <v>13940</v>
      </c>
      <c r="F10905" s="130">
        <v>45813.0</v>
      </c>
      <c r="G10905" s="115" t="s">
        <v>13941</v>
      </c>
      <c r="H10905" s="115" t="s">
        <v>7756</v>
      </c>
    </row>
    <row r="10906">
      <c r="A10906" s="235"/>
      <c r="B10906" s="14"/>
      <c r="C10906" s="115" t="s">
        <v>10</v>
      </c>
      <c r="D10906" s="130">
        <v>45818.0</v>
      </c>
      <c r="E10906" s="117" t="s">
        <v>13942</v>
      </c>
      <c r="F10906" s="130">
        <v>45819.0</v>
      </c>
      <c r="G10906" s="115" t="s">
        <v>13943</v>
      </c>
      <c r="H10906" s="14"/>
    </row>
    <row r="10907">
      <c r="A10907" s="287"/>
      <c r="B10907" s="35"/>
      <c r="C10907" s="35"/>
      <c r="D10907" s="35"/>
      <c r="E10907" s="35"/>
      <c r="F10907" s="35"/>
      <c r="G10907" s="35"/>
      <c r="H10907" s="21"/>
    </row>
    <row r="10908">
      <c r="A10908" s="243">
        <v>2.410724459E9</v>
      </c>
      <c r="B10908" s="115" t="s">
        <v>13944</v>
      </c>
      <c r="C10908" s="115" t="s">
        <v>10</v>
      </c>
      <c r="D10908" s="130">
        <v>45813.0</v>
      </c>
      <c r="E10908" s="115" t="s">
        <v>4972</v>
      </c>
      <c r="F10908" s="130">
        <v>45814.0</v>
      </c>
      <c r="G10908" s="115" t="s">
        <v>13857</v>
      </c>
      <c r="H10908" s="115" t="s">
        <v>6270</v>
      </c>
    </row>
    <row r="10909">
      <c r="A10909" s="235"/>
      <c r="B10909" s="14"/>
      <c r="C10909" s="115" t="s">
        <v>1154</v>
      </c>
      <c r="D10909" s="130">
        <v>45818.0</v>
      </c>
      <c r="E10909" s="117" t="s">
        <v>13945</v>
      </c>
      <c r="F10909" s="130">
        <v>45819.0</v>
      </c>
      <c r="G10909" s="115" t="s">
        <v>13946</v>
      </c>
      <c r="H10909" s="14"/>
    </row>
    <row r="10910">
      <c r="A10910" s="287"/>
      <c r="B10910" s="35"/>
      <c r="C10910" s="35"/>
      <c r="D10910" s="35"/>
      <c r="E10910" s="35"/>
      <c r="F10910" s="35"/>
      <c r="G10910" s="35"/>
      <c r="H10910" s="21"/>
    </row>
    <row r="10911">
      <c r="A10911" s="243">
        <v>2.56908846696E11</v>
      </c>
      <c r="B10911" s="115" t="s">
        <v>13947</v>
      </c>
      <c r="C10911" s="115" t="s">
        <v>1777</v>
      </c>
      <c r="D10911" s="130">
        <v>45817.0</v>
      </c>
      <c r="E10911" s="115" t="s">
        <v>13948</v>
      </c>
      <c r="F10911" s="130">
        <v>45817.0</v>
      </c>
      <c r="G10911" s="115" t="s">
        <v>13949</v>
      </c>
      <c r="H10911" s="115" t="s">
        <v>6308</v>
      </c>
    </row>
    <row r="10912">
      <c r="A10912" s="235"/>
      <c r="B10912" s="14"/>
      <c r="C10912" s="115" t="s">
        <v>10</v>
      </c>
      <c r="D10912" s="130">
        <v>45818.0</v>
      </c>
      <c r="E10912" s="117" t="s">
        <v>13950</v>
      </c>
      <c r="F10912" s="130">
        <v>45819.0</v>
      </c>
      <c r="G10912" s="115" t="s">
        <v>13951</v>
      </c>
      <c r="H10912" s="14"/>
    </row>
    <row r="10913">
      <c r="A10913" s="287"/>
      <c r="B10913" s="35"/>
      <c r="C10913" s="35"/>
      <c r="D10913" s="35"/>
      <c r="E10913" s="35"/>
      <c r="F10913" s="35"/>
      <c r="G10913" s="35"/>
      <c r="H10913" s="21"/>
    </row>
    <row r="10914">
      <c r="A10914" s="243">
        <v>2.56712819354E11</v>
      </c>
      <c r="B10914" s="115" t="s">
        <v>13952</v>
      </c>
      <c r="C10914" s="115" t="s">
        <v>1777</v>
      </c>
      <c r="D10914" s="130">
        <v>45817.0</v>
      </c>
      <c r="E10914" s="115" t="s">
        <v>13953</v>
      </c>
      <c r="F10914" s="130">
        <v>45817.0</v>
      </c>
      <c r="G10914" s="115" t="s">
        <v>13954</v>
      </c>
      <c r="H10914" s="115" t="s">
        <v>6270</v>
      </c>
    </row>
    <row r="10915">
      <c r="A10915" s="235"/>
      <c r="B10915" s="14"/>
      <c r="C10915" s="115" t="s">
        <v>10</v>
      </c>
      <c r="D10915" s="130">
        <v>45818.0</v>
      </c>
      <c r="E10915" s="117" t="s">
        <v>191</v>
      </c>
      <c r="F10915" s="130">
        <v>45819.0</v>
      </c>
      <c r="G10915" s="115" t="s">
        <v>13955</v>
      </c>
      <c r="H10915" s="14"/>
    </row>
    <row r="10916">
      <c r="A10916" s="287"/>
      <c r="B10916" s="35"/>
      <c r="C10916" s="35"/>
      <c r="D10916" s="35"/>
      <c r="E10916" s="35"/>
      <c r="F10916" s="35"/>
      <c r="G10916" s="35"/>
      <c r="H10916" s="21"/>
    </row>
    <row r="10917">
      <c r="A10917" s="243">
        <v>2.43503224E8</v>
      </c>
      <c r="B10917" s="115" t="s">
        <v>13956</v>
      </c>
      <c r="C10917" s="115" t="s">
        <v>1154</v>
      </c>
      <c r="D10917" s="130">
        <v>45814.0</v>
      </c>
      <c r="E10917" s="115" t="s">
        <v>13957</v>
      </c>
      <c r="F10917" s="130">
        <v>45815.0</v>
      </c>
      <c r="G10917" s="115" t="s">
        <v>13958</v>
      </c>
      <c r="H10917" s="115" t="s">
        <v>9094</v>
      </c>
    </row>
    <row r="10918">
      <c r="A10918" s="235"/>
      <c r="B10918" s="14"/>
      <c r="C10918" s="115" t="s">
        <v>631</v>
      </c>
      <c r="D10918" s="130">
        <v>45818.0</v>
      </c>
      <c r="E10918" s="117" t="s">
        <v>13959</v>
      </c>
      <c r="F10918" s="130">
        <v>45819.0</v>
      </c>
      <c r="G10918" s="115" t="s">
        <v>13960</v>
      </c>
      <c r="H10918" s="14"/>
    </row>
    <row r="10919">
      <c r="A10919" s="287"/>
      <c r="B10919" s="35"/>
      <c r="C10919" s="35"/>
      <c r="D10919" s="35"/>
      <c r="E10919" s="35"/>
      <c r="F10919" s="35"/>
      <c r="G10919" s="35"/>
      <c r="H10919" s="21"/>
    </row>
    <row r="10920">
      <c r="A10920" s="243">
        <v>2.51277630193E11</v>
      </c>
      <c r="B10920" s="100" t="s">
        <v>13961</v>
      </c>
      <c r="C10920" s="115" t="s">
        <v>631</v>
      </c>
      <c r="D10920" s="130">
        <v>45818.0</v>
      </c>
      <c r="E10920" s="115" t="s">
        <v>13962</v>
      </c>
      <c r="F10920" s="130">
        <v>45818.0</v>
      </c>
      <c r="G10920" s="115" t="s">
        <v>8407</v>
      </c>
      <c r="H10920" s="115" t="s">
        <v>6270</v>
      </c>
    </row>
    <row r="10921">
      <c r="A10921" s="235"/>
      <c r="B10921" s="14"/>
      <c r="C10921" s="115" t="s">
        <v>1414</v>
      </c>
      <c r="D10921" s="130">
        <v>45819.0</v>
      </c>
      <c r="E10921" s="117" t="s">
        <v>13963</v>
      </c>
      <c r="F10921" s="130">
        <v>45824.0</v>
      </c>
      <c r="G10921" s="115" t="s">
        <v>13964</v>
      </c>
      <c r="H10921" s="14"/>
    </row>
    <row r="10922">
      <c r="A10922" s="287"/>
      <c r="B10922" s="35"/>
      <c r="C10922" s="35"/>
      <c r="D10922" s="35"/>
      <c r="E10922" s="35"/>
      <c r="F10922" s="35"/>
      <c r="G10922" s="35"/>
      <c r="H10922" s="21"/>
    </row>
    <row r="10923">
      <c r="A10923" s="243">
        <v>2.54298008244E11</v>
      </c>
      <c r="B10923" s="115" t="s">
        <v>13965</v>
      </c>
      <c r="C10923" s="115" t="s">
        <v>1154</v>
      </c>
      <c r="D10923" s="130">
        <v>45816.0</v>
      </c>
      <c r="E10923" s="115" t="s">
        <v>13966</v>
      </c>
      <c r="F10923" s="130">
        <v>45818.0</v>
      </c>
      <c r="G10923" s="115" t="s">
        <v>13967</v>
      </c>
      <c r="H10923" s="115" t="s">
        <v>9094</v>
      </c>
    </row>
    <row r="10924">
      <c r="A10924" s="235"/>
      <c r="B10924" s="14"/>
      <c r="C10924" s="115" t="s">
        <v>1154</v>
      </c>
      <c r="D10924" s="130">
        <v>45819.0</v>
      </c>
      <c r="E10924" s="117" t="s">
        <v>13968</v>
      </c>
      <c r="F10924" s="130">
        <v>45820.0</v>
      </c>
      <c r="G10924" s="115" t="s">
        <v>13699</v>
      </c>
      <c r="H10924" s="14"/>
    </row>
    <row r="10925">
      <c r="A10925" s="287"/>
      <c r="B10925" s="35"/>
      <c r="C10925" s="35"/>
      <c r="D10925" s="35"/>
      <c r="E10925" s="35"/>
      <c r="F10925" s="35"/>
      <c r="G10925" s="35"/>
      <c r="H10925" s="21"/>
    </row>
    <row r="10926">
      <c r="A10926" s="243">
        <v>2.54305981731E11</v>
      </c>
      <c r="B10926" s="115" t="s">
        <v>13969</v>
      </c>
      <c r="C10926" s="115" t="s">
        <v>1154</v>
      </c>
      <c r="D10926" s="130">
        <v>45814.0</v>
      </c>
      <c r="E10926" s="115" t="s">
        <v>8815</v>
      </c>
      <c r="F10926" s="130">
        <v>45815.0</v>
      </c>
      <c r="G10926" s="115" t="s">
        <v>13970</v>
      </c>
      <c r="H10926" s="115" t="s">
        <v>9094</v>
      </c>
    </row>
    <row r="10927">
      <c r="A10927" s="235"/>
      <c r="B10927" s="14"/>
      <c r="C10927" s="115" t="s">
        <v>1079</v>
      </c>
      <c r="D10927" s="130">
        <v>45819.0</v>
      </c>
      <c r="E10927" s="117" t="s">
        <v>743</v>
      </c>
      <c r="F10927" s="130">
        <v>45819.0</v>
      </c>
      <c r="G10927" s="115" t="s">
        <v>13971</v>
      </c>
      <c r="H10927" s="14"/>
    </row>
    <row r="10928">
      <c r="A10928" s="287"/>
      <c r="B10928" s="35"/>
      <c r="C10928" s="35"/>
      <c r="D10928" s="35"/>
      <c r="E10928" s="35"/>
      <c r="F10928" s="35"/>
      <c r="G10928" s="35"/>
      <c r="H10928" s="21"/>
    </row>
    <row r="10929">
      <c r="A10929" s="243">
        <v>2.442119574E9</v>
      </c>
      <c r="B10929" s="115" t="s">
        <v>13972</v>
      </c>
      <c r="C10929" s="115" t="s">
        <v>1414</v>
      </c>
      <c r="D10929" s="130">
        <v>45816.0</v>
      </c>
      <c r="E10929" s="115" t="s">
        <v>13973</v>
      </c>
      <c r="F10929" s="130">
        <v>45817.0</v>
      </c>
      <c r="G10929" s="115" t="s">
        <v>12530</v>
      </c>
      <c r="H10929" s="115" t="s">
        <v>6158</v>
      </c>
    </row>
    <row r="10930">
      <c r="A10930" s="235"/>
      <c r="B10930" s="14"/>
      <c r="C10930" s="115" t="s">
        <v>10</v>
      </c>
      <c r="D10930" s="130">
        <v>45819.0</v>
      </c>
      <c r="E10930" s="117" t="s">
        <v>13974</v>
      </c>
      <c r="F10930" s="130">
        <v>45819.0</v>
      </c>
      <c r="G10930" s="115" t="s">
        <v>13975</v>
      </c>
      <c r="H10930" s="14"/>
    </row>
    <row r="10931">
      <c r="A10931" s="287"/>
      <c r="B10931" s="35"/>
      <c r="C10931" s="35"/>
      <c r="D10931" s="35"/>
      <c r="E10931" s="35"/>
      <c r="F10931" s="35"/>
      <c r="G10931" s="35"/>
      <c r="H10931" s="21"/>
    </row>
    <row r="10932">
      <c r="A10932" s="243">
        <v>2.53150896359E11</v>
      </c>
      <c r="B10932" s="115" t="s">
        <v>13976</v>
      </c>
      <c r="C10932" s="115" t="s">
        <v>1154</v>
      </c>
      <c r="D10932" s="130">
        <v>45817.0</v>
      </c>
      <c r="E10932" s="115" t="s">
        <v>13977</v>
      </c>
      <c r="F10932" s="130">
        <v>45818.0</v>
      </c>
      <c r="G10932" s="115" t="s">
        <v>13978</v>
      </c>
      <c r="H10932" s="115" t="s">
        <v>6168</v>
      </c>
    </row>
    <row r="10933">
      <c r="A10933" s="235"/>
      <c r="B10933" s="14"/>
      <c r="C10933" s="115" t="s">
        <v>10</v>
      </c>
      <c r="D10933" s="130">
        <v>45819.0</v>
      </c>
      <c r="E10933" s="117" t="s">
        <v>13979</v>
      </c>
      <c r="F10933" s="130">
        <v>45820.0</v>
      </c>
      <c r="G10933" s="115" t="s">
        <v>13980</v>
      </c>
      <c r="H10933" s="14"/>
    </row>
    <row r="10934">
      <c r="A10934" s="287"/>
      <c r="B10934" s="35"/>
      <c r="C10934" s="35"/>
      <c r="D10934" s="35"/>
      <c r="E10934" s="35"/>
      <c r="F10934" s="35"/>
      <c r="G10934" s="35"/>
      <c r="H10934" s="21"/>
    </row>
    <row r="10935">
      <c r="A10935" s="283">
        <v>2.56126702415E11</v>
      </c>
      <c r="B10935" s="283" t="s">
        <v>13981</v>
      </c>
      <c r="C10935" s="283" t="s">
        <v>1777</v>
      </c>
      <c r="D10935" s="302"/>
      <c r="E10935" s="117" t="s">
        <v>13982</v>
      </c>
      <c r="F10935" s="302"/>
      <c r="G10935" s="283" t="s">
        <v>910</v>
      </c>
      <c r="H10935" s="283" t="s">
        <v>6928</v>
      </c>
    </row>
    <row r="10936">
      <c r="A10936" s="303"/>
      <c r="B10936" s="303"/>
      <c r="C10936" s="283" t="s">
        <v>1879</v>
      </c>
      <c r="D10936" s="298">
        <v>45819.0</v>
      </c>
      <c r="E10936" s="117" t="s">
        <v>13983</v>
      </c>
      <c r="F10936" s="298">
        <v>45821.0</v>
      </c>
      <c r="G10936" s="283" t="s">
        <v>13984</v>
      </c>
      <c r="H10936" s="303"/>
    </row>
    <row r="10937">
      <c r="A10937" s="287"/>
      <c r="B10937" s="35"/>
      <c r="C10937" s="35"/>
      <c r="D10937" s="35"/>
      <c r="E10937" s="35"/>
      <c r="F10937" s="35"/>
      <c r="G10937" s="35"/>
      <c r="H10937" s="21"/>
    </row>
    <row r="10938">
      <c r="A10938" s="283">
        <v>2.45103084E9</v>
      </c>
      <c r="B10938" s="283" t="s">
        <v>13985</v>
      </c>
      <c r="C10938" s="283" t="s">
        <v>1414</v>
      </c>
      <c r="D10938" s="298">
        <v>45816.0</v>
      </c>
      <c r="E10938" s="323" t="s">
        <v>10335</v>
      </c>
      <c r="F10938" s="298">
        <v>45817.0</v>
      </c>
      <c r="G10938" s="283" t="s">
        <v>12457</v>
      </c>
      <c r="H10938" s="283" t="s">
        <v>6270</v>
      </c>
    </row>
    <row r="10939">
      <c r="A10939" s="303"/>
      <c r="B10939" s="303"/>
      <c r="C10939" s="283" t="s">
        <v>1414</v>
      </c>
      <c r="D10939" s="298">
        <v>45819.0</v>
      </c>
      <c r="E10939" s="117" t="s">
        <v>13986</v>
      </c>
      <c r="F10939" s="298">
        <v>45821.0</v>
      </c>
      <c r="G10939" s="283" t="s">
        <v>12457</v>
      </c>
      <c r="H10939" s="303"/>
    </row>
    <row r="10940">
      <c r="A10940" s="287"/>
      <c r="B10940" s="35"/>
      <c r="C10940" s="35"/>
      <c r="D10940" s="35"/>
      <c r="E10940" s="35"/>
      <c r="F10940" s="35"/>
      <c r="G10940" s="35"/>
      <c r="H10940" s="21"/>
    </row>
    <row r="10941">
      <c r="A10941" s="283">
        <v>2.56124360527E11</v>
      </c>
      <c r="B10941" s="283" t="s">
        <v>13987</v>
      </c>
      <c r="C10941" s="283" t="s">
        <v>1777</v>
      </c>
      <c r="D10941" s="298">
        <v>45811.0</v>
      </c>
      <c r="E10941" s="323" t="s">
        <v>13988</v>
      </c>
      <c r="F10941" s="298">
        <v>45811.0</v>
      </c>
      <c r="G10941" s="283" t="s">
        <v>13989</v>
      </c>
      <c r="H10941" s="283" t="s">
        <v>6972</v>
      </c>
    </row>
    <row r="10942">
      <c r="A10942" s="303"/>
      <c r="B10942" s="303"/>
      <c r="C10942" s="283" t="s">
        <v>1079</v>
      </c>
      <c r="D10942" s="298">
        <v>45819.0</v>
      </c>
      <c r="E10942" s="117" t="s">
        <v>5225</v>
      </c>
      <c r="F10942" s="298">
        <v>45852.0</v>
      </c>
      <c r="G10942" s="283" t="s">
        <v>13990</v>
      </c>
      <c r="H10942" s="303"/>
    </row>
    <row r="10943">
      <c r="A10943" s="287"/>
      <c r="B10943" s="35"/>
      <c r="C10943" s="35"/>
      <c r="D10943" s="35"/>
      <c r="E10943" s="35"/>
      <c r="F10943" s="35"/>
      <c r="G10943" s="35"/>
      <c r="H10943" s="21"/>
    </row>
    <row r="10944">
      <c r="A10944" s="243">
        <v>2.421946113E9</v>
      </c>
      <c r="B10944" s="115" t="s">
        <v>13991</v>
      </c>
      <c r="C10944" s="115" t="s">
        <v>10</v>
      </c>
      <c r="D10944" s="130">
        <v>45813.0</v>
      </c>
      <c r="E10944" s="115" t="s">
        <v>13992</v>
      </c>
      <c r="F10944" s="130">
        <v>45816.0</v>
      </c>
      <c r="G10944" s="115" t="s">
        <v>13993</v>
      </c>
      <c r="H10944" s="115" t="s">
        <v>1666</v>
      </c>
    </row>
    <row r="10945">
      <c r="A10945" s="235"/>
      <c r="B10945" s="14"/>
      <c r="C10945" s="115" t="s">
        <v>1154</v>
      </c>
      <c r="D10945" s="130">
        <v>45820.0</v>
      </c>
      <c r="E10945" s="117" t="s">
        <v>4083</v>
      </c>
      <c r="F10945" s="130">
        <v>45821.0</v>
      </c>
      <c r="G10945" s="115" t="s">
        <v>13994</v>
      </c>
      <c r="H10945" s="14"/>
    </row>
    <row r="10946">
      <c r="A10946" s="287"/>
      <c r="B10946" s="35"/>
      <c r="C10946" s="35"/>
      <c r="D10946" s="35"/>
      <c r="E10946" s="35"/>
      <c r="F10946" s="35"/>
      <c r="G10946" s="35"/>
      <c r="H10946" s="21"/>
    </row>
    <row r="10947">
      <c r="A10947" s="243">
        <v>2.3103194916E10</v>
      </c>
      <c r="B10947" s="115" t="s">
        <v>13995</v>
      </c>
      <c r="C10947" s="115" t="s">
        <v>10</v>
      </c>
      <c r="D10947" s="130">
        <v>45816.0</v>
      </c>
      <c r="E10947" s="115" t="s">
        <v>10220</v>
      </c>
      <c r="F10947" s="130">
        <v>45817.0</v>
      </c>
      <c r="G10947" s="115">
        <v>6.21377504192E11</v>
      </c>
      <c r="H10947" s="115" t="s">
        <v>8343</v>
      </c>
    </row>
    <row r="10948">
      <c r="A10948" s="235"/>
      <c r="B10948" s="14"/>
      <c r="C10948" s="115" t="s">
        <v>1154</v>
      </c>
      <c r="D10948" s="130">
        <v>45821.0</v>
      </c>
      <c r="E10948" s="117" t="s">
        <v>10220</v>
      </c>
      <c r="F10948" s="130">
        <v>45822.0</v>
      </c>
      <c r="G10948" s="115">
        <v>6.21377504192E11</v>
      </c>
      <c r="H10948" s="115" t="s">
        <v>9094</v>
      </c>
    </row>
    <row r="10949">
      <c r="A10949" s="287"/>
      <c r="B10949" s="35"/>
      <c r="C10949" s="35"/>
      <c r="D10949" s="35"/>
      <c r="E10949" s="35"/>
      <c r="F10949" s="35"/>
      <c r="G10949" s="35"/>
      <c r="H10949" s="21"/>
    </row>
    <row r="10950">
      <c r="A10950" s="243">
        <v>2.56117867657E11</v>
      </c>
      <c r="B10950" s="115" t="s">
        <v>13996</v>
      </c>
      <c r="C10950" s="115" t="s">
        <v>1777</v>
      </c>
      <c r="D10950" s="130">
        <v>45819.0</v>
      </c>
      <c r="E10950" s="115" t="s">
        <v>13997</v>
      </c>
      <c r="F10950" s="130">
        <v>45819.0</v>
      </c>
      <c r="G10950" s="115" t="s">
        <v>13998</v>
      </c>
      <c r="H10950" s="115" t="s">
        <v>12953</v>
      </c>
    </row>
    <row r="10951">
      <c r="A10951" s="235"/>
      <c r="B10951" s="14"/>
      <c r="C10951" s="115" t="s">
        <v>1154</v>
      </c>
      <c r="D10951" s="130">
        <v>45821.0</v>
      </c>
      <c r="E10951" s="117" t="s">
        <v>13999</v>
      </c>
      <c r="F10951" s="130">
        <v>45821.0</v>
      </c>
      <c r="G10951" s="115" t="s">
        <v>12205</v>
      </c>
      <c r="H10951" s="115" t="s">
        <v>12953</v>
      </c>
    </row>
    <row r="10952">
      <c r="A10952" s="287"/>
      <c r="B10952" s="35"/>
      <c r="C10952" s="35"/>
      <c r="D10952" s="35"/>
      <c r="E10952" s="35"/>
      <c r="F10952" s="35"/>
      <c r="G10952" s="35"/>
      <c r="H10952" s="21"/>
    </row>
    <row r="10953">
      <c r="A10953" s="243">
        <v>2.452794881E9</v>
      </c>
      <c r="B10953" s="115" t="s">
        <v>14000</v>
      </c>
      <c r="C10953" s="115" t="s">
        <v>10</v>
      </c>
      <c r="D10953" s="130">
        <v>45819.0</v>
      </c>
      <c r="E10953" s="115" t="s">
        <v>14001</v>
      </c>
      <c r="F10953" s="130">
        <v>45819.0</v>
      </c>
      <c r="G10953" s="115" t="s">
        <v>14002</v>
      </c>
      <c r="H10953" s="115" t="s">
        <v>7303</v>
      </c>
    </row>
    <row r="10954">
      <c r="A10954" s="235"/>
      <c r="B10954" s="14"/>
      <c r="C10954" s="115" t="s">
        <v>10</v>
      </c>
      <c r="D10954" s="130">
        <v>45821.0</v>
      </c>
      <c r="E10954" s="117" t="s">
        <v>14003</v>
      </c>
      <c r="F10954" s="130">
        <v>45822.0</v>
      </c>
      <c r="G10954" s="115" t="s">
        <v>14004</v>
      </c>
      <c r="H10954" s="115" t="s">
        <v>7303</v>
      </c>
    </row>
    <row r="10955">
      <c r="A10955" s="287"/>
      <c r="B10955" s="35"/>
      <c r="C10955" s="35"/>
      <c r="D10955" s="35"/>
      <c r="E10955" s="35"/>
      <c r="F10955" s="35"/>
      <c r="G10955" s="35"/>
      <c r="H10955" s="21"/>
    </row>
    <row r="10956">
      <c r="A10956" s="243">
        <v>2.372985361E9</v>
      </c>
      <c r="B10956" s="115" t="s">
        <v>14005</v>
      </c>
      <c r="C10956" s="115" t="s">
        <v>10</v>
      </c>
      <c r="D10956" s="130">
        <v>45819.0</v>
      </c>
      <c r="E10956" s="115" t="s">
        <v>743</v>
      </c>
      <c r="F10956" s="130">
        <v>45820.0</v>
      </c>
      <c r="G10956" s="115" t="s">
        <v>14006</v>
      </c>
      <c r="H10956" s="115" t="s">
        <v>6200</v>
      </c>
    </row>
    <row r="10957">
      <c r="A10957" s="235"/>
      <c r="B10957" s="14"/>
      <c r="C10957" s="115" t="s">
        <v>10</v>
      </c>
      <c r="D10957" s="130">
        <v>45821.0</v>
      </c>
      <c r="E10957" s="115" t="s">
        <v>14007</v>
      </c>
      <c r="F10957" s="130">
        <v>45821.0</v>
      </c>
      <c r="G10957" s="115" t="s">
        <v>14008</v>
      </c>
      <c r="H10957" s="115" t="s">
        <v>14009</v>
      </c>
    </row>
    <row r="10958">
      <c r="A10958" s="287"/>
      <c r="B10958" s="35"/>
      <c r="C10958" s="35"/>
      <c r="D10958" s="35"/>
      <c r="E10958" s="35"/>
      <c r="F10958" s="35"/>
      <c r="G10958" s="35"/>
      <c r="H10958" s="21"/>
    </row>
    <row r="10959">
      <c r="A10959" s="243">
        <v>2.56925655806E11</v>
      </c>
      <c r="B10959" s="115" t="s">
        <v>14010</v>
      </c>
      <c r="C10959" s="115" t="s">
        <v>1777</v>
      </c>
      <c r="D10959" s="115" t="s">
        <v>910</v>
      </c>
      <c r="E10959" s="115" t="s">
        <v>14011</v>
      </c>
      <c r="F10959" s="115" t="s">
        <v>910</v>
      </c>
      <c r="G10959" s="115" t="s">
        <v>910</v>
      </c>
      <c r="H10959" s="115" t="s">
        <v>14012</v>
      </c>
    </row>
    <row r="10960">
      <c r="A10960" s="235"/>
      <c r="B10960" s="14"/>
      <c r="C10960" s="115" t="s">
        <v>10</v>
      </c>
      <c r="D10960" s="130">
        <v>45821.0</v>
      </c>
      <c r="E10960" s="117" t="s">
        <v>14013</v>
      </c>
      <c r="F10960" s="130">
        <v>45822.0</v>
      </c>
      <c r="G10960" s="115" t="s">
        <v>9393</v>
      </c>
      <c r="H10960" s="115" t="s">
        <v>14014</v>
      </c>
    </row>
    <row r="10961">
      <c r="A10961" s="287"/>
      <c r="B10961" s="35"/>
      <c r="C10961" s="35"/>
      <c r="D10961" s="35"/>
      <c r="E10961" s="35"/>
      <c r="F10961" s="35"/>
      <c r="G10961" s="35"/>
      <c r="H10961" s="21"/>
    </row>
    <row r="10962">
      <c r="A10962" s="243">
        <v>2.4121361189E10</v>
      </c>
      <c r="B10962" s="115" t="s">
        <v>14015</v>
      </c>
      <c r="C10962" s="115" t="s">
        <v>10</v>
      </c>
      <c r="D10962" s="130">
        <v>45819.0</v>
      </c>
      <c r="E10962" s="115" t="s">
        <v>14016</v>
      </c>
      <c r="F10962" s="130">
        <v>45820.0</v>
      </c>
      <c r="G10962" s="243" t="s">
        <v>14017</v>
      </c>
      <c r="H10962" s="115" t="s">
        <v>7854</v>
      </c>
    </row>
    <row r="10963">
      <c r="A10963" s="235"/>
      <c r="B10963" s="14"/>
      <c r="C10963" s="115" t="s">
        <v>10</v>
      </c>
      <c r="D10963" s="130">
        <v>45821.0</v>
      </c>
      <c r="E10963" s="117" t="s">
        <v>14018</v>
      </c>
      <c r="F10963" s="130">
        <v>45822.0</v>
      </c>
      <c r="G10963" s="243" t="s">
        <v>14017</v>
      </c>
      <c r="H10963" s="115" t="s">
        <v>7854</v>
      </c>
    </row>
    <row r="10964">
      <c r="A10964" s="287"/>
      <c r="B10964" s="35"/>
      <c r="C10964" s="35"/>
      <c r="D10964" s="35"/>
      <c r="E10964" s="35"/>
      <c r="F10964" s="35"/>
      <c r="G10964" s="35"/>
      <c r="H10964" s="21"/>
    </row>
    <row r="10965">
      <c r="A10965" s="243">
        <v>2.412251696E9</v>
      </c>
      <c r="B10965" s="115" t="s">
        <v>14019</v>
      </c>
      <c r="C10965" s="115" t="s">
        <v>10</v>
      </c>
      <c r="D10965" s="130">
        <v>45819.0</v>
      </c>
      <c r="E10965" s="115" t="s">
        <v>14020</v>
      </c>
      <c r="F10965" s="130">
        <v>45820.0</v>
      </c>
      <c r="G10965" s="115" t="s">
        <v>14021</v>
      </c>
      <c r="H10965" s="115" t="s">
        <v>9813</v>
      </c>
    </row>
    <row r="10966">
      <c r="A10966" s="235"/>
      <c r="B10966" s="14"/>
      <c r="C10966" s="115" t="s">
        <v>1154</v>
      </c>
      <c r="D10966" s="130">
        <v>45821.0</v>
      </c>
      <c r="E10966" s="117" t="s">
        <v>285</v>
      </c>
      <c r="F10966" s="130">
        <v>45822.0</v>
      </c>
      <c r="G10966" s="115" t="s">
        <v>14022</v>
      </c>
      <c r="H10966" s="115" t="s">
        <v>5943</v>
      </c>
    </row>
    <row r="10967">
      <c r="A10967" s="287"/>
      <c r="B10967" s="35"/>
      <c r="C10967" s="35"/>
      <c r="D10967" s="35"/>
      <c r="E10967" s="35"/>
      <c r="F10967" s="35"/>
      <c r="G10967" s="35"/>
      <c r="H10967" s="21"/>
    </row>
    <row r="10968">
      <c r="A10968" s="243">
        <v>2.361234576E9</v>
      </c>
      <c r="B10968" s="115" t="s">
        <v>14023</v>
      </c>
      <c r="C10968" s="115" t="s">
        <v>10</v>
      </c>
      <c r="D10968" s="130">
        <v>45820.0</v>
      </c>
      <c r="E10968" s="115" t="s">
        <v>14024</v>
      </c>
      <c r="F10968" s="130">
        <v>45789.0</v>
      </c>
      <c r="G10968" s="115" t="s">
        <v>14025</v>
      </c>
      <c r="H10968" s="115" t="s">
        <v>14026</v>
      </c>
    </row>
    <row r="10969">
      <c r="A10969" s="235"/>
      <c r="B10969" s="14"/>
      <c r="C10969" s="115" t="s">
        <v>6797</v>
      </c>
      <c r="D10969" s="130">
        <v>45821.0</v>
      </c>
      <c r="E10969" s="58"/>
      <c r="F10969" s="14"/>
      <c r="G10969" s="14"/>
      <c r="H10969" s="14"/>
    </row>
    <row r="10970">
      <c r="A10970" s="287"/>
      <c r="B10970" s="35"/>
      <c r="C10970" s="35"/>
      <c r="D10970" s="35"/>
      <c r="E10970" s="35"/>
      <c r="F10970" s="35"/>
      <c r="G10970" s="35"/>
      <c r="H10970" s="21"/>
    </row>
    <row r="10971">
      <c r="A10971" s="243">
        <v>2.421064219E9</v>
      </c>
      <c r="B10971" s="115" t="s">
        <v>14027</v>
      </c>
      <c r="C10971" s="115" t="s">
        <v>10</v>
      </c>
      <c r="D10971" s="130">
        <v>45818.0</v>
      </c>
      <c r="E10971" s="115" t="s">
        <v>14028</v>
      </c>
      <c r="F10971" s="130">
        <v>45818.0</v>
      </c>
      <c r="G10971" s="115" t="s">
        <v>14029</v>
      </c>
      <c r="H10971" s="115" t="s">
        <v>14030</v>
      </c>
    </row>
    <row r="10972">
      <c r="A10972" s="235"/>
      <c r="B10972" s="14"/>
      <c r="C10972" s="115" t="s">
        <v>10</v>
      </c>
      <c r="D10972" s="130">
        <v>45821.0</v>
      </c>
      <c r="E10972" s="58"/>
      <c r="F10972" s="14"/>
      <c r="G10972" s="14"/>
      <c r="H10972" s="14"/>
    </row>
    <row r="10973">
      <c r="A10973" s="287"/>
      <c r="B10973" s="35"/>
      <c r="C10973" s="35"/>
      <c r="D10973" s="35"/>
      <c r="E10973" s="35"/>
      <c r="F10973" s="35"/>
      <c r="G10973" s="35"/>
      <c r="H10973" s="21"/>
    </row>
    <row r="10974">
      <c r="A10974" s="243">
        <v>2.3122123921E10</v>
      </c>
      <c r="B10974" s="115" t="s">
        <v>14031</v>
      </c>
      <c r="C10974" s="115" t="s">
        <v>10</v>
      </c>
      <c r="D10974" s="130">
        <v>45817.0</v>
      </c>
      <c r="E10974" s="115" t="s">
        <v>14024</v>
      </c>
      <c r="F10974" s="130">
        <v>45818.0</v>
      </c>
      <c r="G10974" s="115" t="s">
        <v>14032</v>
      </c>
      <c r="H10974" s="115" t="s">
        <v>1645</v>
      </c>
    </row>
    <row r="10975">
      <c r="A10975" s="235"/>
      <c r="B10975" s="14"/>
      <c r="C10975" s="115" t="s">
        <v>10</v>
      </c>
      <c r="D10975" s="130">
        <v>45821.0</v>
      </c>
      <c r="E10975" s="58"/>
      <c r="F10975" s="14"/>
      <c r="G10975" s="14"/>
      <c r="H10975" s="14"/>
    </row>
    <row r="10976">
      <c r="A10976" s="287"/>
      <c r="B10976" s="35"/>
      <c r="C10976" s="35"/>
      <c r="D10976" s="35"/>
      <c r="E10976" s="35"/>
      <c r="F10976" s="35"/>
      <c r="G10976" s="35"/>
      <c r="H10976" s="21"/>
    </row>
    <row r="10977">
      <c r="A10977" s="243">
        <v>2.5123640968E11</v>
      </c>
      <c r="B10977" s="115" t="s">
        <v>14033</v>
      </c>
      <c r="C10977" s="115" t="s">
        <v>10</v>
      </c>
      <c r="D10977" s="130">
        <v>45820.0</v>
      </c>
      <c r="E10977" s="115" t="s">
        <v>14034</v>
      </c>
      <c r="F10977" s="130">
        <v>45821.0</v>
      </c>
      <c r="G10977" s="115" t="s">
        <v>13692</v>
      </c>
      <c r="H10977" s="115" t="s">
        <v>6033</v>
      </c>
    </row>
    <row r="10978">
      <c r="A10978" s="235"/>
      <c r="B10978" s="14"/>
      <c r="C10978" s="115" t="s">
        <v>10</v>
      </c>
      <c r="D10978" s="130">
        <v>45822.0</v>
      </c>
      <c r="E10978" s="58"/>
      <c r="F10978" s="14"/>
      <c r="G10978" s="14"/>
      <c r="H10978" s="14"/>
    </row>
    <row r="10979">
      <c r="A10979" s="287"/>
      <c r="B10979" s="35"/>
      <c r="C10979" s="35"/>
      <c r="D10979" s="35"/>
      <c r="E10979" s="35"/>
      <c r="F10979" s="35"/>
      <c r="G10979" s="35"/>
      <c r="H10979" s="21"/>
    </row>
    <row r="10980">
      <c r="A10980" s="243">
        <v>2.3103172024E10</v>
      </c>
      <c r="B10980" s="115" t="s">
        <v>14035</v>
      </c>
      <c r="C10980" s="115" t="s">
        <v>10</v>
      </c>
      <c r="D10980" s="130">
        <v>45820.0</v>
      </c>
      <c r="E10980" s="115" t="s">
        <v>14036</v>
      </c>
      <c r="F10980" s="130">
        <v>45821.0</v>
      </c>
      <c r="G10980" s="115" t="s">
        <v>14037</v>
      </c>
      <c r="H10980" s="115" t="s">
        <v>14038</v>
      </c>
    </row>
    <row r="10981">
      <c r="A10981" s="235"/>
      <c r="B10981" s="14"/>
      <c r="C10981" s="115" t="s">
        <v>10</v>
      </c>
      <c r="D10981" s="130">
        <v>45822.0</v>
      </c>
      <c r="E10981" s="115" t="s">
        <v>2829</v>
      </c>
      <c r="F10981" s="130">
        <v>45822.0</v>
      </c>
      <c r="G10981" s="115" t="s">
        <v>14039</v>
      </c>
      <c r="H10981" s="115" t="s">
        <v>14038</v>
      </c>
    </row>
    <row r="10982">
      <c r="A10982" s="287"/>
      <c r="B10982" s="35"/>
      <c r="C10982" s="35"/>
      <c r="D10982" s="35"/>
      <c r="E10982" s="35"/>
      <c r="F10982" s="35"/>
      <c r="G10982" s="35"/>
      <c r="H10982" s="21"/>
    </row>
    <row r="10983">
      <c r="A10983" s="243">
        <v>2.55286262215E11</v>
      </c>
      <c r="B10983" s="115" t="s">
        <v>14040</v>
      </c>
      <c r="C10983" s="115" t="s">
        <v>1154</v>
      </c>
      <c r="D10983" s="130">
        <v>45818.0</v>
      </c>
      <c r="E10983" s="115" t="s">
        <v>14041</v>
      </c>
      <c r="F10983" s="130">
        <v>45819.0</v>
      </c>
      <c r="G10983" s="115" t="s">
        <v>14042</v>
      </c>
      <c r="H10983" s="115" t="s">
        <v>14043</v>
      </c>
    </row>
    <row r="10984">
      <c r="A10984" s="235"/>
      <c r="B10984" s="14"/>
      <c r="C10984" s="115" t="s">
        <v>1154</v>
      </c>
      <c r="D10984" s="130">
        <v>45822.0</v>
      </c>
      <c r="E10984" s="58"/>
      <c r="F10984" s="14"/>
      <c r="G10984" s="14"/>
      <c r="H10984" s="14"/>
    </row>
    <row r="10985">
      <c r="A10985" s="287"/>
      <c r="B10985" s="35"/>
      <c r="C10985" s="35"/>
      <c r="D10985" s="35"/>
      <c r="E10985" s="35"/>
      <c r="F10985" s="35"/>
      <c r="G10985" s="35"/>
      <c r="H10985" s="21"/>
    </row>
    <row r="10986">
      <c r="A10986" s="243">
        <v>2.35108513E8</v>
      </c>
      <c r="B10986" s="115" t="s">
        <v>14044</v>
      </c>
      <c r="C10986" s="115" t="s">
        <v>10</v>
      </c>
      <c r="D10986" s="130">
        <v>45820.0</v>
      </c>
      <c r="E10986" s="115" t="s">
        <v>14045</v>
      </c>
      <c r="F10986" s="130">
        <v>45821.0</v>
      </c>
      <c r="G10986" s="115" t="s">
        <v>14046</v>
      </c>
      <c r="H10986" s="115" t="s">
        <v>13062</v>
      </c>
    </row>
    <row r="10987">
      <c r="A10987" s="235"/>
      <c r="B10987" s="14"/>
      <c r="C10987" s="115" t="s">
        <v>1202</v>
      </c>
      <c r="D10987" s="130">
        <v>45822.0</v>
      </c>
      <c r="E10987" s="115" t="s">
        <v>14047</v>
      </c>
      <c r="F10987" s="130">
        <v>45822.0</v>
      </c>
      <c r="G10987" s="115" t="s">
        <v>2634</v>
      </c>
      <c r="H10987" s="115" t="s">
        <v>13062</v>
      </c>
    </row>
    <row r="10988">
      <c r="A10988" s="287"/>
      <c r="B10988" s="35"/>
      <c r="C10988" s="35"/>
      <c r="D10988" s="35"/>
      <c r="E10988" s="35"/>
      <c r="F10988" s="35"/>
      <c r="G10988" s="35"/>
      <c r="H10988" s="21"/>
    </row>
    <row r="10989">
      <c r="A10989" s="243">
        <v>2.55268972323E11</v>
      </c>
      <c r="B10989" s="115" t="s">
        <v>14048</v>
      </c>
      <c r="C10989" s="115" t="s">
        <v>1202</v>
      </c>
      <c r="D10989" s="130">
        <v>45818.0</v>
      </c>
      <c r="E10989" s="115" t="s">
        <v>14049</v>
      </c>
      <c r="F10989" s="130">
        <v>45818.0</v>
      </c>
      <c r="G10989" s="115" t="s">
        <v>14050</v>
      </c>
      <c r="H10989" s="115" t="s">
        <v>9846</v>
      </c>
    </row>
    <row r="10990">
      <c r="A10990" s="235"/>
      <c r="B10990" s="14"/>
      <c r="C10990" s="115" t="s">
        <v>10</v>
      </c>
      <c r="D10990" s="130">
        <v>45819.0</v>
      </c>
      <c r="E10990" s="115" t="s">
        <v>14051</v>
      </c>
      <c r="F10990" s="130">
        <v>45822.0</v>
      </c>
      <c r="G10990" s="115" t="s">
        <v>14050</v>
      </c>
      <c r="H10990" s="115" t="s">
        <v>7854</v>
      </c>
    </row>
    <row r="10991">
      <c r="A10991" s="287"/>
      <c r="B10991" s="35"/>
      <c r="C10991" s="35"/>
      <c r="D10991" s="35"/>
      <c r="E10991" s="35"/>
      <c r="F10991" s="35"/>
      <c r="G10991" s="35"/>
      <c r="H10991" s="21"/>
    </row>
    <row r="10992">
      <c r="A10992" s="243">
        <v>2.56130170338E11</v>
      </c>
      <c r="B10992" s="115" t="s">
        <v>14052</v>
      </c>
      <c r="C10992" s="115" t="s">
        <v>1777</v>
      </c>
      <c r="D10992" s="130">
        <v>45821.0</v>
      </c>
      <c r="E10992" s="115" t="s">
        <v>7453</v>
      </c>
      <c r="F10992" s="130">
        <v>45821.0</v>
      </c>
      <c r="G10992" s="115" t="s">
        <v>14053</v>
      </c>
      <c r="H10992" s="115" t="s">
        <v>8991</v>
      </c>
    </row>
    <row r="10993">
      <c r="A10993" s="235"/>
      <c r="B10993" s="14"/>
      <c r="C10993" s="115" t="s">
        <v>10</v>
      </c>
      <c r="D10993" s="130">
        <v>45822.0</v>
      </c>
      <c r="E10993" s="117" t="s">
        <v>14054</v>
      </c>
      <c r="F10993" s="130">
        <v>45824.0</v>
      </c>
      <c r="G10993" s="115" t="s">
        <v>14055</v>
      </c>
      <c r="H10993" s="115" t="s">
        <v>8991</v>
      </c>
    </row>
    <row r="10994">
      <c r="A10994" s="287"/>
      <c r="B10994" s="35"/>
      <c r="C10994" s="35"/>
      <c r="D10994" s="35"/>
      <c r="E10994" s="35"/>
      <c r="F10994" s="35"/>
      <c r="G10994" s="35"/>
      <c r="H10994" s="21"/>
    </row>
    <row r="10995">
      <c r="A10995" s="243">
        <v>2.56942028249E11</v>
      </c>
      <c r="B10995" s="115" t="s">
        <v>14056</v>
      </c>
      <c r="C10995" s="115" t="s">
        <v>1777</v>
      </c>
      <c r="D10995" s="130">
        <v>45820.0</v>
      </c>
      <c r="E10995" s="115" t="s">
        <v>6658</v>
      </c>
      <c r="F10995" s="130">
        <v>45820.0</v>
      </c>
      <c r="G10995" s="115" t="s">
        <v>14057</v>
      </c>
      <c r="H10995" s="115" t="s">
        <v>14058</v>
      </c>
    </row>
    <row r="10996">
      <c r="A10996" s="235"/>
      <c r="B10996" s="14"/>
      <c r="C10996" s="115" t="s">
        <v>1414</v>
      </c>
      <c r="D10996" s="130">
        <v>45822.0</v>
      </c>
      <c r="E10996" s="58"/>
      <c r="F10996" s="14"/>
      <c r="G10996" s="14"/>
      <c r="H10996" s="14"/>
    </row>
    <row r="10997">
      <c r="A10997" s="287"/>
      <c r="B10997" s="35"/>
      <c r="C10997" s="35"/>
      <c r="D10997" s="35"/>
      <c r="E10997" s="35"/>
      <c r="F10997" s="35"/>
      <c r="G10997" s="35"/>
      <c r="H10997" s="21"/>
    </row>
    <row r="10998">
      <c r="A10998" s="243">
        <v>2.061126383E9</v>
      </c>
      <c r="B10998" s="115" t="s">
        <v>14059</v>
      </c>
      <c r="C10998" s="115" t="s">
        <v>10</v>
      </c>
      <c r="D10998" s="130">
        <v>45820.0</v>
      </c>
      <c r="E10998" s="115" t="s">
        <v>14060</v>
      </c>
      <c r="F10998" s="130">
        <v>45821.0</v>
      </c>
      <c r="G10998" s="115" t="s">
        <v>14061</v>
      </c>
      <c r="H10998" s="115" t="s">
        <v>6068</v>
      </c>
    </row>
    <row r="10999">
      <c r="A10999" s="235"/>
      <c r="B10999" s="14"/>
      <c r="C10999" s="115" t="s">
        <v>1154</v>
      </c>
      <c r="D10999" s="130">
        <v>45822.0</v>
      </c>
      <c r="E10999" s="58"/>
      <c r="F10999" s="14"/>
      <c r="G10999" s="14"/>
      <c r="H10999" s="14"/>
    </row>
    <row r="11000">
      <c r="A11000" s="287"/>
      <c r="B11000" s="35"/>
      <c r="C11000" s="35"/>
      <c r="D11000" s="35"/>
      <c r="E11000" s="35"/>
      <c r="F11000" s="35"/>
      <c r="G11000" s="35"/>
      <c r="H11000" s="21"/>
    </row>
    <row r="11001">
      <c r="A11001" s="243">
        <v>2.56137550498E11</v>
      </c>
      <c r="B11001" s="115" t="s">
        <v>14062</v>
      </c>
      <c r="C11001" s="115" t="s">
        <v>1777</v>
      </c>
      <c r="D11001" s="130">
        <v>45821.0</v>
      </c>
      <c r="E11001" s="115" t="s">
        <v>7453</v>
      </c>
      <c r="F11001" s="130">
        <v>45821.0</v>
      </c>
      <c r="G11001" s="115" t="s">
        <v>14063</v>
      </c>
      <c r="H11001" s="115" t="s">
        <v>7286</v>
      </c>
    </row>
    <row r="11002">
      <c r="A11002" s="235"/>
      <c r="B11002" s="14"/>
      <c r="C11002" s="115" t="s">
        <v>10</v>
      </c>
      <c r="D11002" s="130">
        <v>45822.0</v>
      </c>
      <c r="E11002" s="58"/>
      <c r="F11002" s="14"/>
      <c r="G11002" s="14"/>
      <c r="H11002" s="14"/>
    </row>
    <row r="11003">
      <c r="A11003" s="287"/>
      <c r="B11003" s="35"/>
      <c r="C11003" s="35"/>
      <c r="D11003" s="35"/>
      <c r="E11003" s="35"/>
      <c r="F11003" s="35"/>
      <c r="G11003" s="35"/>
      <c r="H11003" s="21"/>
    </row>
    <row r="11004">
      <c r="A11004" s="243">
        <v>2.4111516605E10</v>
      </c>
      <c r="B11004" s="115" t="s">
        <v>14064</v>
      </c>
      <c r="C11004" s="115" t="s">
        <v>1154</v>
      </c>
      <c r="D11004" s="130">
        <v>45820.0</v>
      </c>
      <c r="E11004" s="115" t="s">
        <v>14065</v>
      </c>
      <c r="F11004" s="130">
        <v>45821.0</v>
      </c>
      <c r="G11004" s="115" t="s">
        <v>14066</v>
      </c>
      <c r="H11004" s="115" t="s">
        <v>5893</v>
      </c>
    </row>
    <row r="11005">
      <c r="A11005" s="235"/>
      <c r="B11005" s="14"/>
      <c r="C11005" s="115" t="s">
        <v>1879</v>
      </c>
      <c r="D11005" s="130">
        <v>45822.0</v>
      </c>
      <c r="E11005" s="58"/>
      <c r="F11005" s="14"/>
      <c r="G11005" s="14"/>
      <c r="H11005" s="14"/>
    </row>
    <row r="11006">
      <c r="A11006" s="287"/>
      <c r="B11006" s="35"/>
      <c r="C11006" s="35"/>
      <c r="D11006" s="35"/>
      <c r="E11006" s="35"/>
      <c r="F11006" s="35"/>
      <c r="G11006" s="35"/>
      <c r="H11006" s="21"/>
    </row>
    <row r="11007">
      <c r="A11007" s="243">
        <v>2.56124300142E11</v>
      </c>
      <c r="B11007" s="115" t="s">
        <v>14067</v>
      </c>
      <c r="C11007" s="115" t="s">
        <v>1777</v>
      </c>
      <c r="D11007" s="130">
        <v>45821.0</v>
      </c>
      <c r="E11007" s="115" t="s">
        <v>7453</v>
      </c>
      <c r="F11007" s="130">
        <v>45821.0</v>
      </c>
      <c r="G11007" s="115" t="s">
        <v>14068</v>
      </c>
      <c r="H11007" s="115" t="s">
        <v>14069</v>
      </c>
    </row>
    <row r="11008">
      <c r="A11008" s="235"/>
      <c r="B11008" s="14"/>
      <c r="C11008" s="115" t="s">
        <v>1414</v>
      </c>
      <c r="D11008" s="130">
        <v>45822.0</v>
      </c>
      <c r="E11008" s="58"/>
      <c r="F11008" s="14"/>
      <c r="G11008" s="14"/>
      <c r="H11008" s="14"/>
    </row>
    <row r="11009">
      <c r="A11009" s="287"/>
      <c r="B11009" s="35"/>
      <c r="C11009" s="35"/>
      <c r="D11009" s="35"/>
      <c r="E11009" s="35"/>
      <c r="F11009" s="35"/>
      <c r="G11009" s="35"/>
      <c r="H11009" s="21"/>
    </row>
    <row r="11010">
      <c r="A11010" s="243">
        <v>2.53243083205E11</v>
      </c>
      <c r="B11010" s="115" t="s">
        <v>14070</v>
      </c>
      <c r="C11010" s="115" t="s">
        <v>6797</v>
      </c>
      <c r="D11010" s="130">
        <v>45820.0</v>
      </c>
      <c r="E11010" s="115" t="s">
        <v>14071</v>
      </c>
      <c r="F11010" s="130">
        <v>45821.0</v>
      </c>
      <c r="G11010" s="115" t="s">
        <v>14072</v>
      </c>
      <c r="H11010" s="115" t="s">
        <v>13138</v>
      </c>
    </row>
    <row r="11011">
      <c r="A11011" s="235"/>
      <c r="B11011" s="14"/>
      <c r="C11011" s="115" t="s">
        <v>1202</v>
      </c>
      <c r="D11011" s="130">
        <v>45823.0</v>
      </c>
      <c r="E11011" s="115" t="s">
        <v>14073</v>
      </c>
      <c r="F11011" s="130">
        <v>45824.0</v>
      </c>
      <c r="G11011" s="115" t="s">
        <v>14074</v>
      </c>
      <c r="H11011" s="115" t="s">
        <v>13138</v>
      </c>
    </row>
    <row r="11012">
      <c r="A11012" s="287"/>
      <c r="B11012" s="35"/>
      <c r="C11012" s="35"/>
      <c r="D11012" s="35"/>
      <c r="E11012" s="35"/>
      <c r="F11012" s="35"/>
      <c r="G11012" s="35"/>
      <c r="H11012" s="21"/>
    </row>
    <row r="11013">
      <c r="A11013" s="243">
        <v>2.56146402813E11</v>
      </c>
      <c r="B11013" s="115" t="s">
        <v>14075</v>
      </c>
      <c r="C11013" s="115" t="s">
        <v>1777</v>
      </c>
      <c r="D11013" s="130">
        <v>45822.0</v>
      </c>
      <c r="E11013" s="115" t="s">
        <v>14076</v>
      </c>
      <c r="F11013" s="130">
        <v>45822.0</v>
      </c>
      <c r="G11013" s="115" t="s">
        <v>14077</v>
      </c>
      <c r="H11013" s="115" t="s">
        <v>5943</v>
      </c>
    </row>
    <row r="11014">
      <c r="A11014" s="235"/>
      <c r="B11014" s="14"/>
      <c r="C11014" s="115" t="s">
        <v>1079</v>
      </c>
      <c r="D11014" s="130">
        <v>45823.0</v>
      </c>
      <c r="E11014" s="115" t="s">
        <v>14078</v>
      </c>
      <c r="F11014" s="130">
        <v>45824.0</v>
      </c>
      <c r="G11014" s="115" t="s">
        <v>14079</v>
      </c>
      <c r="H11014" s="115" t="s">
        <v>5943</v>
      </c>
    </row>
    <row r="11015">
      <c r="A11015" s="287"/>
      <c r="B11015" s="35"/>
      <c r="C11015" s="35"/>
      <c r="D11015" s="35"/>
      <c r="E11015" s="35"/>
      <c r="F11015" s="35"/>
      <c r="G11015" s="35"/>
      <c r="H11015" s="21"/>
    </row>
    <row r="11016">
      <c r="A11016" s="243">
        <v>2.436399E8</v>
      </c>
      <c r="B11016" s="115" t="s">
        <v>14080</v>
      </c>
      <c r="C11016" s="115" t="s">
        <v>1202</v>
      </c>
      <c r="D11016" s="130">
        <v>45821.0</v>
      </c>
      <c r="E11016" s="115" t="s">
        <v>14081</v>
      </c>
      <c r="F11016" s="130">
        <v>45791.0</v>
      </c>
      <c r="G11016" s="115" t="s">
        <v>14082</v>
      </c>
      <c r="H11016" s="115" t="s">
        <v>6594</v>
      </c>
    </row>
    <row r="11017">
      <c r="A11017" s="235"/>
      <c r="B11017" s="14"/>
      <c r="C11017" s="115" t="s">
        <v>1079</v>
      </c>
      <c r="D11017" s="130">
        <v>45823.0</v>
      </c>
      <c r="E11017" s="115" t="s">
        <v>14083</v>
      </c>
      <c r="F11017" s="130">
        <v>45824.0</v>
      </c>
      <c r="G11017" s="115" t="s">
        <v>14084</v>
      </c>
      <c r="H11017" s="115" t="s">
        <v>6594</v>
      </c>
    </row>
    <row r="11018">
      <c r="A11018" s="287"/>
      <c r="B11018" s="35"/>
      <c r="C11018" s="35"/>
      <c r="D11018" s="35"/>
      <c r="E11018" s="35"/>
      <c r="F11018" s="35"/>
      <c r="G11018" s="35"/>
      <c r="H11018" s="21"/>
    </row>
    <row r="11019">
      <c r="A11019" s="243">
        <v>2.56107352657E11</v>
      </c>
      <c r="B11019" s="115" t="s">
        <v>11548</v>
      </c>
      <c r="C11019" s="115" t="s">
        <v>1879</v>
      </c>
      <c r="D11019" s="130">
        <v>45822.0</v>
      </c>
      <c r="E11019" s="115" t="s">
        <v>12142</v>
      </c>
      <c r="F11019" s="130">
        <v>45822.0</v>
      </c>
      <c r="G11019" s="115" t="s">
        <v>14085</v>
      </c>
      <c r="H11019" s="115" t="s">
        <v>14086</v>
      </c>
    </row>
    <row r="11020">
      <c r="A11020" s="235"/>
      <c r="B11020" s="14"/>
      <c r="C11020" s="115" t="s">
        <v>1879</v>
      </c>
      <c r="D11020" s="130">
        <v>45823.0</v>
      </c>
      <c r="E11020" s="115" t="s">
        <v>14087</v>
      </c>
      <c r="F11020" s="130">
        <v>45824.0</v>
      </c>
      <c r="G11020" s="115" t="s">
        <v>14088</v>
      </c>
      <c r="H11020" s="115" t="s">
        <v>14086</v>
      </c>
    </row>
    <row r="11021">
      <c r="A11021" s="287"/>
      <c r="B11021" s="35"/>
      <c r="C11021" s="35"/>
      <c r="D11021" s="35"/>
      <c r="E11021" s="35"/>
      <c r="F11021" s="35"/>
      <c r="G11021" s="35"/>
      <c r="H11021" s="21"/>
    </row>
    <row r="11022">
      <c r="A11022" s="243">
        <v>2.56114398097E11</v>
      </c>
      <c r="B11022" s="115" t="s">
        <v>14089</v>
      </c>
      <c r="C11022" s="115" t="s">
        <v>1154</v>
      </c>
      <c r="D11022" s="130">
        <v>45821.0</v>
      </c>
      <c r="E11022" s="115" t="s">
        <v>14090</v>
      </c>
      <c r="F11022" s="130">
        <v>45822.0</v>
      </c>
      <c r="G11022" s="115" t="s">
        <v>910</v>
      </c>
      <c r="H11022" s="115" t="s">
        <v>9905</v>
      </c>
    </row>
    <row r="11023">
      <c r="A11023" s="235"/>
      <c r="B11023" s="14"/>
      <c r="C11023" s="115" t="s">
        <v>1777</v>
      </c>
      <c r="D11023" s="130">
        <v>45823.0</v>
      </c>
      <c r="E11023" s="115" t="s">
        <v>4892</v>
      </c>
      <c r="F11023" s="130">
        <v>45793.0</v>
      </c>
      <c r="G11023" s="115" t="s">
        <v>14091</v>
      </c>
      <c r="H11023" s="115" t="s">
        <v>9905</v>
      </c>
    </row>
    <row r="11024">
      <c r="A11024" s="287"/>
      <c r="B11024" s="35"/>
      <c r="C11024" s="35"/>
      <c r="D11024" s="35"/>
      <c r="E11024" s="35"/>
      <c r="F11024" s="35"/>
      <c r="G11024" s="35"/>
      <c r="H11024" s="21"/>
    </row>
    <row r="11025">
      <c r="A11025" s="243">
        <v>2.410584925E9</v>
      </c>
      <c r="B11025" s="115" t="s">
        <v>14092</v>
      </c>
      <c r="C11025" s="115" t="s">
        <v>10</v>
      </c>
      <c r="D11025" s="130">
        <v>45821.0</v>
      </c>
      <c r="E11025" s="115" t="s">
        <v>14093</v>
      </c>
      <c r="F11025" s="130">
        <v>45822.0</v>
      </c>
      <c r="G11025" s="115" t="s">
        <v>14094</v>
      </c>
      <c r="H11025" s="115" t="s">
        <v>7235</v>
      </c>
    </row>
    <row r="11026">
      <c r="A11026" s="235"/>
      <c r="B11026" s="14"/>
      <c r="C11026" s="115" t="s">
        <v>10</v>
      </c>
      <c r="D11026" s="130">
        <v>45823.0</v>
      </c>
      <c r="E11026" s="115" t="s">
        <v>14095</v>
      </c>
      <c r="F11026" s="130">
        <v>45824.0</v>
      </c>
      <c r="G11026" s="115" t="s">
        <v>14096</v>
      </c>
      <c r="H11026" s="115" t="s">
        <v>7235</v>
      </c>
    </row>
    <row r="11027">
      <c r="A11027" s="287"/>
      <c r="B11027" s="35"/>
      <c r="C11027" s="35"/>
      <c r="D11027" s="35"/>
      <c r="E11027" s="35"/>
      <c r="F11027" s="35"/>
      <c r="G11027" s="35"/>
      <c r="H11027" s="21"/>
    </row>
    <row r="11028">
      <c r="A11028" s="243">
        <v>2.52176738472E11</v>
      </c>
      <c r="B11028" s="115" t="s">
        <v>14097</v>
      </c>
      <c r="C11028" s="115" t="s">
        <v>10</v>
      </c>
      <c r="D11028" s="130">
        <v>45820.0</v>
      </c>
      <c r="E11028" s="115" t="s">
        <v>14098</v>
      </c>
      <c r="F11028" s="130">
        <v>45821.0</v>
      </c>
      <c r="G11028" s="115" t="s">
        <v>14099</v>
      </c>
      <c r="H11028" s="115" t="s">
        <v>14100</v>
      </c>
    </row>
    <row r="11029">
      <c r="A11029" s="235"/>
      <c r="B11029" s="14"/>
      <c r="C11029" s="115" t="s">
        <v>1202</v>
      </c>
      <c r="D11029" s="130">
        <v>45823.0</v>
      </c>
      <c r="E11029" s="115" t="s">
        <v>14101</v>
      </c>
      <c r="F11029" s="130">
        <v>45824.0</v>
      </c>
      <c r="G11029" s="115" t="s">
        <v>910</v>
      </c>
      <c r="H11029" s="115" t="s">
        <v>910</v>
      </c>
    </row>
    <row r="11030">
      <c r="A11030" s="303"/>
      <c r="B11030" s="303"/>
      <c r="C11030" s="283" t="s">
        <v>1202</v>
      </c>
      <c r="D11030" s="298">
        <v>45824.0</v>
      </c>
      <c r="E11030" s="283" t="s">
        <v>14102</v>
      </c>
      <c r="F11030" s="298">
        <v>45825.0</v>
      </c>
      <c r="G11030" s="283" t="s">
        <v>14103</v>
      </c>
      <c r="H11030" s="283" t="s">
        <v>14100</v>
      </c>
    </row>
    <row r="11031">
      <c r="A11031" s="303"/>
      <c r="B11031" s="303"/>
      <c r="C11031" s="283" t="s">
        <v>10</v>
      </c>
      <c r="D11031" s="298">
        <v>45826.0</v>
      </c>
      <c r="E11031" s="283" t="s">
        <v>5234</v>
      </c>
      <c r="F11031" s="298">
        <v>45826.0</v>
      </c>
      <c r="G11031" s="283" t="s">
        <v>14104</v>
      </c>
      <c r="H11031" s="283" t="s">
        <v>14100</v>
      </c>
    </row>
    <row r="11032">
      <c r="A11032" s="287"/>
      <c r="B11032" s="35"/>
      <c r="C11032" s="35"/>
      <c r="D11032" s="35"/>
      <c r="E11032" s="35"/>
      <c r="F11032" s="35"/>
      <c r="G11032" s="35"/>
      <c r="H11032" s="21"/>
    </row>
    <row r="11033">
      <c r="A11033" s="243">
        <v>2.492627932E9</v>
      </c>
      <c r="B11033" s="115" t="s">
        <v>14105</v>
      </c>
      <c r="C11033" s="115" t="s">
        <v>1154</v>
      </c>
      <c r="D11033" s="130">
        <v>45820.0</v>
      </c>
      <c r="E11033" s="115" t="s">
        <v>14106</v>
      </c>
      <c r="F11033" s="130">
        <v>45821.0</v>
      </c>
      <c r="G11033" s="115" t="s">
        <v>910</v>
      </c>
      <c r="H11033" s="115" t="s">
        <v>6089</v>
      </c>
    </row>
    <row r="11034">
      <c r="A11034" s="235"/>
      <c r="B11034" s="14"/>
      <c r="C11034" s="115" t="s">
        <v>1154</v>
      </c>
      <c r="D11034" s="130">
        <v>45823.0</v>
      </c>
      <c r="E11034" s="115" t="s">
        <v>14107</v>
      </c>
      <c r="F11034" s="130">
        <v>45824.0</v>
      </c>
      <c r="G11034" s="115" t="s">
        <v>14108</v>
      </c>
      <c r="H11034" s="115" t="s">
        <v>6089</v>
      </c>
    </row>
    <row r="11035">
      <c r="A11035" s="287"/>
      <c r="B11035" s="35"/>
      <c r="C11035" s="35"/>
      <c r="D11035" s="35"/>
      <c r="E11035" s="35"/>
      <c r="F11035" s="35"/>
      <c r="G11035" s="35"/>
      <c r="H11035" s="21"/>
    </row>
    <row r="11036">
      <c r="A11036" s="243">
        <v>2.091239124E9</v>
      </c>
      <c r="B11036" s="115" t="s">
        <v>14109</v>
      </c>
      <c r="C11036" s="115" t="s">
        <v>1154</v>
      </c>
      <c r="D11036" s="130">
        <v>45818.0</v>
      </c>
      <c r="E11036" s="115" t="s">
        <v>14110</v>
      </c>
      <c r="F11036" s="130">
        <v>45821.0</v>
      </c>
      <c r="G11036" s="115" t="s">
        <v>14111</v>
      </c>
      <c r="H11036" s="115" t="s">
        <v>6082</v>
      </c>
    </row>
    <row r="11037">
      <c r="A11037" s="235"/>
      <c r="B11037" s="14"/>
      <c r="C11037" s="115" t="s">
        <v>1202</v>
      </c>
      <c r="D11037" s="130">
        <v>45824.0</v>
      </c>
      <c r="E11037" s="115" t="s">
        <v>7453</v>
      </c>
      <c r="F11037" s="130">
        <v>45824.0</v>
      </c>
      <c r="G11037" s="115" t="s">
        <v>14112</v>
      </c>
      <c r="H11037" s="115" t="s">
        <v>6082</v>
      </c>
    </row>
    <row r="11038">
      <c r="A11038" s="287"/>
      <c r="B11038" s="35"/>
      <c r="C11038" s="35"/>
      <c r="D11038" s="35"/>
      <c r="E11038" s="35"/>
      <c r="F11038" s="35"/>
      <c r="G11038" s="35"/>
      <c r="H11038" s="21"/>
    </row>
    <row r="11039">
      <c r="A11039" s="243">
        <v>2.462138219E9</v>
      </c>
      <c r="B11039" s="115" t="s">
        <v>14113</v>
      </c>
      <c r="C11039" s="115" t="s">
        <v>10</v>
      </c>
      <c r="D11039" s="130">
        <v>45823.0</v>
      </c>
      <c r="E11039" s="115" t="s">
        <v>14114</v>
      </c>
      <c r="F11039" s="130">
        <v>45823.0</v>
      </c>
      <c r="G11039" s="115" t="s">
        <v>14115</v>
      </c>
      <c r="H11039" s="115" t="s">
        <v>12966</v>
      </c>
    </row>
    <row r="11040">
      <c r="A11040" s="235"/>
      <c r="B11040" s="14"/>
      <c r="C11040" s="115" t="s">
        <v>10</v>
      </c>
      <c r="D11040" s="130">
        <v>45824.0</v>
      </c>
      <c r="E11040" s="115" t="s">
        <v>14116</v>
      </c>
      <c r="F11040" s="130">
        <v>45824.0</v>
      </c>
      <c r="G11040" s="115" t="s">
        <v>14117</v>
      </c>
      <c r="H11040" s="115" t="s">
        <v>14118</v>
      </c>
    </row>
    <row r="11041">
      <c r="A11041" s="287"/>
      <c r="B11041" s="35"/>
      <c r="C11041" s="35"/>
      <c r="D11041" s="35"/>
      <c r="E11041" s="35"/>
      <c r="F11041" s="35"/>
      <c r="G11041" s="35"/>
      <c r="H11041" s="21"/>
    </row>
    <row r="11042">
      <c r="A11042" s="243">
        <v>2.54201784058E11</v>
      </c>
      <c r="B11042" s="115" t="s">
        <v>14119</v>
      </c>
      <c r="C11042" s="115" t="s">
        <v>1079</v>
      </c>
      <c r="D11042" s="130">
        <v>45821.0</v>
      </c>
      <c r="E11042" s="115" t="s">
        <v>11437</v>
      </c>
      <c r="F11042" s="130">
        <v>45822.0</v>
      </c>
      <c r="G11042" s="115" t="s">
        <v>12205</v>
      </c>
      <c r="H11042" s="115" t="s">
        <v>9883</v>
      </c>
    </row>
    <row r="11043">
      <c r="A11043" s="235"/>
      <c r="B11043" s="14"/>
      <c r="C11043" s="115" t="s">
        <v>1154</v>
      </c>
      <c r="D11043" s="130">
        <v>45823.0</v>
      </c>
      <c r="E11043" s="115" t="s">
        <v>14120</v>
      </c>
      <c r="F11043" s="130">
        <v>45824.0</v>
      </c>
      <c r="G11043" s="115" t="s">
        <v>14121</v>
      </c>
      <c r="H11043" s="115" t="s">
        <v>12953</v>
      </c>
    </row>
    <row r="11044">
      <c r="A11044" s="287"/>
      <c r="B11044" s="35"/>
      <c r="C11044" s="35"/>
      <c r="D11044" s="35"/>
      <c r="E11044" s="35"/>
      <c r="F11044" s="35"/>
      <c r="G11044" s="35"/>
      <c r="H11044" s="21"/>
    </row>
    <row r="11045">
      <c r="A11045" s="243">
        <v>2.56165339752E11</v>
      </c>
      <c r="B11045" s="115" t="s">
        <v>14122</v>
      </c>
      <c r="C11045" s="115" t="s">
        <v>1777</v>
      </c>
      <c r="D11045" s="130">
        <v>45824.0</v>
      </c>
      <c r="E11045" s="115" t="s">
        <v>7453</v>
      </c>
      <c r="F11045" s="130">
        <v>45824.0</v>
      </c>
      <c r="G11045" s="115" t="s">
        <v>14123</v>
      </c>
      <c r="H11045" s="115" t="s">
        <v>14124</v>
      </c>
    </row>
    <row r="11046">
      <c r="A11046" s="235"/>
      <c r="B11046" s="14"/>
      <c r="C11046" s="115" t="s">
        <v>1618</v>
      </c>
      <c r="D11046" s="130">
        <v>45825.0</v>
      </c>
      <c r="E11046" s="115" t="s">
        <v>14125</v>
      </c>
      <c r="F11046" s="130">
        <v>45825.0</v>
      </c>
      <c r="G11046" s="115" t="s">
        <v>14123</v>
      </c>
      <c r="H11046" s="115" t="s">
        <v>14124</v>
      </c>
    </row>
    <row r="11047">
      <c r="A11047" s="287"/>
      <c r="B11047" s="35"/>
      <c r="C11047" s="35"/>
      <c r="D11047" s="35"/>
      <c r="E11047" s="35"/>
      <c r="F11047" s="35"/>
      <c r="G11047" s="35"/>
      <c r="H11047" s="21"/>
    </row>
    <row r="11048">
      <c r="A11048" s="243">
        <v>2.462741873E9</v>
      </c>
      <c r="B11048" s="115" t="s">
        <v>14126</v>
      </c>
      <c r="C11048" s="115" t="s">
        <v>1154</v>
      </c>
      <c r="D11048" s="130">
        <v>45821.0</v>
      </c>
      <c r="E11048" s="115" t="s">
        <v>5079</v>
      </c>
      <c r="F11048" s="130">
        <v>45822.0</v>
      </c>
      <c r="G11048" s="115" t="s">
        <v>14127</v>
      </c>
      <c r="H11048" s="115" t="s">
        <v>13138</v>
      </c>
    </row>
    <row r="11049">
      <c r="A11049" s="235"/>
      <c r="B11049" s="14"/>
      <c r="C11049" s="115" t="s">
        <v>1154</v>
      </c>
      <c r="D11049" s="130">
        <v>45824.0</v>
      </c>
      <c r="E11049" s="58"/>
      <c r="F11049" s="130">
        <v>45825.0</v>
      </c>
      <c r="G11049" s="115" t="s">
        <v>910</v>
      </c>
      <c r="H11049" s="115" t="s">
        <v>13138</v>
      </c>
    </row>
    <row r="11050">
      <c r="A11050" s="287"/>
      <c r="B11050" s="35"/>
      <c r="C11050" s="35"/>
      <c r="D11050" s="35"/>
      <c r="E11050" s="35"/>
      <c r="F11050" s="35"/>
      <c r="G11050" s="35"/>
      <c r="H11050" s="21"/>
    </row>
    <row r="11051">
      <c r="A11051" s="243">
        <v>2.2112675258E10</v>
      </c>
      <c r="B11051" s="115" t="s">
        <v>14128</v>
      </c>
      <c r="C11051" s="115" t="s">
        <v>1154</v>
      </c>
      <c r="D11051" s="130">
        <v>45823.0</v>
      </c>
      <c r="E11051" s="115" t="s">
        <v>4894</v>
      </c>
      <c r="F11051" s="130">
        <v>45824.0</v>
      </c>
      <c r="G11051" s="115" t="s">
        <v>14129</v>
      </c>
      <c r="H11051" s="115" t="s">
        <v>5689</v>
      </c>
    </row>
    <row r="11052">
      <c r="A11052" s="235"/>
      <c r="B11052" s="14"/>
      <c r="C11052" s="115" t="s">
        <v>1154</v>
      </c>
      <c r="D11052" s="130">
        <v>45824.0</v>
      </c>
      <c r="E11052" s="115" t="s">
        <v>14130</v>
      </c>
      <c r="F11052" s="130">
        <v>45825.0</v>
      </c>
      <c r="G11052" s="115" t="s">
        <v>14131</v>
      </c>
      <c r="H11052" s="115" t="s">
        <v>5689</v>
      </c>
    </row>
    <row r="11053">
      <c r="A11053" s="287"/>
      <c r="B11053" s="35"/>
      <c r="C11053" s="35"/>
      <c r="D11053" s="35"/>
      <c r="E11053" s="35"/>
      <c r="F11053" s="35"/>
      <c r="G11053" s="35"/>
      <c r="H11053" s="21"/>
    </row>
    <row r="11054">
      <c r="A11054" s="243">
        <v>2.51311418697E11</v>
      </c>
      <c r="B11054" s="115" t="s">
        <v>14132</v>
      </c>
      <c r="C11054" s="115" t="s">
        <v>10</v>
      </c>
      <c r="D11054" s="130">
        <v>45821.0</v>
      </c>
      <c r="E11054" s="115" t="s">
        <v>14133</v>
      </c>
      <c r="F11054" s="130">
        <v>45822.0</v>
      </c>
      <c r="G11054" s="115" t="s">
        <v>14082</v>
      </c>
      <c r="H11054" s="115" t="s">
        <v>6594</v>
      </c>
    </row>
    <row r="11055">
      <c r="A11055" s="235"/>
      <c r="B11055" s="14"/>
      <c r="C11055" s="115" t="s">
        <v>10</v>
      </c>
      <c r="D11055" s="130">
        <v>45824.0</v>
      </c>
      <c r="E11055" s="115" t="s">
        <v>14134</v>
      </c>
      <c r="F11055" s="130">
        <v>45825.0</v>
      </c>
      <c r="G11055" s="14"/>
      <c r="H11055" s="115" t="s">
        <v>6594</v>
      </c>
    </row>
    <row r="11056">
      <c r="A11056" s="303"/>
      <c r="B11056" s="303"/>
      <c r="C11056" s="283" t="s">
        <v>10</v>
      </c>
      <c r="D11056" s="298">
        <v>45824.0</v>
      </c>
      <c r="E11056" s="283" t="s">
        <v>14135</v>
      </c>
      <c r="F11056" s="298">
        <v>45826.0</v>
      </c>
      <c r="G11056" s="115" t="s">
        <v>14082</v>
      </c>
      <c r="H11056" s="283" t="s">
        <v>6594</v>
      </c>
    </row>
    <row r="11057">
      <c r="A11057" s="287"/>
      <c r="B11057" s="35"/>
      <c r="C11057" s="35"/>
      <c r="D11057" s="35"/>
      <c r="E11057" s="35"/>
      <c r="F11057" s="35"/>
      <c r="G11057" s="35"/>
      <c r="H11057" s="21"/>
    </row>
    <row r="11058">
      <c r="A11058" s="243">
        <v>2.55125818063E11</v>
      </c>
      <c r="B11058" s="115" t="s">
        <v>14136</v>
      </c>
      <c r="C11058" s="115" t="s">
        <v>631</v>
      </c>
      <c r="D11058" s="130">
        <v>45823.0</v>
      </c>
      <c r="E11058" s="115" t="s">
        <v>14137</v>
      </c>
      <c r="F11058" s="130">
        <v>45824.0</v>
      </c>
      <c r="G11058" s="115" t="s">
        <v>14138</v>
      </c>
      <c r="H11058" s="115" t="s">
        <v>14139</v>
      </c>
    </row>
    <row r="11059">
      <c r="A11059" s="235"/>
      <c r="B11059" s="14"/>
      <c r="C11059" s="115" t="s">
        <v>1202</v>
      </c>
      <c r="D11059" s="130">
        <v>45825.0</v>
      </c>
      <c r="E11059" s="115" t="s">
        <v>14140</v>
      </c>
      <c r="F11059" s="130">
        <v>45826.0</v>
      </c>
      <c r="G11059" s="115" t="s">
        <v>14141</v>
      </c>
      <c r="H11059" s="115" t="s">
        <v>14139</v>
      </c>
    </row>
    <row r="11060">
      <c r="A11060" s="287"/>
      <c r="B11060" s="35"/>
      <c r="C11060" s="35"/>
      <c r="D11060" s="35"/>
      <c r="E11060" s="35"/>
      <c r="F11060" s="35"/>
      <c r="G11060" s="35"/>
      <c r="H11060" s="21"/>
    </row>
    <row r="11061">
      <c r="A11061" s="243">
        <v>2.56153828936E11</v>
      </c>
      <c r="B11061" s="115" t="s">
        <v>14142</v>
      </c>
      <c r="C11061" s="115" t="s">
        <v>1777</v>
      </c>
      <c r="D11061" s="130">
        <v>45824.0</v>
      </c>
      <c r="E11061" s="115" t="s">
        <v>6658</v>
      </c>
      <c r="F11061" s="130">
        <v>45824.0</v>
      </c>
      <c r="G11061" s="100">
        <v>6.281237438517E12</v>
      </c>
      <c r="H11061" s="115" t="s">
        <v>8343</v>
      </c>
    </row>
    <row r="11062">
      <c r="A11062" s="235"/>
      <c r="B11062" s="14"/>
      <c r="C11062" s="115" t="s">
        <v>10</v>
      </c>
      <c r="D11062" s="130">
        <v>45825.0</v>
      </c>
      <c r="E11062" s="115" t="s">
        <v>9457</v>
      </c>
      <c r="F11062" s="130">
        <v>45826.0</v>
      </c>
      <c r="G11062" s="115" t="s">
        <v>14143</v>
      </c>
      <c r="H11062" s="115" t="s">
        <v>8343</v>
      </c>
    </row>
    <row r="11063">
      <c r="A11063" s="287"/>
      <c r="B11063" s="35"/>
      <c r="C11063" s="35"/>
      <c r="D11063" s="35"/>
      <c r="E11063" s="35"/>
      <c r="F11063" s="35"/>
      <c r="G11063" s="35"/>
      <c r="H11063" s="21"/>
    </row>
    <row r="11064">
      <c r="A11064" s="243">
        <v>2.35637692E8</v>
      </c>
      <c r="B11064" s="115" t="s">
        <v>14144</v>
      </c>
      <c r="C11064" s="115" t="s">
        <v>631</v>
      </c>
      <c r="D11064" s="130">
        <v>45824.0</v>
      </c>
      <c r="E11064" s="115" t="s">
        <v>7453</v>
      </c>
      <c r="F11064" s="130">
        <v>45824.0</v>
      </c>
      <c r="G11064" s="115" t="s">
        <v>14143</v>
      </c>
      <c r="H11064" s="115" t="s">
        <v>8343</v>
      </c>
    </row>
    <row r="11065">
      <c r="A11065" s="235"/>
      <c r="B11065" s="14"/>
      <c r="C11065" s="115" t="s">
        <v>10</v>
      </c>
      <c r="D11065" s="130">
        <v>45825.0</v>
      </c>
      <c r="E11065" s="115" t="s">
        <v>7453</v>
      </c>
      <c r="F11065" s="130">
        <v>45825.0</v>
      </c>
      <c r="G11065" s="115" t="s">
        <v>14143</v>
      </c>
      <c r="H11065" s="115" t="s">
        <v>8343</v>
      </c>
    </row>
    <row r="11066">
      <c r="A11066" s="287"/>
      <c r="B11066" s="35"/>
      <c r="C11066" s="35"/>
      <c r="D11066" s="35"/>
      <c r="E11066" s="35"/>
      <c r="F11066" s="35"/>
      <c r="G11066" s="35"/>
      <c r="H11066" s="21"/>
    </row>
    <row r="11067">
      <c r="A11067" s="243">
        <v>2.321541483E9</v>
      </c>
      <c r="B11067" s="115" t="s">
        <v>14145</v>
      </c>
      <c r="C11067" s="115" t="s">
        <v>10</v>
      </c>
      <c r="D11067" s="130">
        <v>45823.0</v>
      </c>
      <c r="E11067" s="115" t="s">
        <v>14146</v>
      </c>
      <c r="F11067" s="130">
        <v>45824.0</v>
      </c>
      <c r="G11067" s="115" t="s">
        <v>12660</v>
      </c>
      <c r="H11067" s="115" t="s">
        <v>6110</v>
      </c>
    </row>
    <row r="11068">
      <c r="A11068" s="235"/>
      <c r="B11068" s="14"/>
      <c r="C11068" s="115" t="s">
        <v>1079</v>
      </c>
      <c r="D11068" s="130">
        <v>45825.0</v>
      </c>
      <c r="E11068" s="115" t="s">
        <v>14147</v>
      </c>
      <c r="F11068" s="130">
        <v>45825.0</v>
      </c>
      <c r="G11068" s="115" t="s">
        <v>14148</v>
      </c>
      <c r="H11068" s="115" t="s">
        <v>6110</v>
      </c>
    </row>
    <row r="11069">
      <c r="A11069" s="287"/>
      <c r="B11069" s="35"/>
      <c r="C11069" s="35"/>
      <c r="D11069" s="35"/>
      <c r="E11069" s="35"/>
      <c r="F11069" s="35"/>
      <c r="G11069" s="35"/>
      <c r="H11069" s="21"/>
    </row>
    <row r="11070">
      <c r="A11070" s="243">
        <v>2.56132633956E11</v>
      </c>
      <c r="B11070" s="115" t="s">
        <v>14149</v>
      </c>
      <c r="C11070" s="115" t="s">
        <v>1777</v>
      </c>
      <c r="D11070" s="130">
        <v>45821.0</v>
      </c>
      <c r="E11070" s="115" t="s">
        <v>6658</v>
      </c>
      <c r="F11070" s="130">
        <v>45821.0</v>
      </c>
      <c r="G11070" s="100">
        <v>6.283141917168E12</v>
      </c>
      <c r="H11070" s="115" t="s">
        <v>14150</v>
      </c>
    </row>
    <row r="11071">
      <c r="A11071" s="235"/>
      <c r="B11071" s="14"/>
      <c r="C11071" s="115" t="s">
        <v>1202</v>
      </c>
      <c r="D11071" s="130">
        <v>45825.0</v>
      </c>
      <c r="E11071" s="115" t="s">
        <v>14151</v>
      </c>
      <c r="F11071" s="14"/>
      <c r="G11071" s="100">
        <v>6.2859140630904E13</v>
      </c>
      <c r="H11071" s="115" t="s">
        <v>14150</v>
      </c>
    </row>
    <row r="11072">
      <c r="A11072" s="287"/>
      <c r="B11072" s="35"/>
      <c r="C11072" s="35"/>
      <c r="D11072" s="35"/>
      <c r="E11072" s="35"/>
      <c r="F11072" s="35"/>
      <c r="G11072" s="35"/>
      <c r="H11072" s="21"/>
    </row>
    <row r="11073">
      <c r="A11073" s="243">
        <v>2.54169152083E11</v>
      </c>
      <c r="B11073" s="115" t="s">
        <v>14152</v>
      </c>
      <c r="C11073" s="115" t="s">
        <v>1154</v>
      </c>
      <c r="D11073" s="130">
        <v>45824.0</v>
      </c>
      <c r="E11073" s="115" t="s">
        <v>10220</v>
      </c>
      <c r="F11073" s="130">
        <v>45824.0</v>
      </c>
      <c r="G11073" s="115">
        <v>6.281377504192E12</v>
      </c>
      <c r="H11073" s="115" t="s">
        <v>8343</v>
      </c>
    </row>
    <row r="11074">
      <c r="A11074" s="235"/>
      <c r="B11074" s="14"/>
      <c r="C11074" s="115" t="s">
        <v>1154</v>
      </c>
      <c r="D11074" s="130">
        <v>45825.0</v>
      </c>
      <c r="E11074" s="115" t="s">
        <v>10220</v>
      </c>
      <c r="F11074" s="130">
        <v>45825.0</v>
      </c>
      <c r="G11074" s="115">
        <v>6.281377504192E12</v>
      </c>
      <c r="H11074" s="115" t="s">
        <v>8343</v>
      </c>
    </row>
    <row r="11075">
      <c r="A11075" s="303"/>
      <c r="B11075" s="303"/>
      <c r="C11075" s="283" t="s">
        <v>1154</v>
      </c>
      <c r="D11075" s="298">
        <v>45826.0</v>
      </c>
      <c r="E11075" s="283" t="s">
        <v>10220</v>
      </c>
      <c r="F11075" s="298">
        <v>45827.0</v>
      </c>
      <c r="G11075" s="115">
        <v>6.281377504192E12</v>
      </c>
      <c r="H11075" s="283" t="s">
        <v>8343</v>
      </c>
    </row>
    <row r="11076">
      <c r="A11076" s="287"/>
      <c r="B11076" s="35"/>
      <c r="C11076" s="35"/>
      <c r="D11076" s="35"/>
      <c r="E11076" s="35"/>
      <c r="F11076" s="35"/>
      <c r="G11076" s="35"/>
      <c r="H11076" s="21"/>
    </row>
    <row r="11077">
      <c r="A11077" s="243">
        <v>2.410297538E9</v>
      </c>
      <c r="B11077" s="115" t="s">
        <v>14153</v>
      </c>
      <c r="C11077" s="115" t="s">
        <v>10</v>
      </c>
      <c r="D11077" s="130">
        <v>45822.0</v>
      </c>
      <c r="E11077" s="115" t="s">
        <v>14154</v>
      </c>
      <c r="F11077" s="130">
        <v>45823.0</v>
      </c>
      <c r="G11077" s="115" t="s">
        <v>14155</v>
      </c>
      <c r="H11077" s="115" t="s">
        <v>7235</v>
      </c>
    </row>
    <row r="11078">
      <c r="A11078" s="235"/>
      <c r="B11078" s="14"/>
      <c r="C11078" s="115" t="s">
        <v>10</v>
      </c>
      <c r="D11078" s="130">
        <v>45825.0</v>
      </c>
      <c r="E11078" s="115" t="s">
        <v>14156</v>
      </c>
      <c r="F11078" s="130">
        <v>45826.0</v>
      </c>
      <c r="G11078" s="115" t="s">
        <v>14157</v>
      </c>
      <c r="H11078" s="115" t="s">
        <v>7235</v>
      </c>
    </row>
    <row r="11079">
      <c r="A11079" s="287"/>
      <c r="B11079" s="35"/>
      <c r="C11079" s="35"/>
      <c r="D11079" s="35"/>
      <c r="E11079" s="35"/>
      <c r="F11079" s="35"/>
      <c r="G11079" s="35"/>
      <c r="H11079" s="21"/>
    </row>
    <row r="11080">
      <c r="A11080" s="243">
        <v>2.410188133E9</v>
      </c>
      <c r="B11080" s="115" t="s">
        <v>14158</v>
      </c>
      <c r="C11080" s="115" t="s">
        <v>857</v>
      </c>
      <c r="D11080" s="130">
        <v>45824.0</v>
      </c>
      <c r="E11080" s="58"/>
      <c r="F11080" s="130">
        <v>45824.0</v>
      </c>
      <c r="G11080" s="14"/>
      <c r="H11080" s="115" t="s">
        <v>5893</v>
      </c>
    </row>
    <row r="11081">
      <c r="A11081" s="235"/>
      <c r="B11081" s="14"/>
      <c r="C11081" s="115" t="s">
        <v>10</v>
      </c>
      <c r="D11081" s="130">
        <v>45825.0</v>
      </c>
      <c r="E11081" s="115" t="s">
        <v>8371</v>
      </c>
      <c r="F11081" s="130">
        <v>45826.0</v>
      </c>
      <c r="G11081" s="115" t="s">
        <v>12530</v>
      </c>
      <c r="H11081" s="115" t="s">
        <v>5893</v>
      </c>
    </row>
    <row r="11082">
      <c r="A11082" s="287"/>
      <c r="B11082" s="35"/>
      <c r="C11082" s="35"/>
      <c r="D11082" s="35"/>
      <c r="E11082" s="35"/>
      <c r="F11082" s="35"/>
      <c r="G11082" s="35"/>
      <c r="H11082" s="21"/>
    </row>
    <row r="11083">
      <c r="A11083" s="243">
        <v>2.1112813967E10</v>
      </c>
      <c r="B11083" s="115" t="s">
        <v>14159</v>
      </c>
      <c r="C11083" s="115" t="s">
        <v>10</v>
      </c>
      <c r="D11083" s="130">
        <v>45823.0</v>
      </c>
      <c r="E11083" s="115" t="s">
        <v>10220</v>
      </c>
      <c r="F11083" s="130">
        <v>45824.0</v>
      </c>
      <c r="G11083" s="115">
        <v>6.281377504192E12</v>
      </c>
      <c r="H11083" s="115" t="s">
        <v>9094</v>
      </c>
    </row>
    <row r="11084">
      <c r="A11084" s="235"/>
      <c r="B11084" s="14"/>
      <c r="C11084" s="115" t="s">
        <v>10</v>
      </c>
      <c r="D11084" s="130">
        <v>45825.0</v>
      </c>
      <c r="E11084" s="115" t="s">
        <v>14160</v>
      </c>
      <c r="F11084" s="130">
        <v>45826.0</v>
      </c>
      <c r="G11084" s="115">
        <v>6.281377504192E12</v>
      </c>
      <c r="H11084" s="115" t="s">
        <v>9094</v>
      </c>
    </row>
    <row r="11085">
      <c r="A11085" s="287"/>
      <c r="B11085" s="35"/>
      <c r="C11085" s="35"/>
      <c r="D11085" s="35"/>
      <c r="E11085" s="35"/>
      <c r="F11085" s="35"/>
      <c r="G11085" s="35"/>
      <c r="H11085" s="21"/>
    </row>
    <row r="11086">
      <c r="A11086" s="243">
        <v>2.5656936124E11</v>
      </c>
      <c r="B11086" s="115" t="s">
        <v>14161</v>
      </c>
      <c r="C11086" s="115" t="s">
        <v>10</v>
      </c>
      <c r="D11086" s="130">
        <v>45819.0</v>
      </c>
      <c r="E11086" s="115" t="s">
        <v>8276</v>
      </c>
      <c r="F11086" s="130">
        <v>45881.0</v>
      </c>
      <c r="G11086" s="115" t="s">
        <v>14162</v>
      </c>
      <c r="H11086" s="115" t="s">
        <v>6110</v>
      </c>
    </row>
    <row r="11087">
      <c r="A11087" s="235"/>
      <c r="B11087" s="14"/>
      <c r="C11087" s="115" t="s">
        <v>10</v>
      </c>
      <c r="D11087" s="130">
        <v>45886.0</v>
      </c>
      <c r="E11087" s="58"/>
      <c r="F11087" s="174"/>
      <c r="G11087" s="14"/>
      <c r="H11087" s="115" t="s">
        <v>6110</v>
      </c>
    </row>
    <row r="11088">
      <c r="A11088" s="287"/>
      <c r="B11088" s="35"/>
      <c r="C11088" s="35"/>
      <c r="D11088" s="35"/>
      <c r="E11088" s="35"/>
      <c r="F11088" s="35"/>
      <c r="G11088" s="35"/>
      <c r="H11088" s="21"/>
    </row>
    <row r="11089">
      <c r="A11089" s="243">
        <v>2.48597145E8</v>
      </c>
      <c r="B11089" s="115" t="s">
        <v>14163</v>
      </c>
      <c r="C11089" s="115" t="s">
        <v>10</v>
      </c>
      <c r="D11089" s="130">
        <v>45822.0</v>
      </c>
      <c r="E11089" s="115" t="s">
        <v>9938</v>
      </c>
      <c r="F11089" s="130">
        <v>45823.0</v>
      </c>
      <c r="G11089" s="115" t="s">
        <v>14164</v>
      </c>
      <c r="H11089" s="115" t="s">
        <v>6110</v>
      </c>
    </row>
    <row r="11090">
      <c r="A11090" s="235"/>
      <c r="B11090" s="14"/>
      <c r="C11090" s="115" t="s">
        <v>10</v>
      </c>
      <c r="D11090" s="130">
        <v>45825.0</v>
      </c>
      <c r="E11090" s="115" t="s">
        <v>9938</v>
      </c>
      <c r="F11090" s="130">
        <v>45826.0</v>
      </c>
      <c r="G11090" s="115" t="s">
        <v>14148</v>
      </c>
      <c r="H11090" s="115" t="s">
        <v>6110</v>
      </c>
    </row>
    <row r="11091">
      <c r="A11091" s="287"/>
      <c r="B11091" s="35"/>
      <c r="C11091" s="35"/>
      <c r="D11091" s="35"/>
      <c r="E11091" s="35"/>
      <c r="F11091" s="35"/>
      <c r="G11091" s="35"/>
      <c r="H11091" s="21"/>
    </row>
    <row r="11092">
      <c r="A11092" s="243">
        <v>2.382405962E9</v>
      </c>
      <c r="B11092" s="115" t="s">
        <v>14165</v>
      </c>
      <c r="C11092" s="115" t="s">
        <v>1154</v>
      </c>
      <c r="D11092" s="130">
        <v>45822.0</v>
      </c>
      <c r="E11092" s="115" t="s">
        <v>14166</v>
      </c>
      <c r="F11092" s="130">
        <v>45823.0</v>
      </c>
      <c r="G11092" s="14"/>
      <c r="H11092" s="115" t="s">
        <v>7854</v>
      </c>
    </row>
    <row r="11093">
      <c r="A11093" s="235"/>
      <c r="B11093" s="14"/>
      <c r="C11093" s="115" t="s">
        <v>1154</v>
      </c>
      <c r="D11093" s="14"/>
      <c r="E11093" s="115" t="s">
        <v>285</v>
      </c>
      <c r="F11093" s="130">
        <v>45824.0</v>
      </c>
      <c r="G11093" s="100">
        <v>6.289523819818E12</v>
      </c>
      <c r="H11093" s="115" t="s">
        <v>7854</v>
      </c>
    </row>
    <row r="11094">
      <c r="A11094" s="287"/>
      <c r="B11094" s="35"/>
      <c r="C11094" s="35"/>
      <c r="D11094" s="35"/>
      <c r="E11094" s="35"/>
      <c r="F11094" s="35"/>
      <c r="G11094" s="35"/>
      <c r="H11094" s="21"/>
    </row>
    <row r="11095">
      <c r="A11095" s="243">
        <v>2.5616128628E11</v>
      </c>
      <c r="B11095" s="115" t="s">
        <v>14167</v>
      </c>
      <c r="C11095" s="115" t="s">
        <v>1777</v>
      </c>
      <c r="D11095" s="130">
        <v>45825.0</v>
      </c>
      <c r="E11095" s="115" t="s">
        <v>6658</v>
      </c>
      <c r="F11095" s="130">
        <v>45826.0</v>
      </c>
      <c r="G11095" s="115" t="s">
        <v>14168</v>
      </c>
      <c r="H11095" s="115" t="s">
        <v>5893</v>
      </c>
    </row>
    <row r="11096">
      <c r="A11096" s="235"/>
      <c r="B11096" s="14"/>
      <c r="C11096" s="115" t="s">
        <v>1879</v>
      </c>
      <c r="D11096" s="130">
        <v>45826.0</v>
      </c>
      <c r="E11096" s="115" t="s">
        <v>14169</v>
      </c>
      <c r="F11096" s="130">
        <v>45826.0</v>
      </c>
      <c r="G11096" s="115" t="s">
        <v>12530</v>
      </c>
      <c r="H11096" s="115" t="s">
        <v>5893</v>
      </c>
    </row>
    <row r="11097">
      <c r="A11097" s="287"/>
      <c r="B11097" s="35"/>
      <c r="C11097" s="35"/>
      <c r="D11097" s="35"/>
      <c r="E11097" s="35"/>
      <c r="F11097" s="35"/>
      <c r="G11097" s="35"/>
      <c r="H11097" s="21"/>
    </row>
    <row r="11098">
      <c r="A11098" s="243">
        <v>2.41432762E8</v>
      </c>
      <c r="B11098" s="115" t="s">
        <v>14170</v>
      </c>
      <c r="C11098" s="115" t="s">
        <v>1879</v>
      </c>
      <c r="D11098" s="130">
        <v>45824.0</v>
      </c>
      <c r="E11098" s="115" t="s">
        <v>14171</v>
      </c>
      <c r="F11098" s="130">
        <v>45825.0</v>
      </c>
      <c r="G11098" s="115" t="s">
        <v>910</v>
      </c>
      <c r="H11098" s="115" t="s">
        <v>13062</v>
      </c>
    </row>
    <row r="11099">
      <c r="A11099" s="235"/>
      <c r="B11099" s="14"/>
      <c r="C11099" s="115" t="s">
        <v>1079</v>
      </c>
      <c r="D11099" s="130">
        <v>45827.0</v>
      </c>
      <c r="E11099" s="115" t="s">
        <v>14172</v>
      </c>
      <c r="F11099" s="130">
        <v>45828.0</v>
      </c>
      <c r="G11099" s="115" t="s">
        <v>2849</v>
      </c>
      <c r="H11099" s="115" t="s">
        <v>13062</v>
      </c>
    </row>
    <row r="11100">
      <c r="A11100" s="287"/>
      <c r="B11100" s="35"/>
      <c r="C11100" s="35"/>
      <c r="D11100" s="35"/>
      <c r="E11100" s="35"/>
      <c r="F11100" s="35"/>
      <c r="G11100" s="35"/>
      <c r="H11100" s="21"/>
    </row>
    <row r="11101">
      <c r="A11101" s="243">
        <v>2.3111472986E10</v>
      </c>
      <c r="B11101" s="115" t="s">
        <v>14173</v>
      </c>
      <c r="C11101" s="115" t="s">
        <v>1154</v>
      </c>
      <c r="D11101" s="130">
        <v>45792.0</v>
      </c>
      <c r="E11101" s="115" t="s">
        <v>6658</v>
      </c>
      <c r="F11101" s="130">
        <v>45824.0</v>
      </c>
      <c r="G11101" s="100">
        <v>6.285888870322E12</v>
      </c>
      <c r="H11101" s="115" t="s">
        <v>6068</v>
      </c>
    </row>
    <row r="11102">
      <c r="A11102" s="235"/>
      <c r="B11102" s="14"/>
      <c r="C11102" s="115" t="s">
        <v>1202</v>
      </c>
      <c r="D11102" s="130">
        <v>45826.0</v>
      </c>
      <c r="E11102" s="115" t="s">
        <v>6658</v>
      </c>
      <c r="F11102" s="130">
        <v>45827.0</v>
      </c>
      <c r="G11102" s="100">
        <v>6.285888870322E12</v>
      </c>
      <c r="H11102" s="115" t="s">
        <v>6068</v>
      </c>
    </row>
    <row r="11103">
      <c r="A11103" s="287"/>
      <c r="B11103" s="35"/>
      <c r="C11103" s="35"/>
      <c r="D11103" s="35"/>
      <c r="E11103" s="35"/>
      <c r="F11103" s="35"/>
      <c r="G11103" s="35"/>
      <c r="H11103" s="21"/>
    </row>
    <row r="11104">
      <c r="A11104" s="243">
        <v>2.39140951E8</v>
      </c>
      <c r="B11104" s="115" t="s">
        <v>14174</v>
      </c>
      <c r="C11104" s="115" t="s">
        <v>10</v>
      </c>
      <c r="D11104" s="130">
        <v>45821.0</v>
      </c>
      <c r="E11104" s="115" t="s">
        <v>14024</v>
      </c>
      <c r="F11104" s="130">
        <v>45823.0</v>
      </c>
      <c r="G11104" s="100">
        <v>6.287867993892E12</v>
      </c>
      <c r="H11104" s="115" t="s">
        <v>6089</v>
      </c>
    </row>
    <row r="11105">
      <c r="A11105" s="235"/>
      <c r="B11105" s="14"/>
      <c r="C11105" s="115" t="s">
        <v>10</v>
      </c>
      <c r="D11105" s="130">
        <v>45826.0</v>
      </c>
      <c r="E11105" s="115" t="s">
        <v>6658</v>
      </c>
      <c r="F11105" s="130">
        <v>45827.0</v>
      </c>
      <c r="G11105" s="100">
        <v>6.287867993892E12</v>
      </c>
      <c r="H11105" s="115" t="s">
        <v>6089</v>
      </c>
    </row>
    <row r="11106">
      <c r="A11106" s="287"/>
      <c r="B11106" s="35"/>
      <c r="C11106" s="35"/>
      <c r="D11106" s="35"/>
      <c r="E11106" s="35"/>
      <c r="F11106" s="35"/>
      <c r="G11106" s="35"/>
      <c r="H11106" s="21"/>
    </row>
    <row r="11107">
      <c r="A11107" s="243">
        <v>2.34463496E8</v>
      </c>
      <c r="B11107" s="115" t="s">
        <v>2672</v>
      </c>
      <c r="C11107" s="115" t="s">
        <v>10</v>
      </c>
      <c r="D11107" s="130">
        <v>45823.0</v>
      </c>
      <c r="E11107" s="115" t="s">
        <v>5338</v>
      </c>
      <c r="F11107" s="130">
        <v>45824.0</v>
      </c>
      <c r="G11107" s="115" t="s">
        <v>4186</v>
      </c>
      <c r="H11107" s="115" t="s">
        <v>13062</v>
      </c>
    </row>
    <row r="11108">
      <c r="A11108" s="235"/>
      <c r="B11108" s="14"/>
      <c r="C11108" s="115" t="s">
        <v>1202</v>
      </c>
      <c r="D11108" s="130">
        <v>45826.0</v>
      </c>
      <c r="E11108" s="115" t="s">
        <v>14175</v>
      </c>
      <c r="F11108" s="130">
        <v>45827.0</v>
      </c>
      <c r="G11108" s="115" t="s">
        <v>8112</v>
      </c>
      <c r="H11108" s="115" t="s">
        <v>13062</v>
      </c>
    </row>
    <row r="11109">
      <c r="A11109" s="303"/>
      <c r="B11109" s="303"/>
      <c r="C11109" s="283" t="s">
        <v>1202</v>
      </c>
      <c r="D11109" s="298">
        <v>45829.0</v>
      </c>
      <c r="E11109" s="283" t="s">
        <v>8048</v>
      </c>
      <c r="F11109" s="298">
        <v>45830.0</v>
      </c>
      <c r="G11109" s="283" t="s">
        <v>1950</v>
      </c>
      <c r="H11109" s="283" t="s">
        <v>13062</v>
      </c>
    </row>
    <row r="11110">
      <c r="A11110" s="287"/>
      <c r="B11110" s="35"/>
      <c r="C11110" s="35"/>
      <c r="D11110" s="35"/>
      <c r="E11110" s="35"/>
      <c r="F11110" s="35"/>
      <c r="G11110" s="35"/>
      <c r="H11110" s="21"/>
    </row>
    <row r="11111">
      <c r="A11111" s="243">
        <v>2.312531948E9</v>
      </c>
      <c r="B11111" s="115" t="s">
        <v>14176</v>
      </c>
      <c r="C11111" s="115" t="s">
        <v>1154</v>
      </c>
      <c r="D11111" s="130">
        <v>45824.0</v>
      </c>
      <c r="E11111" s="115" t="s">
        <v>6658</v>
      </c>
      <c r="F11111" s="130">
        <v>45825.0</v>
      </c>
      <c r="G11111" s="100">
        <v>6.283137983852E12</v>
      </c>
      <c r="H11111" s="115" t="s">
        <v>6082</v>
      </c>
    </row>
    <row r="11112">
      <c r="A11112" s="235"/>
      <c r="B11112" s="14"/>
      <c r="C11112" s="115" t="s">
        <v>1154</v>
      </c>
      <c r="D11112" s="130">
        <v>45826.0</v>
      </c>
      <c r="E11112" s="115" t="s">
        <v>6658</v>
      </c>
      <c r="F11112" s="130">
        <v>45827.0</v>
      </c>
      <c r="G11112" s="100">
        <v>6.285888870322E12</v>
      </c>
      <c r="H11112" s="115" t="s">
        <v>6082</v>
      </c>
    </row>
    <row r="11113">
      <c r="A11113" s="287"/>
      <c r="B11113" s="35"/>
      <c r="C11113" s="35"/>
      <c r="D11113" s="35"/>
      <c r="E11113" s="35"/>
      <c r="F11113" s="35"/>
      <c r="G11113" s="35"/>
      <c r="H11113" s="21"/>
    </row>
    <row r="11114">
      <c r="A11114" s="243">
        <v>2.382696569E9</v>
      </c>
      <c r="B11114" s="115" t="s">
        <v>14177</v>
      </c>
      <c r="C11114" s="115" t="s">
        <v>10</v>
      </c>
      <c r="D11114" s="130">
        <v>45823.0</v>
      </c>
      <c r="E11114" s="115" t="s">
        <v>14178</v>
      </c>
      <c r="F11114" s="130">
        <v>45824.0</v>
      </c>
      <c r="G11114" s="115" t="s">
        <v>14066</v>
      </c>
      <c r="H11114" s="115" t="s">
        <v>5893</v>
      </c>
    </row>
    <row r="11115">
      <c r="A11115" s="235"/>
      <c r="B11115" s="14"/>
      <c r="C11115" s="115" t="s">
        <v>10</v>
      </c>
      <c r="D11115" s="130">
        <v>45826.0</v>
      </c>
      <c r="E11115" s="115" t="s">
        <v>14179</v>
      </c>
      <c r="F11115" s="130">
        <v>45827.0</v>
      </c>
      <c r="G11115" s="115" t="s">
        <v>14180</v>
      </c>
      <c r="H11115" s="115" t="s">
        <v>5893</v>
      </c>
    </row>
    <row r="11116">
      <c r="A11116" s="287"/>
      <c r="B11116" s="35"/>
      <c r="C11116" s="35"/>
      <c r="D11116" s="35"/>
      <c r="E11116" s="35"/>
      <c r="F11116" s="35"/>
      <c r="G11116" s="35"/>
      <c r="H11116" s="21"/>
    </row>
    <row r="11117">
      <c r="A11117" s="243">
        <v>2.383119977E9</v>
      </c>
      <c r="B11117" s="115" t="s">
        <v>14181</v>
      </c>
      <c r="C11117" s="115" t="s">
        <v>10</v>
      </c>
      <c r="D11117" s="130">
        <v>45821.0</v>
      </c>
      <c r="E11117" s="115" t="s">
        <v>14182</v>
      </c>
      <c r="F11117" s="130">
        <v>45823.0</v>
      </c>
      <c r="G11117" s="115" t="s">
        <v>14183</v>
      </c>
      <c r="H11117" s="115" t="s">
        <v>13138</v>
      </c>
    </row>
    <row r="11118">
      <c r="A11118" s="235"/>
      <c r="B11118" s="14"/>
      <c r="C11118" s="115" t="s">
        <v>1154</v>
      </c>
      <c r="D11118" s="130">
        <v>45826.0</v>
      </c>
      <c r="E11118" s="115" t="s">
        <v>13116</v>
      </c>
      <c r="F11118" s="130">
        <v>45827.0</v>
      </c>
      <c r="G11118" s="115" t="s">
        <v>14184</v>
      </c>
      <c r="H11118" s="115" t="s">
        <v>13138</v>
      </c>
    </row>
    <row r="11119">
      <c r="A11119" s="287"/>
      <c r="B11119" s="35"/>
      <c r="C11119" s="35"/>
      <c r="D11119" s="35"/>
      <c r="E11119" s="35"/>
      <c r="F11119" s="35"/>
      <c r="G11119" s="35"/>
      <c r="H11119" s="21"/>
    </row>
    <row r="11120">
      <c r="A11120" s="243">
        <v>2.411767518E9</v>
      </c>
      <c r="B11120" s="115" t="s">
        <v>14185</v>
      </c>
      <c r="C11120" s="115" t="s">
        <v>10</v>
      </c>
      <c r="D11120" s="130">
        <v>45823.0</v>
      </c>
      <c r="E11120" s="115" t="s">
        <v>14095</v>
      </c>
      <c r="F11120" s="130">
        <v>45824.0</v>
      </c>
      <c r="G11120" s="115" t="s">
        <v>14186</v>
      </c>
      <c r="H11120" s="115" t="s">
        <v>7235</v>
      </c>
    </row>
    <row r="11121">
      <c r="A11121" s="235"/>
      <c r="B11121" s="14"/>
      <c r="C11121" s="115" t="s">
        <v>10</v>
      </c>
      <c r="D11121" s="130">
        <v>45826.0</v>
      </c>
      <c r="E11121" s="115" t="s">
        <v>14187</v>
      </c>
      <c r="F11121" s="130">
        <v>45827.0</v>
      </c>
      <c r="G11121" s="115" t="s">
        <v>14188</v>
      </c>
      <c r="H11121" s="115" t="s">
        <v>7235</v>
      </c>
    </row>
    <row r="11122">
      <c r="A11122" s="287"/>
      <c r="B11122" s="35"/>
      <c r="C11122" s="35"/>
      <c r="D11122" s="35"/>
      <c r="E11122" s="35"/>
      <c r="F11122" s="35"/>
      <c r="G11122" s="35"/>
      <c r="H11122" s="21"/>
    </row>
    <row r="11123">
      <c r="A11123" s="243">
        <v>2.421749923E9</v>
      </c>
      <c r="B11123" s="115" t="s">
        <v>14189</v>
      </c>
      <c r="C11123" s="115" t="s">
        <v>10</v>
      </c>
      <c r="D11123" s="130">
        <v>45824.0</v>
      </c>
      <c r="E11123" s="115" t="s">
        <v>6658</v>
      </c>
      <c r="F11123" s="130">
        <v>45825.0</v>
      </c>
      <c r="G11123" s="100">
        <v>6.281377504192E12</v>
      </c>
      <c r="H11123" s="115" t="s">
        <v>8343</v>
      </c>
    </row>
    <row r="11124">
      <c r="A11124" s="235"/>
      <c r="B11124" s="14"/>
      <c r="C11124" s="115" t="s">
        <v>10</v>
      </c>
      <c r="D11124" s="130">
        <v>45826.0</v>
      </c>
      <c r="E11124" s="115" t="s">
        <v>6658</v>
      </c>
      <c r="F11124" s="130">
        <v>45827.0</v>
      </c>
      <c r="G11124" s="100">
        <v>6.281377504192E12</v>
      </c>
      <c r="H11124" s="115" t="s">
        <v>8343</v>
      </c>
    </row>
    <row r="11125">
      <c r="A11125" s="287"/>
      <c r="B11125" s="35"/>
      <c r="C11125" s="35"/>
      <c r="D11125" s="35"/>
      <c r="E11125" s="35"/>
      <c r="F11125" s="35"/>
      <c r="G11125" s="35"/>
      <c r="H11125" s="21"/>
    </row>
    <row r="11126">
      <c r="A11126" s="243">
        <v>2.382584163E9</v>
      </c>
      <c r="B11126" s="115" t="s">
        <v>14190</v>
      </c>
      <c r="C11126" s="115" t="s">
        <v>10</v>
      </c>
      <c r="D11126" s="130">
        <v>45824.0</v>
      </c>
      <c r="E11126" s="115" t="s">
        <v>14191</v>
      </c>
      <c r="F11126" s="130">
        <v>45825.0</v>
      </c>
      <c r="G11126" s="115" t="s">
        <v>8407</v>
      </c>
      <c r="H11126" s="115" t="s">
        <v>5689</v>
      </c>
    </row>
    <row r="11127">
      <c r="A11127" s="235"/>
      <c r="B11127" s="14"/>
      <c r="C11127" s="115" t="s">
        <v>1079</v>
      </c>
      <c r="D11127" s="130">
        <v>45826.0</v>
      </c>
      <c r="E11127" s="115" t="s">
        <v>14192</v>
      </c>
      <c r="F11127" s="130">
        <v>45827.0</v>
      </c>
      <c r="G11127" s="115" t="s">
        <v>910</v>
      </c>
      <c r="H11127" s="115" t="s">
        <v>910</v>
      </c>
    </row>
    <row r="11128">
      <c r="A11128" s="303"/>
      <c r="B11128" s="303"/>
      <c r="C11128" s="283" t="s">
        <v>1079</v>
      </c>
      <c r="D11128" s="298">
        <v>45826.0</v>
      </c>
      <c r="E11128" s="283" t="s">
        <v>14193</v>
      </c>
      <c r="F11128" s="298">
        <v>45828.0</v>
      </c>
      <c r="G11128" s="283" t="s">
        <v>910</v>
      </c>
      <c r="H11128" s="283" t="s">
        <v>910</v>
      </c>
    </row>
    <row r="11129">
      <c r="A11129" s="303"/>
      <c r="B11129" s="303"/>
      <c r="C11129" s="283" t="s">
        <v>10</v>
      </c>
      <c r="D11129" s="298">
        <v>45826.0</v>
      </c>
      <c r="E11129" s="283" t="s">
        <v>14194</v>
      </c>
      <c r="F11129" s="298">
        <v>45829.0</v>
      </c>
      <c r="G11129" s="283" t="s">
        <v>14195</v>
      </c>
      <c r="H11129" s="283" t="s">
        <v>5689</v>
      </c>
    </row>
    <row r="11130">
      <c r="A11130" s="287"/>
      <c r="B11130" s="35"/>
      <c r="C11130" s="35"/>
      <c r="D11130" s="35"/>
      <c r="E11130" s="35"/>
      <c r="F11130" s="35"/>
      <c r="G11130" s="35"/>
      <c r="H11130" s="21"/>
    </row>
    <row r="11131">
      <c r="A11131" s="243">
        <v>2.371423315E9</v>
      </c>
      <c r="B11131" s="115" t="s">
        <v>14196</v>
      </c>
      <c r="C11131" s="115" t="s">
        <v>1154</v>
      </c>
      <c r="D11131" s="130">
        <v>45821.0</v>
      </c>
      <c r="E11131" s="115" t="s">
        <v>14197</v>
      </c>
      <c r="F11131" s="130">
        <v>45822.0</v>
      </c>
      <c r="G11131" s="115" t="s">
        <v>14198</v>
      </c>
      <c r="H11131" s="115" t="s">
        <v>5689</v>
      </c>
    </row>
    <row r="11132">
      <c r="A11132" s="235"/>
      <c r="B11132" s="14"/>
      <c r="C11132" s="115" t="s">
        <v>1154</v>
      </c>
      <c r="D11132" s="130">
        <v>45826.0</v>
      </c>
      <c r="E11132" s="115" t="s">
        <v>14199</v>
      </c>
      <c r="F11132" s="130">
        <v>45827.0</v>
      </c>
      <c r="G11132" s="115" t="s">
        <v>14115</v>
      </c>
      <c r="H11132" s="115" t="s">
        <v>5689</v>
      </c>
    </row>
    <row r="11133">
      <c r="A11133" s="287"/>
      <c r="B11133" s="35"/>
      <c r="C11133" s="35"/>
      <c r="D11133" s="35"/>
      <c r="E11133" s="35"/>
      <c r="F11133" s="35"/>
      <c r="G11133" s="35"/>
      <c r="H11133" s="21"/>
    </row>
    <row r="11134">
      <c r="A11134" s="243">
        <v>2.56185417966E11</v>
      </c>
      <c r="B11134" s="115" t="s">
        <v>14200</v>
      </c>
      <c r="C11134" s="115" t="s">
        <v>1777</v>
      </c>
      <c r="D11134" s="130">
        <v>45826.0</v>
      </c>
      <c r="E11134" s="115" t="s">
        <v>6658</v>
      </c>
      <c r="F11134" s="130">
        <v>45826.0</v>
      </c>
      <c r="G11134" s="115" t="s">
        <v>14201</v>
      </c>
      <c r="H11134" s="115" t="s">
        <v>7235</v>
      </c>
    </row>
    <row r="11135">
      <c r="A11135" s="235"/>
      <c r="B11135" s="14"/>
      <c r="C11135" s="115" t="s">
        <v>10</v>
      </c>
      <c r="D11135" s="130">
        <v>45826.0</v>
      </c>
      <c r="E11135" s="115" t="s">
        <v>14202</v>
      </c>
      <c r="F11135" s="130">
        <v>45827.0</v>
      </c>
      <c r="G11135" s="115" t="s">
        <v>14203</v>
      </c>
      <c r="H11135" s="115" t="s">
        <v>7235</v>
      </c>
    </row>
    <row r="11136">
      <c r="A11136" s="287"/>
      <c r="B11136" s="35"/>
      <c r="C11136" s="35"/>
      <c r="D11136" s="35"/>
      <c r="E11136" s="35"/>
      <c r="F11136" s="35"/>
      <c r="G11136" s="35"/>
      <c r="H11136" s="21"/>
    </row>
    <row r="11137">
      <c r="A11137" s="370">
        <v>2.312542526E9</v>
      </c>
      <c r="B11137" s="115" t="s">
        <v>14204</v>
      </c>
      <c r="C11137" s="115" t="s">
        <v>10</v>
      </c>
      <c r="D11137" s="130">
        <v>45825.0</v>
      </c>
      <c r="E11137" s="115" t="s">
        <v>14205</v>
      </c>
      <c r="F11137" s="130">
        <v>45826.0</v>
      </c>
      <c r="G11137" s="115" t="s">
        <v>14206</v>
      </c>
      <c r="H11137" s="115" t="s">
        <v>13292</v>
      </c>
    </row>
    <row r="11138">
      <c r="A11138" s="235"/>
      <c r="B11138" s="14"/>
      <c r="C11138" s="115" t="s">
        <v>10</v>
      </c>
      <c r="D11138" s="130">
        <v>45827.0</v>
      </c>
      <c r="E11138" s="117" t="s">
        <v>8469</v>
      </c>
      <c r="F11138" s="130">
        <v>45828.0</v>
      </c>
      <c r="G11138" s="115" t="s">
        <v>14207</v>
      </c>
      <c r="H11138" s="115" t="s">
        <v>13292</v>
      </c>
    </row>
    <row r="11139">
      <c r="A11139" s="287"/>
      <c r="B11139" s="35"/>
      <c r="C11139" s="35"/>
      <c r="D11139" s="35"/>
      <c r="E11139" s="35"/>
      <c r="F11139" s="35"/>
      <c r="G11139" s="35"/>
      <c r="H11139" s="21"/>
    </row>
    <row r="11140">
      <c r="A11140" s="243">
        <v>2.56180488238E11</v>
      </c>
      <c r="B11140" s="115" t="s">
        <v>14208</v>
      </c>
      <c r="C11140" s="115" t="s">
        <v>1777</v>
      </c>
      <c r="D11140" s="130">
        <v>45827.0</v>
      </c>
      <c r="E11140" s="115" t="s">
        <v>14209</v>
      </c>
      <c r="F11140" s="130">
        <v>45827.0</v>
      </c>
      <c r="G11140" s="115" t="s">
        <v>14210</v>
      </c>
      <c r="H11140" s="115" t="s">
        <v>6126</v>
      </c>
    </row>
    <row r="11141">
      <c r="A11141" s="235"/>
      <c r="B11141" s="14"/>
      <c r="C11141" s="115" t="s">
        <v>1618</v>
      </c>
      <c r="D11141" s="130">
        <v>45827.0</v>
      </c>
      <c r="E11141" s="117" t="s">
        <v>14211</v>
      </c>
      <c r="F11141" s="130">
        <v>45828.0</v>
      </c>
      <c r="G11141" s="115" t="s">
        <v>14212</v>
      </c>
      <c r="H11141" s="115" t="s">
        <v>6126</v>
      </c>
    </row>
    <row r="11142">
      <c r="A11142" s="287"/>
      <c r="B11142" s="35"/>
      <c r="C11142" s="35"/>
      <c r="D11142" s="35"/>
      <c r="E11142" s="35"/>
      <c r="F11142" s="35"/>
      <c r="G11142" s="35"/>
      <c r="H11142" s="21"/>
    </row>
    <row r="11143">
      <c r="A11143" s="243">
        <v>2.48391541E8</v>
      </c>
      <c r="B11143" s="115" t="s">
        <v>14213</v>
      </c>
      <c r="C11143" s="115" t="s">
        <v>10</v>
      </c>
      <c r="D11143" s="130">
        <v>45819.0</v>
      </c>
      <c r="E11143" s="115" t="s">
        <v>14214</v>
      </c>
      <c r="F11143" s="130">
        <v>45822.0</v>
      </c>
      <c r="G11143" s="115" t="s">
        <v>14215</v>
      </c>
      <c r="H11143" s="115" t="s">
        <v>14216</v>
      </c>
    </row>
    <row r="11144">
      <c r="A11144" s="235"/>
      <c r="B11144" s="14"/>
      <c r="C11144" s="115" t="s">
        <v>1202</v>
      </c>
      <c r="D11144" s="130">
        <v>45827.0</v>
      </c>
      <c r="E11144" s="117" t="s">
        <v>14217</v>
      </c>
      <c r="F11144" s="130">
        <v>45828.0</v>
      </c>
      <c r="G11144" s="115" t="s">
        <v>14218</v>
      </c>
      <c r="H11144" s="115" t="s">
        <v>14216</v>
      </c>
    </row>
    <row r="11145">
      <c r="A11145" s="287"/>
      <c r="B11145" s="35"/>
      <c r="C11145" s="35"/>
      <c r="D11145" s="35"/>
      <c r="E11145" s="35"/>
      <c r="F11145" s="35"/>
      <c r="G11145" s="35"/>
      <c r="H11145" s="21"/>
    </row>
    <row r="11146">
      <c r="A11146" s="243">
        <v>2.51249455672E11</v>
      </c>
      <c r="B11146" s="115" t="s">
        <v>14219</v>
      </c>
      <c r="C11146" s="115" t="s">
        <v>10</v>
      </c>
      <c r="D11146" s="130">
        <v>45818.0</v>
      </c>
      <c r="E11146" s="115" t="s">
        <v>2329</v>
      </c>
      <c r="F11146" s="130">
        <v>45820.0</v>
      </c>
      <c r="G11146" s="115" t="s">
        <v>14220</v>
      </c>
      <c r="H11146" s="115" t="s">
        <v>14221</v>
      </c>
    </row>
    <row r="11147">
      <c r="A11147" s="235"/>
      <c r="B11147" s="14"/>
      <c r="C11147" s="115" t="s">
        <v>10</v>
      </c>
      <c r="D11147" s="130">
        <v>45827.0</v>
      </c>
      <c r="E11147" s="117" t="s">
        <v>14222</v>
      </c>
      <c r="F11147" s="130">
        <v>45828.0</v>
      </c>
      <c r="G11147" s="115" t="s">
        <v>14223</v>
      </c>
      <c r="H11147" s="115" t="s">
        <v>14221</v>
      </c>
    </row>
    <row r="11148">
      <c r="A11148" s="287"/>
      <c r="B11148" s="35"/>
      <c r="C11148" s="35"/>
      <c r="D11148" s="35"/>
      <c r="E11148" s="35"/>
      <c r="F11148" s="35"/>
      <c r="G11148" s="35"/>
      <c r="H11148" s="21"/>
    </row>
    <row r="11149">
      <c r="A11149" s="243">
        <v>2.5619151536E11</v>
      </c>
      <c r="B11149" s="115" t="s">
        <v>14224</v>
      </c>
      <c r="C11149" s="115" t="s">
        <v>1777</v>
      </c>
      <c r="D11149" s="130">
        <v>45827.0</v>
      </c>
      <c r="E11149" s="115" t="s">
        <v>14225</v>
      </c>
      <c r="F11149" s="130">
        <v>45827.0</v>
      </c>
      <c r="G11149" s="100" t="s">
        <v>14226</v>
      </c>
      <c r="H11149" s="115" t="s">
        <v>6756</v>
      </c>
    </row>
    <row r="11150">
      <c r="A11150" s="235"/>
      <c r="B11150" s="14"/>
      <c r="C11150" s="115" t="s">
        <v>1154</v>
      </c>
      <c r="D11150" s="130">
        <v>45827.0</v>
      </c>
      <c r="E11150" s="117" t="s">
        <v>14227</v>
      </c>
      <c r="F11150" s="130">
        <v>45828.0</v>
      </c>
      <c r="G11150" s="115" t="s">
        <v>12457</v>
      </c>
      <c r="H11150" s="115" t="s">
        <v>6756</v>
      </c>
    </row>
    <row r="11151">
      <c r="A11151" s="287"/>
      <c r="B11151" s="35"/>
      <c r="C11151" s="35"/>
      <c r="D11151" s="35"/>
      <c r="E11151" s="35"/>
      <c r="F11151" s="35"/>
      <c r="G11151" s="35"/>
      <c r="H11151" s="21"/>
    </row>
    <row r="11152">
      <c r="A11152" s="243">
        <v>2.56198582122E11</v>
      </c>
      <c r="B11152" s="115" t="s">
        <v>14228</v>
      </c>
      <c r="C11152" s="115" t="s">
        <v>1777</v>
      </c>
      <c r="D11152" s="130">
        <v>45827.0</v>
      </c>
      <c r="E11152" s="115" t="s">
        <v>14229</v>
      </c>
      <c r="F11152" s="130">
        <v>45827.0</v>
      </c>
      <c r="G11152" s="115" t="s">
        <v>13975</v>
      </c>
      <c r="H11152" s="115" t="s">
        <v>6158</v>
      </c>
    </row>
    <row r="11153">
      <c r="A11153" s="235"/>
      <c r="B11153" s="14"/>
      <c r="C11153" s="115" t="s">
        <v>10</v>
      </c>
      <c r="D11153" s="130">
        <v>45828.0</v>
      </c>
      <c r="E11153" s="117" t="s">
        <v>14230</v>
      </c>
      <c r="F11153" s="130">
        <v>45828.0</v>
      </c>
      <c r="G11153" s="115" t="s">
        <v>14231</v>
      </c>
      <c r="H11153" s="115" t="s">
        <v>6158</v>
      </c>
    </row>
    <row r="11154">
      <c r="A11154" s="287"/>
      <c r="B11154" s="35"/>
      <c r="C11154" s="35"/>
      <c r="D11154" s="35"/>
      <c r="E11154" s="35"/>
      <c r="F11154" s="35"/>
      <c r="G11154" s="35"/>
      <c r="H11154" s="21"/>
    </row>
    <row r="11155">
      <c r="A11155" s="243">
        <v>2.461492401E9</v>
      </c>
      <c r="B11155" s="115" t="s">
        <v>9592</v>
      </c>
      <c r="C11155" s="115" t="s">
        <v>10</v>
      </c>
      <c r="D11155" s="130">
        <v>45824.0</v>
      </c>
      <c r="E11155" s="115" t="s">
        <v>14232</v>
      </c>
      <c r="F11155" s="130">
        <v>45826.0</v>
      </c>
      <c r="G11155" s="115" t="s">
        <v>14233</v>
      </c>
      <c r="H11155" s="115" t="s">
        <v>14234</v>
      </c>
    </row>
    <row r="11156">
      <c r="A11156" s="235"/>
      <c r="B11156" s="14"/>
      <c r="C11156" s="115" t="s">
        <v>10</v>
      </c>
      <c r="D11156" s="130">
        <v>45828.0</v>
      </c>
      <c r="E11156" s="117" t="s">
        <v>14235</v>
      </c>
      <c r="F11156" s="130">
        <v>45828.0</v>
      </c>
      <c r="G11156" s="115" t="s">
        <v>14236</v>
      </c>
      <c r="H11156" s="115" t="s">
        <v>14234</v>
      </c>
    </row>
    <row r="11157">
      <c r="A11157" s="287"/>
      <c r="B11157" s="35"/>
      <c r="C11157" s="35"/>
      <c r="D11157" s="35"/>
      <c r="E11157" s="35"/>
      <c r="F11157" s="35"/>
      <c r="G11157" s="35"/>
      <c r="H11157" s="21"/>
    </row>
    <row r="11158">
      <c r="A11158" s="243">
        <v>2.56185741046E11</v>
      </c>
      <c r="B11158" s="115" t="s">
        <v>14237</v>
      </c>
      <c r="C11158" s="115" t="s">
        <v>1777</v>
      </c>
      <c r="D11158" s="130">
        <v>45826.0</v>
      </c>
      <c r="E11158" s="115" t="s">
        <v>14238</v>
      </c>
      <c r="F11158" s="130">
        <v>45826.0</v>
      </c>
      <c r="G11158" s="115" t="s">
        <v>14239</v>
      </c>
      <c r="H11158" s="115" t="s">
        <v>8991</v>
      </c>
    </row>
    <row r="11159">
      <c r="A11159" s="235"/>
      <c r="B11159" s="14"/>
      <c r="C11159" s="115" t="s">
        <v>631</v>
      </c>
      <c r="D11159" s="130">
        <v>45828.0</v>
      </c>
      <c r="E11159" s="117" t="s">
        <v>14240</v>
      </c>
      <c r="F11159" s="130">
        <v>45828.0</v>
      </c>
      <c r="G11159" s="115" t="s">
        <v>14241</v>
      </c>
      <c r="H11159" s="115" t="s">
        <v>8991</v>
      </c>
    </row>
    <row r="11160">
      <c r="A11160" s="287"/>
      <c r="B11160" s="35"/>
      <c r="C11160" s="35"/>
      <c r="D11160" s="35"/>
      <c r="E11160" s="35"/>
      <c r="F11160" s="35"/>
      <c r="G11160" s="35"/>
      <c r="H11160" s="21"/>
    </row>
    <row r="11161">
      <c r="A11161" s="243">
        <v>2.372810825E9</v>
      </c>
      <c r="B11161" s="115" t="s">
        <v>14242</v>
      </c>
      <c r="C11161" s="115" t="s">
        <v>10</v>
      </c>
      <c r="D11161" s="130">
        <v>45825.0</v>
      </c>
      <c r="E11161" s="115" t="s">
        <v>14243</v>
      </c>
      <c r="F11161" s="130">
        <v>45826.0</v>
      </c>
      <c r="G11161" s="115" t="s">
        <v>14244</v>
      </c>
      <c r="H11161" s="115" t="s">
        <v>13455</v>
      </c>
    </row>
    <row r="11162">
      <c r="A11162" s="235"/>
      <c r="B11162" s="14"/>
      <c r="C11162" s="115" t="s">
        <v>10</v>
      </c>
      <c r="D11162" s="130">
        <v>45828.0</v>
      </c>
      <c r="E11162" s="117" t="s">
        <v>14245</v>
      </c>
      <c r="F11162" s="130">
        <v>45828.0</v>
      </c>
      <c r="G11162" s="115" t="s">
        <v>14246</v>
      </c>
      <c r="H11162" s="115" t="s">
        <v>13455</v>
      </c>
    </row>
    <row r="11163">
      <c r="A11163" s="287"/>
      <c r="B11163" s="35"/>
      <c r="C11163" s="35"/>
      <c r="D11163" s="35"/>
      <c r="E11163" s="35"/>
      <c r="F11163" s="35"/>
      <c r="G11163" s="35"/>
      <c r="H11163" s="21"/>
    </row>
    <row r="11164">
      <c r="A11164" s="243">
        <v>2.29189514E8</v>
      </c>
      <c r="B11164" s="115" t="s">
        <v>14247</v>
      </c>
      <c r="C11164" s="115" t="s">
        <v>10</v>
      </c>
      <c r="D11164" s="130">
        <v>45826.0</v>
      </c>
      <c r="E11164" s="115" t="s">
        <v>14248</v>
      </c>
      <c r="F11164" s="130">
        <v>45827.0</v>
      </c>
      <c r="G11164" s="14"/>
      <c r="H11164" s="115" t="s">
        <v>5689</v>
      </c>
    </row>
    <row r="11165">
      <c r="A11165" s="235"/>
      <c r="B11165" s="14"/>
      <c r="C11165" s="115" t="s">
        <v>1154</v>
      </c>
      <c r="D11165" s="130">
        <v>45828.0</v>
      </c>
      <c r="E11165" s="117" t="s">
        <v>14249</v>
      </c>
      <c r="F11165" s="130">
        <v>45829.0</v>
      </c>
      <c r="G11165" s="195" t="s">
        <v>14250</v>
      </c>
      <c r="H11165" s="115" t="s">
        <v>5689</v>
      </c>
    </row>
    <row r="11166">
      <c r="A11166" s="287"/>
      <c r="B11166" s="35"/>
      <c r="C11166" s="35"/>
      <c r="D11166" s="35"/>
      <c r="E11166" s="35"/>
      <c r="F11166" s="35"/>
      <c r="G11166" s="35"/>
      <c r="H11166" s="21"/>
    </row>
    <row r="11167">
      <c r="A11167" s="243">
        <v>2.56189964052E11</v>
      </c>
      <c r="B11167" s="115" t="s">
        <v>14251</v>
      </c>
      <c r="C11167" s="115" t="s">
        <v>1777</v>
      </c>
      <c r="D11167" s="130">
        <v>45826.0</v>
      </c>
      <c r="E11167" s="115" t="s">
        <v>14252</v>
      </c>
      <c r="F11167" s="130">
        <v>45826.0</v>
      </c>
      <c r="G11167" s="195" t="s">
        <v>14253</v>
      </c>
      <c r="H11167" s="115" t="s">
        <v>11132</v>
      </c>
    </row>
    <row r="11168">
      <c r="A11168" s="235"/>
      <c r="B11168" s="14"/>
      <c r="C11168" s="115" t="s">
        <v>631</v>
      </c>
      <c r="D11168" s="130">
        <v>45828.0</v>
      </c>
      <c r="E11168" s="117" t="s">
        <v>14254</v>
      </c>
      <c r="F11168" s="130">
        <v>45830.0</v>
      </c>
      <c r="G11168" s="100" t="s">
        <v>14255</v>
      </c>
      <c r="H11168" s="115" t="s">
        <v>11132</v>
      </c>
    </row>
    <row r="11169">
      <c r="A11169" s="287"/>
      <c r="B11169" s="35"/>
      <c r="C11169" s="35"/>
      <c r="D11169" s="35"/>
      <c r="E11169" s="35"/>
      <c r="F11169" s="35"/>
      <c r="G11169" s="35"/>
      <c r="H11169" s="21"/>
    </row>
    <row r="11170">
      <c r="A11170" s="243">
        <v>2.331444667E9</v>
      </c>
      <c r="B11170" s="115" t="s">
        <v>14256</v>
      </c>
      <c r="C11170" s="115" t="s">
        <v>10</v>
      </c>
      <c r="D11170" s="130">
        <v>45826.0</v>
      </c>
      <c r="E11170" s="115" t="s">
        <v>14257</v>
      </c>
      <c r="F11170" s="130">
        <v>45827.0</v>
      </c>
      <c r="G11170" s="115" t="s">
        <v>14258</v>
      </c>
      <c r="H11170" s="115" t="s">
        <v>14259</v>
      </c>
    </row>
    <row r="11171">
      <c r="A11171" s="235"/>
      <c r="B11171" s="14"/>
      <c r="C11171" s="115" t="s">
        <v>10</v>
      </c>
      <c r="D11171" s="130">
        <v>45828.0</v>
      </c>
      <c r="E11171" s="117" t="s">
        <v>14260</v>
      </c>
      <c r="F11171" s="130">
        <v>45829.0</v>
      </c>
      <c r="G11171" s="115" t="s">
        <v>14261</v>
      </c>
      <c r="H11171" s="115" t="s">
        <v>14259</v>
      </c>
    </row>
    <row r="11172">
      <c r="A11172" s="287"/>
      <c r="B11172" s="35"/>
      <c r="C11172" s="35"/>
      <c r="D11172" s="35"/>
      <c r="E11172" s="35"/>
      <c r="F11172" s="35"/>
      <c r="G11172" s="35"/>
      <c r="H11172" s="21"/>
    </row>
    <row r="11173">
      <c r="A11173" s="243">
        <v>2.481721238E9</v>
      </c>
      <c r="B11173" s="115" t="s">
        <v>14262</v>
      </c>
      <c r="C11173" s="115" t="s">
        <v>857</v>
      </c>
      <c r="D11173" s="130">
        <v>45826.0</v>
      </c>
      <c r="E11173" s="117" t="s">
        <v>219</v>
      </c>
      <c r="F11173" s="171">
        <v>45827.0</v>
      </c>
      <c r="G11173" s="117" t="s">
        <v>910</v>
      </c>
      <c r="H11173" s="115" t="s">
        <v>14100</v>
      </c>
    </row>
    <row r="11174">
      <c r="A11174" s="235"/>
      <c r="B11174" s="14"/>
      <c r="C11174" s="115" t="s">
        <v>1154</v>
      </c>
      <c r="D11174" s="130">
        <v>45828.0</v>
      </c>
      <c r="E11174" s="117" t="s">
        <v>14263</v>
      </c>
      <c r="F11174" s="130">
        <v>45832.0</v>
      </c>
      <c r="G11174" s="100" t="s">
        <v>13767</v>
      </c>
      <c r="H11174" s="115" t="s">
        <v>14100</v>
      </c>
    </row>
    <row r="11175">
      <c r="A11175" s="287"/>
      <c r="B11175" s="35"/>
      <c r="C11175" s="35"/>
      <c r="D11175" s="35"/>
      <c r="E11175" s="35"/>
      <c r="F11175" s="35"/>
      <c r="G11175" s="35"/>
      <c r="H11175" s="21"/>
    </row>
    <row r="11176">
      <c r="A11176" s="243">
        <v>2.49429783E8</v>
      </c>
      <c r="B11176" s="115" t="s">
        <v>14264</v>
      </c>
      <c r="C11176" s="115" t="s">
        <v>1154</v>
      </c>
      <c r="D11176" s="130">
        <v>45825.0</v>
      </c>
      <c r="E11176" s="115" t="s">
        <v>14265</v>
      </c>
      <c r="F11176" s="130">
        <v>45827.0</v>
      </c>
      <c r="G11176" s="115" t="s">
        <v>12457</v>
      </c>
      <c r="H11176" s="115" t="s">
        <v>5689</v>
      </c>
    </row>
    <row r="11177">
      <c r="A11177" s="235"/>
      <c r="B11177" s="14"/>
      <c r="C11177" s="115" t="s">
        <v>631</v>
      </c>
      <c r="D11177" s="130">
        <v>45828.0</v>
      </c>
      <c r="E11177" s="117" t="s">
        <v>14266</v>
      </c>
      <c r="F11177" s="130">
        <v>45829.0</v>
      </c>
      <c r="G11177" s="115" t="s">
        <v>12457</v>
      </c>
      <c r="H11177" s="115" t="s">
        <v>5689</v>
      </c>
    </row>
    <row r="11178">
      <c r="A11178" s="287"/>
      <c r="B11178" s="35"/>
      <c r="C11178" s="35"/>
      <c r="D11178" s="35"/>
      <c r="E11178" s="35"/>
      <c r="F11178" s="35"/>
      <c r="G11178" s="35"/>
      <c r="H11178" s="21"/>
    </row>
    <row r="11179">
      <c r="A11179" s="243">
        <v>2.56197404718E11</v>
      </c>
      <c r="B11179" s="115" t="s">
        <v>14267</v>
      </c>
      <c r="C11179" s="115" t="s">
        <v>1777</v>
      </c>
      <c r="D11179" s="130">
        <v>45827.0</v>
      </c>
      <c r="E11179" s="115" t="s">
        <v>14268</v>
      </c>
      <c r="F11179" s="130">
        <v>45827.0</v>
      </c>
      <c r="G11179" s="115" t="s">
        <v>14269</v>
      </c>
      <c r="H11179" s="115" t="s">
        <v>5689</v>
      </c>
    </row>
    <row r="11180">
      <c r="A11180" s="235"/>
      <c r="B11180" s="14"/>
      <c r="C11180" s="115" t="s">
        <v>1154</v>
      </c>
      <c r="D11180" s="130">
        <v>45828.0</v>
      </c>
      <c r="E11180" s="117" t="s">
        <v>14270</v>
      </c>
      <c r="F11180" s="130">
        <v>45833.0</v>
      </c>
      <c r="G11180" s="115" t="s">
        <v>14271</v>
      </c>
      <c r="H11180" s="115" t="s">
        <v>5689</v>
      </c>
    </row>
    <row r="11181">
      <c r="A11181" s="287"/>
      <c r="B11181" s="35"/>
      <c r="C11181" s="35"/>
      <c r="D11181" s="35"/>
      <c r="E11181" s="35"/>
      <c r="F11181" s="35"/>
      <c r="G11181" s="35"/>
      <c r="H11181" s="21"/>
    </row>
    <row r="11182">
      <c r="A11182" s="243">
        <v>2.56193549543E11</v>
      </c>
      <c r="B11182" s="115" t="s">
        <v>14272</v>
      </c>
      <c r="C11182" s="115" t="s">
        <v>1777</v>
      </c>
      <c r="D11182" s="130">
        <v>45827.0</v>
      </c>
      <c r="E11182" s="115" t="s">
        <v>14273</v>
      </c>
      <c r="F11182" s="130">
        <v>45827.0</v>
      </c>
      <c r="G11182" s="115" t="s">
        <v>13586</v>
      </c>
      <c r="H11182" s="115" t="s">
        <v>9878</v>
      </c>
    </row>
    <row r="11183">
      <c r="A11183" s="235"/>
      <c r="B11183" s="14"/>
      <c r="C11183" s="115" t="s">
        <v>1154</v>
      </c>
      <c r="D11183" s="130">
        <v>45828.0</v>
      </c>
      <c r="E11183" s="117" t="s">
        <v>14274</v>
      </c>
      <c r="F11183" s="130">
        <v>45835.0</v>
      </c>
      <c r="G11183" s="115" t="s">
        <v>14275</v>
      </c>
      <c r="H11183" s="115" t="s">
        <v>9883</v>
      </c>
    </row>
    <row r="11184">
      <c r="A11184" s="287"/>
      <c r="B11184" s="35"/>
      <c r="C11184" s="35"/>
      <c r="D11184" s="35"/>
      <c r="E11184" s="35"/>
      <c r="F11184" s="35"/>
      <c r="G11184" s="35"/>
      <c r="H11184" s="21"/>
    </row>
    <row r="11185">
      <c r="A11185" s="243">
        <v>2.52119978362E11</v>
      </c>
      <c r="B11185" s="115" t="s">
        <v>14276</v>
      </c>
      <c r="C11185" s="115" t="s">
        <v>10</v>
      </c>
      <c r="D11185" s="130">
        <v>45823.0</v>
      </c>
      <c r="E11185" s="115" t="s">
        <v>14277</v>
      </c>
      <c r="F11185" s="130">
        <v>45825.0</v>
      </c>
      <c r="G11185" s="195" t="s">
        <v>14278</v>
      </c>
      <c r="H11185" s="115" t="s">
        <v>9878</v>
      </c>
    </row>
    <row r="11186">
      <c r="A11186" s="235"/>
      <c r="B11186" s="14"/>
      <c r="C11186" s="115" t="s">
        <v>1154</v>
      </c>
      <c r="D11186" s="130">
        <v>45828.0</v>
      </c>
      <c r="E11186" s="117" t="s">
        <v>14279</v>
      </c>
      <c r="F11186" s="130">
        <v>45829.0</v>
      </c>
      <c r="G11186" s="115" t="s">
        <v>14280</v>
      </c>
      <c r="H11186" s="115" t="s">
        <v>9883</v>
      </c>
    </row>
    <row r="11187">
      <c r="A11187" s="287"/>
      <c r="B11187" s="35"/>
      <c r="C11187" s="35"/>
      <c r="D11187" s="35"/>
      <c r="E11187" s="35"/>
      <c r="F11187" s="35"/>
      <c r="G11187" s="35"/>
      <c r="H11187" s="21"/>
    </row>
    <row r="11188">
      <c r="A11188" s="243">
        <v>2.5615548112E11</v>
      </c>
      <c r="B11188" s="115" t="s">
        <v>14281</v>
      </c>
      <c r="C11188" s="115" t="s">
        <v>1777</v>
      </c>
      <c r="D11188" s="130">
        <v>45824.0</v>
      </c>
      <c r="E11188" s="115" t="s">
        <v>14282</v>
      </c>
      <c r="F11188" s="130">
        <v>45824.0</v>
      </c>
      <c r="G11188" s="195" t="s">
        <v>14283</v>
      </c>
      <c r="H11188" s="115" t="s">
        <v>9883</v>
      </c>
    </row>
    <row r="11189">
      <c r="A11189" s="235"/>
      <c r="B11189" s="14"/>
      <c r="C11189" s="115" t="s">
        <v>1879</v>
      </c>
      <c r="D11189" s="130">
        <v>45828.0</v>
      </c>
      <c r="E11189" s="117" t="s">
        <v>3481</v>
      </c>
      <c r="F11189" s="130">
        <v>45831.0</v>
      </c>
      <c r="G11189" s="195" t="s">
        <v>14284</v>
      </c>
      <c r="H11189" s="115" t="s">
        <v>9883</v>
      </c>
    </row>
    <row r="11190">
      <c r="A11190" s="287"/>
      <c r="B11190" s="35"/>
      <c r="C11190" s="35"/>
      <c r="D11190" s="35"/>
      <c r="E11190" s="35"/>
      <c r="F11190" s="35"/>
      <c r="G11190" s="35"/>
      <c r="H11190" s="21"/>
    </row>
    <row r="11191">
      <c r="A11191" s="243">
        <v>2.133112775E9</v>
      </c>
      <c r="B11191" s="115" t="s">
        <v>14285</v>
      </c>
      <c r="C11191" s="115" t="s">
        <v>10</v>
      </c>
      <c r="D11191" s="130">
        <v>45825.0</v>
      </c>
      <c r="E11191" s="115" t="s">
        <v>265</v>
      </c>
      <c r="F11191" s="130">
        <v>45826.0</v>
      </c>
      <c r="G11191" s="115" t="s">
        <v>14286</v>
      </c>
      <c r="H11191" s="115" t="s">
        <v>6089</v>
      </c>
    </row>
    <row r="11192">
      <c r="A11192" s="235"/>
      <c r="B11192" s="14"/>
      <c r="C11192" s="115" t="s">
        <v>1154</v>
      </c>
      <c r="D11192" s="130">
        <v>45828.0</v>
      </c>
      <c r="E11192" s="117" t="s">
        <v>1497</v>
      </c>
      <c r="F11192" s="130">
        <v>45835.0</v>
      </c>
      <c r="G11192" s="115" t="s">
        <v>14286</v>
      </c>
      <c r="H11192" s="115" t="s">
        <v>6089</v>
      </c>
    </row>
    <row r="11193">
      <c r="A11193" s="287"/>
      <c r="B11193" s="35"/>
      <c r="C11193" s="35"/>
      <c r="D11193" s="35"/>
      <c r="E11193" s="35"/>
      <c r="F11193" s="35"/>
      <c r="G11193" s="35"/>
      <c r="H11193" s="21"/>
    </row>
    <row r="11194">
      <c r="A11194" s="243">
        <v>2.42389405E8</v>
      </c>
      <c r="B11194" s="115" t="s">
        <v>3774</v>
      </c>
      <c r="C11194" s="115" t="s">
        <v>10</v>
      </c>
      <c r="D11194" s="130">
        <v>45825.0</v>
      </c>
      <c r="E11194" s="115" t="s">
        <v>14287</v>
      </c>
      <c r="F11194" s="130">
        <v>45827.0</v>
      </c>
      <c r="G11194" s="115" t="s">
        <v>14288</v>
      </c>
      <c r="H11194" s="115" t="s">
        <v>1666</v>
      </c>
    </row>
    <row r="11195">
      <c r="A11195" s="235"/>
      <c r="B11195" s="14"/>
      <c r="C11195" s="115" t="s">
        <v>1154</v>
      </c>
      <c r="D11195" s="130">
        <v>45829.0</v>
      </c>
      <c r="E11195" s="58"/>
      <c r="F11195" s="14"/>
      <c r="G11195" s="14"/>
      <c r="H11195" s="14"/>
    </row>
    <row r="11196">
      <c r="A11196" s="287"/>
      <c r="B11196" s="35"/>
      <c r="C11196" s="35"/>
      <c r="D11196" s="35"/>
      <c r="E11196" s="35"/>
      <c r="F11196" s="35"/>
      <c r="G11196" s="35"/>
      <c r="H11196" s="21"/>
    </row>
    <row r="11197">
      <c r="A11197" s="243">
        <v>2.56371205392E11</v>
      </c>
      <c r="B11197" s="115" t="s">
        <v>14289</v>
      </c>
      <c r="C11197" s="115" t="s">
        <v>10</v>
      </c>
      <c r="D11197" s="130">
        <v>45827.0</v>
      </c>
      <c r="E11197" s="115" t="s">
        <v>14290</v>
      </c>
      <c r="F11197" s="130">
        <v>45828.0</v>
      </c>
      <c r="G11197" s="115" t="s">
        <v>14291</v>
      </c>
      <c r="H11197" s="115" t="s">
        <v>12056</v>
      </c>
    </row>
    <row r="11198">
      <c r="A11198" s="235"/>
      <c r="B11198" s="14"/>
      <c r="C11198" s="115" t="s">
        <v>10</v>
      </c>
      <c r="D11198" s="130">
        <v>45829.0</v>
      </c>
      <c r="E11198" s="58"/>
      <c r="F11198" s="14"/>
      <c r="G11198" s="14"/>
      <c r="H11198" s="14"/>
    </row>
    <row r="11199">
      <c r="A11199" s="287"/>
      <c r="B11199" s="35"/>
      <c r="C11199" s="35"/>
      <c r="D11199" s="35"/>
      <c r="E11199" s="35"/>
      <c r="F11199" s="35"/>
      <c r="G11199" s="35"/>
      <c r="H11199" s="21"/>
    </row>
    <row r="11200">
      <c r="A11200" s="243">
        <v>2.33759798E8</v>
      </c>
      <c r="B11200" s="115" t="s">
        <v>14292</v>
      </c>
      <c r="C11200" s="115" t="s">
        <v>1414</v>
      </c>
      <c r="D11200" s="130">
        <v>45827.0</v>
      </c>
      <c r="E11200" s="115" t="s">
        <v>14293</v>
      </c>
      <c r="F11200" s="130">
        <v>45828.0</v>
      </c>
      <c r="G11200" s="115" t="s">
        <v>14294</v>
      </c>
      <c r="H11200" s="115" t="s">
        <v>14295</v>
      </c>
    </row>
    <row r="11201">
      <c r="A11201" s="235"/>
      <c r="B11201" s="14"/>
      <c r="C11201" s="115" t="s">
        <v>1414</v>
      </c>
      <c r="D11201" s="130">
        <v>45829.0</v>
      </c>
      <c r="E11201" s="58"/>
      <c r="F11201" s="14"/>
      <c r="G11201" s="14"/>
      <c r="H11201" s="14"/>
    </row>
    <row r="11202">
      <c r="A11202" s="287"/>
      <c r="B11202" s="35"/>
      <c r="C11202" s="35"/>
      <c r="D11202" s="35"/>
      <c r="E11202" s="35"/>
      <c r="F11202" s="35"/>
      <c r="G11202" s="35"/>
      <c r="H11202" s="21"/>
    </row>
    <row r="11203">
      <c r="A11203" s="243">
        <v>2.56209987245E11</v>
      </c>
      <c r="B11203" s="115" t="s">
        <v>14296</v>
      </c>
      <c r="C11203" s="115" t="s">
        <v>1777</v>
      </c>
      <c r="D11203" s="130">
        <v>45828.0</v>
      </c>
      <c r="E11203" s="115" t="s">
        <v>14297</v>
      </c>
      <c r="F11203" s="130">
        <v>45828.0</v>
      </c>
      <c r="G11203" s="115" t="s">
        <v>14298</v>
      </c>
      <c r="H11203" s="115" t="s">
        <v>12966</v>
      </c>
    </row>
    <row r="11204">
      <c r="A11204" s="235"/>
      <c r="B11204" s="14"/>
      <c r="C11204" s="115" t="s">
        <v>2779</v>
      </c>
      <c r="D11204" s="130">
        <v>45829.0</v>
      </c>
      <c r="E11204" s="58"/>
      <c r="F11204" s="14"/>
      <c r="G11204" s="14"/>
      <c r="H11204" s="14"/>
    </row>
    <row r="11205">
      <c r="A11205" s="287"/>
      <c r="B11205" s="35"/>
      <c r="C11205" s="35"/>
      <c r="D11205" s="35"/>
      <c r="E11205" s="35"/>
      <c r="F11205" s="35"/>
      <c r="G11205" s="35"/>
      <c r="H11205" s="21"/>
    </row>
    <row r="11206">
      <c r="A11206" s="243">
        <v>2.5620590453E11</v>
      </c>
      <c r="B11206" s="115" t="s">
        <v>14299</v>
      </c>
      <c r="C11206" s="115" t="s">
        <v>1777</v>
      </c>
      <c r="D11206" s="130">
        <v>45828.0</v>
      </c>
      <c r="E11206" s="115" t="s">
        <v>14300</v>
      </c>
      <c r="F11206" s="130">
        <v>45828.0</v>
      </c>
      <c r="G11206" s="100" t="s">
        <v>14301</v>
      </c>
      <c r="H11206" s="115" t="s">
        <v>14302</v>
      </c>
    </row>
    <row r="11207">
      <c r="A11207" s="235"/>
      <c r="B11207" s="14"/>
      <c r="C11207" s="115" t="s">
        <v>1154</v>
      </c>
      <c r="D11207" s="130">
        <v>45829.0</v>
      </c>
      <c r="E11207" s="58"/>
      <c r="F11207" s="14"/>
      <c r="G11207" s="14"/>
      <c r="H11207" s="14"/>
    </row>
    <row r="11208">
      <c r="A11208" s="287"/>
      <c r="B11208" s="35"/>
      <c r="C11208" s="35"/>
      <c r="D11208" s="35"/>
      <c r="E11208" s="35"/>
      <c r="F11208" s="35"/>
      <c r="G11208" s="35"/>
      <c r="H11208" s="21"/>
    </row>
    <row r="11209">
      <c r="A11209" s="243">
        <v>2.56200481189E11</v>
      </c>
      <c r="B11209" s="115" t="s">
        <v>14303</v>
      </c>
      <c r="C11209" s="115" t="s">
        <v>1777</v>
      </c>
      <c r="D11209" s="14"/>
      <c r="E11209" s="322" t="s">
        <v>14304</v>
      </c>
      <c r="F11209" s="14"/>
      <c r="G11209" s="14"/>
      <c r="H11209" s="14"/>
    </row>
    <row r="11210">
      <c r="A11210" s="235"/>
      <c r="B11210" s="14"/>
      <c r="C11210" s="115" t="s">
        <v>1879</v>
      </c>
      <c r="D11210" s="130">
        <v>45829.0</v>
      </c>
      <c r="E11210" s="115" t="s">
        <v>14304</v>
      </c>
      <c r="F11210" s="130">
        <v>45829.0</v>
      </c>
      <c r="G11210" s="111" t="s">
        <v>14305</v>
      </c>
      <c r="H11210" s="115" t="s">
        <v>11169</v>
      </c>
    </row>
    <row r="11211">
      <c r="A11211" s="287"/>
      <c r="B11211" s="35"/>
      <c r="C11211" s="35"/>
      <c r="D11211" s="35"/>
      <c r="E11211" s="35"/>
      <c r="F11211" s="35"/>
      <c r="G11211" s="35"/>
      <c r="H11211" s="21"/>
    </row>
    <row r="11212">
      <c r="A11212" s="243">
        <v>2.56191424386E11</v>
      </c>
      <c r="B11212" s="115" t="s">
        <v>14306</v>
      </c>
      <c r="C11212" s="115" t="s">
        <v>1777</v>
      </c>
      <c r="D11212" s="130">
        <v>45828.0</v>
      </c>
      <c r="E11212" s="115" t="s">
        <v>14307</v>
      </c>
      <c r="F11212" s="130">
        <v>45828.0</v>
      </c>
      <c r="G11212" s="115" t="s">
        <v>14308</v>
      </c>
      <c r="H11212" s="115" t="s">
        <v>14309</v>
      </c>
    </row>
    <row r="11213">
      <c r="A11213" s="235"/>
      <c r="B11213" s="14"/>
      <c r="C11213" s="115" t="s">
        <v>1202</v>
      </c>
      <c r="D11213" s="130">
        <v>45829.0</v>
      </c>
      <c r="E11213" s="115" t="s">
        <v>918</v>
      </c>
      <c r="F11213" s="130">
        <v>45830.0</v>
      </c>
      <c r="G11213" s="115" t="s">
        <v>14310</v>
      </c>
      <c r="H11213" s="115" t="s">
        <v>14309</v>
      </c>
    </row>
    <row r="11214">
      <c r="A11214" s="287"/>
      <c r="B11214" s="35"/>
      <c r="C11214" s="35"/>
      <c r="D11214" s="35"/>
      <c r="E11214" s="35"/>
      <c r="F11214" s="35"/>
      <c r="G11214" s="35"/>
      <c r="H11214" s="21"/>
    </row>
    <row r="11215">
      <c r="A11215" s="243">
        <v>2.310605151E9</v>
      </c>
      <c r="B11215" s="115" t="s">
        <v>14311</v>
      </c>
      <c r="C11215" s="115" t="s">
        <v>1154</v>
      </c>
      <c r="D11215" s="130">
        <v>45825.0</v>
      </c>
      <c r="E11215" s="115" t="s">
        <v>4681</v>
      </c>
      <c r="F11215" s="130">
        <v>45828.0</v>
      </c>
      <c r="G11215" s="115" t="s">
        <v>14312</v>
      </c>
      <c r="H11215" s="115" t="s">
        <v>14313</v>
      </c>
    </row>
    <row r="11216">
      <c r="A11216" s="235"/>
      <c r="B11216" s="14"/>
      <c r="C11216" s="115" t="s">
        <v>1202</v>
      </c>
      <c r="D11216" s="130">
        <v>45829.0</v>
      </c>
      <c r="E11216" s="58"/>
      <c r="F11216" s="14"/>
      <c r="G11216" s="14"/>
      <c r="H11216" s="14"/>
    </row>
    <row r="11217">
      <c r="A11217" s="287"/>
      <c r="B11217" s="35"/>
      <c r="C11217" s="35"/>
      <c r="D11217" s="35"/>
      <c r="E11217" s="35"/>
      <c r="F11217" s="35"/>
      <c r="G11217" s="35"/>
      <c r="H11217" s="21"/>
    </row>
    <row r="11218">
      <c r="A11218" s="243">
        <v>2.54101114831E11</v>
      </c>
      <c r="B11218" s="115" t="s">
        <v>14314</v>
      </c>
      <c r="C11218" s="115" t="s">
        <v>1777</v>
      </c>
      <c r="D11218" s="130">
        <v>45757.0</v>
      </c>
      <c r="E11218" s="115" t="s">
        <v>13997</v>
      </c>
      <c r="F11218" s="130">
        <v>45757.0</v>
      </c>
      <c r="G11218" s="115" t="s">
        <v>910</v>
      </c>
      <c r="H11218" s="14"/>
    </row>
    <row r="11219">
      <c r="A11219" s="235"/>
      <c r="B11219" s="14"/>
      <c r="C11219" s="115" t="s">
        <v>631</v>
      </c>
      <c r="D11219" s="130">
        <v>45829.0</v>
      </c>
      <c r="E11219" s="115" t="s">
        <v>14315</v>
      </c>
      <c r="F11219" s="130">
        <v>45830.0</v>
      </c>
      <c r="G11219" s="100" t="s">
        <v>14316</v>
      </c>
      <c r="H11219" s="115" t="s">
        <v>5999</v>
      </c>
    </row>
    <row r="11220">
      <c r="A11220" s="287"/>
      <c r="B11220" s="35"/>
      <c r="C11220" s="35"/>
      <c r="D11220" s="35"/>
      <c r="E11220" s="35"/>
      <c r="F11220" s="35"/>
      <c r="G11220" s="35"/>
      <c r="H11220" s="21"/>
    </row>
    <row r="11221">
      <c r="A11221" s="243">
        <v>2.311212711E10</v>
      </c>
      <c r="B11221" s="115" t="s">
        <v>14317</v>
      </c>
      <c r="C11221" s="115" t="s">
        <v>857</v>
      </c>
      <c r="D11221" s="130">
        <v>45826.0</v>
      </c>
      <c r="E11221" s="115" t="s">
        <v>6658</v>
      </c>
      <c r="F11221" s="130">
        <v>45826.0</v>
      </c>
      <c r="G11221" s="115" t="s">
        <v>910</v>
      </c>
      <c r="H11221" s="115" t="s">
        <v>8403</v>
      </c>
    </row>
    <row r="11222">
      <c r="A11222" s="235"/>
      <c r="B11222" s="14"/>
      <c r="C11222" s="115" t="s">
        <v>10</v>
      </c>
      <c r="D11222" s="130">
        <v>45826.0</v>
      </c>
      <c r="E11222" s="115" t="s">
        <v>920</v>
      </c>
      <c r="F11222" s="130">
        <v>45827.0</v>
      </c>
      <c r="G11222" s="115" t="s">
        <v>14318</v>
      </c>
      <c r="H11222" s="115" t="s">
        <v>8403</v>
      </c>
    </row>
    <row r="11223">
      <c r="A11223" s="303"/>
      <c r="B11223" s="303"/>
      <c r="C11223" s="283" t="s">
        <v>1154</v>
      </c>
      <c r="D11223" s="298">
        <v>45829.0</v>
      </c>
      <c r="E11223" s="283" t="s">
        <v>14319</v>
      </c>
      <c r="F11223" s="298">
        <v>45831.0</v>
      </c>
      <c r="G11223" s="283" t="s">
        <v>14320</v>
      </c>
      <c r="H11223" s="115" t="s">
        <v>8403</v>
      </c>
    </row>
    <row r="11224">
      <c r="A11224" s="287"/>
      <c r="B11224" s="35"/>
      <c r="C11224" s="35"/>
      <c r="D11224" s="35"/>
      <c r="E11224" s="35"/>
      <c r="F11224" s="35"/>
      <c r="G11224" s="35"/>
      <c r="H11224" s="21"/>
    </row>
    <row r="11225">
      <c r="A11225" s="243">
        <v>2.52306913526E11</v>
      </c>
      <c r="B11225" s="115" t="s">
        <v>14321</v>
      </c>
      <c r="C11225" s="115" t="s">
        <v>10</v>
      </c>
      <c r="D11225" s="130">
        <v>45827.0</v>
      </c>
      <c r="E11225" s="115" t="s">
        <v>14322</v>
      </c>
      <c r="F11225" s="130">
        <v>45828.0</v>
      </c>
      <c r="G11225" s="115" t="s">
        <v>14323</v>
      </c>
      <c r="H11225" s="115" t="s">
        <v>6525</v>
      </c>
    </row>
    <row r="11226">
      <c r="A11226" s="235"/>
      <c r="B11226" s="14"/>
      <c r="C11226" s="115" t="s">
        <v>10</v>
      </c>
      <c r="D11226" s="130">
        <v>45829.0</v>
      </c>
      <c r="E11226" s="115" t="s">
        <v>14324</v>
      </c>
      <c r="F11226" s="130">
        <v>45830.0</v>
      </c>
      <c r="G11226" s="115" t="s">
        <v>14325</v>
      </c>
      <c r="H11226" s="115" t="s">
        <v>6525</v>
      </c>
    </row>
    <row r="11227">
      <c r="A11227" s="287"/>
      <c r="B11227" s="35"/>
      <c r="C11227" s="35"/>
      <c r="D11227" s="35"/>
      <c r="E11227" s="35"/>
      <c r="F11227" s="35"/>
      <c r="G11227" s="35"/>
      <c r="H11227" s="21"/>
    </row>
    <row r="11228">
      <c r="A11228" s="243">
        <v>2.56203725674E11</v>
      </c>
      <c r="B11228" s="115" t="s">
        <v>14326</v>
      </c>
      <c r="C11228" s="115" t="s">
        <v>1777</v>
      </c>
      <c r="D11228" s="130">
        <v>45829.0</v>
      </c>
      <c r="E11228" s="115" t="s">
        <v>14327</v>
      </c>
      <c r="F11228" s="130">
        <v>45829.0</v>
      </c>
      <c r="G11228" s="100" t="s">
        <v>14328</v>
      </c>
      <c r="H11228" s="115" t="s">
        <v>10357</v>
      </c>
    </row>
    <row r="11229">
      <c r="A11229" s="235"/>
      <c r="B11229" s="14"/>
      <c r="C11229" s="115" t="s">
        <v>1202</v>
      </c>
      <c r="D11229" s="130">
        <v>45829.0</v>
      </c>
      <c r="E11229" s="115" t="s">
        <v>14329</v>
      </c>
      <c r="F11229" s="130">
        <v>45831.0</v>
      </c>
      <c r="G11229" s="290" t="s">
        <v>14330</v>
      </c>
      <c r="H11229" s="115" t="s">
        <v>10357</v>
      </c>
    </row>
    <row r="11230">
      <c r="A11230" s="287"/>
      <c r="B11230" s="35"/>
      <c r="C11230" s="35"/>
      <c r="D11230" s="35"/>
      <c r="E11230" s="35"/>
      <c r="F11230" s="35"/>
      <c r="G11230" s="35"/>
      <c r="H11230" s="21"/>
    </row>
    <row r="11231">
      <c r="A11231" s="243">
        <v>2.492779078E9</v>
      </c>
      <c r="B11231" s="115" t="s">
        <v>14331</v>
      </c>
      <c r="C11231" s="115" t="s">
        <v>10</v>
      </c>
      <c r="D11231" s="130">
        <v>45824.0</v>
      </c>
      <c r="E11231" s="115" t="s">
        <v>4000</v>
      </c>
      <c r="F11231" s="130">
        <v>45825.0</v>
      </c>
      <c r="G11231" s="100" t="s">
        <v>14332</v>
      </c>
      <c r="H11231" s="115" t="s">
        <v>9962</v>
      </c>
    </row>
    <row r="11232">
      <c r="A11232" s="235"/>
      <c r="B11232" s="14"/>
      <c r="C11232" s="115" t="s">
        <v>1154</v>
      </c>
      <c r="D11232" s="130">
        <v>45829.0</v>
      </c>
      <c r="E11232" s="58"/>
      <c r="F11232" s="14"/>
      <c r="G11232" s="14"/>
      <c r="H11232" s="115" t="s">
        <v>9962</v>
      </c>
    </row>
    <row r="11233">
      <c r="A11233" s="287"/>
      <c r="B11233" s="35"/>
      <c r="C11233" s="35"/>
      <c r="D11233" s="35"/>
      <c r="E11233" s="35"/>
      <c r="F11233" s="35"/>
      <c r="G11233" s="35"/>
      <c r="H11233" s="21"/>
    </row>
    <row r="11234">
      <c r="A11234" s="243">
        <v>2.56211478638E11</v>
      </c>
      <c r="B11234" s="115" t="s">
        <v>14333</v>
      </c>
      <c r="C11234" s="115" t="s">
        <v>1777</v>
      </c>
      <c r="D11234" s="130">
        <v>45829.0</v>
      </c>
      <c r="E11234" s="115" t="s">
        <v>14334</v>
      </c>
      <c r="F11234" s="130">
        <v>45829.0</v>
      </c>
      <c r="G11234" s="115" t="s">
        <v>14335</v>
      </c>
      <c r="H11234" s="115" t="s">
        <v>14336</v>
      </c>
    </row>
    <row r="11235">
      <c r="A11235" s="235"/>
      <c r="B11235" s="14"/>
      <c r="C11235" s="115" t="s">
        <v>10</v>
      </c>
      <c r="D11235" s="130">
        <v>45830.0</v>
      </c>
      <c r="E11235" s="58"/>
      <c r="F11235" s="14"/>
      <c r="G11235" s="14"/>
      <c r="H11235" s="14"/>
    </row>
    <row r="11236">
      <c r="A11236" s="303"/>
      <c r="B11236" s="303"/>
      <c r="C11236" s="283" t="s">
        <v>1414</v>
      </c>
      <c r="D11236" s="298">
        <v>45832.0</v>
      </c>
      <c r="E11236" s="309"/>
      <c r="F11236" s="303"/>
      <c r="G11236" s="303"/>
      <c r="H11236" s="303"/>
    </row>
    <row r="11237">
      <c r="A11237" s="287"/>
      <c r="B11237" s="35"/>
      <c r="C11237" s="35"/>
      <c r="D11237" s="35"/>
      <c r="E11237" s="35"/>
      <c r="F11237" s="35"/>
      <c r="G11237" s="35"/>
      <c r="H11237" s="21"/>
    </row>
    <row r="11238">
      <c r="A11238" s="243">
        <v>2.48218351E9</v>
      </c>
      <c r="B11238" s="115" t="s">
        <v>14337</v>
      </c>
      <c r="C11238" s="115" t="s">
        <v>1079</v>
      </c>
      <c r="D11238" s="130">
        <v>45828.0</v>
      </c>
      <c r="E11238" s="115" t="s">
        <v>14338</v>
      </c>
      <c r="F11238" s="130">
        <v>45829.0</v>
      </c>
      <c r="G11238" s="115" t="s">
        <v>14339</v>
      </c>
      <c r="H11238" s="115" t="s">
        <v>8403</v>
      </c>
    </row>
    <row r="11239">
      <c r="A11239" s="235"/>
      <c r="B11239" s="14"/>
      <c r="C11239" s="115" t="s">
        <v>1154</v>
      </c>
      <c r="D11239" s="130">
        <v>45830.0</v>
      </c>
      <c r="E11239" s="115" t="s">
        <v>13758</v>
      </c>
      <c r="F11239" s="130">
        <v>45830.0</v>
      </c>
      <c r="G11239" s="115" t="s">
        <v>14320</v>
      </c>
      <c r="H11239" s="115" t="s">
        <v>8403</v>
      </c>
    </row>
    <row r="11240">
      <c r="A11240" s="287"/>
      <c r="B11240" s="35"/>
      <c r="C11240" s="35"/>
      <c r="D11240" s="35"/>
      <c r="E11240" s="35"/>
      <c r="F11240" s="35"/>
      <c r="G11240" s="35"/>
      <c r="H11240" s="21"/>
    </row>
    <row r="11241">
      <c r="A11241" s="243">
        <v>2.56209872469E11</v>
      </c>
      <c r="B11241" s="115" t="s">
        <v>14340</v>
      </c>
      <c r="C11241" s="115" t="s">
        <v>1777</v>
      </c>
      <c r="D11241" s="130">
        <v>45829.0</v>
      </c>
      <c r="E11241" s="115" t="s">
        <v>14341</v>
      </c>
      <c r="F11241" s="130">
        <v>45829.0</v>
      </c>
      <c r="G11241" s="100" t="s">
        <v>14342</v>
      </c>
      <c r="H11241" s="115" t="s">
        <v>11132</v>
      </c>
    </row>
    <row r="11242">
      <c r="A11242" s="235"/>
      <c r="B11242" s="14"/>
      <c r="C11242" s="115" t="s">
        <v>10</v>
      </c>
      <c r="D11242" s="130">
        <v>45830.0</v>
      </c>
      <c r="E11242" s="58"/>
      <c r="F11242" s="14"/>
      <c r="G11242" s="14"/>
      <c r="H11242" s="115" t="s">
        <v>11132</v>
      </c>
    </row>
    <row r="11243">
      <c r="A11243" s="287"/>
      <c r="B11243" s="35"/>
      <c r="C11243" s="35"/>
      <c r="D11243" s="35"/>
      <c r="E11243" s="35"/>
      <c r="F11243" s="35"/>
      <c r="G11243" s="35"/>
      <c r="H11243" s="21"/>
    </row>
    <row r="11244">
      <c r="A11244" s="243">
        <v>2.2102958133E10</v>
      </c>
      <c r="B11244" s="243" t="s">
        <v>14343</v>
      </c>
      <c r="C11244" s="115" t="s">
        <v>10</v>
      </c>
      <c r="D11244" s="130">
        <v>45824.0</v>
      </c>
      <c r="E11244" s="115" t="s">
        <v>14344</v>
      </c>
      <c r="F11244" s="130">
        <v>45825.0</v>
      </c>
      <c r="G11244" s="115" t="s">
        <v>14345</v>
      </c>
      <c r="H11244" s="115" t="s">
        <v>5893</v>
      </c>
    </row>
    <row r="11245">
      <c r="A11245" s="235"/>
      <c r="B11245" s="14"/>
      <c r="C11245" s="115" t="s">
        <v>10</v>
      </c>
      <c r="D11245" s="130">
        <v>45830.0</v>
      </c>
      <c r="E11245" s="58"/>
      <c r="F11245" s="14"/>
      <c r="G11245" s="14"/>
      <c r="H11245" s="115" t="s">
        <v>5893</v>
      </c>
    </row>
    <row r="11246">
      <c r="A11246" s="287"/>
      <c r="B11246" s="35"/>
      <c r="C11246" s="35"/>
      <c r="D11246" s="35"/>
      <c r="E11246" s="35"/>
      <c r="F11246" s="35"/>
      <c r="G11246" s="35"/>
      <c r="H11246" s="21"/>
    </row>
    <row r="11247">
      <c r="A11247" s="243">
        <v>2.54235793049E11</v>
      </c>
      <c r="B11247" s="115" t="s">
        <v>14346</v>
      </c>
      <c r="C11247" s="115" t="s">
        <v>1154</v>
      </c>
      <c r="D11247" s="130">
        <v>45828.0</v>
      </c>
      <c r="E11247" s="115" t="s">
        <v>13783</v>
      </c>
      <c r="F11247" s="130">
        <v>45829.0</v>
      </c>
      <c r="G11247" s="115" t="s">
        <v>14347</v>
      </c>
      <c r="H11247" s="115" t="s">
        <v>8638</v>
      </c>
    </row>
    <row r="11248">
      <c r="A11248" s="235"/>
      <c r="B11248" s="14"/>
      <c r="C11248" s="115" t="s">
        <v>1154</v>
      </c>
      <c r="D11248" s="130">
        <v>45830.0</v>
      </c>
      <c r="E11248" s="58"/>
      <c r="F11248" s="14"/>
      <c r="G11248" s="14"/>
      <c r="H11248" s="14"/>
    </row>
    <row r="11249">
      <c r="A11249" s="287"/>
      <c r="B11249" s="35"/>
      <c r="C11249" s="35"/>
      <c r="D11249" s="35"/>
      <c r="E11249" s="35"/>
      <c r="F11249" s="35"/>
      <c r="G11249" s="35"/>
      <c r="H11249" s="21"/>
    </row>
    <row r="11250">
      <c r="A11250" s="243">
        <v>2.56211805949E11</v>
      </c>
      <c r="B11250" s="115" t="s">
        <v>14348</v>
      </c>
      <c r="C11250" s="115" t="s">
        <v>1777</v>
      </c>
      <c r="D11250" s="130">
        <v>45829.0</v>
      </c>
      <c r="E11250" s="115" t="s">
        <v>14349</v>
      </c>
      <c r="F11250" s="130">
        <v>45829.0</v>
      </c>
      <c r="G11250" s="115" t="s">
        <v>14350</v>
      </c>
      <c r="H11250" s="115" t="s">
        <v>8746</v>
      </c>
    </row>
    <row r="11251">
      <c r="A11251" s="235"/>
      <c r="B11251" s="14"/>
      <c r="C11251" s="115" t="s">
        <v>1618</v>
      </c>
      <c r="D11251" s="130">
        <v>45830.0</v>
      </c>
      <c r="E11251" s="58"/>
      <c r="F11251" s="14"/>
      <c r="G11251" s="14"/>
      <c r="H11251" s="115" t="s">
        <v>8746</v>
      </c>
    </row>
    <row r="11252">
      <c r="A11252" s="287"/>
      <c r="B11252" s="35"/>
      <c r="C11252" s="35"/>
      <c r="D11252" s="35"/>
      <c r="E11252" s="35"/>
      <c r="F11252" s="35"/>
      <c r="G11252" s="35"/>
      <c r="H11252" s="21"/>
    </row>
    <row r="11253">
      <c r="A11253" s="243">
        <v>2.56204906629E11</v>
      </c>
      <c r="B11253" s="115" t="s">
        <v>14351</v>
      </c>
      <c r="C11253" s="115" t="s">
        <v>1777</v>
      </c>
      <c r="D11253" s="130">
        <v>45828.0</v>
      </c>
      <c r="E11253" s="115" t="s">
        <v>14352</v>
      </c>
      <c r="F11253" s="130">
        <v>45828.0</v>
      </c>
      <c r="G11253" s="195" t="s">
        <v>14353</v>
      </c>
      <c r="H11253" s="115" t="s">
        <v>5689</v>
      </c>
    </row>
    <row r="11254">
      <c r="A11254" s="235"/>
      <c r="B11254" s="14"/>
      <c r="C11254" s="115" t="s">
        <v>14354</v>
      </c>
      <c r="D11254" s="130">
        <v>45830.0</v>
      </c>
      <c r="E11254" s="58"/>
      <c r="F11254" s="14"/>
      <c r="G11254" s="14"/>
      <c r="H11254" s="115" t="s">
        <v>5689</v>
      </c>
    </row>
    <row r="11255">
      <c r="A11255" s="287"/>
      <c r="B11255" s="35"/>
      <c r="C11255" s="35"/>
      <c r="D11255" s="35"/>
      <c r="E11255" s="35"/>
      <c r="F11255" s="35"/>
      <c r="G11255" s="35"/>
      <c r="H11255" s="21"/>
    </row>
    <row r="11256">
      <c r="A11256" s="243">
        <v>2.431307222E9</v>
      </c>
      <c r="B11256" s="115" t="s">
        <v>14355</v>
      </c>
      <c r="C11256" s="115" t="s">
        <v>1154</v>
      </c>
      <c r="D11256" s="130">
        <v>45828.0</v>
      </c>
      <c r="E11256" s="115" t="s">
        <v>13210</v>
      </c>
      <c r="F11256" s="130">
        <v>45829.0</v>
      </c>
      <c r="G11256" s="115" t="s">
        <v>14082</v>
      </c>
      <c r="H11256" s="115" t="s">
        <v>5739</v>
      </c>
    </row>
    <row r="11257">
      <c r="A11257" s="235"/>
      <c r="B11257" s="14"/>
      <c r="C11257" s="115" t="s">
        <v>1154</v>
      </c>
      <c r="D11257" s="130">
        <v>45830.0</v>
      </c>
      <c r="E11257" s="58"/>
      <c r="F11257" s="14"/>
      <c r="G11257" s="14"/>
      <c r="H11257" s="115" t="s">
        <v>5739</v>
      </c>
    </row>
    <row r="11258">
      <c r="A11258" s="287"/>
      <c r="B11258" s="35"/>
      <c r="C11258" s="35"/>
      <c r="D11258" s="35"/>
      <c r="E11258" s="35"/>
      <c r="F11258" s="35"/>
      <c r="G11258" s="35"/>
      <c r="H11258" s="21"/>
    </row>
    <row r="11259">
      <c r="A11259" s="243">
        <v>2.3122148157E10</v>
      </c>
      <c r="B11259" s="115" t="s">
        <v>2265</v>
      </c>
      <c r="C11259" s="115" t="s">
        <v>1154</v>
      </c>
      <c r="D11259" s="130">
        <v>45827.0</v>
      </c>
      <c r="E11259" s="115" t="s">
        <v>14356</v>
      </c>
      <c r="F11259" s="130">
        <v>45828.0</v>
      </c>
      <c r="G11259" s="115" t="s">
        <v>14357</v>
      </c>
      <c r="H11259" s="115" t="s">
        <v>6089</v>
      </c>
    </row>
    <row r="11260">
      <c r="A11260" s="235"/>
      <c r="B11260" s="14"/>
      <c r="C11260" s="115" t="s">
        <v>1154</v>
      </c>
      <c r="D11260" s="130">
        <v>45830.0</v>
      </c>
      <c r="E11260" s="58"/>
      <c r="F11260" s="14"/>
      <c r="G11260" s="14"/>
      <c r="H11260" s="115" t="s">
        <v>6089</v>
      </c>
    </row>
    <row r="11261">
      <c r="A11261" s="287"/>
      <c r="B11261" s="35"/>
      <c r="C11261" s="35"/>
      <c r="D11261" s="35"/>
      <c r="E11261" s="35"/>
      <c r="F11261" s="35"/>
      <c r="G11261" s="35"/>
      <c r="H11261" s="21"/>
    </row>
    <row r="11262">
      <c r="A11262" s="243">
        <v>2.43163059E8</v>
      </c>
      <c r="B11262" s="115" t="s">
        <v>14358</v>
      </c>
      <c r="C11262" s="115" t="s">
        <v>10</v>
      </c>
      <c r="D11262" s="130">
        <v>45828.0</v>
      </c>
      <c r="E11262" s="115" t="s">
        <v>14359</v>
      </c>
      <c r="F11262" s="130">
        <v>45829.0</v>
      </c>
      <c r="G11262" s="115" t="s">
        <v>14360</v>
      </c>
      <c r="H11262" s="115" t="s">
        <v>13383</v>
      </c>
    </row>
    <row r="11263">
      <c r="A11263" s="235"/>
      <c r="B11263" s="14"/>
      <c r="C11263" s="115" t="s">
        <v>10</v>
      </c>
      <c r="D11263" s="130">
        <v>45830.0</v>
      </c>
      <c r="E11263" s="58"/>
      <c r="F11263" s="14"/>
      <c r="G11263" s="14"/>
      <c r="H11263" s="115" t="s">
        <v>13383</v>
      </c>
    </row>
    <row r="11264">
      <c r="A11264" s="287"/>
      <c r="B11264" s="35"/>
      <c r="C11264" s="35"/>
      <c r="D11264" s="35"/>
      <c r="E11264" s="35"/>
      <c r="F11264" s="35"/>
      <c r="G11264" s="35"/>
      <c r="H11264" s="21"/>
    </row>
    <row r="11265">
      <c r="A11265" s="243">
        <v>2.410873749E9</v>
      </c>
      <c r="B11265" s="115" t="s">
        <v>14361</v>
      </c>
      <c r="C11265" s="115" t="s">
        <v>1154</v>
      </c>
      <c r="D11265" s="130">
        <v>45826.0</v>
      </c>
      <c r="E11265" s="115" t="s">
        <v>14362</v>
      </c>
      <c r="F11265" s="130">
        <v>45826.0</v>
      </c>
      <c r="G11265" s="115" t="s">
        <v>14141</v>
      </c>
      <c r="H11265" s="115" t="s">
        <v>14363</v>
      </c>
    </row>
    <row r="11266">
      <c r="A11266" s="235"/>
      <c r="B11266" s="14"/>
      <c r="C11266" s="115" t="s">
        <v>10</v>
      </c>
      <c r="D11266" s="130">
        <v>45831.0</v>
      </c>
      <c r="E11266" s="58"/>
      <c r="F11266" s="14"/>
      <c r="G11266" s="14"/>
      <c r="H11266" s="115" t="s">
        <v>14363</v>
      </c>
    </row>
    <row r="11267">
      <c r="A11267" s="287"/>
      <c r="B11267" s="35"/>
      <c r="C11267" s="35"/>
      <c r="D11267" s="35"/>
      <c r="E11267" s="35"/>
      <c r="F11267" s="35"/>
      <c r="G11267" s="35"/>
      <c r="H11267" s="21"/>
    </row>
    <row r="11268">
      <c r="A11268" s="243">
        <v>2.111179885E9</v>
      </c>
      <c r="B11268" s="115" t="s">
        <v>14364</v>
      </c>
      <c r="C11268" s="115" t="s">
        <v>631</v>
      </c>
      <c r="D11268" s="130">
        <v>45819.0</v>
      </c>
      <c r="E11268" s="115" t="s">
        <v>14365</v>
      </c>
      <c r="F11268" s="130">
        <v>45820.0</v>
      </c>
      <c r="G11268" s="115" t="s">
        <v>14099</v>
      </c>
      <c r="H11268" s="115" t="s">
        <v>14366</v>
      </c>
    </row>
    <row r="11269">
      <c r="A11269" s="235"/>
      <c r="B11269" s="14"/>
      <c r="C11269" s="115" t="s">
        <v>10</v>
      </c>
      <c r="D11269" s="130">
        <v>45828.0</v>
      </c>
      <c r="E11269" s="115" t="s">
        <v>14367</v>
      </c>
      <c r="F11269" s="130">
        <v>45829.0</v>
      </c>
      <c r="G11269" s="115" t="s">
        <v>14223</v>
      </c>
      <c r="H11269" s="115" t="s">
        <v>14366</v>
      </c>
    </row>
    <row r="11270">
      <c r="A11270" s="235"/>
      <c r="B11270" s="14"/>
      <c r="C11270" s="115" t="s">
        <v>1154</v>
      </c>
      <c r="D11270" s="130">
        <v>45831.0</v>
      </c>
      <c r="E11270" s="58"/>
      <c r="F11270" s="14"/>
      <c r="G11270" s="14"/>
      <c r="H11270" s="115" t="s">
        <v>14366</v>
      </c>
    </row>
    <row r="11271">
      <c r="A11271" s="287"/>
      <c r="B11271" s="35"/>
      <c r="C11271" s="35"/>
      <c r="D11271" s="35"/>
      <c r="E11271" s="35"/>
      <c r="F11271" s="35"/>
      <c r="G11271" s="35"/>
      <c r="H11271" s="21"/>
    </row>
    <row r="11272">
      <c r="A11272" s="243">
        <v>2.452129938E9</v>
      </c>
      <c r="B11272" s="115" t="s">
        <v>14368</v>
      </c>
      <c r="C11272" s="115" t="s">
        <v>1414</v>
      </c>
      <c r="D11272" s="130">
        <v>45829.0</v>
      </c>
      <c r="E11272" s="115" t="s">
        <v>14369</v>
      </c>
      <c r="F11272" s="130">
        <v>45830.0</v>
      </c>
      <c r="G11272" s="115" t="s">
        <v>13894</v>
      </c>
      <c r="H11272" s="115" t="s">
        <v>14370</v>
      </c>
    </row>
    <row r="11273">
      <c r="A11273" s="235"/>
      <c r="B11273" s="14"/>
      <c r="C11273" s="115" t="s">
        <v>1414</v>
      </c>
      <c r="D11273" s="130">
        <v>45831.0</v>
      </c>
      <c r="E11273" s="58"/>
      <c r="F11273" s="14"/>
      <c r="G11273" s="14"/>
      <c r="H11273" s="115" t="s">
        <v>14370</v>
      </c>
    </row>
    <row r="11274">
      <c r="A11274" s="287"/>
      <c r="B11274" s="35"/>
      <c r="C11274" s="35"/>
      <c r="D11274" s="35"/>
      <c r="E11274" s="35"/>
      <c r="F11274" s="35"/>
      <c r="G11274" s="35"/>
      <c r="H11274" s="21"/>
    </row>
    <row r="11275">
      <c r="A11275" s="243">
        <v>2.56211007296E11</v>
      </c>
      <c r="B11275" s="115" t="s">
        <v>14371</v>
      </c>
      <c r="C11275" s="115" t="s">
        <v>1777</v>
      </c>
      <c r="D11275" s="130">
        <v>45829.0</v>
      </c>
      <c r="E11275" s="115" t="s">
        <v>14372</v>
      </c>
      <c r="F11275" s="130">
        <v>45830.0</v>
      </c>
      <c r="G11275" s="100" t="s">
        <v>14373</v>
      </c>
      <c r="H11275" s="115" t="s">
        <v>6590</v>
      </c>
    </row>
    <row r="11276">
      <c r="A11276" s="235"/>
      <c r="B11276" s="14"/>
      <c r="C11276" s="115" t="s">
        <v>1154</v>
      </c>
      <c r="D11276" s="130">
        <v>45831.0</v>
      </c>
      <c r="E11276" s="58"/>
      <c r="F11276" s="14"/>
      <c r="G11276" s="14"/>
      <c r="H11276" s="14"/>
    </row>
    <row r="11277">
      <c r="A11277" s="287"/>
      <c r="B11277" s="35"/>
      <c r="C11277" s="35"/>
      <c r="D11277" s="35"/>
      <c r="E11277" s="35"/>
      <c r="F11277" s="35"/>
      <c r="G11277" s="35"/>
      <c r="H11277" s="21"/>
    </row>
    <row r="11278">
      <c r="A11278" s="243">
        <v>2.51313576709E11</v>
      </c>
      <c r="B11278" s="115" t="s">
        <v>14374</v>
      </c>
      <c r="C11278" s="115" t="s">
        <v>1202</v>
      </c>
      <c r="D11278" s="130">
        <v>45829.0</v>
      </c>
      <c r="E11278" s="115" t="s">
        <v>14375</v>
      </c>
      <c r="F11278" s="130">
        <v>45830.0</v>
      </c>
      <c r="G11278" s="115" t="s">
        <v>14376</v>
      </c>
      <c r="H11278" s="115" t="s">
        <v>9846</v>
      </c>
    </row>
    <row r="11279">
      <c r="A11279" s="235"/>
      <c r="B11279" s="14"/>
      <c r="C11279" s="115" t="s">
        <v>1202</v>
      </c>
      <c r="D11279" s="130">
        <v>45831.0</v>
      </c>
      <c r="E11279" s="58"/>
      <c r="F11279" s="14"/>
      <c r="G11279" s="14"/>
      <c r="H11279" s="115" t="s">
        <v>9846</v>
      </c>
    </row>
    <row r="11280">
      <c r="A11280" s="287"/>
      <c r="B11280" s="35"/>
      <c r="C11280" s="35"/>
      <c r="D11280" s="35"/>
      <c r="E11280" s="35"/>
      <c r="F11280" s="35"/>
      <c r="G11280" s="35"/>
      <c r="H11280" s="21"/>
    </row>
    <row r="11281">
      <c r="A11281" s="243">
        <v>2.52131747807E11</v>
      </c>
      <c r="B11281" s="115" t="s">
        <v>14377</v>
      </c>
      <c r="C11281" s="115" t="s">
        <v>10</v>
      </c>
      <c r="D11281" s="130">
        <v>45828.0</v>
      </c>
      <c r="E11281" s="115" t="s">
        <v>219</v>
      </c>
      <c r="F11281" s="130">
        <v>45829.0</v>
      </c>
      <c r="G11281" s="115" t="s">
        <v>14378</v>
      </c>
      <c r="H11281" s="115" t="s">
        <v>14379</v>
      </c>
    </row>
    <row r="11282">
      <c r="A11282" s="235"/>
      <c r="B11282" s="14"/>
      <c r="C11282" s="115" t="s">
        <v>1202</v>
      </c>
      <c r="D11282" s="130">
        <v>45831.0</v>
      </c>
      <c r="E11282" s="58"/>
      <c r="F11282" s="14"/>
      <c r="G11282" s="14"/>
      <c r="H11282" s="115" t="s">
        <v>14379</v>
      </c>
    </row>
    <row r="11283">
      <c r="A11283" s="287"/>
      <c r="B11283" s="35"/>
      <c r="C11283" s="35"/>
      <c r="D11283" s="35"/>
      <c r="E11283" s="35"/>
      <c r="F11283" s="35"/>
      <c r="G11283" s="35"/>
      <c r="H11283" s="21"/>
    </row>
    <row r="11284">
      <c r="A11284" s="243">
        <v>2.56201833078E11</v>
      </c>
      <c r="B11284" s="115" t="s">
        <v>14380</v>
      </c>
      <c r="C11284" s="115" t="s">
        <v>1777</v>
      </c>
      <c r="D11284" s="130">
        <v>45828.0</v>
      </c>
      <c r="E11284" s="115" t="s">
        <v>14381</v>
      </c>
      <c r="F11284" s="130">
        <v>45828.0</v>
      </c>
      <c r="G11284" s="100" t="s">
        <v>14382</v>
      </c>
      <c r="H11284" s="115" t="s">
        <v>5943</v>
      </c>
    </row>
    <row r="11285">
      <c r="A11285" s="235"/>
      <c r="B11285" s="14"/>
      <c r="C11285" s="115" t="s">
        <v>10</v>
      </c>
      <c r="D11285" s="130">
        <v>45831.0</v>
      </c>
      <c r="E11285" s="58"/>
      <c r="F11285" s="14"/>
      <c r="G11285" s="14"/>
      <c r="H11285" s="115" t="s">
        <v>5943</v>
      </c>
    </row>
    <row r="11286">
      <c r="A11286" s="287"/>
      <c r="B11286" s="35"/>
      <c r="C11286" s="35"/>
      <c r="D11286" s="35"/>
      <c r="E11286" s="35"/>
      <c r="F11286" s="35"/>
      <c r="G11286" s="35"/>
      <c r="H11286" s="21"/>
    </row>
    <row r="11287">
      <c r="A11287" s="243">
        <v>2.56201543128E11</v>
      </c>
      <c r="B11287" s="115" t="s">
        <v>14383</v>
      </c>
      <c r="C11287" s="115" t="s">
        <v>1777</v>
      </c>
      <c r="D11287" s="130">
        <v>45828.0</v>
      </c>
      <c r="E11287" s="115" t="s">
        <v>14384</v>
      </c>
      <c r="F11287" s="130">
        <v>45828.0</v>
      </c>
      <c r="G11287" s="115" t="s">
        <v>14385</v>
      </c>
      <c r="H11287" s="115" t="s">
        <v>7008</v>
      </c>
    </row>
    <row r="11288">
      <c r="A11288" s="235"/>
      <c r="B11288" s="14"/>
      <c r="C11288" s="115" t="s">
        <v>10</v>
      </c>
      <c r="D11288" s="130">
        <v>45831.0</v>
      </c>
      <c r="E11288" s="58"/>
      <c r="F11288" s="14"/>
      <c r="G11288" s="14"/>
      <c r="H11288" s="115" t="s">
        <v>7008</v>
      </c>
    </row>
    <row r="11289">
      <c r="A11289" s="287"/>
      <c r="B11289" s="35"/>
      <c r="C11289" s="35"/>
      <c r="D11289" s="35"/>
      <c r="E11289" s="35"/>
      <c r="F11289" s="35"/>
      <c r="G11289" s="35"/>
      <c r="H11289" s="21"/>
    </row>
    <row r="11290">
      <c r="A11290" s="243">
        <v>2.56215799518E11</v>
      </c>
      <c r="B11290" s="115" t="s">
        <v>14386</v>
      </c>
      <c r="C11290" s="115" t="s">
        <v>10</v>
      </c>
      <c r="D11290" s="130">
        <v>45829.0</v>
      </c>
      <c r="E11290" s="115" t="s">
        <v>14387</v>
      </c>
      <c r="F11290" s="130">
        <v>45830.0</v>
      </c>
      <c r="G11290" s="115" t="s">
        <v>1950</v>
      </c>
      <c r="H11290" s="115" t="s">
        <v>11214</v>
      </c>
    </row>
    <row r="11291">
      <c r="A11291" s="235"/>
      <c r="B11291" s="14"/>
      <c r="C11291" s="115" t="s">
        <v>1414</v>
      </c>
      <c r="D11291" s="130">
        <v>45831.0</v>
      </c>
      <c r="E11291" s="58"/>
      <c r="F11291" s="14"/>
      <c r="G11291" s="14"/>
      <c r="H11291" s="115" t="s">
        <v>11214</v>
      </c>
    </row>
    <row r="11292">
      <c r="A11292" s="287"/>
      <c r="B11292" s="35"/>
      <c r="C11292" s="35"/>
      <c r="D11292" s="35"/>
      <c r="E11292" s="35"/>
      <c r="F11292" s="35"/>
      <c r="G11292" s="35"/>
      <c r="H11292" s="21"/>
    </row>
    <row r="11293">
      <c r="A11293" s="243">
        <v>2.53187385202E11</v>
      </c>
      <c r="B11293" s="115" t="s">
        <v>14388</v>
      </c>
      <c r="C11293" s="115" t="s">
        <v>10</v>
      </c>
      <c r="D11293" s="130">
        <v>45828.0</v>
      </c>
      <c r="E11293" s="115" t="s">
        <v>14389</v>
      </c>
      <c r="F11293" s="130">
        <v>45829.0</v>
      </c>
      <c r="G11293" s="115" t="s">
        <v>14390</v>
      </c>
      <c r="H11293" s="115" t="s">
        <v>11214</v>
      </c>
    </row>
    <row r="11294">
      <c r="A11294" s="235"/>
      <c r="B11294" s="14"/>
      <c r="C11294" s="115" t="s">
        <v>10</v>
      </c>
      <c r="D11294" s="130">
        <v>45831.0</v>
      </c>
      <c r="E11294" s="58"/>
      <c r="F11294" s="14"/>
      <c r="G11294" s="14"/>
      <c r="H11294" s="115" t="s">
        <v>11214</v>
      </c>
    </row>
    <row r="11295">
      <c r="A11295" s="287"/>
      <c r="B11295" s="35"/>
      <c r="C11295" s="35"/>
      <c r="D11295" s="35"/>
      <c r="E11295" s="35"/>
      <c r="F11295" s="35"/>
      <c r="G11295" s="35"/>
      <c r="H11295" s="21"/>
    </row>
    <row r="11296">
      <c r="A11296" s="326">
        <v>2.481721238E9</v>
      </c>
      <c r="B11296" s="115" t="s">
        <v>14262</v>
      </c>
      <c r="C11296" s="115" t="s">
        <v>857</v>
      </c>
      <c r="D11296" s="130">
        <v>45826.0</v>
      </c>
      <c r="E11296" s="115" t="s">
        <v>14391</v>
      </c>
      <c r="F11296" s="130">
        <v>45826.0</v>
      </c>
      <c r="G11296" s="115" t="s">
        <v>910</v>
      </c>
      <c r="H11296" s="115" t="s">
        <v>13260</v>
      </c>
    </row>
    <row r="11297">
      <c r="A11297" s="235"/>
      <c r="B11297" s="14"/>
      <c r="C11297" s="115" t="s">
        <v>1154</v>
      </c>
      <c r="D11297" s="130">
        <v>45828.0</v>
      </c>
      <c r="E11297" s="117" t="s">
        <v>14392</v>
      </c>
      <c r="F11297" s="130">
        <v>45829.0</v>
      </c>
      <c r="G11297" s="115" t="s">
        <v>14393</v>
      </c>
      <c r="H11297" s="115" t="s">
        <v>13260</v>
      </c>
    </row>
    <row r="11298">
      <c r="A11298" s="303"/>
      <c r="B11298" s="303"/>
      <c r="C11298" s="283" t="s">
        <v>631</v>
      </c>
      <c r="D11298" s="298">
        <v>45831.0</v>
      </c>
      <c r="E11298" s="309"/>
      <c r="F11298" s="303"/>
      <c r="G11298" s="303"/>
      <c r="H11298" s="283" t="s">
        <v>13260</v>
      </c>
    </row>
    <row r="11299">
      <c r="A11299" s="287"/>
      <c r="B11299" s="35"/>
      <c r="C11299" s="35"/>
      <c r="D11299" s="35"/>
      <c r="E11299" s="35"/>
      <c r="F11299" s="35"/>
      <c r="G11299" s="35"/>
      <c r="H11299" s="21"/>
    </row>
    <row r="11300">
      <c r="A11300" s="243">
        <v>2.4112501733E10</v>
      </c>
      <c r="B11300" s="115" t="s">
        <v>14394</v>
      </c>
      <c r="C11300" s="115" t="s">
        <v>10</v>
      </c>
      <c r="D11300" s="130">
        <v>45827.0</v>
      </c>
      <c r="E11300" s="115" t="s">
        <v>14395</v>
      </c>
      <c r="F11300" s="130">
        <v>45828.0</v>
      </c>
      <c r="G11300" s="115" t="s">
        <v>14308</v>
      </c>
      <c r="H11300" s="115" t="s">
        <v>13391</v>
      </c>
    </row>
    <row r="11301">
      <c r="A11301" s="235"/>
      <c r="B11301" s="14"/>
      <c r="C11301" s="115" t="s">
        <v>2779</v>
      </c>
      <c r="D11301" s="130">
        <v>45831.0</v>
      </c>
      <c r="E11301" s="58"/>
      <c r="F11301" s="14"/>
      <c r="G11301" s="14"/>
      <c r="H11301" s="115" t="s">
        <v>13391</v>
      </c>
    </row>
    <row r="11302">
      <c r="A11302" s="287"/>
      <c r="B11302" s="35"/>
      <c r="C11302" s="35"/>
      <c r="D11302" s="35"/>
      <c r="E11302" s="35"/>
      <c r="F11302" s="35"/>
      <c r="G11302" s="35"/>
      <c r="H11302" s="21"/>
    </row>
    <row r="11303">
      <c r="A11303" s="243">
        <v>2.33478447E8</v>
      </c>
      <c r="B11303" s="115" t="s">
        <v>14396</v>
      </c>
      <c r="C11303" s="115" t="s">
        <v>10</v>
      </c>
      <c r="D11303" s="130">
        <v>45828.0</v>
      </c>
      <c r="E11303" s="115" t="s">
        <v>14397</v>
      </c>
      <c r="F11303" s="130">
        <v>45829.0</v>
      </c>
      <c r="G11303" s="195" t="s">
        <v>14398</v>
      </c>
      <c r="H11303" s="115" t="s">
        <v>5689</v>
      </c>
    </row>
    <row r="11304">
      <c r="A11304" s="235"/>
      <c r="B11304" s="14"/>
      <c r="C11304" s="115" t="s">
        <v>10</v>
      </c>
      <c r="D11304" s="130">
        <v>45831.0</v>
      </c>
      <c r="E11304" s="58"/>
      <c r="F11304" s="14"/>
      <c r="G11304" s="14"/>
      <c r="H11304" s="115" t="s">
        <v>5689</v>
      </c>
    </row>
    <row r="11305">
      <c r="A11305" s="287"/>
      <c r="B11305" s="35"/>
      <c r="C11305" s="35"/>
      <c r="D11305" s="35"/>
      <c r="E11305" s="35"/>
      <c r="F11305" s="35"/>
      <c r="G11305" s="35"/>
      <c r="H11305" s="21"/>
    </row>
    <row r="11306">
      <c r="A11306" s="243">
        <v>2.5618147876E11</v>
      </c>
      <c r="B11306" s="115" t="s">
        <v>14399</v>
      </c>
      <c r="C11306" s="115" t="s">
        <v>1202</v>
      </c>
      <c r="D11306" s="130">
        <v>45829.0</v>
      </c>
      <c r="E11306" s="115" t="s">
        <v>14400</v>
      </c>
      <c r="F11306" s="130">
        <v>45830.0</v>
      </c>
      <c r="G11306" s="115" t="s">
        <v>14401</v>
      </c>
      <c r="H11306" s="115" t="s">
        <v>9846</v>
      </c>
    </row>
    <row r="11307">
      <c r="A11307" s="235"/>
      <c r="B11307" s="14"/>
      <c r="C11307" s="115" t="s">
        <v>1202</v>
      </c>
      <c r="D11307" s="130">
        <v>45831.0</v>
      </c>
      <c r="E11307" s="58"/>
      <c r="F11307" s="14"/>
      <c r="G11307" s="14"/>
      <c r="H11307" s="115" t="s">
        <v>9846</v>
      </c>
    </row>
    <row r="11308">
      <c r="A11308" s="287"/>
      <c r="B11308" s="35"/>
      <c r="C11308" s="35"/>
      <c r="D11308" s="35"/>
      <c r="E11308" s="35"/>
      <c r="F11308" s="35"/>
      <c r="G11308" s="35"/>
      <c r="H11308" s="21"/>
    </row>
    <row r="11309">
      <c r="A11309" s="326">
        <v>2.491450674E9</v>
      </c>
      <c r="B11309" s="115" t="s">
        <v>14402</v>
      </c>
      <c r="C11309" s="115" t="s">
        <v>1154</v>
      </c>
      <c r="D11309" s="130">
        <v>45829.0</v>
      </c>
      <c r="E11309" s="115" t="s">
        <v>14403</v>
      </c>
      <c r="F11309" s="130">
        <v>45830.0</v>
      </c>
      <c r="G11309" s="195" t="s">
        <v>14404</v>
      </c>
      <c r="H11309" s="115" t="s">
        <v>2444</v>
      </c>
    </row>
    <row r="11310">
      <c r="A11310" s="235"/>
      <c r="B11310" s="14"/>
      <c r="C11310" s="115" t="s">
        <v>1414</v>
      </c>
      <c r="D11310" s="130">
        <v>45831.0</v>
      </c>
      <c r="E11310" s="58"/>
      <c r="F11310" s="14"/>
      <c r="G11310" s="14"/>
      <c r="H11310" s="115" t="s">
        <v>2444</v>
      </c>
    </row>
    <row r="11311">
      <c r="A11311" s="287"/>
      <c r="B11311" s="35"/>
      <c r="C11311" s="35"/>
      <c r="D11311" s="35"/>
      <c r="E11311" s="35"/>
      <c r="F11311" s="35"/>
      <c r="G11311" s="35"/>
      <c r="H11311" s="21"/>
    </row>
    <row r="11312">
      <c r="A11312" s="243">
        <v>2.52681959415E11</v>
      </c>
      <c r="B11312" s="115" t="s">
        <v>14405</v>
      </c>
      <c r="C11312" s="115" t="s">
        <v>1154</v>
      </c>
      <c r="D11312" s="130">
        <v>45829.0</v>
      </c>
      <c r="E11312" s="115" t="s">
        <v>14406</v>
      </c>
      <c r="F11312" s="130">
        <v>45830.0</v>
      </c>
      <c r="G11312" s="100" t="s">
        <v>14373</v>
      </c>
      <c r="H11312" s="115" t="s">
        <v>14295</v>
      </c>
    </row>
    <row r="11313">
      <c r="A11313" s="235"/>
      <c r="B11313" s="14"/>
      <c r="C11313" s="115" t="s">
        <v>10</v>
      </c>
      <c r="D11313" s="130">
        <v>45832.0</v>
      </c>
      <c r="E11313" s="58"/>
      <c r="F11313" s="14"/>
      <c r="G11313" s="14"/>
      <c r="H11313" s="115" t="s">
        <v>14295</v>
      </c>
    </row>
    <row r="11314">
      <c r="A11314" s="287"/>
      <c r="B11314" s="35"/>
      <c r="C11314" s="35"/>
      <c r="D11314" s="35"/>
      <c r="E11314" s="35"/>
      <c r="F11314" s="35"/>
      <c r="G11314" s="35"/>
      <c r="H11314" s="21"/>
    </row>
    <row r="11315">
      <c r="A11315" s="243">
        <v>2.311999299E9</v>
      </c>
      <c r="B11315" s="115" t="s">
        <v>14407</v>
      </c>
      <c r="C11315" s="283" t="s">
        <v>857</v>
      </c>
      <c r="D11315" s="298">
        <v>45826.0</v>
      </c>
      <c r="E11315" s="283" t="s">
        <v>847</v>
      </c>
      <c r="F11315" s="298">
        <v>45828.0</v>
      </c>
      <c r="G11315" s="283" t="s">
        <v>14408</v>
      </c>
      <c r="H11315" s="283" t="s">
        <v>8403</v>
      </c>
    </row>
    <row r="11316">
      <c r="A11316" s="235"/>
      <c r="B11316" s="14"/>
      <c r="C11316" s="115" t="s">
        <v>10</v>
      </c>
      <c r="D11316" s="130">
        <v>45830.0</v>
      </c>
      <c r="E11316" s="115" t="s">
        <v>14409</v>
      </c>
      <c r="F11316" s="130">
        <v>45830.0</v>
      </c>
      <c r="G11316" s="115" t="s">
        <v>14410</v>
      </c>
      <c r="H11316" s="115" t="s">
        <v>8403</v>
      </c>
    </row>
    <row r="11317">
      <c r="A11317" s="235"/>
      <c r="B11317" s="14"/>
      <c r="C11317" s="115" t="s">
        <v>10</v>
      </c>
      <c r="D11317" s="130">
        <v>45832.0</v>
      </c>
      <c r="E11317" s="58"/>
      <c r="F11317" s="14"/>
      <c r="G11317" s="14"/>
      <c r="H11317" s="115" t="s">
        <v>8403</v>
      </c>
    </row>
    <row r="11318">
      <c r="A11318" s="287"/>
      <c r="B11318" s="35"/>
      <c r="C11318" s="35"/>
      <c r="D11318" s="35"/>
      <c r="E11318" s="35"/>
      <c r="F11318" s="35"/>
      <c r="G11318" s="35"/>
      <c r="H11318" s="21"/>
    </row>
    <row r="11319">
      <c r="A11319" s="243">
        <v>2.56235071271E11</v>
      </c>
      <c r="B11319" s="115" t="s">
        <v>14411</v>
      </c>
      <c r="C11319" s="115" t="s">
        <v>1777</v>
      </c>
      <c r="D11319" s="130">
        <v>45831.0</v>
      </c>
      <c r="E11319" s="115" t="s">
        <v>14412</v>
      </c>
      <c r="F11319" s="130">
        <v>45831.0</v>
      </c>
      <c r="G11319" s="115" t="s">
        <v>14413</v>
      </c>
      <c r="H11319" s="115" t="s">
        <v>8403</v>
      </c>
    </row>
    <row r="11320">
      <c r="A11320" s="235"/>
      <c r="B11320" s="14"/>
      <c r="C11320" s="115" t="s">
        <v>10</v>
      </c>
      <c r="D11320" s="130">
        <v>45832.0</v>
      </c>
      <c r="E11320" s="58"/>
      <c r="F11320" s="14"/>
      <c r="G11320" s="14"/>
      <c r="H11320" s="115" t="s">
        <v>8403</v>
      </c>
    </row>
    <row r="11321">
      <c r="A11321" s="287"/>
      <c r="B11321" s="35"/>
      <c r="C11321" s="35"/>
      <c r="D11321" s="35"/>
      <c r="E11321" s="35"/>
      <c r="F11321" s="35"/>
      <c r="G11321" s="35"/>
      <c r="H11321" s="21"/>
    </row>
    <row r="11322">
      <c r="A11322" s="243">
        <v>2.52227073956E11</v>
      </c>
      <c r="B11322" s="115" t="s">
        <v>14414</v>
      </c>
      <c r="C11322" s="115" t="s">
        <v>1202</v>
      </c>
      <c r="D11322" s="130">
        <v>45823.0</v>
      </c>
      <c r="E11322" s="115" t="s">
        <v>14415</v>
      </c>
      <c r="F11322" s="130">
        <v>45824.0</v>
      </c>
      <c r="G11322" s="115" t="s">
        <v>12357</v>
      </c>
      <c r="H11322" s="115" t="s">
        <v>5689</v>
      </c>
    </row>
    <row r="11323">
      <c r="A11323" s="235"/>
      <c r="B11323" s="14"/>
      <c r="C11323" s="115" t="s">
        <v>1618</v>
      </c>
      <c r="D11323" s="130">
        <v>45827.0</v>
      </c>
      <c r="E11323" s="115" t="s">
        <v>567</v>
      </c>
      <c r="F11323" s="130">
        <v>45828.0</v>
      </c>
      <c r="G11323" s="115" t="s">
        <v>14416</v>
      </c>
      <c r="H11323" s="115" t="s">
        <v>5689</v>
      </c>
    </row>
    <row r="11324">
      <c r="A11324" s="303"/>
      <c r="B11324" s="303"/>
      <c r="C11324" s="283" t="s">
        <v>1618</v>
      </c>
      <c r="D11324" s="298">
        <v>45832.0</v>
      </c>
      <c r="E11324" s="309"/>
      <c r="F11324" s="303"/>
      <c r="G11324" s="303"/>
      <c r="H11324" s="115" t="s">
        <v>5689</v>
      </c>
    </row>
    <row r="11325">
      <c r="A11325" s="287"/>
      <c r="B11325" s="35"/>
      <c r="C11325" s="35"/>
      <c r="D11325" s="35"/>
      <c r="E11325" s="35"/>
      <c r="F11325" s="35"/>
      <c r="G11325" s="35"/>
      <c r="H11325" s="21"/>
    </row>
    <row r="11326">
      <c r="A11326" s="243">
        <v>2.38561254E8</v>
      </c>
      <c r="B11326" s="115" t="s">
        <v>14417</v>
      </c>
      <c r="C11326" s="115" t="s">
        <v>10</v>
      </c>
      <c r="D11326" s="130">
        <v>45817.0</v>
      </c>
      <c r="E11326" s="115" t="s">
        <v>14418</v>
      </c>
      <c r="F11326" s="130">
        <v>45819.0</v>
      </c>
      <c r="G11326" s="115" t="s">
        <v>13523</v>
      </c>
      <c r="H11326" s="115" t="s">
        <v>13383</v>
      </c>
    </row>
    <row r="11327">
      <c r="A11327" s="235"/>
      <c r="B11327" s="14"/>
      <c r="C11327" s="115" t="s">
        <v>10</v>
      </c>
      <c r="D11327" s="130">
        <v>45830.0</v>
      </c>
      <c r="E11327" s="115" t="s">
        <v>14419</v>
      </c>
      <c r="F11327" s="130">
        <v>45831.0</v>
      </c>
      <c r="G11327" s="115" t="s">
        <v>13523</v>
      </c>
      <c r="H11327" s="115" t="s">
        <v>13383</v>
      </c>
    </row>
    <row r="11328">
      <c r="A11328" s="235"/>
      <c r="B11328" s="14"/>
      <c r="C11328" s="115" t="s">
        <v>10</v>
      </c>
      <c r="D11328" s="130">
        <v>45832.0</v>
      </c>
      <c r="E11328" s="58"/>
      <c r="F11328" s="14"/>
      <c r="G11328" s="14"/>
      <c r="H11328" s="115" t="s">
        <v>13383</v>
      </c>
    </row>
    <row r="11329">
      <c r="A11329" s="287"/>
      <c r="B11329" s="35"/>
      <c r="C11329" s="35"/>
      <c r="D11329" s="35"/>
      <c r="E11329" s="35"/>
      <c r="F11329" s="35"/>
      <c r="G11329" s="35"/>
      <c r="H11329" s="21"/>
    </row>
    <row r="11330">
      <c r="A11330" s="243">
        <v>2.412470934E9</v>
      </c>
      <c r="B11330" s="115" t="s">
        <v>14420</v>
      </c>
      <c r="C11330" s="115" t="s">
        <v>10</v>
      </c>
      <c r="D11330" s="130">
        <v>45830.0</v>
      </c>
      <c r="E11330" s="115" t="s">
        <v>11269</v>
      </c>
      <c r="F11330" s="130">
        <v>45831.0</v>
      </c>
      <c r="G11330" s="100" t="s">
        <v>14421</v>
      </c>
      <c r="H11330" s="115" t="s">
        <v>9962</v>
      </c>
    </row>
    <row r="11331">
      <c r="A11331" s="235"/>
      <c r="B11331" s="14"/>
      <c r="C11331" s="115" t="s">
        <v>10</v>
      </c>
      <c r="D11331" s="130">
        <v>45832.0</v>
      </c>
      <c r="E11331" s="58"/>
      <c r="F11331" s="14"/>
      <c r="G11331" s="14"/>
      <c r="H11331" s="115" t="s">
        <v>9962</v>
      </c>
    </row>
    <row r="11332">
      <c r="A11332" s="287"/>
      <c r="B11332" s="35"/>
      <c r="C11332" s="35"/>
      <c r="D11332" s="35"/>
      <c r="E11332" s="35"/>
      <c r="F11332" s="35"/>
      <c r="G11332" s="35"/>
      <c r="H11332" s="21"/>
    </row>
    <row r="11333">
      <c r="A11333" s="243">
        <v>2.492280921E9</v>
      </c>
      <c r="B11333" s="100" t="s">
        <v>14422</v>
      </c>
      <c r="C11333" s="115" t="s">
        <v>10</v>
      </c>
      <c r="D11333" s="130">
        <v>45831.0</v>
      </c>
      <c r="E11333" s="115" t="s">
        <v>14423</v>
      </c>
      <c r="F11333" s="130">
        <v>45832.0</v>
      </c>
      <c r="G11333" s="115" t="s">
        <v>14424</v>
      </c>
      <c r="H11333" s="115" t="s">
        <v>7036</v>
      </c>
    </row>
    <row r="11334">
      <c r="A11334" s="235"/>
      <c r="B11334" s="14"/>
      <c r="C11334" s="115" t="s">
        <v>10</v>
      </c>
      <c r="D11334" s="130">
        <v>45832.0</v>
      </c>
      <c r="E11334" s="58"/>
      <c r="F11334" s="14"/>
      <c r="G11334" s="14"/>
      <c r="H11334" s="115" t="s">
        <v>7036</v>
      </c>
    </row>
    <row r="11335">
      <c r="A11335" s="287"/>
      <c r="B11335" s="35"/>
      <c r="C11335" s="35"/>
      <c r="D11335" s="35"/>
      <c r="E11335" s="35"/>
      <c r="F11335" s="35"/>
      <c r="G11335" s="35"/>
      <c r="H11335" s="21"/>
    </row>
    <row r="11336">
      <c r="A11336" s="243">
        <v>2.56215319558E11</v>
      </c>
      <c r="B11336" s="115" t="s">
        <v>14425</v>
      </c>
      <c r="C11336" s="115" t="s">
        <v>1777</v>
      </c>
      <c r="D11336" s="130">
        <v>45830.0</v>
      </c>
      <c r="E11336" s="115" t="s">
        <v>14426</v>
      </c>
      <c r="F11336" s="130">
        <v>45831.0</v>
      </c>
      <c r="G11336" s="100" t="s">
        <v>14427</v>
      </c>
      <c r="H11336" s="115" t="s">
        <v>5999</v>
      </c>
    </row>
    <row r="11337">
      <c r="A11337" s="235"/>
      <c r="B11337" s="14"/>
      <c r="C11337" s="115" t="s">
        <v>1154</v>
      </c>
      <c r="D11337" s="130">
        <v>45832.0</v>
      </c>
      <c r="E11337" s="58"/>
      <c r="F11337" s="14"/>
      <c r="G11337" s="14"/>
      <c r="H11337" s="115" t="s">
        <v>5999</v>
      </c>
    </row>
    <row r="11338">
      <c r="A11338" s="287"/>
      <c r="B11338" s="35"/>
      <c r="C11338" s="35"/>
      <c r="D11338" s="35"/>
      <c r="E11338" s="35"/>
      <c r="F11338" s="35"/>
      <c r="G11338" s="35"/>
      <c r="H11338" s="21"/>
    </row>
    <row r="11339">
      <c r="A11339" s="243">
        <v>2.51658225983E11</v>
      </c>
      <c r="B11339" s="371" t="s">
        <v>14428</v>
      </c>
      <c r="C11339" s="115" t="s">
        <v>857</v>
      </c>
      <c r="D11339" s="130">
        <v>45829.0</v>
      </c>
      <c r="E11339" s="115" t="s">
        <v>219</v>
      </c>
      <c r="F11339" s="130">
        <v>45831.0</v>
      </c>
      <c r="G11339" s="115" t="s">
        <v>910</v>
      </c>
      <c r="H11339" s="115" t="s">
        <v>5943</v>
      </c>
    </row>
    <row r="11340">
      <c r="A11340" s="235"/>
      <c r="B11340" s="14"/>
      <c r="C11340" s="115" t="s">
        <v>631</v>
      </c>
      <c r="D11340" s="130">
        <v>45833.0</v>
      </c>
      <c r="E11340" s="58"/>
      <c r="F11340" s="14"/>
      <c r="G11340" s="14"/>
      <c r="H11340" s="115" t="s">
        <v>5943</v>
      </c>
    </row>
    <row r="11341">
      <c r="A11341" s="287"/>
      <c r="B11341" s="35"/>
      <c r="C11341" s="35"/>
      <c r="D11341" s="35"/>
      <c r="E11341" s="35"/>
      <c r="F11341" s="35"/>
      <c r="G11341" s="35"/>
      <c r="H11341" s="21"/>
    </row>
    <row r="11342">
      <c r="A11342" s="243">
        <v>2.461492401E9</v>
      </c>
      <c r="B11342" s="115" t="s">
        <v>9592</v>
      </c>
      <c r="C11342" s="115" t="s">
        <v>10</v>
      </c>
      <c r="D11342" s="130">
        <v>45834.0</v>
      </c>
      <c r="E11342" s="115" t="s">
        <v>14429</v>
      </c>
      <c r="F11342" s="130">
        <v>45834.0</v>
      </c>
      <c r="G11342" s="115" t="s">
        <v>7743</v>
      </c>
      <c r="H11342" s="115" t="s">
        <v>6007</v>
      </c>
    </row>
    <row r="11343">
      <c r="A11343" s="235"/>
      <c r="B11343" s="14"/>
      <c r="C11343" s="14"/>
      <c r="D11343" s="14"/>
      <c r="E11343" s="14"/>
      <c r="F11343" s="14"/>
      <c r="G11343" s="14"/>
      <c r="H11343" s="14"/>
    </row>
    <row r="11344">
      <c r="A11344" s="287"/>
      <c r="B11344" s="35"/>
      <c r="C11344" s="35"/>
      <c r="D11344" s="35"/>
      <c r="E11344" s="35"/>
      <c r="F11344" s="35"/>
      <c r="G11344" s="35"/>
      <c r="H11344" s="21"/>
    </row>
    <row r="11345">
      <c r="A11345" s="243">
        <v>2.4113044534E10</v>
      </c>
      <c r="B11345" s="115" t="s">
        <v>14430</v>
      </c>
      <c r="C11345" s="115" t="s">
        <v>631</v>
      </c>
      <c r="D11345" s="130">
        <v>45833.0</v>
      </c>
      <c r="E11345" s="115" t="s">
        <v>14431</v>
      </c>
      <c r="F11345" s="130">
        <v>45834.0</v>
      </c>
      <c r="G11345" s="115" t="s">
        <v>14432</v>
      </c>
      <c r="H11345" s="115" t="s">
        <v>8880</v>
      </c>
    </row>
    <row r="11346">
      <c r="A11346" s="235"/>
      <c r="B11346" s="14"/>
      <c r="C11346" s="115" t="s">
        <v>10</v>
      </c>
      <c r="D11346" s="130">
        <v>45834.0</v>
      </c>
      <c r="E11346" s="115" t="s">
        <v>14433</v>
      </c>
      <c r="F11346" s="130">
        <v>45835.0</v>
      </c>
      <c r="G11346" s="115" t="s">
        <v>14432</v>
      </c>
      <c r="H11346" s="14"/>
    </row>
    <row r="11347">
      <c r="A11347" s="287"/>
      <c r="B11347" s="35"/>
      <c r="C11347" s="35"/>
      <c r="D11347" s="35"/>
      <c r="E11347" s="35"/>
      <c r="F11347" s="35"/>
      <c r="G11347" s="35"/>
      <c r="H11347" s="21"/>
    </row>
    <row r="11348">
      <c r="A11348" s="243">
        <v>2.56262803977E11</v>
      </c>
      <c r="B11348" s="115" t="s">
        <v>14434</v>
      </c>
      <c r="C11348" s="115" t="s">
        <v>1777</v>
      </c>
      <c r="D11348" s="130">
        <v>45834.0</v>
      </c>
      <c r="E11348" s="14"/>
      <c r="F11348" s="14"/>
      <c r="G11348" s="115" t="s">
        <v>14435</v>
      </c>
      <c r="H11348" s="115" t="s">
        <v>6590</v>
      </c>
    </row>
    <row r="11349">
      <c r="A11349" s="235"/>
      <c r="B11349" s="14"/>
      <c r="C11349" s="115" t="s">
        <v>1154</v>
      </c>
      <c r="D11349" s="130">
        <v>45835.0</v>
      </c>
      <c r="E11349" s="115" t="s">
        <v>14436</v>
      </c>
      <c r="F11349" s="130">
        <v>45835.0</v>
      </c>
      <c r="G11349" s="115" t="s">
        <v>14437</v>
      </c>
      <c r="H11349" s="14"/>
    </row>
    <row r="11350">
      <c r="A11350" s="287"/>
      <c r="B11350" s="35"/>
      <c r="C11350" s="35"/>
      <c r="D11350" s="35"/>
      <c r="E11350" s="35"/>
      <c r="F11350" s="35"/>
      <c r="G11350" s="35"/>
      <c r="H11350" s="21"/>
    </row>
    <row r="11351">
      <c r="A11351" s="243">
        <v>2.092964423E9</v>
      </c>
      <c r="B11351" s="115" t="s">
        <v>14438</v>
      </c>
      <c r="C11351" s="115" t="s">
        <v>857</v>
      </c>
      <c r="D11351" s="14"/>
      <c r="E11351" s="14"/>
      <c r="F11351" s="14"/>
      <c r="G11351" s="14"/>
      <c r="H11351" s="14"/>
    </row>
    <row r="11352">
      <c r="A11352" s="235"/>
      <c r="B11352" s="14"/>
      <c r="C11352" s="115" t="s">
        <v>10</v>
      </c>
      <c r="D11352" s="130">
        <v>45835.0</v>
      </c>
      <c r="E11352" s="115" t="s">
        <v>14439</v>
      </c>
      <c r="F11352" s="130">
        <v>45836.0</v>
      </c>
      <c r="G11352" s="115" t="s">
        <v>11775</v>
      </c>
      <c r="H11352" s="115" t="s">
        <v>6063</v>
      </c>
    </row>
    <row r="11353">
      <c r="A11353" s="287"/>
      <c r="B11353" s="35"/>
      <c r="C11353" s="35"/>
      <c r="D11353" s="35"/>
      <c r="E11353" s="35"/>
      <c r="F11353" s="35"/>
      <c r="G11353" s="35"/>
      <c r="H11353" s="21"/>
    </row>
    <row r="11354">
      <c r="A11354" s="243">
        <v>2.410337235E9</v>
      </c>
      <c r="B11354" s="115" t="s">
        <v>14440</v>
      </c>
      <c r="C11354" s="115" t="s">
        <v>10</v>
      </c>
      <c r="D11354" s="130">
        <v>45833.0</v>
      </c>
      <c r="E11354" s="115" t="s">
        <v>14441</v>
      </c>
      <c r="F11354" s="130">
        <v>45834.0</v>
      </c>
      <c r="G11354" s="115" t="s">
        <v>12822</v>
      </c>
      <c r="H11354" s="115" t="s">
        <v>8880</v>
      </c>
    </row>
    <row r="11355">
      <c r="A11355" s="235"/>
      <c r="B11355" s="14"/>
      <c r="C11355" s="115" t="s">
        <v>10</v>
      </c>
      <c r="D11355" s="130">
        <v>45835.0</v>
      </c>
      <c r="E11355" s="115" t="s">
        <v>14442</v>
      </c>
      <c r="F11355" s="130">
        <v>45835.0</v>
      </c>
      <c r="G11355" s="115" t="s">
        <v>14432</v>
      </c>
      <c r="H11355" s="14"/>
    </row>
    <row r="11356">
      <c r="A11356" s="287"/>
      <c r="B11356" s="35"/>
      <c r="C11356" s="35"/>
      <c r="D11356" s="35"/>
      <c r="E11356" s="35"/>
      <c r="F11356" s="35"/>
      <c r="G11356" s="35"/>
      <c r="H11356" s="21"/>
    </row>
    <row r="11357">
      <c r="A11357" s="243">
        <v>2.410203364E9</v>
      </c>
      <c r="B11357" s="115" t="s">
        <v>14443</v>
      </c>
      <c r="C11357" s="115" t="s">
        <v>10</v>
      </c>
      <c r="D11357" s="130">
        <v>45830.0</v>
      </c>
      <c r="E11357" s="115" t="s">
        <v>14444</v>
      </c>
      <c r="F11357" s="130">
        <v>45831.0</v>
      </c>
      <c r="G11357" s="115" t="s">
        <v>14445</v>
      </c>
      <c r="H11357" s="115" t="s">
        <v>7558</v>
      </c>
    </row>
    <row r="11358">
      <c r="A11358" s="235"/>
      <c r="B11358" s="14"/>
      <c r="C11358" s="115" t="s">
        <v>10</v>
      </c>
      <c r="D11358" s="130">
        <v>45835.0</v>
      </c>
      <c r="E11358" s="115" t="s">
        <v>14446</v>
      </c>
      <c r="F11358" s="130">
        <v>45836.0</v>
      </c>
      <c r="G11358" s="115" t="s">
        <v>14447</v>
      </c>
      <c r="H11358" s="14"/>
    </row>
    <row r="11359">
      <c r="A11359" s="287"/>
      <c r="B11359" s="35"/>
      <c r="C11359" s="35"/>
      <c r="D11359" s="35"/>
      <c r="E11359" s="35"/>
      <c r="F11359" s="35"/>
      <c r="G11359" s="35"/>
      <c r="H11359" s="21"/>
    </row>
    <row r="11360">
      <c r="A11360" s="243">
        <v>2.56265263858E11</v>
      </c>
      <c r="B11360" s="115" t="s">
        <v>14448</v>
      </c>
      <c r="C11360" s="115" t="s">
        <v>1777</v>
      </c>
      <c r="D11360" s="14"/>
      <c r="E11360" s="14"/>
      <c r="F11360" s="14"/>
      <c r="G11360" s="14"/>
      <c r="H11360" s="115" t="s">
        <v>6068</v>
      </c>
    </row>
    <row r="11361">
      <c r="A11361" s="235"/>
      <c r="B11361" s="14"/>
      <c r="C11361" s="115" t="s">
        <v>10</v>
      </c>
      <c r="D11361" s="130">
        <v>45835.0</v>
      </c>
      <c r="E11361" s="115" t="s">
        <v>14449</v>
      </c>
      <c r="F11361" s="130">
        <v>45836.0</v>
      </c>
      <c r="G11361" s="14"/>
      <c r="H11361" s="14"/>
    </row>
    <row r="11362">
      <c r="A11362" s="287"/>
      <c r="B11362" s="35"/>
      <c r="C11362" s="35"/>
      <c r="D11362" s="35"/>
      <c r="E11362" s="35"/>
      <c r="F11362" s="35"/>
      <c r="G11362" s="35"/>
      <c r="H11362" s="21"/>
    </row>
    <row r="11363">
      <c r="A11363" s="243">
        <v>2.56267592313E11</v>
      </c>
      <c r="B11363" s="115" t="s">
        <v>14450</v>
      </c>
      <c r="C11363" s="115" t="s">
        <v>1777</v>
      </c>
      <c r="D11363" s="14"/>
      <c r="E11363" s="14"/>
      <c r="F11363" s="14"/>
      <c r="G11363" s="14"/>
      <c r="H11363" s="115" t="s">
        <v>6610</v>
      </c>
    </row>
    <row r="11364">
      <c r="A11364" s="235"/>
      <c r="B11364" s="14"/>
      <c r="C11364" s="115" t="s">
        <v>1154</v>
      </c>
      <c r="D11364" s="130">
        <v>45835.0</v>
      </c>
      <c r="E11364" s="115" t="s">
        <v>14451</v>
      </c>
      <c r="F11364" s="130">
        <v>45836.0</v>
      </c>
      <c r="G11364" s="115" t="s">
        <v>14452</v>
      </c>
      <c r="H11364" s="14"/>
    </row>
    <row r="11365">
      <c r="A11365" s="287"/>
      <c r="B11365" s="35"/>
      <c r="C11365" s="35"/>
      <c r="D11365" s="35"/>
      <c r="E11365" s="35"/>
      <c r="F11365" s="35"/>
      <c r="G11365" s="35"/>
      <c r="H11365" s="21"/>
    </row>
    <row r="11366">
      <c r="A11366" s="243">
        <v>2.351865623E9</v>
      </c>
      <c r="B11366" s="115" t="s">
        <v>14453</v>
      </c>
      <c r="C11366" s="115" t="s">
        <v>10</v>
      </c>
      <c r="D11366" s="130">
        <v>45833.0</v>
      </c>
      <c r="E11366" s="115" t="s">
        <v>12852</v>
      </c>
      <c r="F11366" s="130">
        <v>45834.0</v>
      </c>
      <c r="G11366" s="115" t="s">
        <v>14454</v>
      </c>
      <c r="H11366" s="115" t="s">
        <v>6590</v>
      </c>
    </row>
    <row r="11367">
      <c r="A11367" s="235"/>
      <c r="B11367" s="14"/>
      <c r="C11367" s="115" t="s">
        <v>10</v>
      </c>
      <c r="D11367" s="130">
        <v>45835.0</v>
      </c>
      <c r="E11367" s="115" t="s">
        <v>3566</v>
      </c>
      <c r="F11367" s="130">
        <v>45836.0</v>
      </c>
      <c r="G11367" s="115" t="s">
        <v>14455</v>
      </c>
      <c r="H11367" s="14"/>
    </row>
    <row r="11368">
      <c r="A11368" s="287"/>
      <c r="B11368" s="35"/>
      <c r="C11368" s="35"/>
      <c r="D11368" s="35"/>
      <c r="E11368" s="35"/>
      <c r="F11368" s="35"/>
      <c r="G11368" s="35"/>
      <c r="H11368" s="21"/>
    </row>
    <row r="11369">
      <c r="A11369" s="243">
        <v>2.56276406818E11</v>
      </c>
      <c r="B11369" s="115">
        <v>2.56276406818E11</v>
      </c>
      <c r="C11369" s="115" t="s">
        <v>1777</v>
      </c>
      <c r="D11369" s="14"/>
      <c r="E11369" s="14"/>
      <c r="F11369" s="14"/>
      <c r="G11369" s="14"/>
      <c r="H11369" s="14"/>
    </row>
    <row r="11370">
      <c r="A11370" s="235"/>
      <c r="B11370" s="14"/>
      <c r="C11370" s="115" t="s">
        <v>10</v>
      </c>
      <c r="D11370" s="130">
        <v>45835.0</v>
      </c>
      <c r="E11370" s="115" t="s">
        <v>14456</v>
      </c>
      <c r="F11370" s="130">
        <v>45836.0</v>
      </c>
      <c r="G11370" s="115" t="s">
        <v>14457</v>
      </c>
      <c r="H11370" s="115" t="s">
        <v>6050</v>
      </c>
    </row>
    <row r="11371">
      <c r="A11371" s="287"/>
      <c r="B11371" s="35"/>
      <c r="C11371" s="35"/>
      <c r="D11371" s="35"/>
      <c r="E11371" s="35"/>
      <c r="F11371" s="35"/>
      <c r="G11371" s="35"/>
      <c r="H11371" s="21"/>
    </row>
    <row r="11372">
      <c r="A11372" s="243">
        <v>2.51238338035E11</v>
      </c>
      <c r="B11372" s="115" t="s">
        <v>14458</v>
      </c>
      <c r="C11372" s="115" t="s">
        <v>1154</v>
      </c>
      <c r="D11372" s="130">
        <v>45834.0</v>
      </c>
      <c r="E11372" s="115" t="s">
        <v>14459</v>
      </c>
      <c r="F11372" s="130">
        <v>45835.0</v>
      </c>
      <c r="G11372" s="115" t="s">
        <v>14460</v>
      </c>
      <c r="H11372" s="115" t="s">
        <v>5943</v>
      </c>
    </row>
    <row r="11373">
      <c r="A11373" s="235"/>
      <c r="B11373" s="14"/>
      <c r="C11373" s="14"/>
      <c r="D11373" s="130">
        <v>45835.0</v>
      </c>
      <c r="E11373" s="115" t="s">
        <v>14461</v>
      </c>
      <c r="F11373" s="130">
        <v>45836.0</v>
      </c>
      <c r="G11373" s="115" t="s">
        <v>14462</v>
      </c>
      <c r="H11373" s="14"/>
    </row>
    <row r="11374">
      <c r="A11374" s="287"/>
      <c r="B11374" s="35"/>
      <c r="C11374" s="35"/>
      <c r="D11374" s="35"/>
      <c r="E11374" s="35"/>
      <c r="F11374" s="35"/>
      <c r="G11374" s="35"/>
      <c r="H11374" s="21"/>
    </row>
    <row r="11375">
      <c r="A11375" s="243">
        <v>2.56250353885E11</v>
      </c>
      <c r="B11375" s="115" t="s">
        <v>14463</v>
      </c>
      <c r="C11375" s="115" t="s">
        <v>1154</v>
      </c>
      <c r="D11375" s="130">
        <v>45834.0</v>
      </c>
      <c r="E11375" s="115" t="s">
        <v>14464</v>
      </c>
      <c r="F11375" s="130">
        <v>45834.0</v>
      </c>
      <c r="G11375" s="115" t="s">
        <v>14465</v>
      </c>
      <c r="H11375" s="115" t="s">
        <v>7286</v>
      </c>
    </row>
    <row r="11376">
      <c r="A11376" s="235"/>
      <c r="B11376" s="14"/>
      <c r="C11376" s="115" t="s">
        <v>1154</v>
      </c>
      <c r="D11376" s="130">
        <v>45836.0</v>
      </c>
      <c r="E11376" s="115" t="s">
        <v>14466</v>
      </c>
      <c r="F11376" s="130">
        <v>45836.0</v>
      </c>
      <c r="G11376" s="115" t="s">
        <v>14467</v>
      </c>
      <c r="H11376" s="14"/>
    </row>
    <row r="11377">
      <c r="A11377" s="287"/>
      <c r="B11377" s="35"/>
      <c r="C11377" s="35"/>
      <c r="D11377" s="35"/>
      <c r="E11377" s="35"/>
      <c r="F11377" s="35"/>
      <c r="G11377" s="35"/>
      <c r="H11377" s="21"/>
    </row>
    <row r="11378">
      <c r="A11378" s="243">
        <v>2.51662808125E11</v>
      </c>
      <c r="B11378" s="115" t="s">
        <v>14468</v>
      </c>
      <c r="C11378" s="115" t="s">
        <v>1154</v>
      </c>
      <c r="D11378" s="130">
        <v>45833.0</v>
      </c>
      <c r="E11378" s="115" t="s">
        <v>14469</v>
      </c>
      <c r="F11378" s="130">
        <v>45835.0</v>
      </c>
      <c r="G11378" s="115" t="s">
        <v>14470</v>
      </c>
      <c r="H11378" s="115" t="s">
        <v>14471</v>
      </c>
    </row>
    <row r="11379">
      <c r="A11379" s="235"/>
      <c r="B11379" s="14"/>
      <c r="C11379" s="14"/>
      <c r="D11379" s="130">
        <v>45836.0</v>
      </c>
      <c r="E11379" s="115" t="s">
        <v>14472</v>
      </c>
      <c r="F11379" s="130">
        <v>45836.0</v>
      </c>
      <c r="G11379" s="115" t="s">
        <v>14347</v>
      </c>
      <c r="H11379" s="14"/>
    </row>
    <row r="11380">
      <c r="A11380" s="287"/>
      <c r="B11380" s="35"/>
      <c r="C11380" s="35"/>
      <c r="D11380" s="35"/>
      <c r="E11380" s="35"/>
      <c r="F11380" s="35"/>
      <c r="G11380" s="35"/>
      <c r="H11380" s="21"/>
    </row>
    <row r="11381">
      <c r="A11381" s="243">
        <v>2.56265349816E11</v>
      </c>
      <c r="B11381" s="115" t="s">
        <v>14473</v>
      </c>
      <c r="C11381" s="115" t="s">
        <v>1777</v>
      </c>
      <c r="D11381" s="14"/>
      <c r="E11381" s="14"/>
      <c r="F11381" s="14"/>
      <c r="G11381" s="14"/>
      <c r="H11381" s="115" t="s">
        <v>14474</v>
      </c>
    </row>
    <row r="11382">
      <c r="A11382" s="235"/>
      <c r="B11382" s="14"/>
      <c r="C11382" s="115" t="s">
        <v>1202</v>
      </c>
      <c r="D11382" s="130">
        <v>45836.0</v>
      </c>
      <c r="E11382" s="115" t="s">
        <v>14475</v>
      </c>
      <c r="F11382" s="130">
        <v>45837.0</v>
      </c>
      <c r="G11382" s="115" t="s">
        <v>14476</v>
      </c>
      <c r="H11382" s="14"/>
    </row>
    <row r="11383">
      <c r="A11383" s="287"/>
      <c r="B11383" s="35"/>
      <c r="C11383" s="35"/>
      <c r="D11383" s="35"/>
      <c r="E11383" s="35"/>
      <c r="F11383" s="35"/>
      <c r="G11383" s="35"/>
      <c r="H11383" s="21"/>
    </row>
    <row r="11384">
      <c r="A11384" s="243">
        <v>2.56222101555E11</v>
      </c>
      <c r="B11384" s="115" t="s">
        <v>14477</v>
      </c>
      <c r="C11384" s="115" t="s">
        <v>1202</v>
      </c>
      <c r="D11384" s="130">
        <v>45834.0</v>
      </c>
      <c r="E11384" s="115" t="s">
        <v>14478</v>
      </c>
      <c r="F11384" s="130">
        <v>45835.0</v>
      </c>
      <c r="G11384" s="115" t="s">
        <v>14479</v>
      </c>
      <c r="H11384" s="115" t="s">
        <v>7255</v>
      </c>
    </row>
    <row r="11385">
      <c r="A11385" s="235"/>
      <c r="B11385" s="14"/>
      <c r="C11385" s="14"/>
      <c r="D11385" s="130">
        <v>45835.0</v>
      </c>
      <c r="E11385" s="115" t="s">
        <v>14480</v>
      </c>
      <c r="F11385" s="130">
        <v>45836.0</v>
      </c>
      <c r="G11385" s="115" t="s">
        <v>14481</v>
      </c>
      <c r="H11385" s="14"/>
    </row>
    <row r="11386">
      <c r="A11386" s="287"/>
      <c r="B11386" s="35"/>
      <c r="C11386" s="35"/>
      <c r="D11386" s="35"/>
      <c r="E11386" s="35"/>
      <c r="F11386" s="35"/>
      <c r="G11386" s="35"/>
      <c r="H11386" s="21"/>
    </row>
    <row r="11387">
      <c r="A11387" s="243">
        <v>2.311405969E9</v>
      </c>
      <c r="B11387" s="115" t="s">
        <v>14482</v>
      </c>
      <c r="C11387" s="115" t="s">
        <v>10</v>
      </c>
      <c r="D11387" s="130">
        <v>45834.0</v>
      </c>
      <c r="E11387" s="115" t="s">
        <v>7001</v>
      </c>
      <c r="F11387" s="130">
        <v>45835.0</v>
      </c>
      <c r="G11387" s="115" t="s">
        <v>14455</v>
      </c>
      <c r="H11387" s="115" t="s">
        <v>6590</v>
      </c>
    </row>
    <row r="11388">
      <c r="A11388" s="235"/>
      <c r="B11388" s="14"/>
      <c r="C11388" s="14"/>
      <c r="D11388" s="14"/>
      <c r="E11388" s="58"/>
      <c r="F11388" s="14"/>
      <c r="G11388" s="14"/>
      <c r="H11388" s="14"/>
    </row>
    <row r="11389">
      <c r="A11389" s="287"/>
      <c r="B11389" s="35"/>
      <c r="C11389" s="35"/>
      <c r="D11389" s="35"/>
      <c r="E11389" s="35"/>
      <c r="F11389" s="35"/>
      <c r="G11389" s="35"/>
      <c r="H11389" s="21"/>
    </row>
    <row r="11390">
      <c r="A11390" s="243">
        <v>2.56194524173E11</v>
      </c>
      <c r="B11390" s="115" t="s">
        <v>14483</v>
      </c>
      <c r="C11390" s="115" t="s">
        <v>10</v>
      </c>
      <c r="D11390" s="130">
        <v>45832.0</v>
      </c>
      <c r="E11390" s="115" t="s">
        <v>14484</v>
      </c>
      <c r="F11390" s="130">
        <v>45833.0</v>
      </c>
      <c r="G11390" s="115" t="s">
        <v>14485</v>
      </c>
      <c r="H11390" s="115" t="s">
        <v>14486</v>
      </c>
    </row>
    <row r="11391">
      <c r="A11391" s="235"/>
      <c r="B11391" s="14"/>
      <c r="C11391" s="115" t="s">
        <v>10</v>
      </c>
      <c r="D11391" s="130">
        <v>45837.0</v>
      </c>
      <c r="E11391" s="115" t="s">
        <v>14487</v>
      </c>
      <c r="F11391" s="130">
        <v>45838.0</v>
      </c>
      <c r="G11391" s="115" t="s">
        <v>14488</v>
      </c>
      <c r="H11391" s="14"/>
    </row>
    <row r="11392">
      <c r="A11392" s="287"/>
      <c r="B11392" s="35"/>
      <c r="C11392" s="35"/>
      <c r="D11392" s="35"/>
      <c r="E11392" s="35"/>
      <c r="F11392" s="35"/>
      <c r="G11392" s="35"/>
      <c r="H11392" s="21"/>
    </row>
    <row r="11393">
      <c r="A11393" s="115">
        <v>2.56157650354E11</v>
      </c>
      <c r="B11393" s="243" t="s">
        <v>14489</v>
      </c>
      <c r="C11393" s="115" t="s">
        <v>10</v>
      </c>
      <c r="D11393" s="130">
        <v>45832.0</v>
      </c>
      <c r="E11393" s="115" t="s">
        <v>14490</v>
      </c>
      <c r="F11393" s="130">
        <v>45833.0</v>
      </c>
      <c r="G11393" s="115" t="s">
        <v>14491</v>
      </c>
      <c r="H11393" s="115" t="s">
        <v>7255</v>
      </c>
    </row>
    <row r="11394">
      <c r="A11394" s="235"/>
      <c r="B11394" s="111"/>
      <c r="C11394" s="115" t="s">
        <v>10</v>
      </c>
      <c r="D11394" s="130">
        <v>45837.0</v>
      </c>
      <c r="E11394" s="115" t="s">
        <v>14492</v>
      </c>
      <c r="F11394" s="130">
        <v>45838.0</v>
      </c>
      <c r="G11394" s="14"/>
      <c r="H11394" s="14"/>
    </row>
    <row r="11395">
      <c r="A11395" s="287"/>
      <c r="B11395" s="35"/>
      <c r="C11395" s="35"/>
      <c r="D11395" s="35"/>
      <c r="E11395" s="35"/>
      <c r="F11395" s="35"/>
      <c r="G11395" s="35"/>
      <c r="H11395" s="21"/>
    </row>
    <row r="11396">
      <c r="A11396" s="115">
        <v>2.51141653179E11</v>
      </c>
      <c r="B11396" s="243" t="s">
        <v>14493</v>
      </c>
      <c r="C11396" s="115" t="s">
        <v>10</v>
      </c>
      <c r="D11396" s="130">
        <v>45831.0</v>
      </c>
      <c r="E11396" s="115" t="s">
        <v>14494</v>
      </c>
      <c r="F11396" s="130">
        <v>45832.0</v>
      </c>
      <c r="G11396" s="115" t="s">
        <v>14495</v>
      </c>
      <c r="H11396" s="115" t="s">
        <v>9262</v>
      </c>
    </row>
    <row r="11397">
      <c r="A11397" s="235"/>
      <c r="B11397" s="111"/>
      <c r="C11397" s="115" t="s">
        <v>10</v>
      </c>
      <c r="D11397" s="130">
        <v>45837.0</v>
      </c>
      <c r="E11397" s="115" t="s">
        <v>14496</v>
      </c>
      <c r="F11397" s="130">
        <v>45838.0</v>
      </c>
      <c r="G11397" s="115" t="s">
        <v>14497</v>
      </c>
      <c r="H11397" s="14"/>
    </row>
    <row r="11398">
      <c r="A11398" s="287"/>
      <c r="B11398" s="35"/>
      <c r="C11398" s="35"/>
      <c r="D11398" s="35"/>
      <c r="E11398" s="35"/>
      <c r="F11398" s="35"/>
      <c r="G11398" s="35"/>
      <c r="H11398" s="21"/>
    </row>
    <row r="11399">
      <c r="A11399" s="115">
        <v>2.56946650114E11</v>
      </c>
      <c r="B11399" s="243" t="s">
        <v>14498</v>
      </c>
      <c r="C11399" s="115" t="s">
        <v>10</v>
      </c>
      <c r="D11399" s="130">
        <v>45832.0</v>
      </c>
      <c r="E11399" s="115" t="s">
        <v>14499</v>
      </c>
      <c r="F11399" s="130">
        <v>45833.0</v>
      </c>
      <c r="G11399" s="115" t="s">
        <v>14500</v>
      </c>
      <c r="H11399" s="115" t="s">
        <v>12401</v>
      </c>
    </row>
    <row r="11400">
      <c r="A11400" s="235"/>
      <c r="B11400" s="111"/>
      <c r="C11400" s="14"/>
      <c r="D11400" s="130">
        <v>45837.0</v>
      </c>
      <c r="E11400" s="115" t="s">
        <v>14487</v>
      </c>
      <c r="F11400" s="130">
        <v>45838.0</v>
      </c>
      <c r="G11400" s="115" t="s">
        <v>14488</v>
      </c>
      <c r="H11400" s="14"/>
    </row>
    <row r="11401">
      <c r="A11401" s="287"/>
      <c r="B11401" s="35"/>
      <c r="C11401" s="35"/>
      <c r="D11401" s="35"/>
      <c r="E11401" s="35"/>
      <c r="F11401" s="35"/>
      <c r="G11401" s="35"/>
      <c r="H11401" s="21"/>
    </row>
    <row r="11402">
      <c r="A11402" s="115">
        <v>2.42176388E8</v>
      </c>
      <c r="B11402" s="243" t="s">
        <v>14501</v>
      </c>
      <c r="C11402" s="115" t="s">
        <v>1154</v>
      </c>
      <c r="D11402" s="130">
        <v>45835.0</v>
      </c>
      <c r="E11402" s="115" t="s">
        <v>14502</v>
      </c>
      <c r="F11402" s="130">
        <v>45836.0</v>
      </c>
      <c r="G11402" s="115" t="s">
        <v>11775</v>
      </c>
      <c r="H11402" s="115" t="s">
        <v>12972</v>
      </c>
    </row>
    <row r="11403">
      <c r="A11403" s="111"/>
      <c r="B11403" s="14"/>
      <c r="C11403" s="115" t="s">
        <v>10</v>
      </c>
      <c r="D11403" s="130">
        <v>45837.0</v>
      </c>
      <c r="E11403" s="115" t="s">
        <v>14503</v>
      </c>
      <c r="F11403" s="130">
        <v>45838.0</v>
      </c>
      <c r="G11403" s="115" t="s">
        <v>11775</v>
      </c>
      <c r="H11403" s="14"/>
    </row>
    <row r="11404">
      <c r="A11404" s="287"/>
      <c r="B11404" s="35"/>
      <c r="C11404" s="35"/>
      <c r="D11404" s="35"/>
      <c r="E11404" s="35"/>
      <c r="F11404" s="35"/>
      <c r="G11404" s="35"/>
      <c r="H11404" s="21"/>
    </row>
    <row r="11405">
      <c r="A11405" s="115">
        <v>2.5521436645E11</v>
      </c>
      <c r="B11405" s="243" t="s">
        <v>14504</v>
      </c>
      <c r="C11405" s="115" t="s">
        <v>10</v>
      </c>
      <c r="D11405" s="130">
        <v>45832.0</v>
      </c>
      <c r="E11405" s="115" t="s">
        <v>14505</v>
      </c>
      <c r="F11405" s="130">
        <v>45833.0</v>
      </c>
      <c r="G11405" s="115" t="s">
        <v>14506</v>
      </c>
      <c r="H11405" s="115" t="s">
        <v>6972</v>
      </c>
    </row>
    <row r="11406">
      <c r="A11406" s="111"/>
      <c r="B11406" s="14"/>
      <c r="C11406" s="115" t="s">
        <v>10</v>
      </c>
      <c r="D11406" s="130">
        <v>45837.0</v>
      </c>
      <c r="E11406" s="115" t="s">
        <v>14507</v>
      </c>
      <c r="F11406" s="130">
        <v>45842.0</v>
      </c>
      <c r="G11406" s="115" t="s">
        <v>14508</v>
      </c>
      <c r="H11406" s="14"/>
    </row>
    <row r="11407">
      <c r="A11407" s="287"/>
      <c r="B11407" s="35"/>
      <c r="C11407" s="35"/>
      <c r="D11407" s="35"/>
      <c r="E11407" s="35"/>
      <c r="F11407" s="35"/>
      <c r="G11407" s="35"/>
      <c r="H11407" s="21"/>
    </row>
    <row r="11408">
      <c r="A11408" s="115">
        <v>2.54228014629E11</v>
      </c>
      <c r="B11408" s="243" t="s">
        <v>14509</v>
      </c>
      <c r="C11408" s="115" t="s">
        <v>857</v>
      </c>
      <c r="D11408" s="130">
        <v>45832.0</v>
      </c>
      <c r="E11408" s="115" t="s">
        <v>14510</v>
      </c>
      <c r="F11408" s="130">
        <v>45835.0</v>
      </c>
      <c r="G11408" s="115" t="s">
        <v>14511</v>
      </c>
      <c r="H11408" s="115" t="s">
        <v>14512</v>
      </c>
    </row>
    <row r="11409">
      <c r="A11409" s="111"/>
      <c r="B11409" s="14"/>
      <c r="C11409" s="115" t="s">
        <v>10</v>
      </c>
      <c r="D11409" s="130">
        <v>45838.0</v>
      </c>
      <c r="E11409" s="115" t="s">
        <v>14513</v>
      </c>
      <c r="F11409" s="130">
        <v>45839.0</v>
      </c>
      <c r="G11409" s="14"/>
      <c r="H11409" s="14"/>
    </row>
    <row r="11410">
      <c r="A11410" s="287"/>
      <c r="B11410" s="35"/>
      <c r="C11410" s="35"/>
      <c r="D11410" s="35"/>
      <c r="E11410" s="35"/>
      <c r="F11410" s="35"/>
      <c r="G11410" s="35"/>
      <c r="H11410" s="21"/>
    </row>
    <row r="11411">
      <c r="A11411" s="115">
        <v>2.56220192634E11</v>
      </c>
      <c r="B11411" s="111" t="s">
        <v>14514</v>
      </c>
      <c r="C11411" s="115" t="s">
        <v>10</v>
      </c>
      <c r="D11411" s="130">
        <v>45834.0</v>
      </c>
      <c r="E11411" s="115" t="s">
        <v>14515</v>
      </c>
      <c r="F11411" s="130">
        <v>45835.0</v>
      </c>
      <c r="G11411" s="115" t="s">
        <v>14516</v>
      </c>
      <c r="H11411" s="115" t="s">
        <v>7721</v>
      </c>
    </row>
    <row r="11412">
      <c r="A11412" s="111"/>
      <c r="B11412" s="14"/>
      <c r="C11412" s="14"/>
      <c r="D11412" s="130">
        <v>45838.0</v>
      </c>
      <c r="E11412" s="115" t="s">
        <v>14517</v>
      </c>
      <c r="F11412" s="130">
        <v>45839.0</v>
      </c>
      <c r="G11412" s="115" t="s">
        <v>12758</v>
      </c>
      <c r="H11412" s="14"/>
    </row>
    <row r="11413">
      <c r="A11413" s="287"/>
      <c r="B11413" s="35"/>
      <c r="C11413" s="35"/>
      <c r="D11413" s="35"/>
      <c r="E11413" s="35"/>
      <c r="F11413" s="35"/>
      <c r="G11413" s="35"/>
      <c r="H11413" s="21"/>
    </row>
    <row r="11414">
      <c r="A11414" s="243">
        <v>2.56252481708E11</v>
      </c>
      <c r="B11414" s="115" t="s">
        <v>14518</v>
      </c>
      <c r="C11414" s="115" t="s">
        <v>1777</v>
      </c>
      <c r="D11414" s="14"/>
      <c r="E11414" s="14"/>
      <c r="F11414" s="14"/>
      <c r="G11414" s="14"/>
      <c r="H11414" s="14"/>
    </row>
    <row r="11415">
      <c r="A11415" s="235"/>
      <c r="B11415" s="14"/>
      <c r="C11415" s="115" t="s">
        <v>10</v>
      </c>
      <c r="D11415" s="130">
        <v>45838.0</v>
      </c>
      <c r="E11415" s="115" t="s">
        <v>14519</v>
      </c>
      <c r="F11415" s="130">
        <v>45841.0</v>
      </c>
      <c r="G11415" s="14"/>
      <c r="H11415" s="14"/>
    </row>
    <row r="11416">
      <c r="A11416" s="287"/>
      <c r="B11416" s="35"/>
      <c r="C11416" s="35"/>
      <c r="D11416" s="35"/>
      <c r="E11416" s="35"/>
      <c r="F11416" s="35"/>
      <c r="G11416" s="35"/>
      <c r="H11416" s="21"/>
    </row>
    <row r="11417">
      <c r="A11417" s="243">
        <v>2.261856017E9</v>
      </c>
      <c r="B11417" s="115" t="s">
        <v>14520</v>
      </c>
      <c r="C11417" s="115" t="s">
        <v>10</v>
      </c>
      <c r="D11417" s="130">
        <v>45832.0</v>
      </c>
      <c r="E11417" s="115" t="s">
        <v>14521</v>
      </c>
      <c r="F11417" s="130">
        <v>45833.0</v>
      </c>
      <c r="G11417" s="115" t="s">
        <v>14522</v>
      </c>
      <c r="H11417" s="115" t="s">
        <v>1685</v>
      </c>
    </row>
    <row r="11418">
      <c r="A11418" s="235"/>
      <c r="B11418" s="14"/>
      <c r="C11418" s="115" t="s">
        <v>10</v>
      </c>
      <c r="D11418" s="130">
        <v>45838.0</v>
      </c>
      <c r="E11418" s="115" t="s">
        <v>14523</v>
      </c>
      <c r="F11418" s="130">
        <v>45839.0</v>
      </c>
      <c r="G11418" s="115" t="s">
        <v>14524</v>
      </c>
      <c r="H11418" s="14"/>
    </row>
    <row r="11419">
      <c r="A11419" s="287"/>
      <c r="B11419" s="35"/>
      <c r="C11419" s="35"/>
      <c r="D11419" s="35"/>
      <c r="E11419" s="35"/>
      <c r="F11419" s="35"/>
      <c r="G11419" s="35"/>
      <c r="H11419" s="21"/>
    </row>
    <row r="11420">
      <c r="A11420" s="243">
        <v>2.55188149961E11</v>
      </c>
      <c r="B11420" s="115" t="s">
        <v>14525</v>
      </c>
      <c r="C11420" s="115" t="s">
        <v>1154</v>
      </c>
      <c r="D11420" s="130">
        <v>45832.0</v>
      </c>
      <c r="E11420" s="115" t="s">
        <v>14526</v>
      </c>
      <c r="F11420" s="130">
        <v>45834.0</v>
      </c>
      <c r="G11420" s="115" t="s">
        <v>13152</v>
      </c>
      <c r="H11420" s="115" t="s">
        <v>6544</v>
      </c>
    </row>
    <row r="11421">
      <c r="A11421" s="235"/>
      <c r="B11421" s="14"/>
      <c r="C11421" s="14"/>
      <c r="D11421" s="130">
        <v>45838.0</v>
      </c>
      <c r="E11421" s="115" t="s">
        <v>14527</v>
      </c>
      <c r="F11421" s="130">
        <v>45839.0</v>
      </c>
      <c r="G11421" s="115" t="s">
        <v>13152</v>
      </c>
      <c r="H11421" s="14"/>
    </row>
    <row r="11422">
      <c r="A11422" s="287"/>
      <c r="B11422" s="35"/>
      <c r="C11422" s="35"/>
      <c r="D11422" s="35"/>
      <c r="E11422" s="35"/>
      <c r="F11422" s="35"/>
      <c r="G11422" s="35"/>
      <c r="H11422" s="21"/>
    </row>
    <row r="11423">
      <c r="A11423" s="243">
        <v>2.411717353E9</v>
      </c>
      <c r="B11423" s="115" t="s">
        <v>14528</v>
      </c>
      <c r="C11423" s="115" t="s">
        <v>10</v>
      </c>
      <c r="D11423" s="130">
        <v>45835.0</v>
      </c>
      <c r="E11423" s="115" t="s">
        <v>14529</v>
      </c>
      <c r="F11423" s="130">
        <v>45836.0</v>
      </c>
      <c r="G11423" s="14"/>
      <c r="H11423" s="115" t="s">
        <v>8343</v>
      </c>
    </row>
    <row r="11424">
      <c r="A11424" s="235"/>
      <c r="B11424" s="14"/>
      <c r="C11424" s="115" t="s">
        <v>10</v>
      </c>
      <c r="D11424" s="130">
        <v>45838.0</v>
      </c>
      <c r="E11424" s="115" t="s">
        <v>14530</v>
      </c>
      <c r="F11424" s="130">
        <v>45841.0</v>
      </c>
      <c r="G11424" s="14"/>
      <c r="H11424" s="14"/>
    </row>
    <row r="11425">
      <c r="A11425" s="287"/>
      <c r="B11425" s="35"/>
      <c r="C11425" s="35"/>
      <c r="D11425" s="35"/>
      <c r="E11425" s="35"/>
      <c r="F11425" s="35"/>
      <c r="G11425" s="35"/>
      <c r="H11425" s="21"/>
    </row>
    <row r="11426">
      <c r="A11426" s="243">
        <v>2.56300147535E11</v>
      </c>
      <c r="B11426" s="115" t="s">
        <v>14531</v>
      </c>
      <c r="C11426" s="115" t="s">
        <v>1777</v>
      </c>
      <c r="D11426" s="14"/>
      <c r="E11426" s="14"/>
      <c r="F11426" s="14"/>
      <c r="G11426" s="14"/>
      <c r="H11426" s="115" t="s">
        <v>7235</v>
      </c>
    </row>
    <row r="11427">
      <c r="A11427" s="235"/>
      <c r="B11427" s="14"/>
      <c r="C11427" s="115" t="s">
        <v>10</v>
      </c>
      <c r="D11427" s="130">
        <v>45838.0</v>
      </c>
      <c r="E11427" s="115" t="s">
        <v>14532</v>
      </c>
      <c r="F11427" s="130">
        <v>45840.0</v>
      </c>
      <c r="G11427" s="115" t="s">
        <v>14533</v>
      </c>
      <c r="H11427" s="14"/>
    </row>
    <row r="11428">
      <c r="A11428" s="287"/>
      <c r="B11428" s="35"/>
      <c r="C11428" s="35"/>
      <c r="D11428" s="35"/>
      <c r="E11428" s="35"/>
      <c r="F11428" s="35"/>
      <c r="G11428" s="35"/>
      <c r="H11428" s="21"/>
    </row>
    <row r="11429">
      <c r="A11429" s="243">
        <v>2.53268770359E11</v>
      </c>
      <c r="B11429" s="115" t="s">
        <v>14534</v>
      </c>
      <c r="C11429" s="115" t="s">
        <v>1154</v>
      </c>
      <c r="D11429" s="130">
        <v>45835.0</v>
      </c>
      <c r="E11429" s="115" t="s">
        <v>14535</v>
      </c>
      <c r="F11429" s="130">
        <v>45836.0</v>
      </c>
      <c r="G11429" s="115" t="s">
        <v>14536</v>
      </c>
      <c r="H11429" s="115" t="s">
        <v>8357</v>
      </c>
    </row>
    <row r="11430">
      <c r="A11430" s="235"/>
      <c r="B11430" s="14"/>
      <c r="C11430" s="115" t="s">
        <v>10</v>
      </c>
      <c r="D11430" s="130">
        <v>45838.0</v>
      </c>
      <c r="E11430" s="115" t="s">
        <v>14537</v>
      </c>
      <c r="F11430" s="130">
        <v>45839.0</v>
      </c>
      <c r="G11430" s="115" t="s">
        <v>14538</v>
      </c>
      <c r="H11430" s="14"/>
    </row>
    <row r="11431">
      <c r="A11431" s="287"/>
      <c r="B11431" s="35"/>
      <c r="C11431" s="35"/>
      <c r="D11431" s="35"/>
      <c r="E11431" s="35"/>
      <c r="F11431" s="35"/>
      <c r="G11431" s="35"/>
      <c r="H11431" s="21"/>
    </row>
    <row r="11432">
      <c r="A11432" s="243">
        <v>2.47540533E8</v>
      </c>
      <c r="B11432" s="115" t="s">
        <v>14539</v>
      </c>
      <c r="C11432" s="115" t="s">
        <v>10</v>
      </c>
      <c r="D11432" s="130">
        <v>45834.0</v>
      </c>
      <c r="E11432" s="115" t="s">
        <v>6718</v>
      </c>
      <c r="F11432" s="130">
        <v>45835.0</v>
      </c>
      <c r="G11432" s="115" t="s">
        <v>12820</v>
      </c>
      <c r="H11432" s="115" t="s">
        <v>5689</v>
      </c>
    </row>
    <row r="11433">
      <c r="A11433" s="235"/>
      <c r="B11433" s="14"/>
      <c r="C11433" s="115" t="s">
        <v>10</v>
      </c>
      <c r="D11433" s="130">
        <v>45838.0</v>
      </c>
      <c r="E11433" s="115" t="s">
        <v>14540</v>
      </c>
      <c r="F11433" s="130">
        <v>45839.0</v>
      </c>
      <c r="G11433" s="115" t="s">
        <v>12820</v>
      </c>
      <c r="H11433" s="14"/>
    </row>
    <row r="11434">
      <c r="A11434" s="372" t="s">
        <v>14541</v>
      </c>
      <c r="B11434" s="35"/>
      <c r="C11434" s="35"/>
      <c r="D11434" s="35"/>
      <c r="E11434" s="35"/>
      <c r="F11434" s="35"/>
      <c r="G11434" s="35"/>
      <c r="H11434" s="21"/>
    </row>
    <row r="11435">
      <c r="A11435" s="243">
        <v>2.55127753854E11</v>
      </c>
      <c r="B11435" s="115" t="s">
        <v>14542</v>
      </c>
      <c r="C11435" s="115" t="s">
        <v>10</v>
      </c>
      <c r="D11435" s="130">
        <v>45837.0</v>
      </c>
      <c r="E11435" s="115" t="s">
        <v>14543</v>
      </c>
      <c r="F11435" s="130">
        <v>45838.0</v>
      </c>
      <c r="G11435" s="115" t="s">
        <v>14544</v>
      </c>
      <c r="H11435" s="299" t="s">
        <v>9394</v>
      </c>
    </row>
    <row r="11436">
      <c r="A11436" s="235"/>
      <c r="B11436" s="14"/>
      <c r="C11436" s="115" t="s">
        <v>10</v>
      </c>
      <c r="D11436" s="130">
        <v>45839.0</v>
      </c>
      <c r="E11436" s="115" t="s">
        <v>14545</v>
      </c>
      <c r="F11436" s="130">
        <v>45840.0</v>
      </c>
      <c r="G11436" s="115" t="s">
        <v>14546</v>
      </c>
      <c r="H11436" s="14"/>
    </row>
    <row r="11437">
      <c r="A11437" s="287"/>
      <c r="B11437" s="35"/>
      <c r="C11437" s="35"/>
      <c r="D11437" s="35"/>
      <c r="E11437" s="35"/>
      <c r="F11437" s="35"/>
      <c r="G11437" s="35"/>
      <c r="H11437" s="21"/>
    </row>
    <row r="11438">
      <c r="A11438" s="243">
        <v>2.56253846724E11</v>
      </c>
      <c r="B11438" s="115" t="s">
        <v>14547</v>
      </c>
      <c r="C11438" s="115" t="s">
        <v>1777</v>
      </c>
      <c r="D11438" s="130">
        <v>45834.0</v>
      </c>
      <c r="E11438" s="115" t="s">
        <v>678</v>
      </c>
      <c r="F11438" s="130">
        <v>45834.0</v>
      </c>
      <c r="G11438" s="115" t="s">
        <v>14548</v>
      </c>
      <c r="H11438" s="299" t="s">
        <v>6520</v>
      </c>
    </row>
    <row r="11439">
      <c r="A11439" s="235"/>
      <c r="B11439" s="14"/>
      <c r="C11439" s="115" t="s">
        <v>1154</v>
      </c>
      <c r="D11439" s="130">
        <v>45839.0</v>
      </c>
      <c r="E11439" s="115" t="s">
        <v>14549</v>
      </c>
      <c r="F11439" s="130">
        <v>45839.0</v>
      </c>
      <c r="G11439" s="115" t="s">
        <v>14550</v>
      </c>
      <c r="H11439" s="14"/>
    </row>
    <row r="11440">
      <c r="A11440" s="287"/>
      <c r="B11440" s="35"/>
      <c r="C11440" s="35"/>
      <c r="D11440" s="35"/>
      <c r="E11440" s="35"/>
      <c r="F11440" s="35"/>
      <c r="G11440" s="35"/>
      <c r="H11440" s="21"/>
    </row>
    <row r="11441">
      <c r="A11441" s="243">
        <v>2.310546136E9</v>
      </c>
      <c r="B11441" s="115" t="s">
        <v>14551</v>
      </c>
      <c r="C11441" s="115" t="s">
        <v>10</v>
      </c>
      <c r="D11441" s="130">
        <v>45837.0</v>
      </c>
      <c r="E11441" s="115" t="s">
        <v>743</v>
      </c>
      <c r="F11441" s="130">
        <v>45838.0</v>
      </c>
      <c r="G11441" s="115" t="s">
        <v>14552</v>
      </c>
      <c r="H11441" s="299" t="s">
        <v>8726</v>
      </c>
    </row>
    <row r="11442">
      <c r="A11442" s="235"/>
      <c r="B11442" s="14"/>
      <c r="C11442" s="115" t="s">
        <v>10</v>
      </c>
      <c r="D11442" s="130">
        <v>45839.0</v>
      </c>
      <c r="E11442" s="115" t="s">
        <v>256</v>
      </c>
      <c r="F11442" s="130">
        <v>45840.0</v>
      </c>
      <c r="G11442" s="115" t="s">
        <v>14553</v>
      </c>
      <c r="H11442" s="14"/>
    </row>
    <row r="11443">
      <c r="A11443" s="287"/>
      <c r="B11443" s="35"/>
      <c r="C11443" s="35"/>
      <c r="D11443" s="35"/>
      <c r="E11443" s="35"/>
      <c r="F11443" s="35"/>
      <c r="G11443" s="35"/>
      <c r="H11443" s="21"/>
    </row>
    <row r="11444">
      <c r="A11444" s="243">
        <v>2.56305749362E11</v>
      </c>
      <c r="B11444" s="115" t="s">
        <v>14554</v>
      </c>
      <c r="C11444" s="115" t="s">
        <v>1777</v>
      </c>
      <c r="D11444" s="130">
        <v>45838.0</v>
      </c>
      <c r="E11444" s="115" t="s">
        <v>678</v>
      </c>
      <c r="F11444" s="130">
        <v>45838.0</v>
      </c>
      <c r="G11444" s="115" t="s">
        <v>14555</v>
      </c>
      <c r="H11444" s="299" t="s">
        <v>9262</v>
      </c>
    </row>
    <row r="11445">
      <c r="A11445" s="235"/>
      <c r="B11445" s="14"/>
      <c r="C11445" s="115" t="s">
        <v>10</v>
      </c>
      <c r="D11445" s="130">
        <v>45839.0</v>
      </c>
      <c r="E11445" s="58"/>
      <c r="F11445" s="14"/>
      <c r="G11445" s="14"/>
      <c r="H11445" s="14"/>
    </row>
    <row r="11446">
      <c r="A11446" s="287"/>
      <c r="B11446" s="35"/>
      <c r="C11446" s="35"/>
      <c r="D11446" s="35"/>
      <c r="E11446" s="35"/>
      <c r="F11446" s="35"/>
      <c r="G11446" s="35"/>
      <c r="H11446" s="21"/>
    </row>
    <row r="11447">
      <c r="A11447" s="243">
        <v>2.211532083E9</v>
      </c>
      <c r="B11447" s="115" t="s">
        <v>14556</v>
      </c>
      <c r="C11447" s="115" t="s">
        <v>10</v>
      </c>
      <c r="D11447" s="130">
        <v>45837.0</v>
      </c>
      <c r="E11447" s="115" t="s">
        <v>14557</v>
      </c>
      <c r="F11447" s="130">
        <v>45838.0</v>
      </c>
      <c r="G11447" s="115" t="s">
        <v>14558</v>
      </c>
      <c r="H11447" s="299" t="s">
        <v>6335</v>
      </c>
    </row>
    <row r="11448">
      <c r="A11448" s="235"/>
      <c r="B11448" s="14"/>
      <c r="C11448" s="115" t="s">
        <v>10</v>
      </c>
      <c r="D11448" s="130">
        <v>45839.0</v>
      </c>
      <c r="E11448" s="115" t="s">
        <v>13924</v>
      </c>
      <c r="F11448" s="130">
        <v>45840.0</v>
      </c>
      <c r="G11448" s="115" t="s">
        <v>8375</v>
      </c>
      <c r="H11448" s="14"/>
    </row>
    <row r="11449">
      <c r="A11449" s="287"/>
      <c r="B11449" s="35"/>
      <c r="C11449" s="35"/>
      <c r="D11449" s="35"/>
      <c r="E11449" s="35"/>
      <c r="F11449" s="35"/>
      <c r="G11449" s="35"/>
      <c r="H11449" s="21"/>
    </row>
    <row r="11450">
      <c r="A11450" s="243">
        <v>2.55103047498E11</v>
      </c>
      <c r="B11450" s="115" t="s">
        <v>14559</v>
      </c>
      <c r="C11450" s="115" t="s">
        <v>631</v>
      </c>
      <c r="D11450" s="130">
        <v>45835.0</v>
      </c>
      <c r="E11450" s="115" t="s">
        <v>857</v>
      </c>
      <c r="F11450" s="130">
        <v>45836.0</v>
      </c>
      <c r="G11450" s="115" t="s">
        <v>14560</v>
      </c>
      <c r="H11450" s="299" t="s">
        <v>9094</v>
      </c>
    </row>
    <row r="11451">
      <c r="A11451" s="235"/>
      <c r="B11451" s="14"/>
      <c r="C11451" s="115" t="s">
        <v>10</v>
      </c>
      <c r="D11451" s="130">
        <v>45839.0</v>
      </c>
      <c r="E11451" s="115" t="s">
        <v>5321</v>
      </c>
      <c r="F11451" s="130">
        <v>45840.0</v>
      </c>
      <c r="G11451" s="115" t="s">
        <v>13632</v>
      </c>
      <c r="H11451" s="14"/>
    </row>
    <row r="11452">
      <c r="A11452" s="287"/>
      <c r="B11452" s="35"/>
      <c r="C11452" s="35"/>
      <c r="D11452" s="35"/>
      <c r="E11452" s="35"/>
      <c r="F11452" s="35"/>
      <c r="G11452" s="35"/>
      <c r="H11452" s="21"/>
    </row>
    <row r="11453">
      <c r="A11453" s="243">
        <v>2.41217935E10</v>
      </c>
      <c r="B11453" s="115" t="s">
        <v>14561</v>
      </c>
      <c r="C11453" s="115" t="s">
        <v>1154</v>
      </c>
      <c r="D11453" s="130">
        <v>45834.0</v>
      </c>
      <c r="E11453" s="115" t="s">
        <v>14562</v>
      </c>
      <c r="F11453" s="130">
        <v>45835.0</v>
      </c>
      <c r="G11453" s="115" t="s">
        <v>14563</v>
      </c>
      <c r="H11453" s="299" t="s">
        <v>6168</v>
      </c>
    </row>
    <row r="11454">
      <c r="A11454" s="235"/>
      <c r="B11454" s="14"/>
      <c r="C11454" s="115" t="s">
        <v>1154</v>
      </c>
      <c r="D11454" s="130">
        <v>45839.0</v>
      </c>
      <c r="E11454" s="115" t="s">
        <v>11161</v>
      </c>
      <c r="F11454" s="130">
        <v>45840.0</v>
      </c>
      <c r="G11454" s="115" t="s">
        <v>14564</v>
      </c>
      <c r="H11454" s="14"/>
    </row>
    <row r="11455">
      <c r="A11455" s="287"/>
      <c r="B11455" s="35"/>
      <c r="C11455" s="35"/>
      <c r="D11455" s="35"/>
      <c r="E11455" s="35"/>
      <c r="F11455" s="35"/>
      <c r="G11455" s="35"/>
      <c r="H11455" s="21"/>
    </row>
    <row r="11456">
      <c r="A11456" s="243">
        <v>2.56265349816E11</v>
      </c>
      <c r="B11456" s="115" t="s">
        <v>14473</v>
      </c>
      <c r="C11456" s="115" t="s">
        <v>6797</v>
      </c>
      <c r="D11456" s="130">
        <v>45836.0</v>
      </c>
      <c r="E11456" s="115" t="s">
        <v>14475</v>
      </c>
      <c r="F11456" s="130">
        <v>45837.0</v>
      </c>
      <c r="G11456" s="115" t="s">
        <v>14565</v>
      </c>
      <c r="H11456" s="299" t="s">
        <v>9453</v>
      </c>
    </row>
    <row r="11457">
      <c r="A11457" s="235"/>
      <c r="B11457" s="14"/>
      <c r="C11457" s="115" t="s">
        <v>1202</v>
      </c>
      <c r="D11457" s="130">
        <v>45839.0</v>
      </c>
      <c r="E11457" s="115" t="s">
        <v>14566</v>
      </c>
      <c r="F11457" s="130">
        <v>45840.0</v>
      </c>
      <c r="G11457" s="115" t="s">
        <v>14567</v>
      </c>
      <c r="H11457" s="14"/>
    </row>
    <row r="11458">
      <c r="A11458" s="287"/>
      <c r="B11458" s="35"/>
      <c r="C11458" s="35"/>
      <c r="D11458" s="35"/>
      <c r="E11458" s="35"/>
      <c r="F11458" s="35"/>
      <c r="G11458" s="35"/>
      <c r="H11458" s="21"/>
    </row>
    <row r="11459">
      <c r="A11459" s="243">
        <v>2.4102195124E10</v>
      </c>
      <c r="B11459" s="115" t="s">
        <v>14568</v>
      </c>
      <c r="C11459" s="115" t="s">
        <v>631</v>
      </c>
      <c r="D11459" s="130">
        <v>45836.0</v>
      </c>
      <c r="E11459" s="115" t="s">
        <v>14569</v>
      </c>
      <c r="F11459" s="130">
        <v>45838.0</v>
      </c>
      <c r="G11459" s="115" t="s">
        <v>12266</v>
      </c>
      <c r="H11459" s="299" t="s">
        <v>6270</v>
      </c>
    </row>
    <row r="11460">
      <c r="A11460" s="235"/>
      <c r="B11460" s="111"/>
      <c r="C11460" s="115" t="s">
        <v>631</v>
      </c>
      <c r="D11460" s="130">
        <v>45839.0</v>
      </c>
      <c r="E11460" s="115" t="s">
        <v>918</v>
      </c>
      <c r="F11460" s="130">
        <v>45840.0</v>
      </c>
      <c r="G11460" s="115" t="s">
        <v>14570</v>
      </c>
      <c r="H11460" s="14"/>
    </row>
    <row r="11461">
      <c r="A11461" s="287"/>
      <c r="B11461" s="35"/>
      <c r="C11461" s="35"/>
      <c r="D11461" s="35"/>
      <c r="E11461" s="35"/>
      <c r="F11461" s="35"/>
      <c r="G11461" s="35"/>
      <c r="H11461" s="21"/>
    </row>
    <row r="11462">
      <c r="A11462" s="243">
        <v>2.442629744E9</v>
      </c>
      <c r="B11462" s="115" t="s">
        <v>14571</v>
      </c>
      <c r="C11462" s="115" t="s">
        <v>10</v>
      </c>
      <c r="D11462" s="130">
        <v>45835.0</v>
      </c>
      <c r="E11462" s="115" t="s">
        <v>14572</v>
      </c>
      <c r="F11462" s="130">
        <v>45838.0</v>
      </c>
      <c r="G11462" s="115">
        <v>6.289523819818E12</v>
      </c>
      <c r="H11462" s="299" t="s">
        <v>6920</v>
      </c>
    </row>
    <row r="11463">
      <c r="A11463" s="235"/>
      <c r="B11463" s="14"/>
      <c r="C11463" s="115" t="s">
        <v>10</v>
      </c>
      <c r="D11463" s="130">
        <v>45839.0</v>
      </c>
      <c r="E11463" s="115" t="s">
        <v>14573</v>
      </c>
      <c r="F11463" s="130">
        <v>45840.0</v>
      </c>
      <c r="G11463" s="115">
        <v>6.289523819818E12</v>
      </c>
      <c r="H11463" s="14"/>
    </row>
    <row r="11464">
      <c r="A11464" s="287"/>
      <c r="B11464" s="35"/>
      <c r="C11464" s="35"/>
      <c r="D11464" s="35"/>
      <c r="E11464" s="35"/>
      <c r="F11464" s="35"/>
      <c r="G11464" s="35"/>
      <c r="H11464" s="21"/>
    </row>
    <row r="11465">
      <c r="A11465" s="243">
        <v>2.52178286657E11</v>
      </c>
      <c r="B11465" s="115" t="s">
        <v>14574</v>
      </c>
      <c r="C11465" s="115" t="s">
        <v>1202</v>
      </c>
      <c r="D11465" s="130">
        <v>45838.0</v>
      </c>
      <c r="E11465" s="115" t="s">
        <v>857</v>
      </c>
      <c r="F11465" s="130">
        <v>45839.0</v>
      </c>
      <c r="G11465" s="115" t="s">
        <v>12735</v>
      </c>
      <c r="H11465" s="299" t="s">
        <v>6920</v>
      </c>
    </row>
    <row r="11466">
      <c r="A11466" s="235"/>
      <c r="B11466" s="14"/>
      <c r="C11466" s="115" t="s">
        <v>10</v>
      </c>
      <c r="D11466" s="130">
        <v>45839.0</v>
      </c>
      <c r="E11466" s="115" t="s">
        <v>857</v>
      </c>
      <c r="F11466" s="130">
        <v>45840.0</v>
      </c>
      <c r="G11466" s="115" t="s">
        <v>14575</v>
      </c>
      <c r="H11466" s="14"/>
    </row>
    <row r="11467">
      <c r="A11467" s="287"/>
      <c r="B11467" s="35"/>
      <c r="C11467" s="35"/>
      <c r="D11467" s="35"/>
      <c r="E11467" s="35"/>
      <c r="F11467" s="35"/>
      <c r="G11467" s="35"/>
      <c r="H11467" s="21"/>
    </row>
    <row r="11468">
      <c r="A11468" s="243">
        <v>2.1998408E8</v>
      </c>
      <c r="B11468" s="115" t="s">
        <v>14576</v>
      </c>
      <c r="C11468" s="115" t="s">
        <v>1154</v>
      </c>
      <c r="D11468" s="130">
        <v>45838.0</v>
      </c>
      <c r="E11468" s="115" t="s">
        <v>14577</v>
      </c>
      <c r="F11468" s="130">
        <v>45839.0</v>
      </c>
      <c r="G11468" s="115" t="s">
        <v>14578</v>
      </c>
      <c r="H11468" s="299" t="s">
        <v>9094</v>
      </c>
    </row>
    <row r="11469">
      <c r="A11469" s="235"/>
      <c r="B11469" s="14"/>
      <c r="C11469" s="115" t="s">
        <v>1154</v>
      </c>
      <c r="D11469" s="130">
        <v>45840.0</v>
      </c>
      <c r="E11469" s="115" t="s">
        <v>14579</v>
      </c>
      <c r="F11469" s="130">
        <v>45841.0</v>
      </c>
      <c r="G11469" s="115" t="s">
        <v>13541</v>
      </c>
      <c r="H11469" s="14"/>
    </row>
    <row r="11470">
      <c r="A11470" s="287"/>
      <c r="B11470" s="35"/>
      <c r="C11470" s="35"/>
      <c r="D11470" s="35"/>
      <c r="E11470" s="35"/>
      <c r="F11470" s="35"/>
      <c r="G11470" s="35"/>
      <c r="H11470" s="21"/>
    </row>
    <row r="11471">
      <c r="A11471" s="243">
        <v>2.57119962858E11</v>
      </c>
      <c r="B11471" s="115" t="s">
        <v>14580</v>
      </c>
      <c r="C11471" s="115" t="s">
        <v>10</v>
      </c>
      <c r="D11471" s="130">
        <v>45840.0</v>
      </c>
      <c r="E11471" s="115" t="s">
        <v>14581</v>
      </c>
      <c r="F11471" s="130">
        <v>45847.0</v>
      </c>
      <c r="G11471" s="115" t="s">
        <v>14582</v>
      </c>
      <c r="H11471" s="299" t="s">
        <v>9262</v>
      </c>
    </row>
    <row r="11472">
      <c r="A11472" s="235"/>
      <c r="B11472" s="14"/>
      <c r="C11472" s="14"/>
      <c r="D11472" s="14"/>
      <c r="E11472" s="14"/>
      <c r="F11472" s="14"/>
      <c r="G11472" s="14"/>
      <c r="H11472" s="14"/>
    </row>
    <row r="11473">
      <c r="A11473" s="287"/>
      <c r="B11473" s="35"/>
      <c r="C11473" s="35"/>
      <c r="D11473" s="35"/>
      <c r="E11473" s="35"/>
      <c r="F11473" s="35"/>
      <c r="G11473" s="35"/>
      <c r="H11473" s="21"/>
    </row>
    <row r="11474">
      <c r="A11474" s="243">
        <v>2.2111699545E10</v>
      </c>
      <c r="B11474" s="115" t="s">
        <v>14583</v>
      </c>
      <c r="C11474" s="115" t="s">
        <v>10</v>
      </c>
      <c r="D11474" s="130">
        <v>45835.0</v>
      </c>
      <c r="E11474" s="115" t="s">
        <v>14584</v>
      </c>
      <c r="F11474" s="130">
        <v>45836.0</v>
      </c>
      <c r="G11474" s="115" t="s">
        <v>12370</v>
      </c>
      <c r="H11474" s="299" t="s">
        <v>2051</v>
      </c>
    </row>
    <row r="11475">
      <c r="A11475" s="235"/>
      <c r="B11475" s="14"/>
      <c r="C11475" s="115" t="s">
        <v>1154</v>
      </c>
      <c r="D11475" s="130">
        <v>45840.0</v>
      </c>
      <c r="E11475" s="115" t="s">
        <v>14585</v>
      </c>
      <c r="F11475" s="130">
        <v>45841.0</v>
      </c>
      <c r="G11475" s="115" t="s">
        <v>14586</v>
      </c>
      <c r="H11475" s="14"/>
    </row>
    <row r="11476">
      <c r="A11476" s="287"/>
      <c r="B11476" s="35"/>
      <c r="C11476" s="35"/>
      <c r="D11476" s="35"/>
      <c r="E11476" s="35"/>
      <c r="F11476" s="35"/>
      <c r="G11476" s="35"/>
      <c r="H11476" s="21"/>
    </row>
    <row r="11477">
      <c r="A11477" s="243">
        <v>2.412705408E9</v>
      </c>
      <c r="B11477" s="115" t="s">
        <v>14587</v>
      </c>
      <c r="C11477" s="115" t="s">
        <v>10</v>
      </c>
      <c r="D11477" s="130">
        <v>45838.0</v>
      </c>
      <c r="E11477" s="115" t="s">
        <v>14588</v>
      </c>
      <c r="F11477" s="130">
        <v>45839.0</v>
      </c>
      <c r="G11477" s="115" t="s">
        <v>14589</v>
      </c>
      <c r="H11477" s="299" t="s">
        <v>6254</v>
      </c>
    </row>
    <row r="11478">
      <c r="A11478" s="235"/>
      <c r="B11478" s="14"/>
      <c r="C11478" s="115" t="s">
        <v>10</v>
      </c>
      <c r="D11478" s="130">
        <v>45840.0</v>
      </c>
      <c r="E11478" s="115" t="s">
        <v>14590</v>
      </c>
      <c r="F11478" s="130">
        <v>45841.0</v>
      </c>
      <c r="G11478" s="115" t="s">
        <v>14591</v>
      </c>
      <c r="H11478" s="14"/>
    </row>
    <row r="11479">
      <c r="A11479" s="287"/>
      <c r="B11479" s="35"/>
      <c r="C11479" s="35"/>
      <c r="D11479" s="35"/>
      <c r="E11479" s="35"/>
      <c r="F11479" s="35"/>
      <c r="G11479" s="35"/>
      <c r="H11479" s="21"/>
    </row>
    <row r="11480">
      <c r="A11480" s="243">
        <v>2.1121673695E10</v>
      </c>
      <c r="B11480" s="115" t="s">
        <v>14592</v>
      </c>
      <c r="C11480" s="115" t="s">
        <v>6797</v>
      </c>
      <c r="D11480" s="130">
        <v>45838.0</v>
      </c>
      <c r="E11480" s="115" t="s">
        <v>14593</v>
      </c>
      <c r="F11480" s="130">
        <v>45839.0</v>
      </c>
      <c r="G11480" s="115" t="s">
        <v>14594</v>
      </c>
      <c r="H11480" s="299" t="s">
        <v>9094</v>
      </c>
    </row>
    <row r="11481">
      <c r="A11481" s="235"/>
      <c r="B11481" s="14"/>
      <c r="C11481" s="115" t="s">
        <v>1154</v>
      </c>
      <c r="D11481" s="130">
        <v>45840.0</v>
      </c>
      <c r="E11481" s="115" t="s">
        <v>14595</v>
      </c>
      <c r="F11481" s="130">
        <v>45841.0</v>
      </c>
      <c r="G11481" s="115" t="s">
        <v>11547</v>
      </c>
      <c r="H11481" s="14"/>
    </row>
    <row r="11482">
      <c r="A11482" s="287"/>
      <c r="B11482" s="35"/>
      <c r="C11482" s="35"/>
      <c r="D11482" s="35"/>
      <c r="E11482" s="35"/>
      <c r="F11482" s="35"/>
      <c r="G11482" s="35"/>
      <c r="H11482" s="21"/>
    </row>
    <row r="11483">
      <c r="A11483" s="243">
        <v>2.56304232527E11</v>
      </c>
      <c r="B11483" s="115" t="s">
        <v>14596</v>
      </c>
      <c r="C11483" s="115" t="s">
        <v>1777</v>
      </c>
      <c r="D11483" s="130">
        <v>45839.0</v>
      </c>
      <c r="E11483" s="115" t="s">
        <v>678</v>
      </c>
      <c r="F11483" s="130">
        <v>45839.0</v>
      </c>
      <c r="G11483" s="115" t="s">
        <v>14597</v>
      </c>
      <c r="H11483" s="299" t="s">
        <v>6270</v>
      </c>
    </row>
    <row r="11484">
      <c r="A11484" s="235"/>
      <c r="B11484" s="14"/>
      <c r="C11484" s="115" t="s">
        <v>10</v>
      </c>
      <c r="D11484" s="130">
        <v>45840.0</v>
      </c>
      <c r="E11484" s="115" t="s">
        <v>5298</v>
      </c>
      <c r="F11484" s="130">
        <v>45841.0</v>
      </c>
      <c r="G11484" s="115" t="s">
        <v>8407</v>
      </c>
      <c r="H11484" s="14"/>
    </row>
    <row r="11485">
      <c r="A11485" s="287"/>
      <c r="B11485" s="35"/>
      <c r="C11485" s="35"/>
      <c r="D11485" s="35"/>
      <c r="E11485" s="35"/>
      <c r="F11485" s="35"/>
      <c r="G11485" s="35"/>
      <c r="H11485" s="21"/>
    </row>
    <row r="11486">
      <c r="A11486" s="243">
        <v>2.56414322675E11</v>
      </c>
      <c r="B11486" s="115" t="s">
        <v>14598</v>
      </c>
      <c r="C11486" s="115" t="s">
        <v>1777</v>
      </c>
      <c r="D11486" s="130">
        <v>45812.0</v>
      </c>
      <c r="E11486" s="115" t="s">
        <v>678</v>
      </c>
      <c r="F11486" s="130">
        <v>45812.0</v>
      </c>
      <c r="G11486" s="115" t="s">
        <v>14599</v>
      </c>
      <c r="H11486" s="299" t="s">
        <v>11268</v>
      </c>
    </row>
    <row r="11487">
      <c r="A11487" s="235"/>
      <c r="B11487" s="14"/>
      <c r="C11487" s="115" t="s">
        <v>1618</v>
      </c>
      <c r="D11487" s="130">
        <v>45819.0</v>
      </c>
      <c r="E11487" s="115" t="s">
        <v>14600</v>
      </c>
      <c r="F11487" s="130">
        <v>45820.0</v>
      </c>
      <c r="G11487" s="115" t="s">
        <v>14599</v>
      </c>
      <c r="H11487" s="14"/>
    </row>
    <row r="11488">
      <c r="A11488" s="303"/>
      <c r="B11488" s="303"/>
      <c r="C11488" s="283" t="s">
        <v>1079</v>
      </c>
      <c r="D11488" s="298">
        <v>45841.0</v>
      </c>
      <c r="E11488" s="283" t="s">
        <v>926</v>
      </c>
      <c r="F11488" s="298">
        <v>45842.0</v>
      </c>
      <c r="G11488" s="283" t="s">
        <v>14601</v>
      </c>
      <c r="H11488" s="303"/>
    </row>
    <row r="11489">
      <c r="A11489" s="287"/>
      <c r="B11489" s="35"/>
      <c r="C11489" s="35"/>
      <c r="D11489" s="35"/>
      <c r="E11489" s="35"/>
      <c r="F11489" s="35"/>
      <c r="G11489" s="35"/>
      <c r="H11489" s="21"/>
    </row>
    <row r="11490">
      <c r="A11490" s="243">
        <v>2.57260911745E11</v>
      </c>
      <c r="B11490" s="115" t="s">
        <v>14602</v>
      </c>
      <c r="C11490" s="115" t="s">
        <v>1777</v>
      </c>
      <c r="D11490" s="130">
        <v>45841.0</v>
      </c>
      <c r="E11490" s="115" t="s">
        <v>678</v>
      </c>
      <c r="F11490" s="130">
        <v>45841.0</v>
      </c>
      <c r="G11490" s="115" t="s">
        <v>14603</v>
      </c>
      <c r="H11490" s="299" t="s">
        <v>8726</v>
      </c>
    </row>
    <row r="11491">
      <c r="A11491" s="235"/>
      <c r="B11491" s="14"/>
      <c r="C11491" s="115" t="s">
        <v>631</v>
      </c>
      <c r="D11491" s="130">
        <v>45842.0</v>
      </c>
      <c r="E11491" s="115" t="s">
        <v>5321</v>
      </c>
      <c r="F11491" s="130">
        <v>45842.0</v>
      </c>
      <c r="G11491" s="115" t="s">
        <v>14604</v>
      </c>
      <c r="H11491" s="14"/>
    </row>
    <row r="11492">
      <c r="A11492" s="287"/>
      <c r="B11492" s="35"/>
      <c r="C11492" s="35"/>
      <c r="D11492" s="35"/>
      <c r="E11492" s="35"/>
      <c r="F11492" s="35"/>
      <c r="G11492" s="35"/>
      <c r="H11492" s="21"/>
    </row>
    <row r="11493">
      <c r="A11493" s="243">
        <v>2.53130831508E11</v>
      </c>
      <c r="B11493" s="115" t="s">
        <v>14605</v>
      </c>
      <c r="C11493" s="115" t="s">
        <v>1154</v>
      </c>
      <c r="D11493" s="130">
        <v>45841.0</v>
      </c>
      <c r="E11493" s="115" t="s">
        <v>14606</v>
      </c>
      <c r="F11493" s="130">
        <v>45841.0</v>
      </c>
      <c r="G11493" s="115" t="s">
        <v>14607</v>
      </c>
      <c r="H11493" s="299" t="s">
        <v>9262</v>
      </c>
    </row>
    <row r="11494">
      <c r="A11494" s="235"/>
      <c r="B11494" s="14"/>
      <c r="C11494" s="115" t="s">
        <v>1154</v>
      </c>
      <c r="D11494" s="130">
        <v>45842.0</v>
      </c>
      <c r="E11494" s="115" t="s">
        <v>14608</v>
      </c>
      <c r="F11494" s="130">
        <v>45843.0</v>
      </c>
      <c r="G11494" s="115" t="s">
        <v>14609</v>
      </c>
      <c r="H11494" s="14"/>
    </row>
    <row r="11495">
      <c r="A11495" s="287"/>
      <c r="B11495" s="35"/>
      <c r="C11495" s="35"/>
      <c r="D11495" s="35"/>
      <c r="E11495" s="35"/>
      <c r="F11495" s="35"/>
      <c r="G11495" s="35"/>
      <c r="H11495" s="21"/>
    </row>
    <row r="11496">
      <c r="A11496" s="243">
        <v>2.472717081E9</v>
      </c>
      <c r="B11496" s="115" t="s">
        <v>14610</v>
      </c>
      <c r="C11496" s="115" t="s">
        <v>10</v>
      </c>
      <c r="D11496" s="130">
        <v>45841.0</v>
      </c>
      <c r="E11496" s="115" t="s">
        <v>14611</v>
      </c>
      <c r="F11496" s="130">
        <v>45841.0</v>
      </c>
      <c r="G11496" s="115" t="s">
        <v>14612</v>
      </c>
      <c r="H11496" s="299" t="s">
        <v>6158</v>
      </c>
    </row>
    <row r="11497">
      <c r="A11497" s="235"/>
      <c r="B11497" s="14"/>
      <c r="C11497" s="115" t="s">
        <v>10</v>
      </c>
      <c r="D11497" s="130">
        <v>45842.0</v>
      </c>
      <c r="E11497" s="115" t="s">
        <v>11737</v>
      </c>
      <c r="F11497" s="130">
        <v>45843.0</v>
      </c>
      <c r="G11497" s="115" t="s">
        <v>11090</v>
      </c>
      <c r="H11497" s="14"/>
    </row>
    <row r="11498">
      <c r="A11498" s="287"/>
      <c r="B11498" s="35"/>
      <c r="C11498" s="35"/>
      <c r="D11498" s="35"/>
      <c r="E11498" s="35"/>
      <c r="F11498" s="35"/>
      <c r="G11498" s="35"/>
      <c r="H11498" s="21"/>
    </row>
    <row r="11499">
      <c r="A11499" s="243">
        <v>2.57178760142E11</v>
      </c>
      <c r="B11499" s="115" t="s">
        <v>14613</v>
      </c>
      <c r="C11499" s="115" t="s">
        <v>1777</v>
      </c>
      <c r="D11499" s="130">
        <v>45839.0</v>
      </c>
      <c r="E11499" s="115" t="s">
        <v>678</v>
      </c>
      <c r="F11499" s="130">
        <v>45839.0</v>
      </c>
      <c r="G11499" s="115" t="s">
        <v>14614</v>
      </c>
      <c r="H11499" s="299" t="s">
        <v>6270</v>
      </c>
    </row>
    <row r="11500">
      <c r="A11500" s="235"/>
      <c r="B11500" s="14"/>
      <c r="C11500" s="115" t="s">
        <v>631</v>
      </c>
      <c r="D11500" s="130">
        <v>45842.0</v>
      </c>
      <c r="E11500" s="115" t="s">
        <v>285</v>
      </c>
      <c r="F11500" s="130">
        <v>45843.0</v>
      </c>
      <c r="G11500" s="115" t="s">
        <v>14615</v>
      </c>
      <c r="H11500" s="14"/>
    </row>
    <row r="11501">
      <c r="A11501" s="287"/>
      <c r="B11501" s="35"/>
      <c r="C11501" s="35"/>
      <c r="D11501" s="35"/>
      <c r="E11501" s="35"/>
      <c r="F11501" s="35"/>
      <c r="G11501" s="35"/>
      <c r="H11501" s="21"/>
    </row>
    <row r="11502">
      <c r="A11502" s="243">
        <v>2.5725290911E11</v>
      </c>
      <c r="B11502" s="115" t="s">
        <v>14616</v>
      </c>
      <c r="C11502" s="115" t="s">
        <v>1777</v>
      </c>
      <c r="D11502" s="130">
        <v>45840.0</v>
      </c>
      <c r="E11502" s="115" t="s">
        <v>678</v>
      </c>
      <c r="F11502" s="130">
        <v>45840.0</v>
      </c>
      <c r="G11502" s="115" t="s">
        <v>12469</v>
      </c>
      <c r="H11502" s="299" t="s">
        <v>6270</v>
      </c>
    </row>
    <row r="11503">
      <c r="A11503" s="235"/>
      <c r="B11503" s="14"/>
      <c r="C11503" s="115" t="s">
        <v>1618</v>
      </c>
      <c r="D11503" s="130">
        <v>45842.0</v>
      </c>
      <c r="E11503" s="115" t="s">
        <v>14617</v>
      </c>
      <c r="F11503" s="130">
        <v>45842.0</v>
      </c>
      <c r="G11503" s="115" t="s">
        <v>8407</v>
      </c>
      <c r="H11503" s="14"/>
    </row>
    <row r="11504">
      <c r="A11504" s="287"/>
      <c r="B11504" s="35"/>
      <c r="C11504" s="35"/>
      <c r="D11504" s="35"/>
      <c r="E11504" s="35"/>
      <c r="F11504" s="35"/>
      <c r="G11504" s="35"/>
      <c r="H11504" s="21"/>
    </row>
    <row r="11505">
      <c r="A11505" s="243">
        <v>2.51970857725E11</v>
      </c>
      <c r="B11505" s="115" t="s">
        <v>14618</v>
      </c>
      <c r="C11505" s="115" t="s">
        <v>10</v>
      </c>
      <c r="D11505" s="130">
        <v>45837.0</v>
      </c>
      <c r="E11505" s="115" t="s">
        <v>857</v>
      </c>
      <c r="F11505" s="130">
        <v>45841.0</v>
      </c>
      <c r="G11505" s="115" t="s">
        <v>11141</v>
      </c>
      <c r="H11505" s="299" t="s">
        <v>9094</v>
      </c>
    </row>
    <row r="11506">
      <c r="A11506" s="235"/>
      <c r="B11506" s="14"/>
      <c r="C11506" s="115" t="s">
        <v>10</v>
      </c>
      <c r="D11506" s="130">
        <v>45842.0</v>
      </c>
      <c r="E11506" s="115" t="s">
        <v>4452</v>
      </c>
      <c r="F11506" s="130">
        <v>45843.0</v>
      </c>
      <c r="G11506" s="115" t="s">
        <v>14619</v>
      </c>
      <c r="H11506" s="14"/>
    </row>
    <row r="11507">
      <c r="A11507" s="287"/>
      <c r="B11507" s="35"/>
      <c r="C11507" s="35"/>
      <c r="D11507" s="35"/>
      <c r="E11507" s="35"/>
      <c r="F11507" s="35"/>
      <c r="G11507" s="35"/>
      <c r="H11507" s="21"/>
    </row>
    <row r="11508">
      <c r="A11508" s="243">
        <v>2.57210247523E11</v>
      </c>
      <c r="B11508" s="115" t="s">
        <v>14620</v>
      </c>
      <c r="C11508" s="115" t="s">
        <v>1777</v>
      </c>
      <c r="D11508" s="130">
        <v>45842.0</v>
      </c>
      <c r="E11508" s="115" t="s">
        <v>678</v>
      </c>
      <c r="F11508" s="130">
        <v>45842.0</v>
      </c>
      <c r="G11508" s="115" t="s">
        <v>14621</v>
      </c>
      <c r="H11508" s="299" t="s">
        <v>1666</v>
      </c>
    </row>
    <row r="11509">
      <c r="A11509" s="235"/>
      <c r="B11509" s="14"/>
      <c r="C11509" s="115" t="s">
        <v>10</v>
      </c>
      <c r="D11509" s="130">
        <v>45842.0</v>
      </c>
      <c r="E11509" s="115" t="s">
        <v>14622</v>
      </c>
      <c r="F11509" s="130">
        <v>45843.0</v>
      </c>
      <c r="G11509" s="115" t="s">
        <v>14623</v>
      </c>
      <c r="H11509" s="14"/>
    </row>
    <row r="11510">
      <c r="A11510" s="287"/>
      <c r="B11510" s="35"/>
      <c r="C11510" s="35"/>
      <c r="D11510" s="35"/>
      <c r="E11510" s="35"/>
      <c r="F11510" s="35"/>
      <c r="G11510" s="35"/>
      <c r="H11510" s="21"/>
    </row>
    <row r="11511">
      <c r="A11511" s="243">
        <v>2.44827979E8</v>
      </c>
      <c r="B11511" s="115" t="s">
        <v>14624</v>
      </c>
      <c r="C11511" s="115" t="s">
        <v>10</v>
      </c>
      <c r="D11511" s="130">
        <v>45840.0</v>
      </c>
      <c r="E11511" s="115" t="s">
        <v>2917</v>
      </c>
      <c r="F11511" s="130">
        <v>45841.0</v>
      </c>
      <c r="G11511" s="115" t="s">
        <v>14625</v>
      </c>
      <c r="H11511" s="299" t="s">
        <v>14626</v>
      </c>
    </row>
    <row r="11512">
      <c r="A11512" s="235"/>
      <c r="B11512" s="14"/>
      <c r="C11512" s="115" t="s">
        <v>1154</v>
      </c>
      <c r="D11512" s="130">
        <v>45842.0</v>
      </c>
      <c r="E11512" s="115" t="s">
        <v>14627</v>
      </c>
      <c r="F11512" s="130">
        <v>45843.0</v>
      </c>
      <c r="G11512" s="115" t="s">
        <v>14628</v>
      </c>
      <c r="H11512" s="14"/>
    </row>
    <row r="11513">
      <c r="A11513" s="287"/>
      <c r="B11513" s="35"/>
      <c r="C11513" s="35"/>
      <c r="D11513" s="35"/>
      <c r="E11513" s="35"/>
      <c r="F11513" s="35"/>
      <c r="G11513" s="35"/>
      <c r="H11513" s="21"/>
    </row>
    <row r="11514">
      <c r="A11514" s="243">
        <v>2.274698E8</v>
      </c>
      <c r="B11514" s="115" t="s">
        <v>3604</v>
      </c>
      <c r="C11514" s="115" t="s">
        <v>1154</v>
      </c>
      <c r="D11514" s="130">
        <v>45839.0</v>
      </c>
      <c r="E11514" s="115" t="s">
        <v>14629</v>
      </c>
      <c r="F11514" s="130">
        <v>45840.0</v>
      </c>
      <c r="G11514" s="115" t="s">
        <v>14628</v>
      </c>
      <c r="H11514" s="299" t="s">
        <v>14626</v>
      </c>
    </row>
    <row r="11515">
      <c r="A11515" s="235"/>
      <c r="B11515" s="14"/>
      <c r="C11515" s="115" t="s">
        <v>1154</v>
      </c>
      <c r="D11515" s="130">
        <v>45842.0</v>
      </c>
      <c r="E11515" s="115" t="s">
        <v>14630</v>
      </c>
      <c r="F11515" s="130">
        <v>45843.0</v>
      </c>
      <c r="G11515" s="115" t="s">
        <v>14628</v>
      </c>
      <c r="H11515" s="14"/>
    </row>
    <row r="11516">
      <c r="A11516" s="287"/>
      <c r="B11516" s="35"/>
      <c r="C11516" s="35"/>
      <c r="D11516" s="35"/>
      <c r="E11516" s="35"/>
      <c r="F11516" s="35"/>
      <c r="G11516" s="35"/>
      <c r="H11516" s="21"/>
    </row>
    <row r="11517">
      <c r="A11517" s="243">
        <v>2.56291313554E11</v>
      </c>
      <c r="B11517" s="115" t="s">
        <v>14631</v>
      </c>
      <c r="C11517" s="115" t="s">
        <v>1777</v>
      </c>
      <c r="D11517" s="130">
        <v>45838.0</v>
      </c>
      <c r="E11517" s="115" t="s">
        <v>678</v>
      </c>
      <c r="F11517" s="130">
        <v>45838.0</v>
      </c>
      <c r="G11517" s="115" t="s">
        <v>12577</v>
      </c>
      <c r="H11517" s="299" t="s">
        <v>1666</v>
      </c>
    </row>
    <row r="11518">
      <c r="A11518" s="235"/>
      <c r="B11518" s="14"/>
      <c r="C11518" s="115" t="s">
        <v>10</v>
      </c>
      <c r="D11518" s="130">
        <v>45842.0</v>
      </c>
      <c r="E11518" s="115" t="s">
        <v>211</v>
      </c>
      <c r="F11518" s="130">
        <v>45843.0</v>
      </c>
      <c r="G11518" s="115" t="s">
        <v>14623</v>
      </c>
      <c r="H11518" s="14"/>
    </row>
    <row r="11519">
      <c r="A11519" s="287"/>
      <c r="B11519" s="35"/>
      <c r="C11519" s="35"/>
      <c r="D11519" s="35"/>
      <c r="E11519" s="35"/>
      <c r="F11519" s="35"/>
      <c r="G11519" s="35"/>
      <c r="H11519" s="21"/>
    </row>
    <row r="11520">
      <c r="A11520" s="243">
        <v>2.410700575E9</v>
      </c>
      <c r="B11520" s="115" t="s">
        <v>14632</v>
      </c>
      <c r="C11520" s="115" t="s">
        <v>10</v>
      </c>
      <c r="D11520" s="130">
        <v>45841.0</v>
      </c>
      <c r="E11520" s="115" t="s">
        <v>14633</v>
      </c>
      <c r="F11520" s="130">
        <v>45843.0</v>
      </c>
      <c r="G11520" s="115" t="s">
        <v>14634</v>
      </c>
      <c r="H11520" s="299" t="s">
        <v>1685</v>
      </c>
    </row>
    <row r="11521">
      <c r="A11521" s="287"/>
      <c r="B11521" s="35"/>
      <c r="C11521" s="35"/>
      <c r="D11521" s="35"/>
      <c r="E11521" s="35"/>
      <c r="F11521" s="35"/>
      <c r="G11521" s="35"/>
      <c r="H11521" s="21"/>
    </row>
    <row r="11522">
      <c r="A11522" s="243">
        <v>2.45602346E8</v>
      </c>
      <c r="B11522" s="115" t="s">
        <v>14635</v>
      </c>
      <c r="C11522" s="115" t="s">
        <v>10</v>
      </c>
      <c r="D11522" s="130">
        <v>45838.0</v>
      </c>
      <c r="E11522" s="115" t="s">
        <v>14636</v>
      </c>
      <c r="F11522" s="130">
        <v>45840.0</v>
      </c>
      <c r="G11522" s="115" t="s">
        <v>14637</v>
      </c>
      <c r="H11522" s="299" t="s">
        <v>9656</v>
      </c>
    </row>
    <row r="11523">
      <c r="A11523" s="235"/>
      <c r="B11523" s="14"/>
      <c r="C11523" s="115" t="s">
        <v>10</v>
      </c>
      <c r="D11523" s="130">
        <v>45843.0</v>
      </c>
      <c r="E11523" s="115" t="s">
        <v>14638</v>
      </c>
      <c r="F11523" s="130">
        <v>45843.0</v>
      </c>
      <c r="G11523" s="115" t="s">
        <v>14639</v>
      </c>
      <c r="H11523" s="14"/>
    </row>
    <row r="11524">
      <c r="A11524" s="287"/>
      <c r="B11524" s="35"/>
      <c r="C11524" s="35"/>
      <c r="D11524" s="35"/>
      <c r="E11524" s="35"/>
      <c r="F11524" s="35"/>
      <c r="G11524" s="35"/>
      <c r="H11524" s="21"/>
    </row>
    <row r="11525">
      <c r="A11525" s="243">
        <v>2.57315906766E11</v>
      </c>
      <c r="B11525" s="115" t="s">
        <v>14640</v>
      </c>
      <c r="C11525" s="115" t="s">
        <v>1777</v>
      </c>
      <c r="D11525" s="130">
        <v>45842.0</v>
      </c>
      <c r="E11525" s="115" t="s">
        <v>678</v>
      </c>
      <c r="F11525" s="130">
        <v>45842.0</v>
      </c>
      <c r="G11525" s="115" t="s">
        <v>14641</v>
      </c>
      <c r="H11525" s="299" t="s">
        <v>7480</v>
      </c>
    </row>
    <row r="11526">
      <c r="A11526" s="235"/>
      <c r="B11526" s="14"/>
      <c r="C11526" s="115" t="s">
        <v>10</v>
      </c>
      <c r="D11526" s="130">
        <v>45843.0</v>
      </c>
      <c r="E11526" s="115" t="s">
        <v>14642</v>
      </c>
      <c r="F11526" s="130">
        <v>45848.0</v>
      </c>
      <c r="G11526" s="115" t="s">
        <v>14643</v>
      </c>
      <c r="H11526" s="14"/>
    </row>
    <row r="11527">
      <c r="A11527" s="287"/>
      <c r="B11527" s="35"/>
      <c r="C11527" s="35"/>
      <c r="D11527" s="35"/>
      <c r="E11527" s="35"/>
      <c r="F11527" s="35"/>
      <c r="G11527" s="35"/>
      <c r="H11527" s="21"/>
    </row>
    <row r="11528">
      <c r="A11528" s="243">
        <v>2.42903231E8</v>
      </c>
      <c r="B11528" s="115" t="s">
        <v>14644</v>
      </c>
      <c r="C11528" s="115" t="s">
        <v>1154</v>
      </c>
      <c r="D11528" s="130">
        <v>45841.0</v>
      </c>
      <c r="E11528" s="115" t="s">
        <v>920</v>
      </c>
      <c r="F11528" s="130">
        <v>45842.0</v>
      </c>
      <c r="G11528" s="115" t="s">
        <v>14645</v>
      </c>
      <c r="H11528" s="299" t="s">
        <v>6335</v>
      </c>
    </row>
    <row r="11529">
      <c r="A11529" s="235"/>
      <c r="B11529" s="14"/>
      <c r="C11529" s="115" t="s">
        <v>10</v>
      </c>
      <c r="D11529" s="130">
        <v>45843.0</v>
      </c>
      <c r="E11529" s="58"/>
      <c r="F11529" s="14"/>
      <c r="G11529" s="14"/>
      <c r="H11529" s="14"/>
    </row>
    <row r="11530">
      <c r="A11530" s="287"/>
      <c r="B11530" s="35"/>
      <c r="C11530" s="35"/>
      <c r="D11530" s="35"/>
      <c r="E11530" s="35"/>
      <c r="F11530" s="35"/>
      <c r="G11530" s="35"/>
      <c r="H11530" s="21"/>
    </row>
    <row r="11531">
      <c r="A11531" s="243">
        <v>2.57168910337E11</v>
      </c>
      <c r="B11531" s="115" t="s">
        <v>14646</v>
      </c>
      <c r="C11531" s="115" t="s">
        <v>1777</v>
      </c>
      <c r="D11531" s="130">
        <v>45840.0</v>
      </c>
      <c r="E11531" s="115" t="s">
        <v>678</v>
      </c>
      <c r="F11531" s="130">
        <v>45840.0</v>
      </c>
      <c r="G11531" s="115" t="s">
        <v>14647</v>
      </c>
      <c r="H11531" s="299" t="s">
        <v>5999</v>
      </c>
    </row>
    <row r="11532">
      <c r="A11532" s="235"/>
      <c r="B11532" s="14"/>
      <c r="C11532" s="115" t="s">
        <v>10</v>
      </c>
      <c r="D11532" s="130">
        <v>45843.0</v>
      </c>
      <c r="E11532" s="115" t="s">
        <v>14648</v>
      </c>
      <c r="F11532" s="130">
        <v>45844.0</v>
      </c>
      <c r="G11532" s="115" t="s">
        <v>14649</v>
      </c>
      <c r="H11532" s="14"/>
    </row>
    <row r="11533">
      <c r="A11533" s="287"/>
      <c r="B11533" s="35"/>
      <c r="C11533" s="35"/>
      <c r="D11533" s="35"/>
      <c r="E11533" s="35"/>
      <c r="F11533" s="35"/>
      <c r="G11533" s="35"/>
      <c r="H11533" s="21"/>
    </row>
    <row r="11534">
      <c r="A11534" s="243">
        <v>2.51168089506E11</v>
      </c>
      <c r="B11534" s="115" t="s">
        <v>14650</v>
      </c>
      <c r="C11534" s="115" t="s">
        <v>10</v>
      </c>
      <c r="D11534" s="130">
        <v>45843.0</v>
      </c>
      <c r="E11534" s="115" t="s">
        <v>14651</v>
      </c>
      <c r="F11534" s="130">
        <v>45844.0</v>
      </c>
      <c r="G11534" s="115" t="s">
        <v>14652</v>
      </c>
      <c r="H11534" s="299" t="s">
        <v>7008</v>
      </c>
    </row>
    <row r="11535">
      <c r="A11535" s="235"/>
      <c r="B11535" s="14"/>
      <c r="C11535" s="115" t="s">
        <v>1079</v>
      </c>
      <c r="D11535" s="130">
        <v>45846.0</v>
      </c>
      <c r="E11535" s="115" t="s">
        <v>14653</v>
      </c>
      <c r="F11535" s="130">
        <v>45847.0</v>
      </c>
      <c r="G11535" s="115" t="s">
        <v>14654</v>
      </c>
      <c r="H11535" s="14"/>
    </row>
    <row r="11536">
      <c r="A11536" s="287"/>
      <c r="B11536" s="35"/>
      <c r="C11536" s="35"/>
      <c r="D11536" s="35"/>
      <c r="E11536" s="35"/>
      <c r="F11536" s="35"/>
      <c r="G11536" s="35"/>
      <c r="H11536" s="21"/>
    </row>
    <row r="11537">
      <c r="A11537" s="243">
        <v>2.51109689502E11</v>
      </c>
      <c r="B11537" s="115" t="s">
        <v>14655</v>
      </c>
      <c r="C11537" s="115" t="s">
        <v>1154</v>
      </c>
      <c r="D11537" s="130">
        <v>45840.0</v>
      </c>
      <c r="E11537" s="115" t="s">
        <v>14656</v>
      </c>
      <c r="F11537" s="130">
        <v>45845.0</v>
      </c>
      <c r="G11537" s="115" t="s">
        <v>14657</v>
      </c>
      <c r="H11537" s="299" t="s">
        <v>9262</v>
      </c>
    </row>
    <row r="11538">
      <c r="A11538" s="287"/>
      <c r="B11538" s="35"/>
      <c r="C11538" s="35"/>
      <c r="D11538" s="35"/>
      <c r="E11538" s="35"/>
      <c r="F11538" s="35"/>
      <c r="G11538" s="35"/>
      <c r="H11538" s="21"/>
    </row>
    <row r="11539">
      <c r="A11539" s="243">
        <v>2.36801858E8</v>
      </c>
      <c r="B11539" s="115" t="s">
        <v>14658</v>
      </c>
      <c r="C11539" s="115" t="s">
        <v>1154</v>
      </c>
      <c r="D11539" s="130">
        <v>45842.0</v>
      </c>
      <c r="E11539" s="115" t="s">
        <v>567</v>
      </c>
      <c r="F11539" s="130">
        <v>45843.0</v>
      </c>
      <c r="G11539" s="115" t="s">
        <v>12357</v>
      </c>
      <c r="H11539" s="299" t="s">
        <v>6270</v>
      </c>
    </row>
    <row r="11540">
      <c r="A11540" s="235"/>
      <c r="B11540" s="14"/>
      <c r="C11540" s="115" t="s">
        <v>1202</v>
      </c>
      <c r="D11540" s="130">
        <v>45844.0</v>
      </c>
      <c r="E11540" s="115" t="s">
        <v>14659</v>
      </c>
      <c r="F11540" s="130">
        <v>45852.0</v>
      </c>
      <c r="G11540" s="115" t="s">
        <v>14660</v>
      </c>
      <c r="H11540" s="14"/>
    </row>
    <row r="11541">
      <c r="A11541" s="287"/>
      <c r="B11541" s="35"/>
      <c r="C11541" s="35"/>
      <c r="D11541" s="35"/>
      <c r="E11541" s="35"/>
      <c r="F11541" s="35"/>
      <c r="G11541" s="35"/>
      <c r="H11541" s="21"/>
    </row>
    <row r="11542">
      <c r="A11542" s="243">
        <v>2.482548248E9</v>
      </c>
      <c r="B11542" s="115" t="s">
        <v>14661</v>
      </c>
      <c r="C11542" s="115" t="s">
        <v>10</v>
      </c>
      <c r="D11542" s="130">
        <v>45840.0</v>
      </c>
      <c r="E11542" s="115" t="s">
        <v>14662</v>
      </c>
      <c r="F11542" s="130">
        <v>45841.0</v>
      </c>
      <c r="G11542" s="115" t="s">
        <v>14663</v>
      </c>
      <c r="H11542" s="299" t="s">
        <v>6296</v>
      </c>
    </row>
    <row r="11543">
      <c r="A11543" s="235"/>
      <c r="B11543" s="14"/>
      <c r="C11543" s="115" t="s">
        <v>10</v>
      </c>
      <c r="D11543" s="130">
        <v>45844.0</v>
      </c>
      <c r="E11543" s="115" t="s">
        <v>14664</v>
      </c>
      <c r="F11543" s="130">
        <v>45845.0</v>
      </c>
      <c r="G11543" s="115" t="s">
        <v>13028</v>
      </c>
      <c r="H11543" s="14"/>
    </row>
    <row r="11544">
      <c r="A11544" s="287"/>
      <c r="B11544" s="35"/>
      <c r="C11544" s="35"/>
      <c r="D11544" s="35"/>
      <c r="E11544" s="35"/>
      <c r="F11544" s="35"/>
      <c r="G11544" s="35"/>
      <c r="H11544" s="21"/>
    </row>
    <row r="11545">
      <c r="A11545" s="243">
        <v>2.55328443379E11</v>
      </c>
      <c r="B11545" s="115" t="s">
        <v>14665</v>
      </c>
      <c r="C11545" s="115" t="s">
        <v>10</v>
      </c>
      <c r="D11545" s="130">
        <v>45842.0</v>
      </c>
      <c r="E11545" s="115" t="s">
        <v>14666</v>
      </c>
      <c r="F11545" s="130">
        <v>45843.0</v>
      </c>
      <c r="G11545" s="115" t="s">
        <v>14667</v>
      </c>
      <c r="H11545" s="299" t="s">
        <v>8726</v>
      </c>
    </row>
    <row r="11546">
      <c r="A11546" s="235"/>
      <c r="B11546" s="14"/>
      <c r="C11546" s="115" t="s">
        <v>10</v>
      </c>
      <c r="D11546" s="130">
        <v>45844.0</v>
      </c>
      <c r="E11546" s="115" t="s">
        <v>5321</v>
      </c>
      <c r="F11546" s="130">
        <v>45845.0</v>
      </c>
      <c r="G11546" s="115" t="s">
        <v>14668</v>
      </c>
      <c r="H11546" s="14"/>
    </row>
    <row r="11547">
      <c r="A11547" s="287"/>
      <c r="B11547" s="35"/>
      <c r="C11547" s="35"/>
      <c r="D11547" s="35"/>
      <c r="E11547" s="35"/>
      <c r="F11547" s="35"/>
      <c r="G11547" s="35"/>
      <c r="H11547" s="21"/>
    </row>
    <row r="11548">
      <c r="A11548" s="243">
        <v>2.57203721436E11</v>
      </c>
      <c r="B11548" s="115" t="s">
        <v>14669</v>
      </c>
      <c r="C11548" s="115" t="s">
        <v>1777</v>
      </c>
      <c r="D11548" s="130">
        <v>45840.0</v>
      </c>
      <c r="E11548" s="115" t="s">
        <v>678</v>
      </c>
      <c r="F11548" s="130">
        <v>45840.0</v>
      </c>
      <c r="G11548" s="115" t="s">
        <v>14670</v>
      </c>
      <c r="H11548" s="299" t="s">
        <v>9453</v>
      </c>
    </row>
    <row r="11549">
      <c r="A11549" s="235"/>
      <c r="B11549" s="14"/>
      <c r="C11549" s="115" t="s">
        <v>1202</v>
      </c>
      <c r="D11549" s="130">
        <v>45844.0</v>
      </c>
      <c r="E11549" s="115" t="s">
        <v>14671</v>
      </c>
      <c r="F11549" s="130">
        <v>45845.0</v>
      </c>
      <c r="G11549" s="115" t="s">
        <v>14672</v>
      </c>
      <c r="H11549" s="14"/>
    </row>
    <row r="11550">
      <c r="A11550" s="287"/>
      <c r="B11550" s="35"/>
      <c r="C11550" s="35"/>
      <c r="D11550" s="35"/>
      <c r="E11550" s="35"/>
      <c r="F11550" s="35"/>
      <c r="G11550" s="35"/>
      <c r="H11550" s="21"/>
    </row>
    <row r="11551">
      <c r="A11551" s="243">
        <v>2.412225567E9</v>
      </c>
      <c r="B11551" s="115" t="s">
        <v>14673</v>
      </c>
      <c r="C11551" s="115" t="s">
        <v>10</v>
      </c>
      <c r="D11551" s="130">
        <v>45840.0</v>
      </c>
      <c r="E11551" s="115" t="s">
        <v>14674</v>
      </c>
      <c r="F11551" s="130">
        <v>45841.0</v>
      </c>
      <c r="G11551" s="115" t="s">
        <v>14675</v>
      </c>
      <c r="H11551" s="299" t="s">
        <v>6270</v>
      </c>
    </row>
    <row r="11552">
      <c r="A11552" s="235"/>
      <c r="B11552" s="14"/>
      <c r="C11552" s="115" t="s">
        <v>10</v>
      </c>
      <c r="D11552" s="130">
        <v>45844.0</v>
      </c>
      <c r="E11552" s="115" t="s">
        <v>12739</v>
      </c>
      <c r="F11552" s="130">
        <v>45845.0</v>
      </c>
      <c r="G11552" s="115" t="s">
        <v>12357</v>
      </c>
      <c r="H11552" s="14"/>
    </row>
    <row r="11553">
      <c r="A11553" s="287"/>
      <c r="B11553" s="35"/>
      <c r="C11553" s="35"/>
      <c r="D11553" s="35"/>
      <c r="E11553" s="35"/>
      <c r="F11553" s="35"/>
      <c r="G11553" s="35"/>
      <c r="H11553" s="21"/>
    </row>
    <row r="11554">
      <c r="A11554" s="243">
        <v>2.57494259696E11</v>
      </c>
      <c r="B11554" s="115" t="s">
        <v>14676</v>
      </c>
      <c r="C11554" s="115" t="s">
        <v>1777</v>
      </c>
      <c r="D11554" s="130">
        <v>45844.0</v>
      </c>
      <c r="E11554" s="115" t="s">
        <v>678</v>
      </c>
      <c r="F11554" s="130">
        <v>45844.0</v>
      </c>
      <c r="G11554" s="115" t="s">
        <v>14677</v>
      </c>
      <c r="H11554" s="299" t="s">
        <v>14678</v>
      </c>
    </row>
    <row r="11555">
      <c r="A11555" s="235"/>
      <c r="B11555" s="14"/>
      <c r="C11555" s="115" t="s">
        <v>10</v>
      </c>
      <c r="D11555" s="130">
        <v>45844.0</v>
      </c>
      <c r="E11555" s="115" t="s">
        <v>14679</v>
      </c>
      <c r="F11555" s="130">
        <v>45845.0</v>
      </c>
      <c r="G11555" s="115" t="s">
        <v>14680</v>
      </c>
      <c r="H11555" s="14"/>
    </row>
    <row r="11556">
      <c r="A11556" s="287"/>
      <c r="B11556" s="35"/>
      <c r="C11556" s="35"/>
      <c r="D11556" s="35"/>
      <c r="E11556" s="35"/>
      <c r="F11556" s="35"/>
      <c r="G11556" s="35"/>
      <c r="H11556" s="21"/>
    </row>
    <row r="11557">
      <c r="A11557" s="243">
        <v>2.211234232E10</v>
      </c>
      <c r="B11557" s="115" t="s">
        <v>14681</v>
      </c>
      <c r="C11557" s="115" t="s">
        <v>10</v>
      </c>
      <c r="D11557" s="130">
        <v>45842.0</v>
      </c>
      <c r="E11557" s="115" t="s">
        <v>14682</v>
      </c>
      <c r="F11557" s="130">
        <v>45843.0</v>
      </c>
      <c r="G11557" s="115" t="s">
        <v>14683</v>
      </c>
      <c r="H11557" s="299" t="s">
        <v>1685</v>
      </c>
    </row>
    <row r="11558">
      <c r="A11558" s="235"/>
      <c r="B11558" s="14"/>
      <c r="C11558" s="115" t="s">
        <v>10</v>
      </c>
      <c r="D11558" s="130">
        <v>45844.0</v>
      </c>
      <c r="E11558" s="115" t="s">
        <v>3199</v>
      </c>
      <c r="F11558" s="130">
        <v>45846.0</v>
      </c>
      <c r="G11558" s="115" t="s">
        <v>14684</v>
      </c>
      <c r="H11558" s="14"/>
    </row>
    <row r="11559">
      <c r="A11559" s="287"/>
      <c r="B11559" s="35"/>
      <c r="C11559" s="35"/>
      <c r="D11559" s="35"/>
      <c r="E11559" s="35"/>
      <c r="F11559" s="35"/>
      <c r="G11559" s="35"/>
      <c r="H11559" s="21"/>
    </row>
    <row r="11560">
      <c r="A11560" s="243">
        <v>2.291403977E9</v>
      </c>
      <c r="B11560" s="115" t="s">
        <v>14685</v>
      </c>
      <c r="C11560" s="115" t="s">
        <v>10</v>
      </c>
      <c r="D11560" s="130">
        <v>45837.0</v>
      </c>
      <c r="E11560" s="115" t="s">
        <v>14686</v>
      </c>
      <c r="F11560" s="130">
        <v>45839.0</v>
      </c>
      <c r="G11560" s="115" t="s">
        <v>13541</v>
      </c>
      <c r="H11560" s="299" t="s">
        <v>9094</v>
      </c>
    </row>
    <row r="11561">
      <c r="A11561" s="235"/>
      <c r="B11561" s="14"/>
      <c r="C11561" s="115" t="s">
        <v>10</v>
      </c>
      <c r="D11561" s="130">
        <v>45844.0</v>
      </c>
      <c r="E11561" s="115" t="s">
        <v>14687</v>
      </c>
      <c r="F11561" s="130">
        <v>45845.0</v>
      </c>
      <c r="G11561" s="115" t="s">
        <v>14688</v>
      </c>
      <c r="H11561" s="14"/>
    </row>
    <row r="11562">
      <c r="A11562" s="287"/>
      <c r="B11562" s="35"/>
      <c r="C11562" s="35"/>
      <c r="D11562" s="35"/>
      <c r="E11562" s="35"/>
      <c r="F11562" s="35"/>
      <c r="G11562" s="35"/>
      <c r="H11562" s="21"/>
    </row>
    <row r="11563">
      <c r="A11563" s="243">
        <v>2.0111897752E10</v>
      </c>
      <c r="B11563" s="115" t="s">
        <v>14689</v>
      </c>
      <c r="C11563" s="115" t="s">
        <v>10</v>
      </c>
      <c r="D11563" s="130">
        <v>45842.0</v>
      </c>
      <c r="E11563" s="115" t="s">
        <v>14690</v>
      </c>
      <c r="F11563" s="130">
        <v>45843.0</v>
      </c>
      <c r="G11563" s="115" t="s">
        <v>14691</v>
      </c>
      <c r="H11563" s="299" t="s">
        <v>9094</v>
      </c>
    </row>
    <row r="11564">
      <c r="A11564" s="235"/>
      <c r="B11564" s="14"/>
      <c r="C11564" s="115" t="s">
        <v>1154</v>
      </c>
      <c r="D11564" s="130">
        <v>45844.0</v>
      </c>
      <c r="E11564" s="115" t="s">
        <v>704</v>
      </c>
      <c r="F11564" s="130">
        <v>45845.0</v>
      </c>
      <c r="G11564" s="115" t="s">
        <v>14692</v>
      </c>
      <c r="H11564" s="14"/>
    </row>
    <row r="11565">
      <c r="A11565" s="287"/>
      <c r="B11565" s="35"/>
      <c r="C11565" s="35"/>
      <c r="D11565" s="35"/>
      <c r="E11565" s="35"/>
      <c r="F11565" s="35"/>
      <c r="G11565" s="35"/>
      <c r="H11565" s="21"/>
    </row>
    <row r="11566">
      <c r="A11566" s="243">
        <v>2.53162855965E11</v>
      </c>
      <c r="B11566" s="115" t="s">
        <v>14693</v>
      </c>
      <c r="C11566" s="115" t="s">
        <v>857</v>
      </c>
      <c r="D11566" s="130">
        <v>45842.0</v>
      </c>
      <c r="E11566" s="115" t="s">
        <v>678</v>
      </c>
      <c r="F11566" s="130">
        <v>45843.0</v>
      </c>
      <c r="G11566" s="115" t="s">
        <v>14694</v>
      </c>
      <c r="H11566" s="299" t="s">
        <v>8230</v>
      </c>
    </row>
    <row r="11567">
      <c r="A11567" s="235"/>
      <c r="B11567" s="14"/>
      <c r="C11567" s="115" t="s">
        <v>1202</v>
      </c>
      <c r="D11567" s="130">
        <v>45843.0</v>
      </c>
      <c r="E11567" s="115" t="s">
        <v>11555</v>
      </c>
      <c r="F11567" s="130">
        <v>45845.0</v>
      </c>
      <c r="G11567" s="115" t="s">
        <v>14695</v>
      </c>
      <c r="H11567" s="14"/>
    </row>
    <row r="11568">
      <c r="A11568" s="303"/>
      <c r="B11568" s="303"/>
      <c r="C11568" s="283" t="s">
        <v>1154</v>
      </c>
      <c r="D11568" s="298">
        <v>45848.0</v>
      </c>
      <c r="E11568" s="309"/>
      <c r="F11568" s="303"/>
      <c r="G11568" s="303"/>
      <c r="H11568" s="303"/>
    </row>
    <row r="11569">
      <c r="A11569" s="287"/>
      <c r="B11569" s="35"/>
      <c r="C11569" s="35"/>
      <c r="D11569" s="35"/>
      <c r="E11569" s="35"/>
      <c r="F11569" s="35"/>
      <c r="G11569" s="35"/>
      <c r="H11569" s="21"/>
    </row>
    <row r="11570">
      <c r="A11570" s="243">
        <v>2.2112428572E10</v>
      </c>
      <c r="B11570" s="115" t="s">
        <v>14696</v>
      </c>
      <c r="C11570" s="115" t="s">
        <v>1154</v>
      </c>
      <c r="D11570" s="130">
        <v>45841.0</v>
      </c>
      <c r="E11570" s="115" t="s">
        <v>14697</v>
      </c>
      <c r="F11570" s="130">
        <v>45842.0</v>
      </c>
      <c r="G11570" s="115" t="s">
        <v>2849</v>
      </c>
      <c r="H11570" s="299" t="s">
        <v>6488</v>
      </c>
    </row>
    <row r="11571">
      <c r="A11571" s="235"/>
      <c r="B11571" s="14"/>
      <c r="C11571" s="115" t="s">
        <v>10</v>
      </c>
      <c r="D11571" s="130">
        <v>45844.0</v>
      </c>
      <c r="E11571" s="115" t="s">
        <v>14698</v>
      </c>
      <c r="F11571" s="130">
        <v>45845.0</v>
      </c>
      <c r="G11571" s="115" t="s">
        <v>14699</v>
      </c>
      <c r="H11571" s="14"/>
    </row>
    <row r="11572">
      <c r="A11572" s="287"/>
      <c r="B11572" s="35"/>
      <c r="C11572" s="35"/>
      <c r="D11572" s="35"/>
      <c r="E11572" s="35"/>
      <c r="F11572" s="35"/>
      <c r="G11572" s="35"/>
      <c r="H11572" s="21"/>
    </row>
    <row r="11573">
      <c r="A11573" s="243">
        <v>2.43635899E8</v>
      </c>
      <c r="B11573" s="115" t="s">
        <v>14700</v>
      </c>
      <c r="C11573" s="115" t="s">
        <v>1079</v>
      </c>
      <c r="D11573" s="130">
        <v>45841.0</v>
      </c>
      <c r="E11573" s="115" t="s">
        <v>6492</v>
      </c>
      <c r="F11573" s="130">
        <v>45842.0</v>
      </c>
      <c r="G11573" s="115" t="s">
        <v>14701</v>
      </c>
      <c r="H11573" s="299" t="s">
        <v>1685</v>
      </c>
    </row>
    <row r="11574">
      <c r="A11574" s="235"/>
      <c r="B11574" s="14"/>
      <c r="C11574" s="115" t="s">
        <v>1154</v>
      </c>
      <c r="D11574" s="130">
        <v>45844.0</v>
      </c>
      <c r="E11574" s="115" t="s">
        <v>14702</v>
      </c>
      <c r="F11574" s="130">
        <v>45847.0</v>
      </c>
      <c r="G11574" s="115" t="s">
        <v>9226</v>
      </c>
      <c r="H11574" s="14"/>
    </row>
    <row r="11575">
      <c r="A11575" s="287"/>
      <c r="B11575" s="35"/>
      <c r="C11575" s="35"/>
      <c r="D11575" s="35"/>
      <c r="E11575" s="35"/>
      <c r="F11575" s="35"/>
      <c r="G11575" s="35"/>
      <c r="H11575" s="21"/>
    </row>
    <row r="11576">
      <c r="A11576" s="243">
        <v>2.56996550042E11</v>
      </c>
      <c r="B11576" s="115" t="s">
        <v>14703</v>
      </c>
      <c r="C11576" s="115" t="s">
        <v>10</v>
      </c>
      <c r="D11576" s="130">
        <v>45842.0</v>
      </c>
      <c r="E11576" s="115" t="s">
        <v>8292</v>
      </c>
      <c r="F11576" s="130">
        <v>45843.0</v>
      </c>
      <c r="G11576" s="115" t="s">
        <v>14704</v>
      </c>
      <c r="H11576" s="299" t="s">
        <v>6972</v>
      </c>
    </row>
    <row r="11577">
      <c r="A11577" s="235"/>
      <c r="B11577" s="14"/>
      <c r="C11577" s="115" t="s">
        <v>1879</v>
      </c>
      <c r="D11577" s="130">
        <v>45844.0</v>
      </c>
      <c r="E11577" s="115" t="s">
        <v>1106</v>
      </c>
      <c r="F11577" s="130">
        <v>45847.0</v>
      </c>
      <c r="G11577" s="115" t="s">
        <v>14705</v>
      </c>
      <c r="H11577" s="14"/>
    </row>
    <row r="11578">
      <c r="A11578" s="287"/>
      <c r="B11578" s="35"/>
      <c r="C11578" s="35"/>
      <c r="D11578" s="35"/>
      <c r="E11578" s="35"/>
      <c r="F11578" s="35"/>
      <c r="G11578" s="35"/>
      <c r="H11578" s="21"/>
    </row>
    <row r="11579">
      <c r="A11579" s="243">
        <v>2.57379674933E11</v>
      </c>
      <c r="B11579" s="115" t="s">
        <v>14706</v>
      </c>
      <c r="C11579" s="115" t="s">
        <v>1777</v>
      </c>
      <c r="D11579" s="130">
        <v>45841.0</v>
      </c>
      <c r="E11579" s="115" t="s">
        <v>678</v>
      </c>
      <c r="F11579" s="130">
        <v>45841.0</v>
      </c>
      <c r="G11579" s="115" t="s">
        <v>14707</v>
      </c>
      <c r="H11579" s="299" t="s">
        <v>6296</v>
      </c>
    </row>
    <row r="11580">
      <c r="A11580" s="235"/>
      <c r="B11580" s="14"/>
      <c r="C11580" s="115" t="s">
        <v>10</v>
      </c>
      <c r="D11580" s="130">
        <v>45844.0</v>
      </c>
      <c r="E11580" s="115" t="s">
        <v>14708</v>
      </c>
      <c r="F11580" s="130">
        <v>45846.0</v>
      </c>
      <c r="G11580" s="115" t="s">
        <v>14709</v>
      </c>
      <c r="H11580" s="14"/>
    </row>
    <row r="11581">
      <c r="A11581" s="287"/>
      <c r="B11581" s="35"/>
      <c r="C11581" s="35"/>
      <c r="D11581" s="35"/>
      <c r="E11581" s="35"/>
      <c r="F11581" s="35"/>
      <c r="G11581" s="35"/>
      <c r="H11581" s="21"/>
    </row>
    <row r="11582">
      <c r="A11582" s="243">
        <v>2.57575160005E11</v>
      </c>
      <c r="B11582" s="115" t="s">
        <v>14710</v>
      </c>
      <c r="C11582" s="115" t="s">
        <v>1777</v>
      </c>
      <c r="D11582" s="130">
        <v>45843.0</v>
      </c>
      <c r="E11582" s="115" t="s">
        <v>678</v>
      </c>
      <c r="F11582" s="130">
        <v>45843.0</v>
      </c>
      <c r="G11582" s="115" t="s">
        <v>14711</v>
      </c>
      <c r="H11582" s="299" t="s">
        <v>11268</v>
      </c>
    </row>
    <row r="11583">
      <c r="A11583" s="235"/>
      <c r="B11583" s="14"/>
      <c r="C11583" s="115" t="s">
        <v>10</v>
      </c>
      <c r="D11583" s="130">
        <v>45844.0</v>
      </c>
      <c r="E11583" s="58"/>
      <c r="F11583" s="14"/>
      <c r="G11583" s="14"/>
      <c r="H11583" s="14"/>
    </row>
    <row r="11584">
      <c r="A11584" s="287"/>
      <c r="B11584" s="35"/>
      <c r="C11584" s="35"/>
      <c r="D11584" s="35"/>
      <c r="E11584" s="35"/>
      <c r="F11584" s="35"/>
      <c r="G11584" s="35"/>
      <c r="H11584" s="21"/>
    </row>
    <row r="11585">
      <c r="A11585" s="243">
        <v>2.28397808E8</v>
      </c>
      <c r="B11585" s="115" t="s">
        <v>14712</v>
      </c>
      <c r="C11585" s="115" t="s">
        <v>10</v>
      </c>
      <c r="D11585" s="130">
        <v>45839.0</v>
      </c>
      <c r="E11585" s="115" t="s">
        <v>14713</v>
      </c>
      <c r="F11585" s="130">
        <v>45842.0</v>
      </c>
      <c r="G11585" s="115" t="s">
        <v>14714</v>
      </c>
      <c r="H11585" s="299" t="s">
        <v>14715</v>
      </c>
    </row>
    <row r="11586">
      <c r="A11586" s="235"/>
      <c r="B11586" s="14"/>
      <c r="C11586" s="115" t="s">
        <v>1202</v>
      </c>
      <c r="D11586" s="130">
        <v>45843.0</v>
      </c>
      <c r="E11586" s="115" t="s">
        <v>285</v>
      </c>
      <c r="F11586" s="130">
        <v>45845.0</v>
      </c>
      <c r="G11586" s="115" t="s">
        <v>14716</v>
      </c>
      <c r="H11586" s="14"/>
    </row>
    <row r="11587">
      <c r="A11587" s="287"/>
      <c r="B11587" s="35"/>
      <c r="C11587" s="35"/>
      <c r="D11587" s="35"/>
      <c r="E11587" s="35"/>
      <c r="F11587" s="35"/>
      <c r="G11587" s="35"/>
      <c r="H11587" s="21"/>
    </row>
    <row r="11588">
      <c r="A11588" s="243">
        <v>2.3121986904E10</v>
      </c>
      <c r="B11588" s="115" t="s">
        <v>14717</v>
      </c>
      <c r="C11588" s="115" t="s">
        <v>1202</v>
      </c>
      <c r="D11588" s="130">
        <v>45845.0</v>
      </c>
      <c r="E11588" s="115" t="s">
        <v>14718</v>
      </c>
      <c r="F11588" s="130">
        <v>45846.0</v>
      </c>
      <c r="G11588" s="115" t="s">
        <v>14719</v>
      </c>
      <c r="H11588" s="299" t="s">
        <v>10205</v>
      </c>
    </row>
    <row r="11589">
      <c r="A11589" s="235"/>
      <c r="B11589" s="14"/>
      <c r="C11589" s="14"/>
      <c r="D11589" s="14"/>
      <c r="E11589" s="14"/>
      <c r="F11589" s="14"/>
      <c r="G11589" s="14"/>
      <c r="H11589" s="14"/>
    </row>
    <row r="11590">
      <c r="A11590" s="287"/>
      <c r="B11590" s="35"/>
      <c r="C11590" s="35"/>
      <c r="D11590" s="35"/>
      <c r="E11590" s="35"/>
      <c r="F11590" s="35"/>
      <c r="G11590" s="35"/>
      <c r="H11590" s="21"/>
    </row>
    <row r="11591">
      <c r="A11591" s="243">
        <v>2.52697588155E11</v>
      </c>
      <c r="B11591" s="115" t="s">
        <v>14720</v>
      </c>
      <c r="C11591" s="115" t="s">
        <v>1154</v>
      </c>
      <c r="D11591" s="130">
        <v>45841.0</v>
      </c>
      <c r="E11591" s="115" t="s">
        <v>14721</v>
      </c>
      <c r="F11591" s="130">
        <v>45842.0</v>
      </c>
      <c r="G11591" s="115" t="s">
        <v>9966</v>
      </c>
      <c r="H11591" s="299" t="s">
        <v>6920</v>
      </c>
    </row>
    <row r="11592">
      <c r="A11592" s="235"/>
      <c r="B11592" s="14"/>
      <c r="C11592" s="115" t="s">
        <v>1202</v>
      </c>
      <c r="D11592" s="130">
        <v>45845.0</v>
      </c>
      <c r="E11592" s="115" t="s">
        <v>14722</v>
      </c>
      <c r="F11592" s="130">
        <v>45846.0</v>
      </c>
      <c r="G11592" s="115" t="s">
        <v>9966</v>
      </c>
      <c r="H11592" s="14"/>
    </row>
    <row r="11593">
      <c r="A11593" s="287"/>
      <c r="B11593" s="35"/>
      <c r="C11593" s="35"/>
      <c r="D11593" s="35"/>
      <c r="E11593" s="35"/>
      <c r="F11593" s="35"/>
      <c r="G11593" s="35"/>
      <c r="H11593" s="21"/>
    </row>
    <row r="11594">
      <c r="A11594" s="243">
        <v>2.57471478108E11</v>
      </c>
      <c r="B11594" s="115" t="s">
        <v>14723</v>
      </c>
      <c r="C11594" s="115" t="s">
        <v>1777</v>
      </c>
      <c r="D11594" s="130">
        <v>45843.0</v>
      </c>
      <c r="E11594" s="115" t="s">
        <v>678</v>
      </c>
      <c r="F11594" s="130">
        <v>45843.0</v>
      </c>
      <c r="G11594" s="115" t="s">
        <v>14724</v>
      </c>
      <c r="H11594" s="299" t="s">
        <v>9094</v>
      </c>
    </row>
    <row r="11595">
      <c r="A11595" s="235"/>
      <c r="B11595" s="14"/>
      <c r="C11595" s="115" t="s">
        <v>10</v>
      </c>
      <c r="D11595" s="130">
        <v>45845.0</v>
      </c>
      <c r="E11595" s="115" t="s">
        <v>14725</v>
      </c>
      <c r="F11595" s="130">
        <v>45846.0</v>
      </c>
      <c r="G11595" s="115" t="s">
        <v>14726</v>
      </c>
      <c r="H11595" s="14"/>
    </row>
    <row r="11596">
      <c r="A11596" s="287"/>
      <c r="B11596" s="35"/>
      <c r="C11596" s="35"/>
      <c r="D11596" s="35"/>
      <c r="E11596" s="35"/>
      <c r="F11596" s="35"/>
      <c r="G11596" s="35"/>
      <c r="H11596" s="21"/>
    </row>
    <row r="11597">
      <c r="A11597" s="243">
        <v>2.310138143E10</v>
      </c>
      <c r="B11597" s="115" t="s">
        <v>14727</v>
      </c>
      <c r="C11597" s="115" t="s">
        <v>10</v>
      </c>
      <c r="D11597" s="130">
        <v>45842.0</v>
      </c>
      <c r="E11597" s="115" t="s">
        <v>14133</v>
      </c>
      <c r="F11597" s="130">
        <v>45843.0</v>
      </c>
      <c r="G11597" s="115" t="s">
        <v>14728</v>
      </c>
      <c r="H11597" s="299" t="s">
        <v>5739</v>
      </c>
    </row>
    <row r="11598">
      <c r="A11598" s="235"/>
      <c r="B11598" s="14"/>
      <c r="C11598" s="115" t="s">
        <v>10</v>
      </c>
      <c r="D11598" s="130">
        <v>45845.0</v>
      </c>
      <c r="E11598" s="58"/>
      <c r="F11598" s="14"/>
      <c r="G11598" s="14"/>
      <c r="H11598" s="14"/>
    </row>
    <row r="11599">
      <c r="A11599" s="287"/>
      <c r="B11599" s="35"/>
      <c r="C11599" s="35"/>
      <c r="D11599" s="35"/>
      <c r="E11599" s="35"/>
      <c r="F11599" s="35"/>
      <c r="G11599" s="35"/>
      <c r="H11599" s="21"/>
    </row>
    <row r="11600">
      <c r="A11600" s="243">
        <v>2.24894063E8</v>
      </c>
      <c r="B11600" s="115" t="s">
        <v>14729</v>
      </c>
      <c r="C11600" s="115" t="s">
        <v>10</v>
      </c>
      <c r="D11600" s="130">
        <v>45842.0</v>
      </c>
      <c r="E11600" s="58"/>
      <c r="F11600" s="14"/>
      <c r="G11600" s="14"/>
      <c r="H11600" s="299" t="s">
        <v>6158</v>
      </c>
    </row>
    <row r="11601">
      <c r="A11601" s="235"/>
      <c r="B11601" s="14"/>
      <c r="C11601" s="115" t="s">
        <v>10</v>
      </c>
      <c r="D11601" s="130">
        <v>45845.0</v>
      </c>
      <c r="E11601" s="115" t="s">
        <v>14730</v>
      </c>
      <c r="F11601" s="130">
        <v>45846.0</v>
      </c>
      <c r="G11601" s="115" t="s">
        <v>14731</v>
      </c>
      <c r="H11601" s="14"/>
    </row>
    <row r="11602">
      <c r="A11602" s="287"/>
      <c r="B11602" s="35"/>
      <c r="C11602" s="35"/>
      <c r="D11602" s="35"/>
      <c r="E11602" s="35"/>
      <c r="F11602" s="35"/>
      <c r="G11602" s="35"/>
      <c r="H11602" s="21"/>
    </row>
    <row r="11603">
      <c r="A11603" s="243">
        <v>2.43657641E8</v>
      </c>
      <c r="B11603" s="115" t="s">
        <v>14732</v>
      </c>
      <c r="C11603" s="115" t="s">
        <v>10</v>
      </c>
      <c r="D11603" s="130">
        <v>45843.0</v>
      </c>
      <c r="E11603" s="58"/>
      <c r="F11603" s="14"/>
      <c r="G11603" s="14"/>
      <c r="H11603" s="299" t="s">
        <v>1685</v>
      </c>
    </row>
    <row r="11604">
      <c r="A11604" s="235"/>
      <c r="B11604" s="14"/>
      <c r="C11604" s="115" t="s">
        <v>10</v>
      </c>
      <c r="D11604" s="130">
        <v>45845.0</v>
      </c>
      <c r="E11604" s="115" t="s">
        <v>2472</v>
      </c>
      <c r="F11604" s="130">
        <v>45846.0</v>
      </c>
      <c r="G11604" s="115" t="s">
        <v>14733</v>
      </c>
      <c r="H11604" s="14"/>
    </row>
    <row r="11605">
      <c r="A11605" s="287"/>
      <c r="B11605" s="35"/>
      <c r="C11605" s="35"/>
      <c r="D11605" s="35"/>
      <c r="E11605" s="35"/>
      <c r="F11605" s="35"/>
      <c r="G11605" s="35"/>
      <c r="H11605" s="21"/>
    </row>
    <row r="11606">
      <c r="A11606" s="243">
        <v>2.43635899E8</v>
      </c>
      <c r="B11606" s="115" t="s">
        <v>14700</v>
      </c>
      <c r="C11606" s="115" t="s">
        <v>1154</v>
      </c>
      <c r="D11606" s="130">
        <v>45844.0</v>
      </c>
      <c r="E11606" s="115" t="s">
        <v>14734</v>
      </c>
      <c r="F11606" s="130">
        <v>45845.0</v>
      </c>
      <c r="G11606" s="115" t="s">
        <v>14735</v>
      </c>
      <c r="H11606" s="115" t="s">
        <v>10180</v>
      </c>
    </row>
    <row r="11607">
      <c r="A11607" s="369" t="s">
        <v>13788</v>
      </c>
      <c r="B11607" s="14"/>
      <c r="C11607" s="115" t="s">
        <v>10</v>
      </c>
      <c r="D11607" s="130">
        <v>45846.0</v>
      </c>
      <c r="E11607" s="117" t="s">
        <v>14702</v>
      </c>
      <c r="F11607" s="130">
        <v>45847.0</v>
      </c>
      <c r="G11607" s="115" t="s">
        <v>9226</v>
      </c>
      <c r="H11607" s="14"/>
    </row>
    <row r="11608">
      <c r="A11608" s="287"/>
      <c r="B11608" s="35"/>
      <c r="C11608" s="35"/>
      <c r="D11608" s="35"/>
      <c r="E11608" s="35"/>
      <c r="F11608" s="35"/>
      <c r="G11608" s="35"/>
      <c r="H11608" s="21"/>
    </row>
    <row r="11609">
      <c r="A11609" s="243">
        <v>2.57462895813E11</v>
      </c>
      <c r="B11609" s="115" t="s">
        <v>14736</v>
      </c>
      <c r="C11609" s="115" t="s">
        <v>1777</v>
      </c>
      <c r="D11609" s="130">
        <v>45842.0</v>
      </c>
      <c r="E11609" s="115" t="s">
        <v>14737</v>
      </c>
      <c r="F11609" s="130">
        <v>45842.0</v>
      </c>
      <c r="G11609" s="115" t="s">
        <v>14738</v>
      </c>
      <c r="H11609" s="115" t="s">
        <v>9094</v>
      </c>
    </row>
    <row r="11610">
      <c r="A11610" s="235"/>
      <c r="B11610" s="14"/>
      <c r="C11610" s="115" t="s">
        <v>10</v>
      </c>
      <c r="D11610" s="130">
        <v>45846.0</v>
      </c>
      <c r="E11610" s="117" t="s">
        <v>14739</v>
      </c>
      <c r="F11610" s="130">
        <v>45848.0</v>
      </c>
      <c r="G11610" s="115" t="s">
        <v>13365</v>
      </c>
      <c r="H11610" s="14"/>
    </row>
    <row r="11611">
      <c r="A11611" s="287"/>
      <c r="B11611" s="35"/>
      <c r="C11611" s="35"/>
      <c r="D11611" s="35"/>
      <c r="E11611" s="35"/>
      <c r="F11611" s="35"/>
      <c r="G11611" s="35"/>
      <c r="H11611" s="21"/>
    </row>
    <row r="11612">
      <c r="A11612" s="243">
        <v>2.31153145E9</v>
      </c>
      <c r="B11612" s="115" t="s">
        <v>14740</v>
      </c>
      <c r="C11612" s="115" t="s">
        <v>10</v>
      </c>
      <c r="D11612" s="130">
        <v>45843.0</v>
      </c>
      <c r="E11612" s="115" t="s">
        <v>14741</v>
      </c>
      <c r="F11612" s="130">
        <v>45844.0</v>
      </c>
      <c r="G11612" s="115" t="s">
        <v>14742</v>
      </c>
      <c r="H11612" s="115" t="s">
        <v>6270</v>
      </c>
    </row>
    <row r="11613">
      <c r="A11613" s="235"/>
      <c r="B11613" s="14"/>
      <c r="C11613" s="115" t="s">
        <v>1154</v>
      </c>
      <c r="D11613" s="130">
        <v>45846.0</v>
      </c>
      <c r="E11613" s="117" t="s">
        <v>5187</v>
      </c>
      <c r="F11613" s="130">
        <v>45847.0</v>
      </c>
      <c r="G11613" s="115" t="s">
        <v>8407</v>
      </c>
      <c r="H11613" s="14"/>
    </row>
    <row r="11614">
      <c r="A11614" s="287"/>
      <c r="B11614" s="35"/>
      <c r="C11614" s="35"/>
      <c r="D11614" s="35"/>
      <c r="E11614" s="35"/>
      <c r="F11614" s="35"/>
      <c r="G11614" s="35"/>
      <c r="H11614" s="21"/>
    </row>
    <row r="11615">
      <c r="A11615" s="243">
        <v>2.52271669709E11</v>
      </c>
      <c r="B11615" s="115" t="s">
        <v>14743</v>
      </c>
      <c r="C11615" s="115" t="s">
        <v>631</v>
      </c>
      <c r="D11615" s="130">
        <v>45842.0</v>
      </c>
      <c r="E11615" s="115" t="s">
        <v>5603</v>
      </c>
      <c r="F11615" s="130">
        <v>45843.0</v>
      </c>
      <c r="G11615" s="115" t="s">
        <v>14744</v>
      </c>
      <c r="H11615" s="115" t="s">
        <v>6158</v>
      </c>
    </row>
    <row r="11616">
      <c r="A11616" s="235"/>
      <c r="B11616" s="14"/>
      <c r="C11616" s="115" t="s">
        <v>10</v>
      </c>
      <c r="D11616" s="130">
        <v>45846.0</v>
      </c>
      <c r="E11616" s="117" t="s">
        <v>14745</v>
      </c>
      <c r="F11616" s="130">
        <v>45847.0</v>
      </c>
      <c r="G11616" s="115" t="s">
        <v>13804</v>
      </c>
      <c r="H11616" s="14"/>
    </row>
    <row r="11617">
      <c r="A11617" s="287"/>
      <c r="B11617" s="35"/>
      <c r="C11617" s="35"/>
      <c r="D11617" s="35"/>
      <c r="E11617" s="35"/>
      <c r="F11617" s="35"/>
      <c r="G11617" s="35"/>
      <c r="H11617" s="21"/>
    </row>
    <row r="11618">
      <c r="A11618" s="243">
        <v>2.56270548698E11</v>
      </c>
      <c r="B11618" s="115" t="s">
        <v>14746</v>
      </c>
      <c r="C11618" s="115" t="s">
        <v>10</v>
      </c>
      <c r="D11618" s="130">
        <v>45844.0</v>
      </c>
      <c r="E11618" s="115" t="s">
        <v>14747</v>
      </c>
      <c r="F11618" s="130">
        <v>45844.0</v>
      </c>
      <c r="G11618" s="115" t="s">
        <v>13432</v>
      </c>
      <c r="H11618" s="115" t="s">
        <v>9094</v>
      </c>
    </row>
    <row r="11619">
      <c r="A11619" s="235"/>
      <c r="B11619" s="14"/>
      <c r="C11619" s="115" t="s">
        <v>10</v>
      </c>
      <c r="D11619" s="130">
        <v>45846.0</v>
      </c>
      <c r="E11619" s="117" t="s">
        <v>14739</v>
      </c>
      <c r="F11619" s="130">
        <v>45848.0</v>
      </c>
      <c r="G11619" s="115" t="s">
        <v>13365</v>
      </c>
      <c r="H11619" s="14"/>
    </row>
    <row r="11620">
      <c r="A11620" s="287"/>
      <c r="B11620" s="35"/>
      <c r="C11620" s="35"/>
      <c r="D11620" s="35"/>
      <c r="E11620" s="35"/>
      <c r="F11620" s="35"/>
      <c r="G11620" s="35"/>
      <c r="H11620" s="21"/>
    </row>
    <row r="11621">
      <c r="A11621" s="243">
        <v>2.57651949416E11</v>
      </c>
      <c r="B11621" s="115" t="s">
        <v>14748</v>
      </c>
      <c r="C11621" s="115" t="s">
        <v>1777</v>
      </c>
      <c r="D11621" s="130">
        <v>45845.0</v>
      </c>
      <c r="E11621" s="115" t="s">
        <v>14749</v>
      </c>
      <c r="F11621" s="130">
        <v>45845.0</v>
      </c>
      <c r="G11621" s="115" t="s">
        <v>14750</v>
      </c>
      <c r="H11621" s="115" t="s">
        <v>6920</v>
      </c>
    </row>
    <row r="11622">
      <c r="A11622" s="235"/>
      <c r="B11622" s="14"/>
      <c r="C11622" s="115" t="s">
        <v>1154</v>
      </c>
      <c r="D11622" s="130">
        <v>45846.0</v>
      </c>
      <c r="E11622" s="117" t="s">
        <v>14751</v>
      </c>
      <c r="F11622" s="130">
        <v>45847.0</v>
      </c>
      <c r="G11622" s="115" t="s">
        <v>14752</v>
      </c>
      <c r="H11622" s="14"/>
    </row>
    <row r="11623">
      <c r="A11623" s="287"/>
      <c r="B11623" s="35"/>
      <c r="C11623" s="35"/>
      <c r="D11623" s="35"/>
      <c r="E11623" s="35"/>
      <c r="F11623" s="35"/>
      <c r="G11623" s="35"/>
      <c r="H11623" s="21"/>
    </row>
    <row r="11624">
      <c r="A11624" s="243">
        <v>2.4838342E8</v>
      </c>
      <c r="B11624" s="115" t="s">
        <v>14753</v>
      </c>
      <c r="C11624" s="115" t="s">
        <v>10</v>
      </c>
      <c r="D11624" s="130">
        <v>45839.0</v>
      </c>
      <c r="E11624" s="115" t="s">
        <v>14754</v>
      </c>
      <c r="F11624" s="130">
        <v>45840.0</v>
      </c>
      <c r="G11624" s="115" t="s">
        <v>14755</v>
      </c>
      <c r="H11624" s="115" t="s">
        <v>9094</v>
      </c>
    </row>
    <row r="11625">
      <c r="A11625" s="235"/>
      <c r="B11625" s="14"/>
      <c r="C11625" s="115" t="s">
        <v>10</v>
      </c>
      <c r="D11625" s="130">
        <v>45846.0</v>
      </c>
      <c r="E11625" s="117" t="s">
        <v>14756</v>
      </c>
      <c r="F11625" s="130">
        <v>45847.0</v>
      </c>
      <c r="G11625" s="115" t="s">
        <v>13299</v>
      </c>
      <c r="H11625" s="14"/>
    </row>
    <row r="11626">
      <c r="A11626" s="287"/>
      <c r="B11626" s="35"/>
      <c r="C11626" s="35"/>
      <c r="D11626" s="35"/>
      <c r="E11626" s="35"/>
      <c r="F11626" s="35"/>
      <c r="G11626" s="35"/>
      <c r="H11626" s="21"/>
    </row>
    <row r="11627">
      <c r="A11627" s="243">
        <v>2.51167402189E11</v>
      </c>
      <c r="B11627" s="115" t="s">
        <v>14757</v>
      </c>
      <c r="C11627" s="115" t="s">
        <v>10</v>
      </c>
      <c r="D11627" s="130">
        <v>45844.0</v>
      </c>
      <c r="E11627" s="115" t="s">
        <v>14758</v>
      </c>
      <c r="F11627" s="130">
        <v>45845.0</v>
      </c>
      <c r="G11627" s="115" t="s">
        <v>14759</v>
      </c>
      <c r="H11627" s="115" t="s">
        <v>7721</v>
      </c>
    </row>
    <row r="11628">
      <c r="A11628" s="235"/>
      <c r="B11628" s="14"/>
      <c r="C11628" s="115" t="s">
        <v>631</v>
      </c>
      <c r="D11628" s="130">
        <v>45846.0</v>
      </c>
      <c r="E11628" s="117" t="s">
        <v>14760</v>
      </c>
      <c r="F11628" s="130">
        <v>45847.0</v>
      </c>
      <c r="G11628" s="115" t="s">
        <v>14761</v>
      </c>
      <c r="H11628" s="14"/>
    </row>
    <row r="11629">
      <c r="A11629" s="287"/>
      <c r="B11629" s="35"/>
      <c r="C11629" s="35"/>
      <c r="D11629" s="35"/>
      <c r="E11629" s="35"/>
      <c r="F11629" s="35"/>
      <c r="G11629" s="35"/>
      <c r="H11629" s="21"/>
    </row>
    <row r="11630">
      <c r="A11630" s="243">
        <v>2.371141951E9</v>
      </c>
      <c r="B11630" s="115" t="s">
        <v>3035</v>
      </c>
      <c r="C11630" s="115" t="s">
        <v>10</v>
      </c>
      <c r="D11630" s="130">
        <v>45843.0</v>
      </c>
      <c r="E11630" s="115" t="s">
        <v>14762</v>
      </c>
      <c r="F11630" s="130">
        <v>45844.0</v>
      </c>
      <c r="G11630" s="115" t="s">
        <v>14763</v>
      </c>
      <c r="H11630" s="115" t="s">
        <v>6308</v>
      </c>
    </row>
    <row r="11631">
      <c r="A11631" s="235"/>
      <c r="B11631" s="14"/>
      <c r="C11631" s="115" t="s">
        <v>10</v>
      </c>
      <c r="D11631" s="130">
        <v>45846.0</v>
      </c>
      <c r="E11631" s="117" t="s">
        <v>4777</v>
      </c>
      <c r="F11631" s="130">
        <v>45847.0</v>
      </c>
      <c r="G11631" s="115" t="s">
        <v>14764</v>
      </c>
      <c r="H11631" s="14"/>
    </row>
    <row r="11632">
      <c r="A11632" s="287"/>
      <c r="B11632" s="35"/>
      <c r="C11632" s="35"/>
      <c r="D11632" s="35"/>
      <c r="E11632" s="35"/>
      <c r="F11632" s="35"/>
      <c r="G11632" s="35"/>
      <c r="H11632" s="21"/>
    </row>
    <row r="11633">
      <c r="A11633" s="243">
        <v>2.41518536E8</v>
      </c>
      <c r="B11633" s="115" t="s">
        <v>14765</v>
      </c>
      <c r="C11633" s="115" t="s">
        <v>10</v>
      </c>
      <c r="D11633" s="130">
        <v>45842.0</v>
      </c>
      <c r="E11633" s="115" t="s">
        <v>7808</v>
      </c>
      <c r="F11633" s="130">
        <v>45843.0</v>
      </c>
      <c r="G11633" s="115" t="s">
        <v>7832</v>
      </c>
      <c r="H11633" s="115" t="s">
        <v>6458</v>
      </c>
    </row>
    <row r="11634">
      <c r="A11634" s="235"/>
      <c r="B11634" s="14"/>
      <c r="C11634" s="115" t="s">
        <v>1154</v>
      </c>
      <c r="D11634" s="130">
        <v>45847.0</v>
      </c>
      <c r="E11634" s="117" t="s">
        <v>14766</v>
      </c>
      <c r="F11634" s="130">
        <v>45848.0</v>
      </c>
      <c r="G11634" s="115" t="s">
        <v>14767</v>
      </c>
      <c r="H11634" s="14"/>
    </row>
    <row r="11635">
      <c r="A11635" s="287"/>
      <c r="B11635" s="35"/>
      <c r="C11635" s="35"/>
      <c r="D11635" s="35"/>
      <c r="E11635" s="35"/>
      <c r="F11635" s="35"/>
      <c r="G11635" s="35"/>
      <c r="H11635" s="21"/>
    </row>
    <row r="11636">
      <c r="A11636" s="243">
        <v>2.57779522347E11</v>
      </c>
      <c r="B11636" s="100" t="s">
        <v>14768</v>
      </c>
      <c r="C11636" s="115" t="s">
        <v>1777</v>
      </c>
      <c r="D11636" s="130">
        <v>45846.0</v>
      </c>
      <c r="E11636" s="115" t="s">
        <v>14769</v>
      </c>
      <c r="F11636" s="130">
        <v>45846.0</v>
      </c>
      <c r="G11636" s="115" t="s">
        <v>14770</v>
      </c>
      <c r="H11636" s="115" t="s">
        <v>9262</v>
      </c>
    </row>
    <row r="11637">
      <c r="A11637" s="235"/>
      <c r="B11637" s="14"/>
      <c r="C11637" s="115" t="s">
        <v>631</v>
      </c>
      <c r="D11637" s="130">
        <v>45847.0</v>
      </c>
      <c r="E11637" s="117" t="s">
        <v>14771</v>
      </c>
      <c r="F11637" s="130">
        <v>45843.0</v>
      </c>
      <c r="G11637" s="115" t="s">
        <v>14772</v>
      </c>
      <c r="H11637" s="14"/>
    </row>
    <row r="11638">
      <c r="A11638" s="287"/>
      <c r="B11638" s="35"/>
      <c r="C11638" s="35"/>
      <c r="D11638" s="35"/>
      <c r="E11638" s="35"/>
      <c r="F11638" s="35"/>
      <c r="G11638" s="35"/>
      <c r="H11638" s="21"/>
    </row>
    <row r="11639">
      <c r="A11639" s="243">
        <v>2.55239463701E11</v>
      </c>
      <c r="B11639" s="115" t="s">
        <v>14773</v>
      </c>
      <c r="C11639" s="115" t="s">
        <v>10</v>
      </c>
      <c r="D11639" s="130">
        <v>45845.0</v>
      </c>
      <c r="E11639" s="115" t="s">
        <v>14774</v>
      </c>
      <c r="F11639" s="130">
        <v>45846.0</v>
      </c>
      <c r="G11639" s="115" t="s">
        <v>14775</v>
      </c>
      <c r="H11639" s="115" t="s">
        <v>7756</v>
      </c>
    </row>
    <row r="11640">
      <c r="A11640" s="235"/>
      <c r="B11640" s="14"/>
      <c r="C11640" s="115" t="s">
        <v>10</v>
      </c>
      <c r="D11640" s="130">
        <v>45847.0</v>
      </c>
      <c r="E11640" s="117" t="s">
        <v>14776</v>
      </c>
      <c r="F11640" s="130">
        <v>45847.0</v>
      </c>
      <c r="G11640" s="115" t="s">
        <v>14777</v>
      </c>
      <c r="H11640" s="14"/>
    </row>
    <row r="11641">
      <c r="A11641" s="287"/>
      <c r="B11641" s="35"/>
      <c r="C11641" s="35"/>
      <c r="D11641" s="35"/>
      <c r="E11641" s="35"/>
      <c r="F11641" s="35"/>
      <c r="G11641" s="35"/>
      <c r="H11641" s="21"/>
    </row>
    <row r="11642">
      <c r="A11642" s="243">
        <v>2.431276996E9</v>
      </c>
      <c r="B11642" s="115" t="s">
        <v>8894</v>
      </c>
      <c r="C11642" s="115" t="s">
        <v>10</v>
      </c>
      <c r="D11642" s="130">
        <v>45845.0</v>
      </c>
      <c r="E11642" s="115" t="s">
        <v>14778</v>
      </c>
      <c r="F11642" s="130">
        <v>45846.0</v>
      </c>
      <c r="G11642" s="115" t="s">
        <v>14779</v>
      </c>
      <c r="H11642" s="115" t="s">
        <v>6270</v>
      </c>
    </row>
    <row r="11643">
      <c r="A11643" s="235"/>
      <c r="B11643" s="14"/>
      <c r="C11643" s="115" t="s">
        <v>10</v>
      </c>
      <c r="D11643" s="130">
        <v>45847.0</v>
      </c>
      <c r="E11643" s="117" t="s">
        <v>2532</v>
      </c>
      <c r="F11643" s="130">
        <v>45848.0</v>
      </c>
      <c r="G11643" s="115" t="s">
        <v>12457</v>
      </c>
      <c r="H11643" s="14"/>
    </row>
    <row r="11644">
      <c r="A11644" s="287"/>
      <c r="B11644" s="35"/>
      <c r="C11644" s="35"/>
      <c r="D11644" s="35"/>
      <c r="E11644" s="35"/>
      <c r="F11644" s="35"/>
      <c r="G11644" s="35"/>
      <c r="H11644" s="21"/>
    </row>
    <row r="11645">
      <c r="A11645" s="243">
        <v>2.412371422E9</v>
      </c>
      <c r="B11645" s="100" t="s">
        <v>14780</v>
      </c>
      <c r="C11645" s="115" t="s">
        <v>10</v>
      </c>
      <c r="D11645" s="130">
        <v>45844.0</v>
      </c>
      <c r="E11645" s="115" t="s">
        <v>4960</v>
      </c>
      <c r="F11645" s="130">
        <v>45845.0</v>
      </c>
      <c r="G11645" s="115" t="s">
        <v>14781</v>
      </c>
      <c r="H11645" s="115" t="s">
        <v>1666</v>
      </c>
    </row>
    <row r="11646">
      <c r="A11646" s="235"/>
      <c r="B11646" s="14"/>
      <c r="C11646" s="115" t="s">
        <v>1202</v>
      </c>
      <c r="D11646" s="130">
        <v>45847.0</v>
      </c>
      <c r="E11646" s="117" t="s">
        <v>14782</v>
      </c>
      <c r="F11646" s="130">
        <v>45848.0</v>
      </c>
      <c r="G11646" s="115" t="s">
        <v>14783</v>
      </c>
      <c r="H11646" s="14"/>
    </row>
    <row r="11647">
      <c r="A11647" s="287"/>
      <c r="B11647" s="35"/>
      <c r="C11647" s="35"/>
      <c r="D11647" s="35"/>
      <c r="E11647" s="35"/>
      <c r="F11647" s="35"/>
      <c r="G11647" s="35"/>
      <c r="H11647" s="21"/>
    </row>
    <row r="11648">
      <c r="A11648" s="243">
        <v>2.57580146736E11</v>
      </c>
      <c r="B11648" s="243" t="s">
        <v>14784</v>
      </c>
      <c r="C11648" s="115" t="s">
        <v>1777</v>
      </c>
      <c r="D11648" s="130">
        <v>45843.0</v>
      </c>
      <c r="E11648" s="115" t="s">
        <v>14785</v>
      </c>
      <c r="F11648" s="130">
        <v>45843.0</v>
      </c>
      <c r="G11648" s="115" t="s">
        <v>14786</v>
      </c>
      <c r="H11648" s="115" t="s">
        <v>14787</v>
      </c>
    </row>
    <row r="11649">
      <c r="A11649" s="235"/>
      <c r="B11649" s="14"/>
      <c r="C11649" s="115" t="s">
        <v>10</v>
      </c>
      <c r="D11649" s="130">
        <v>45847.0</v>
      </c>
      <c r="E11649" s="117" t="s">
        <v>14788</v>
      </c>
      <c r="F11649" s="130">
        <v>45848.0</v>
      </c>
      <c r="G11649" s="115" t="s">
        <v>14789</v>
      </c>
      <c r="H11649" s="14"/>
    </row>
    <row r="11650">
      <c r="A11650" s="287"/>
      <c r="B11650" s="35"/>
      <c r="C11650" s="35"/>
      <c r="D11650" s="35"/>
      <c r="E11650" s="35"/>
      <c r="F11650" s="35"/>
      <c r="G11650" s="35"/>
      <c r="H11650" s="21"/>
    </row>
    <row r="11651">
      <c r="A11651" s="243">
        <v>2.06975497E8</v>
      </c>
      <c r="B11651" s="115" t="s">
        <v>14790</v>
      </c>
      <c r="C11651" s="115" t="s">
        <v>1154</v>
      </c>
      <c r="D11651" s="130">
        <v>45844.0</v>
      </c>
      <c r="E11651" s="115" t="s">
        <v>14791</v>
      </c>
      <c r="F11651" s="130">
        <v>45844.0</v>
      </c>
      <c r="G11651" s="115" t="s">
        <v>14792</v>
      </c>
      <c r="H11651" s="115" t="s">
        <v>2051</v>
      </c>
    </row>
    <row r="11652">
      <c r="A11652" s="235"/>
      <c r="B11652" s="14"/>
      <c r="C11652" s="115" t="s">
        <v>10</v>
      </c>
      <c r="D11652" s="130">
        <v>45847.0</v>
      </c>
      <c r="E11652" s="117" t="s">
        <v>14793</v>
      </c>
      <c r="F11652" s="130">
        <v>45848.0</v>
      </c>
      <c r="G11652" s="115" t="s">
        <v>14360</v>
      </c>
      <c r="H11652" s="14"/>
    </row>
    <row r="11653">
      <c r="A11653" s="287"/>
      <c r="B11653" s="35"/>
      <c r="C11653" s="35"/>
      <c r="D11653" s="35"/>
      <c r="E11653" s="35"/>
      <c r="F11653" s="35"/>
      <c r="G11653" s="35"/>
      <c r="H11653" s="21"/>
    </row>
    <row r="11654">
      <c r="A11654" s="243">
        <v>2.441602429E9</v>
      </c>
      <c r="B11654" s="115" t="s">
        <v>14794</v>
      </c>
      <c r="C11654" s="115" t="s">
        <v>10</v>
      </c>
      <c r="D11654" s="130">
        <v>45844.0</v>
      </c>
      <c r="E11654" s="58"/>
      <c r="F11654" s="14"/>
      <c r="G11654" s="14"/>
      <c r="H11654" s="14"/>
    </row>
    <row r="11655">
      <c r="A11655" s="235"/>
      <c r="B11655" s="14"/>
      <c r="C11655" s="115" t="s">
        <v>10</v>
      </c>
      <c r="D11655" s="130">
        <v>45847.0</v>
      </c>
      <c r="E11655" s="117" t="s">
        <v>14795</v>
      </c>
      <c r="F11655" s="130">
        <v>45848.0</v>
      </c>
      <c r="G11655" s="115">
        <v>6.28389567068E12</v>
      </c>
      <c r="H11655" s="14"/>
    </row>
    <row r="11656">
      <c r="A11656" s="287"/>
      <c r="B11656" s="35"/>
      <c r="C11656" s="35"/>
      <c r="D11656" s="35"/>
      <c r="E11656" s="35"/>
      <c r="F11656" s="35"/>
      <c r="G11656" s="35"/>
      <c r="H11656" s="21"/>
    </row>
    <row r="11657">
      <c r="A11657" s="243">
        <v>2.54169495982E11</v>
      </c>
      <c r="B11657" s="115" t="s">
        <v>14796</v>
      </c>
      <c r="C11657" s="115" t="s">
        <v>1079</v>
      </c>
      <c r="D11657" s="130">
        <v>45844.0</v>
      </c>
      <c r="E11657" s="115" t="s">
        <v>14797</v>
      </c>
      <c r="F11657" s="130">
        <v>45845.0</v>
      </c>
      <c r="G11657" s="115" t="s">
        <v>14798</v>
      </c>
      <c r="H11657" s="115" t="s">
        <v>7008</v>
      </c>
    </row>
    <row r="11658">
      <c r="A11658" s="235"/>
      <c r="B11658" s="14"/>
      <c r="C11658" s="115" t="s">
        <v>10</v>
      </c>
      <c r="D11658" s="130">
        <v>45847.0</v>
      </c>
      <c r="E11658" s="117" t="s">
        <v>14799</v>
      </c>
      <c r="F11658" s="130">
        <v>45848.0</v>
      </c>
      <c r="G11658" s="115" t="s">
        <v>14800</v>
      </c>
      <c r="H11658" s="14"/>
    </row>
    <row r="11659">
      <c r="A11659" s="287"/>
      <c r="B11659" s="35"/>
      <c r="C11659" s="35"/>
      <c r="D11659" s="35"/>
      <c r="E11659" s="35"/>
      <c r="F11659" s="35"/>
      <c r="G11659" s="35"/>
      <c r="H11659" s="21"/>
    </row>
    <row r="11660">
      <c r="A11660" s="243">
        <v>2.4122096837E10</v>
      </c>
      <c r="B11660" s="100" t="s">
        <v>14801</v>
      </c>
      <c r="C11660" s="115" t="s">
        <v>10</v>
      </c>
      <c r="D11660" s="130">
        <v>45844.0</v>
      </c>
      <c r="E11660" s="115" t="s">
        <v>14802</v>
      </c>
      <c r="F11660" s="130">
        <v>45845.0</v>
      </c>
      <c r="G11660" s="115" t="s">
        <v>14803</v>
      </c>
      <c r="H11660" s="115" t="s">
        <v>12298</v>
      </c>
    </row>
    <row r="11661">
      <c r="A11661" s="235"/>
      <c r="B11661" s="14"/>
      <c r="C11661" s="115" t="s">
        <v>1154</v>
      </c>
      <c r="D11661" s="130">
        <v>45847.0</v>
      </c>
      <c r="E11661" s="117" t="s">
        <v>13352</v>
      </c>
      <c r="F11661" s="130">
        <v>45848.0</v>
      </c>
      <c r="G11661" s="115" t="s">
        <v>14804</v>
      </c>
      <c r="H11661" s="14"/>
    </row>
    <row r="11662">
      <c r="A11662" s="287"/>
      <c r="B11662" s="35"/>
      <c r="C11662" s="35"/>
      <c r="D11662" s="35"/>
      <c r="E11662" s="35"/>
      <c r="F11662" s="35"/>
      <c r="G11662" s="35"/>
      <c r="H11662" s="21"/>
    </row>
    <row r="11663">
      <c r="A11663" s="243">
        <v>2.381096647E9</v>
      </c>
      <c r="B11663" s="115" t="s">
        <v>14805</v>
      </c>
      <c r="C11663" s="115" t="s">
        <v>10</v>
      </c>
      <c r="D11663" s="130">
        <v>45845.0</v>
      </c>
      <c r="E11663" s="115" t="s">
        <v>14806</v>
      </c>
      <c r="F11663" s="130">
        <v>45846.0</v>
      </c>
      <c r="G11663" s="115" t="s">
        <v>14807</v>
      </c>
      <c r="H11663" s="115" t="s">
        <v>14808</v>
      </c>
    </row>
    <row r="11664">
      <c r="A11664" s="235"/>
      <c r="B11664" s="14"/>
      <c r="C11664" s="115" t="s">
        <v>10</v>
      </c>
      <c r="D11664" s="130">
        <v>45847.0</v>
      </c>
      <c r="E11664" s="117" t="s">
        <v>14809</v>
      </c>
      <c r="F11664" s="130">
        <v>45848.0</v>
      </c>
      <c r="G11664" s="115" t="s">
        <v>4188</v>
      </c>
      <c r="H11664" s="14"/>
    </row>
    <row r="11665">
      <c r="A11665" s="287"/>
      <c r="B11665" s="35"/>
      <c r="C11665" s="35"/>
      <c r="D11665" s="35"/>
      <c r="E11665" s="35"/>
      <c r="F11665" s="35"/>
      <c r="G11665" s="35"/>
      <c r="H11665" s="21"/>
    </row>
    <row r="11666">
      <c r="A11666" s="243">
        <v>2.56304379901E11</v>
      </c>
      <c r="B11666" s="115" t="s">
        <v>14810</v>
      </c>
      <c r="C11666" s="115" t="s">
        <v>10</v>
      </c>
      <c r="D11666" s="130">
        <v>45845.0</v>
      </c>
      <c r="E11666" s="115" t="s">
        <v>13011</v>
      </c>
      <c r="F11666" s="130">
        <v>45846.0</v>
      </c>
      <c r="G11666" s="100">
        <v>6.281236996773E12</v>
      </c>
      <c r="H11666" s="115" t="s">
        <v>9094</v>
      </c>
    </row>
    <row r="11667">
      <c r="A11667" s="235"/>
      <c r="B11667" s="14"/>
      <c r="C11667" s="115" t="s">
        <v>10</v>
      </c>
      <c r="D11667" s="130">
        <v>45847.0</v>
      </c>
      <c r="E11667" s="117" t="s">
        <v>1026</v>
      </c>
      <c r="F11667" s="130">
        <v>45848.0</v>
      </c>
      <c r="G11667" s="115">
        <v>8.2144972101E10</v>
      </c>
      <c r="H11667" s="14"/>
    </row>
    <row r="11668">
      <c r="A11668" s="287"/>
      <c r="B11668" s="35"/>
      <c r="C11668" s="35"/>
      <c r="D11668" s="35"/>
      <c r="E11668" s="35"/>
      <c r="F11668" s="35"/>
      <c r="G11668" s="35"/>
      <c r="H11668" s="21"/>
    </row>
    <row r="11669">
      <c r="A11669" s="243">
        <v>2.57862265939E11</v>
      </c>
      <c r="B11669" s="115" t="s">
        <v>14811</v>
      </c>
      <c r="C11669" s="115" t="s">
        <v>1777</v>
      </c>
      <c r="D11669" s="130">
        <v>45847.0</v>
      </c>
      <c r="E11669" s="115" t="s">
        <v>14812</v>
      </c>
      <c r="F11669" s="130">
        <v>45847.0</v>
      </c>
      <c r="G11669" s="115" t="s">
        <v>14813</v>
      </c>
      <c r="H11669" s="115" t="s">
        <v>6972</v>
      </c>
    </row>
    <row r="11670">
      <c r="A11670" s="235"/>
      <c r="B11670" s="14"/>
      <c r="C11670" s="115" t="s">
        <v>1879</v>
      </c>
      <c r="D11670" s="130">
        <v>45847.0</v>
      </c>
      <c r="E11670" s="117" t="s">
        <v>14814</v>
      </c>
      <c r="F11670" s="130">
        <v>45848.0</v>
      </c>
      <c r="G11670" s="115" t="s">
        <v>14815</v>
      </c>
      <c r="H11670" s="14"/>
    </row>
    <row r="11671">
      <c r="A11671" s="287"/>
      <c r="B11671" s="35"/>
      <c r="C11671" s="35"/>
      <c r="D11671" s="35"/>
      <c r="E11671" s="35"/>
      <c r="F11671" s="35"/>
      <c r="G11671" s="35"/>
      <c r="H11671" s="21"/>
    </row>
    <row r="11672">
      <c r="A11672" s="243">
        <v>2.51291841932E11</v>
      </c>
      <c r="B11672" s="115" t="s">
        <v>14816</v>
      </c>
      <c r="C11672" s="115" t="s">
        <v>1154</v>
      </c>
      <c r="D11672" s="130">
        <v>45846.0</v>
      </c>
      <c r="E11672" s="115" t="s">
        <v>14817</v>
      </c>
      <c r="F11672" s="130">
        <v>45847.0</v>
      </c>
      <c r="G11672" s="115" t="s">
        <v>8375</v>
      </c>
      <c r="H11672" s="115" t="s">
        <v>6335</v>
      </c>
    </row>
    <row r="11673">
      <c r="A11673" s="235"/>
      <c r="B11673" s="14"/>
      <c r="C11673" s="115" t="s">
        <v>1154</v>
      </c>
      <c r="D11673" s="130">
        <v>45848.0</v>
      </c>
      <c r="E11673" s="117" t="s">
        <v>14818</v>
      </c>
      <c r="F11673" s="130">
        <v>45849.0</v>
      </c>
      <c r="G11673" s="115" t="s">
        <v>14819</v>
      </c>
      <c r="H11673" s="14"/>
    </row>
    <row r="11674">
      <c r="A11674" s="287"/>
      <c r="B11674" s="35"/>
      <c r="C11674" s="35"/>
      <c r="D11674" s="35"/>
      <c r="E11674" s="35"/>
      <c r="F11674" s="35"/>
      <c r="G11674" s="35"/>
      <c r="H11674" s="21"/>
    </row>
    <row r="11675">
      <c r="A11675" s="243">
        <v>2.57836393456E11</v>
      </c>
      <c r="B11675" s="115" t="s">
        <v>14820</v>
      </c>
      <c r="C11675" s="115" t="s">
        <v>1777</v>
      </c>
      <c r="D11675" s="130">
        <v>45845.0</v>
      </c>
      <c r="E11675" s="115" t="s">
        <v>14821</v>
      </c>
      <c r="F11675" s="130">
        <v>45845.0</v>
      </c>
      <c r="G11675" s="115" t="s">
        <v>14822</v>
      </c>
      <c r="H11675" s="115" t="s">
        <v>14823</v>
      </c>
    </row>
    <row r="11676">
      <c r="A11676" s="235"/>
      <c r="B11676" s="14"/>
      <c r="C11676" s="115" t="s">
        <v>10</v>
      </c>
      <c r="D11676" s="130">
        <v>45848.0</v>
      </c>
      <c r="E11676" s="117" t="s">
        <v>14824</v>
      </c>
      <c r="F11676" s="130">
        <v>45849.0</v>
      </c>
      <c r="G11676" s="115" t="s">
        <v>14825</v>
      </c>
      <c r="H11676" s="14"/>
    </row>
    <row r="11677">
      <c r="A11677" s="287"/>
      <c r="B11677" s="35"/>
      <c r="C11677" s="35"/>
      <c r="D11677" s="35"/>
      <c r="E11677" s="35"/>
      <c r="F11677" s="35"/>
      <c r="G11677" s="35"/>
      <c r="H11677" s="21"/>
    </row>
    <row r="11678">
      <c r="A11678" s="243">
        <v>2.57812936845E11</v>
      </c>
      <c r="B11678" s="115" t="s">
        <v>14826</v>
      </c>
      <c r="C11678" s="115" t="s">
        <v>1777</v>
      </c>
      <c r="D11678" s="130">
        <v>45846.0</v>
      </c>
      <c r="E11678" s="115" t="s">
        <v>14827</v>
      </c>
      <c r="F11678" s="130">
        <v>45846.0</v>
      </c>
      <c r="G11678" s="115" t="s">
        <v>14828</v>
      </c>
      <c r="H11678" s="115" t="s">
        <v>9656</v>
      </c>
    </row>
    <row r="11679">
      <c r="A11679" s="235"/>
      <c r="B11679" s="14"/>
      <c r="C11679" s="115" t="s">
        <v>10</v>
      </c>
      <c r="D11679" s="130">
        <v>45848.0</v>
      </c>
      <c r="E11679" s="117" t="s">
        <v>780</v>
      </c>
      <c r="F11679" s="130">
        <v>45849.0</v>
      </c>
      <c r="G11679" s="115" t="s">
        <v>14829</v>
      </c>
      <c r="H11679" s="14"/>
    </row>
    <row r="11680">
      <c r="A11680" s="287"/>
      <c r="B11680" s="35"/>
      <c r="C11680" s="35"/>
      <c r="D11680" s="35"/>
      <c r="E11680" s="35"/>
      <c r="F11680" s="35"/>
      <c r="G11680" s="35"/>
      <c r="H11680" s="21"/>
    </row>
    <row r="11681">
      <c r="A11681" s="243">
        <v>2.57881093213E11</v>
      </c>
      <c r="B11681" s="115" t="s">
        <v>14830</v>
      </c>
      <c r="C11681" s="115" t="s">
        <v>1777</v>
      </c>
      <c r="D11681" s="130">
        <v>45847.0</v>
      </c>
      <c r="E11681" s="115" t="s">
        <v>14831</v>
      </c>
      <c r="F11681" s="130">
        <v>45847.0</v>
      </c>
      <c r="G11681" s="115" t="s">
        <v>14832</v>
      </c>
      <c r="H11681" s="115" t="s">
        <v>7721</v>
      </c>
    </row>
    <row r="11682">
      <c r="A11682" s="235"/>
      <c r="B11682" s="14"/>
      <c r="C11682" s="115" t="s">
        <v>10</v>
      </c>
      <c r="D11682" s="130">
        <v>45848.0</v>
      </c>
      <c r="E11682" s="117" t="s">
        <v>14833</v>
      </c>
      <c r="F11682" s="130">
        <v>45849.0</v>
      </c>
      <c r="G11682" s="115" t="s">
        <v>14834</v>
      </c>
      <c r="H11682" s="14"/>
    </row>
    <row r="11683">
      <c r="A11683" s="287"/>
      <c r="B11683" s="35"/>
      <c r="C11683" s="35"/>
      <c r="D11683" s="35"/>
      <c r="E11683" s="35"/>
      <c r="F11683" s="35"/>
      <c r="G11683" s="35"/>
      <c r="H11683" s="21"/>
    </row>
    <row r="11684">
      <c r="A11684" s="243">
        <v>2.57558761817E11</v>
      </c>
      <c r="B11684" s="115" t="s">
        <v>14835</v>
      </c>
      <c r="C11684" s="115" t="s">
        <v>1777</v>
      </c>
      <c r="D11684" s="14"/>
      <c r="E11684" s="14"/>
      <c r="F11684" s="14"/>
      <c r="G11684" s="14"/>
      <c r="H11684" s="115" t="s">
        <v>11577</v>
      </c>
    </row>
    <row r="11685">
      <c r="A11685" s="235"/>
      <c r="B11685" s="14"/>
      <c r="C11685" s="115" t="s">
        <v>10</v>
      </c>
      <c r="D11685" s="130">
        <v>45848.0</v>
      </c>
      <c r="E11685" s="58"/>
      <c r="F11685" s="14"/>
      <c r="G11685" s="14"/>
      <c r="H11685" s="14"/>
    </row>
    <row r="11686">
      <c r="A11686" s="287"/>
      <c r="B11686" s="35"/>
      <c r="C11686" s="35"/>
      <c r="D11686" s="35"/>
      <c r="E11686" s="35"/>
      <c r="F11686" s="35"/>
      <c r="G11686" s="35"/>
      <c r="H11686" s="21"/>
    </row>
    <row r="11687">
      <c r="A11687" s="243">
        <v>2.57914042758E11</v>
      </c>
      <c r="B11687" s="115" t="s">
        <v>14836</v>
      </c>
      <c r="C11687" s="115" t="s">
        <v>1777</v>
      </c>
      <c r="D11687" s="130">
        <v>45847.0</v>
      </c>
      <c r="E11687" s="115" t="s">
        <v>14837</v>
      </c>
      <c r="F11687" s="130">
        <v>45847.0</v>
      </c>
      <c r="G11687" s="115" t="s">
        <v>14677</v>
      </c>
      <c r="H11687" s="115" t="s">
        <v>6972</v>
      </c>
    </row>
    <row r="11688">
      <c r="A11688" s="235"/>
      <c r="B11688" s="14"/>
      <c r="C11688" s="115" t="s">
        <v>10</v>
      </c>
      <c r="D11688" s="130">
        <v>45849.0</v>
      </c>
      <c r="E11688" s="117" t="s">
        <v>10266</v>
      </c>
      <c r="F11688" s="130">
        <v>45849.0</v>
      </c>
      <c r="G11688" s="115" t="s">
        <v>14838</v>
      </c>
      <c r="H11688" s="14"/>
    </row>
    <row r="11689">
      <c r="A11689" s="287"/>
      <c r="B11689" s="35"/>
      <c r="C11689" s="35"/>
      <c r="D11689" s="35"/>
      <c r="E11689" s="35"/>
      <c r="F11689" s="35"/>
      <c r="G11689" s="35"/>
      <c r="H11689" s="21"/>
    </row>
    <row r="11690">
      <c r="A11690" s="243">
        <v>2.57741471402E11</v>
      </c>
      <c r="B11690" s="115" t="s">
        <v>14839</v>
      </c>
      <c r="C11690" s="115" t="s">
        <v>10</v>
      </c>
      <c r="D11690" s="130">
        <v>45848.0</v>
      </c>
      <c r="E11690" s="115" t="s">
        <v>14840</v>
      </c>
      <c r="F11690" s="130">
        <v>45848.0</v>
      </c>
      <c r="G11690" s="115" t="s">
        <v>14841</v>
      </c>
      <c r="H11690" s="115" t="s">
        <v>6270</v>
      </c>
    </row>
    <row r="11691">
      <c r="A11691" s="235"/>
      <c r="B11691" s="14"/>
      <c r="C11691" s="115" t="s">
        <v>2779</v>
      </c>
      <c r="D11691" s="130">
        <v>45849.0</v>
      </c>
      <c r="E11691" s="117" t="s">
        <v>285</v>
      </c>
      <c r="F11691" s="130">
        <v>45850.0</v>
      </c>
      <c r="G11691" s="115" t="s">
        <v>12457</v>
      </c>
      <c r="H11691" s="14"/>
    </row>
    <row r="11692">
      <c r="A11692" s="287"/>
      <c r="B11692" s="35"/>
      <c r="C11692" s="35"/>
      <c r="D11692" s="35"/>
      <c r="E11692" s="35"/>
      <c r="F11692" s="35"/>
      <c r="G11692" s="35"/>
      <c r="H11692" s="21"/>
    </row>
    <row r="11693">
      <c r="A11693" s="243">
        <v>2.57102111334E11</v>
      </c>
      <c r="B11693" s="115" t="s">
        <v>14842</v>
      </c>
      <c r="C11693" s="115" t="s">
        <v>1777</v>
      </c>
      <c r="D11693" s="130">
        <v>45848.0</v>
      </c>
      <c r="E11693" s="115" t="s">
        <v>14843</v>
      </c>
      <c r="F11693" s="130">
        <v>45848.0</v>
      </c>
      <c r="G11693" s="115" t="s">
        <v>14844</v>
      </c>
      <c r="H11693" s="115" t="s">
        <v>6972</v>
      </c>
    </row>
    <row r="11694">
      <c r="A11694" s="235"/>
      <c r="B11694" s="14"/>
      <c r="C11694" s="115" t="s">
        <v>10</v>
      </c>
      <c r="D11694" s="130">
        <v>45849.0</v>
      </c>
      <c r="E11694" s="117" t="s">
        <v>14845</v>
      </c>
      <c r="F11694" s="130">
        <v>45849.0</v>
      </c>
      <c r="G11694" s="115" t="s">
        <v>14838</v>
      </c>
      <c r="H11694" s="14"/>
    </row>
    <row r="11695">
      <c r="A11695" s="287"/>
      <c r="B11695" s="35"/>
      <c r="C11695" s="35"/>
      <c r="D11695" s="35"/>
      <c r="E11695" s="35"/>
      <c r="F11695" s="35"/>
      <c r="G11695" s="35"/>
      <c r="H11695" s="21"/>
    </row>
    <row r="11696">
      <c r="A11696" s="243">
        <v>2.5723172902E11</v>
      </c>
      <c r="B11696" s="115" t="s">
        <v>14846</v>
      </c>
      <c r="C11696" s="115" t="s">
        <v>10</v>
      </c>
      <c r="D11696" s="130">
        <v>45846.0</v>
      </c>
      <c r="E11696" s="115" t="s">
        <v>14847</v>
      </c>
      <c r="F11696" s="130">
        <v>45847.0</v>
      </c>
      <c r="G11696" s="115" t="s">
        <v>6413</v>
      </c>
      <c r="H11696" s="115" t="s">
        <v>6405</v>
      </c>
    </row>
    <row r="11697">
      <c r="A11697" s="235"/>
      <c r="B11697" s="14"/>
      <c r="C11697" s="115" t="s">
        <v>10</v>
      </c>
      <c r="D11697" s="130">
        <v>45849.0</v>
      </c>
      <c r="E11697" s="117" t="s">
        <v>14848</v>
      </c>
      <c r="F11697" s="130">
        <v>45850.0</v>
      </c>
      <c r="G11697" s="115" t="s">
        <v>14849</v>
      </c>
      <c r="H11697" s="14"/>
    </row>
    <row r="11698">
      <c r="A11698" s="287"/>
      <c r="B11698" s="35"/>
      <c r="C11698" s="35"/>
      <c r="D11698" s="35"/>
      <c r="E11698" s="35"/>
      <c r="F11698" s="35"/>
      <c r="G11698" s="35"/>
      <c r="H11698" s="21"/>
    </row>
    <row r="11699">
      <c r="A11699" s="243">
        <v>2.57969168968E11</v>
      </c>
      <c r="B11699" s="115" t="s">
        <v>14850</v>
      </c>
      <c r="C11699" s="115" t="s">
        <v>1777</v>
      </c>
      <c r="D11699" s="130">
        <v>45848.0</v>
      </c>
      <c r="E11699" s="115" t="s">
        <v>153</v>
      </c>
      <c r="F11699" s="130">
        <v>45848.0</v>
      </c>
      <c r="G11699" s="115">
        <v>6.285183285207E12</v>
      </c>
      <c r="H11699" s="115" t="s">
        <v>9094</v>
      </c>
    </row>
    <row r="11700">
      <c r="A11700" s="235"/>
      <c r="B11700" s="14"/>
      <c r="C11700" s="115" t="s">
        <v>1202</v>
      </c>
      <c r="D11700" s="130">
        <v>45849.0</v>
      </c>
      <c r="E11700" s="58"/>
      <c r="F11700" s="14"/>
      <c r="G11700" s="14"/>
      <c r="H11700" s="14"/>
    </row>
    <row r="11701">
      <c r="A11701" s="287"/>
      <c r="B11701" s="35"/>
      <c r="C11701" s="35"/>
      <c r="D11701" s="35"/>
      <c r="E11701" s="35"/>
      <c r="F11701" s="35"/>
      <c r="G11701" s="35"/>
      <c r="H11701" s="21"/>
    </row>
    <row r="11702">
      <c r="A11702" s="243">
        <v>2.442952361E9</v>
      </c>
      <c r="B11702" s="115" t="s">
        <v>14851</v>
      </c>
      <c r="C11702" s="115" t="s">
        <v>1154</v>
      </c>
      <c r="D11702" s="130">
        <v>45847.0</v>
      </c>
      <c r="E11702" s="115" t="s">
        <v>14852</v>
      </c>
      <c r="F11702" s="130">
        <v>45848.0</v>
      </c>
      <c r="G11702" s="115" t="s">
        <v>13628</v>
      </c>
      <c r="H11702" s="115" t="s">
        <v>8468</v>
      </c>
    </row>
    <row r="11703">
      <c r="A11703" s="235"/>
      <c r="B11703" s="14"/>
      <c r="C11703" s="115" t="s">
        <v>1154</v>
      </c>
      <c r="D11703" s="130">
        <v>45849.0</v>
      </c>
      <c r="E11703" s="117" t="s">
        <v>14853</v>
      </c>
      <c r="F11703" s="130">
        <v>45854.0</v>
      </c>
      <c r="G11703" s="115" t="s">
        <v>14854</v>
      </c>
      <c r="H11703" s="14"/>
    </row>
    <row r="11704">
      <c r="A11704" s="287"/>
      <c r="B11704" s="35"/>
      <c r="C11704" s="35"/>
      <c r="D11704" s="35"/>
      <c r="E11704" s="35"/>
      <c r="F11704" s="35"/>
      <c r="G11704" s="35"/>
      <c r="H11704" s="21"/>
    </row>
    <row r="11705">
      <c r="A11705" s="243">
        <v>2.34666823E8</v>
      </c>
      <c r="B11705" s="115" t="s">
        <v>14855</v>
      </c>
      <c r="C11705" s="115" t="s">
        <v>10</v>
      </c>
      <c r="D11705" s="130">
        <v>45847.0</v>
      </c>
      <c r="E11705" s="115" t="s">
        <v>14856</v>
      </c>
      <c r="F11705" s="130">
        <v>45848.0</v>
      </c>
      <c r="G11705" s="115" t="s">
        <v>14735</v>
      </c>
      <c r="H11705" s="115" t="s">
        <v>10180</v>
      </c>
    </row>
    <row r="11706">
      <c r="A11706" s="235"/>
      <c r="B11706" s="14"/>
      <c r="C11706" s="115" t="s">
        <v>10</v>
      </c>
      <c r="D11706" s="130">
        <v>45849.0</v>
      </c>
      <c r="E11706" s="117" t="s">
        <v>14857</v>
      </c>
      <c r="F11706" s="130">
        <v>45849.0</v>
      </c>
      <c r="G11706" s="115" t="s">
        <v>9226</v>
      </c>
      <c r="H11706" s="14"/>
    </row>
    <row r="11707">
      <c r="A11707" s="287"/>
      <c r="B11707" s="35"/>
      <c r="C11707" s="35"/>
      <c r="D11707" s="35"/>
      <c r="E11707" s="35"/>
      <c r="F11707" s="35"/>
      <c r="G11707" s="35"/>
      <c r="H11707" s="21"/>
    </row>
    <row r="11708">
      <c r="A11708" s="243">
        <v>2.57101940385E11</v>
      </c>
      <c r="B11708" s="115" t="s">
        <v>14858</v>
      </c>
      <c r="C11708" s="115" t="s">
        <v>1777</v>
      </c>
      <c r="D11708" s="130">
        <v>45845.0</v>
      </c>
      <c r="E11708" s="115" t="s">
        <v>14859</v>
      </c>
      <c r="F11708" s="130">
        <v>45845.0</v>
      </c>
      <c r="G11708" s="115" t="s">
        <v>14408</v>
      </c>
      <c r="H11708" s="115" t="s">
        <v>9094</v>
      </c>
    </row>
    <row r="11709">
      <c r="A11709" s="235"/>
      <c r="B11709" s="14"/>
      <c r="C11709" s="115" t="s">
        <v>10</v>
      </c>
      <c r="D11709" s="130">
        <v>45849.0</v>
      </c>
      <c r="E11709" s="117" t="s">
        <v>5321</v>
      </c>
      <c r="F11709" s="130">
        <v>45849.0</v>
      </c>
      <c r="G11709" s="100">
        <v>6.289530266931E12</v>
      </c>
      <c r="H11709" s="14"/>
    </row>
    <row r="11710">
      <c r="A11710" s="287"/>
      <c r="B11710" s="35"/>
      <c r="C11710" s="35"/>
      <c r="D11710" s="35"/>
      <c r="E11710" s="35"/>
      <c r="F11710" s="35"/>
      <c r="G11710" s="35"/>
      <c r="H11710" s="21"/>
    </row>
    <row r="11711">
      <c r="A11711" s="243">
        <v>1.910919452E9</v>
      </c>
      <c r="B11711" s="115" t="s">
        <v>14860</v>
      </c>
      <c r="C11711" s="115" t="s">
        <v>6797</v>
      </c>
      <c r="D11711" s="130">
        <v>45847.0</v>
      </c>
      <c r="E11711" s="115" t="s">
        <v>14861</v>
      </c>
      <c r="F11711" s="130">
        <v>45848.0</v>
      </c>
      <c r="G11711" s="115" t="s">
        <v>7832</v>
      </c>
      <c r="H11711" s="115" t="s">
        <v>1666</v>
      </c>
    </row>
    <row r="11712">
      <c r="A11712" s="235"/>
      <c r="B11712" s="14"/>
      <c r="C11712" s="115" t="s">
        <v>10</v>
      </c>
      <c r="D11712" s="130">
        <v>45849.0</v>
      </c>
      <c r="E11712" s="117" t="s">
        <v>14862</v>
      </c>
      <c r="F11712" s="130">
        <v>45852.0</v>
      </c>
      <c r="G11712" s="115" t="s">
        <v>14863</v>
      </c>
      <c r="H11712" s="14"/>
    </row>
    <row r="11713">
      <c r="A11713" s="287"/>
      <c r="B11713" s="35"/>
      <c r="C11713" s="35"/>
      <c r="D11713" s="35"/>
      <c r="E11713" s="35"/>
      <c r="F11713" s="35"/>
      <c r="G11713" s="35"/>
      <c r="H11713" s="21"/>
    </row>
    <row r="11714">
      <c r="A11714" s="243">
        <v>2.211973593E9</v>
      </c>
      <c r="B11714" s="115" t="s">
        <v>14864</v>
      </c>
      <c r="C11714" s="115" t="s">
        <v>10</v>
      </c>
      <c r="D11714" s="130">
        <v>45847.0</v>
      </c>
      <c r="E11714" s="115" t="s">
        <v>5338</v>
      </c>
      <c r="F11714" s="130">
        <v>45848.0</v>
      </c>
      <c r="G11714" s="115" t="s">
        <v>4188</v>
      </c>
      <c r="H11714" s="115" t="s">
        <v>14865</v>
      </c>
    </row>
    <row r="11715">
      <c r="A11715" s="235"/>
      <c r="B11715" s="14"/>
      <c r="C11715" s="115" t="s">
        <v>10</v>
      </c>
      <c r="D11715" s="130">
        <v>45849.0</v>
      </c>
      <c r="E11715" s="117" t="s">
        <v>14866</v>
      </c>
      <c r="F11715" s="130">
        <v>45850.0</v>
      </c>
      <c r="G11715" s="115" t="s">
        <v>14867</v>
      </c>
      <c r="H11715" s="14"/>
    </row>
    <row r="11716">
      <c r="A11716" s="287"/>
      <c r="B11716" s="35"/>
      <c r="C11716" s="35"/>
      <c r="D11716" s="35"/>
      <c r="E11716" s="35"/>
      <c r="F11716" s="35"/>
      <c r="G11716" s="35"/>
      <c r="H11716" s="21"/>
    </row>
    <row r="11717">
      <c r="A11717" s="243">
        <v>2.5710942051E11</v>
      </c>
      <c r="B11717" s="115" t="s">
        <v>14868</v>
      </c>
      <c r="C11717" s="115" t="s">
        <v>1777</v>
      </c>
      <c r="D11717" s="14"/>
      <c r="E11717" s="14"/>
      <c r="F11717" s="14"/>
      <c r="G11717" s="14"/>
      <c r="H11717" s="115" t="s">
        <v>6270</v>
      </c>
    </row>
    <row r="11718">
      <c r="A11718" s="235"/>
      <c r="B11718" s="14"/>
      <c r="C11718" s="115" t="s">
        <v>1154</v>
      </c>
      <c r="D11718" s="130">
        <v>45849.0</v>
      </c>
      <c r="E11718" s="58"/>
      <c r="F11718" s="14"/>
      <c r="G11718" s="14"/>
      <c r="H11718" s="14"/>
    </row>
    <row r="11719">
      <c r="A11719" s="287"/>
      <c r="B11719" s="35"/>
      <c r="C11719" s="35"/>
      <c r="D11719" s="35"/>
      <c r="E11719" s="35"/>
      <c r="F11719" s="35"/>
      <c r="G11719" s="35"/>
      <c r="H11719" s="21"/>
    </row>
    <row r="11720">
      <c r="A11720" s="243">
        <v>2.411164918E9</v>
      </c>
      <c r="B11720" s="115" t="s">
        <v>14869</v>
      </c>
      <c r="C11720" s="115" t="s">
        <v>1618</v>
      </c>
      <c r="D11720" s="130">
        <v>45846.0</v>
      </c>
      <c r="E11720" s="115" t="s">
        <v>14870</v>
      </c>
      <c r="F11720" s="130">
        <v>45848.0</v>
      </c>
      <c r="G11720" s="115" t="s">
        <v>14871</v>
      </c>
      <c r="H11720" s="115" t="s">
        <v>14872</v>
      </c>
    </row>
    <row r="11721">
      <c r="A11721" s="235"/>
      <c r="B11721" s="14"/>
      <c r="C11721" s="115" t="s">
        <v>10</v>
      </c>
      <c r="D11721" s="130">
        <v>45849.0</v>
      </c>
      <c r="E11721" s="117" t="s">
        <v>14873</v>
      </c>
      <c r="F11721" s="130">
        <v>45850.0</v>
      </c>
      <c r="G11721" s="115" t="s">
        <v>14874</v>
      </c>
      <c r="H11721" s="14"/>
    </row>
    <row r="11722">
      <c r="A11722" s="287"/>
      <c r="B11722" s="35"/>
      <c r="C11722" s="35"/>
      <c r="D11722" s="35"/>
      <c r="E11722" s="35"/>
      <c r="F11722" s="35"/>
      <c r="G11722" s="35"/>
      <c r="H11722" s="21"/>
    </row>
    <row r="11723">
      <c r="A11723" s="243">
        <v>2.49102315E8</v>
      </c>
      <c r="B11723" s="115" t="s">
        <v>14875</v>
      </c>
      <c r="C11723" s="115" t="s">
        <v>1414</v>
      </c>
      <c r="D11723" s="130">
        <v>45847.0</v>
      </c>
      <c r="E11723" s="115" t="s">
        <v>14876</v>
      </c>
      <c r="F11723" s="130">
        <v>45847.0</v>
      </c>
      <c r="G11723" s="115" t="s">
        <v>14877</v>
      </c>
      <c r="H11723" s="115" t="s">
        <v>6270</v>
      </c>
    </row>
    <row r="11724">
      <c r="A11724" s="235"/>
      <c r="B11724" s="14"/>
      <c r="C11724" s="115" t="s">
        <v>10</v>
      </c>
      <c r="D11724" s="130">
        <v>45850.0</v>
      </c>
      <c r="E11724" s="117" t="s">
        <v>14878</v>
      </c>
      <c r="F11724" s="130">
        <v>45850.0</v>
      </c>
      <c r="G11724" s="115" t="s">
        <v>14879</v>
      </c>
      <c r="H11724" s="14"/>
    </row>
    <row r="11725">
      <c r="A11725" s="287"/>
      <c r="B11725" s="35"/>
      <c r="C11725" s="35"/>
      <c r="D11725" s="35"/>
      <c r="E11725" s="35"/>
      <c r="F11725" s="35"/>
      <c r="G11725" s="35"/>
      <c r="H11725" s="21"/>
    </row>
    <row r="11726">
      <c r="A11726" s="243">
        <v>2.57112048881E11</v>
      </c>
      <c r="B11726" s="115" t="s">
        <v>14880</v>
      </c>
      <c r="C11726" s="115" t="s">
        <v>1777</v>
      </c>
      <c r="D11726" s="130">
        <v>45849.0</v>
      </c>
      <c r="E11726" s="115" t="s">
        <v>14881</v>
      </c>
      <c r="F11726" s="130">
        <v>45849.0</v>
      </c>
      <c r="G11726" s="115" t="s">
        <v>14882</v>
      </c>
      <c r="H11726" s="115" t="s">
        <v>6270</v>
      </c>
    </row>
    <row r="11727">
      <c r="A11727" s="235"/>
      <c r="B11727" s="14"/>
      <c r="C11727" s="115" t="s">
        <v>10</v>
      </c>
      <c r="D11727" s="130">
        <v>45850.0</v>
      </c>
      <c r="E11727" s="117" t="s">
        <v>704</v>
      </c>
      <c r="F11727" s="130">
        <v>45851.0</v>
      </c>
      <c r="G11727" s="115" t="s">
        <v>14883</v>
      </c>
      <c r="H11727" s="14"/>
    </row>
    <row r="11728">
      <c r="A11728" s="287"/>
      <c r="B11728" s="35"/>
      <c r="C11728" s="35"/>
      <c r="D11728" s="35"/>
      <c r="E11728" s="35"/>
      <c r="F11728" s="35"/>
      <c r="G11728" s="35"/>
      <c r="H11728" s="21"/>
    </row>
    <row r="11729">
      <c r="A11729" s="243">
        <v>2.492397276E9</v>
      </c>
      <c r="B11729" s="115" t="s">
        <v>14884</v>
      </c>
      <c r="C11729" s="115" t="s">
        <v>1608</v>
      </c>
      <c r="D11729" s="130">
        <v>45849.0</v>
      </c>
      <c r="E11729" s="115" t="s">
        <v>14885</v>
      </c>
      <c r="F11729" s="130">
        <v>45849.0</v>
      </c>
      <c r="G11729" s="115" t="s">
        <v>14886</v>
      </c>
      <c r="H11729" s="115" t="s">
        <v>14865</v>
      </c>
    </row>
    <row r="11730">
      <c r="A11730" s="235"/>
      <c r="B11730" s="14"/>
      <c r="C11730" s="115" t="s">
        <v>1154</v>
      </c>
      <c r="D11730" s="130">
        <v>45850.0</v>
      </c>
      <c r="E11730" s="117" t="s">
        <v>14887</v>
      </c>
      <c r="F11730" s="130">
        <v>45852.0</v>
      </c>
      <c r="G11730" s="115" t="s">
        <v>14888</v>
      </c>
      <c r="H11730" s="14"/>
    </row>
    <row r="11731">
      <c r="A11731" s="287"/>
      <c r="B11731" s="35"/>
      <c r="C11731" s="35"/>
      <c r="D11731" s="35"/>
      <c r="E11731" s="35"/>
      <c r="F11731" s="35"/>
      <c r="G11731" s="35"/>
      <c r="H11731" s="21"/>
    </row>
    <row r="11732">
      <c r="A11732" s="243">
        <v>2.57100292787E11</v>
      </c>
      <c r="B11732" s="115" t="s">
        <v>14889</v>
      </c>
      <c r="C11732" s="115" t="s">
        <v>1777</v>
      </c>
      <c r="D11732" s="130">
        <v>45848.0</v>
      </c>
      <c r="E11732" s="115" t="s">
        <v>14890</v>
      </c>
      <c r="F11732" s="130">
        <v>45848.0</v>
      </c>
      <c r="G11732" s="115" t="s">
        <v>14891</v>
      </c>
      <c r="H11732" s="115" t="s">
        <v>6168</v>
      </c>
    </row>
    <row r="11733">
      <c r="A11733" s="235"/>
      <c r="B11733" s="14"/>
      <c r="C11733" s="115" t="s">
        <v>10</v>
      </c>
      <c r="D11733" s="130">
        <v>45850.0</v>
      </c>
      <c r="E11733" s="117" t="s">
        <v>14892</v>
      </c>
      <c r="F11733" s="130">
        <v>45851.0</v>
      </c>
      <c r="G11733" s="115" t="s">
        <v>14893</v>
      </c>
      <c r="H11733" s="14"/>
    </row>
    <row r="11734">
      <c r="A11734" s="287"/>
      <c r="B11734" s="35"/>
      <c r="C11734" s="35"/>
      <c r="D11734" s="35"/>
      <c r="E11734" s="35"/>
      <c r="F11734" s="35"/>
      <c r="G11734" s="35"/>
      <c r="H11734" s="21"/>
    </row>
    <row r="11735">
      <c r="A11735" s="243">
        <v>2.57100742603E11</v>
      </c>
      <c r="B11735" s="115" t="s">
        <v>14894</v>
      </c>
      <c r="C11735" s="115" t="s">
        <v>1777</v>
      </c>
      <c r="D11735" s="130">
        <v>45849.0</v>
      </c>
      <c r="E11735" s="115" t="s">
        <v>14895</v>
      </c>
      <c r="F11735" s="130">
        <v>45849.0</v>
      </c>
      <c r="G11735" s="115" t="s">
        <v>14896</v>
      </c>
      <c r="H11735" s="115" t="s">
        <v>9262</v>
      </c>
    </row>
    <row r="11736">
      <c r="A11736" s="235"/>
      <c r="B11736" s="14"/>
      <c r="C11736" s="115" t="s">
        <v>10</v>
      </c>
      <c r="D11736" s="130">
        <v>45850.0</v>
      </c>
      <c r="E11736" s="117" t="s">
        <v>12824</v>
      </c>
      <c r="F11736" s="130">
        <v>45851.0</v>
      </c>
      <c r="G11736" s="115" t="s">
        <v>14897</v>
      </c>
      <c r="H11736" s="14"/>
    </row>
    <row r="11737">
      <c r="A11737" s="287"/>
      <c r="B11737" s="35"/>
      <c r="C11737" s="35"/>
      <c r="D11737" s="35"/>
      <c r="E11737" s="35"/>
      <c r="F11737" s="35"/>
      <c r="G11737" s="35"/>
      <c r="H11737" s="21"/>
    </row>
    <row r="11738">
      <c r="A11738" s="243">
        <v>2.171744609E9</v>
      </c>
      <c r="B11738" s="115" t="s">
        <v>14898</v>
      </c>
      <c r="C11738" s="115" t="s">
        <v>10</v>
      </c>
      <c r="D11738" s="130">
        <v>45848.0</v>
      </c>
      <c r="E11738" s="14"/>
      <c r="F11738" s="14"/>
      <c r="G11738" s="14"/>
      <c r="H11738" s="115" t="s">
        <v>6254</v>
      </c>
    </row>
    <row r="11739">
      <c r="A11739" s="235"/>
      <c r="B11739" s="14"/>
      <c r="C11739" s="115" t="s">
        <v>1154</v>
      </c>
      <c r="D11739" s="130">
        <v>45850.0</v>
      </c>
      <c r="E11739" s="58"/>
      <c r="F11739" s="14"/>
      <c r="G11739" s="14"/>
      <c r="H11739" s="14"/>
    </row>
    <row r="11740">
      <c r="A11740" s="287"/>
      <c r="B11740" s="35"/>
      <c r="C11740" s="35"/>
      <c r="D11740" s="35"/>
      <c r="E11740" s="35"/>
      <c r="F11740" s="35"/>
      <c r="G11740" s="35"/>
      <c r="H11740" s="21"/>
    </row>
    <row r="11741">
      <c r="A11741" s="243">
        <v>2.57102678958E11</v>
      </c>
      <c r="B11741" s="115" t="s">
        <v>14899</v>
      </c>
      <c r="C11741" s="115" t="s">
        <v>1777</v>
      </c>
      <c r="D11741" s="130">
        <v>45848.0</v>
      </c>
      <c r="E11741" s="115" t="s">
        <v>14900</v>
      </c>
      <c r="F11741" s="130">
        <v>45848.0</v>
      </c>
      <c r="G11741" s="115" t="s">
        <v>14901</v>
      </c>
      <c r="H11741" s="115" t="s">
        <v>14823</v>
      </c>
    </row>
    <row r="11742">
      <c r="A11742" s="235"/>
      <c r="B11742" s="14"/>
      <c r="C11742" s="115" t="s">
        <v>1618</v>
      </c>
      <c r="D11742" s="130">
        <v>45850.0</v>
      </c>
      <c r="E11742" s="117" t="s">
        <v>14902</v>
      </c>
      <c r="F11742" s="130">
        <v>45851.0</v>
      </c>
      <c r="G11742" s="115" t="s">
        <v>14903</v>
      </c>
      <c r="H11742" s="14"/>
    </row>
    <row r="11743">
      <c r="A11743" s="287"/>
      <c r="B11743" s="35"/>
      <c r="C11743" s="35"/>
      <c r="D11743" s="35"/>
      <c r="E11743" s="35"/>
      <c r="F11743" s="35"/>
      <c r="G11743" s="35"/>
      <c r="H11743" s="21"/>
    </row>
    <row r="11744">
      <c r="A11744" s="243">
        <v>2.252322928E9</v>
      </c>
      <c r="B11744" s="115" t="s">
        <v>14904</v>
      </c>
      <c r="C11744" s="115" t="s">
        <v>2779</v>
      </c>
      <c r="D11744" s="130">
        <v>45849.0</v>
      </c>
      <c r="E11744" s="115" t="s">
        <v>14905</v>
      </c>
      <c r="F11744" s="130">
        <v>45849.0</v>
      </c>
      <c r="G11744" s="115" t="s">
        <v>14854</v>
      </c>
      <c r="H11744" s="115" t="s">
        <v>11577</v>
      </c>
    </row>
    <row r="11745">
      <c r="A11745" s="235"/>
      <c r="B11745" s="14"/>
      <c r="C11745" s="115" t="s">
        <v>10</v>
      </c>
      <c r="D11745" s="130">
        <v>45851.0</v>
      </c>
      <c r="E11745" s="117" t="s">
        <v>14906</v>
      </c>
      <c r="F11745" s="130">
        <v>45851.0</v>
      </c>
      <c r="G11745" s="115" t="s">
        <v>14854</v>
      </c>
      <c r="H11745" s="14"/>
    </row>
    <row r="11746">
      <c r="A11746" s="287"/>
      <c r="B11746" s="35"/>
      <c r="C11746" s="35"/>
      <c r="D11746" s="35"/>
      <c r="E11746" s="35"/>
      <c r="F11746" s="35"/>
      <c r="G11746" s="35"/>
      <c r="H11746" s="21"/>
    </row>
    <row r="11747">
      <c r="A11747" s="243">
        <v>2.57129234499E11</v>
      </c>
      <c r="B11747" s="115" t="s">
        <v>14907</v>
      </c>
      <c r="C11747" s="115" t="s">
        <v>1777</v>
      </c>
      <c r="D11747" s="130">
        <v>45851.0</v>
      </c>
      <c r="E11747" s="115" t="s">
        <v>14908</v>
      </c>
      <c r="F11747" s="130">
        <v>45851.0</v>
      </c>
      <c r="G11747" s="115" t="s">
        <v>14641</v>
      </c>
      <c r="H11747" s="115" t="s">
        <v>11577</v>
      </c>
    </row>
    <row r="11748">
      <c r="A11748" s="235"/>
      <c r="B11748" s="14"/>
      <c r="C11748" s="115" t="s">
        <v>1154</v>
      </c>
      <c r="D11748" s="130">
        <v>45851.0</v>
      </c>
      <c r="E11748" s="117" t="s">
        <v>772</v>
      </c>
      <c r="F11748" s="130">
        <v>45854.0</v>
      </c>
      <c r="G11748" s="115" t="s">
        <v>13767</v>
      </c>
      <c r="H11748" s="14"/>
    </row>
    <row r="11749">
      <c r="A11749" s="287"/>
      <c r="B11749" s="35"/>
      <c r="C11749" s="35"/>
      <c r="D11749" s="35"/>
      <c r="E11749" s="35"/>
      <c r="F11749" s="35"/>
      <c r="G11749" s="35"/>
      <c r="H11749" s="21"/>
    </row>
    <row r="11750">
      <c r="A11750" s="243">
        <v>2.49102315E8</v>
      </c>
      <c r="B11750" s="115" t="s">
        <v>14875</v>
      </c>
      <c r="C11750" s="115" t="s">
        <v>10</v>
      </c>
      <c r="D11750" s="130">
        <v>45850.0</v>
      </c>
      <c r="E11750" s="115" t="s">
        <v>14878</v>
      </c>
      <c r="F11750" s="130">
        <v>45850.0</v>
      </c>
      <c r="G11750" s="115" t="s">
        <v>14909</v>
      </c>
      <c r="H11750" s="115" t="s">
        <v>7721</v>
      </c>
    </row>
    <row r="11751">
      <c r="A11751" s="235"/>
      <c r="B11751" s="14"/>
      <c r="C11751" s="115" t="s">
        <v>10</v>
      </c>
      <c r="D11751" s="130">
        <v>45851.0</v>
      </c>
      <c r="E11751" s="115" t="s">
        <v>14910</v>
      </c>
      <c r="F11751" s="130">
        <v>45853.0</v>
      </c>
      <c r="G11751" s="115" t="s">
        <v>14911</v>
      </c>
      <c r="H11751" s="14"/>
    </row>
    <row r="11752">
      <c r="A11752" s="287"/>
      <c r="B11752" s="35"/>
      <c r="C11752" s="35"/>
      <c r="D11752" s="35"/>
      <c r="E11752" s="35"/>
      <c r="F11752" s="35"/>
      <c r="G11752" s="35"/>
      <c r="H11752" s="21"/>
    </row>
    <row r="11753">
      <c r="A11753" s="243">
        <v>2.462604892E9</v>
      </c>
      <c r="B11753" s="115" t="s">
        <v>14912</v>
      </c>
      <c r="C11753" s="115" t="s">
        <v>10</v>
      </c>
      <c r="D11753" s="130">
        <v>45850.0</v>
      </c>
      <c r="E11753" s="115" t="s">
        <v>14913</v>
      </c>
      <c r="F11753" s="130">
        <v>45850.0</v>
      </c>
      <c r="G11753" s="115" t="s">
        <v>14841</v>
      </c>
      <c r="H11753" s="115" t="s">
        <v>6270</v>
      </c>
    </row>
    <row r="11754">
      <c r="A11754" s="235"/>
      <c r="B11754" s="14"/>
      <c r="C11754" s="115" t="s">
        <v>10</v>
      </c>
      <c r="D11754" s="130">
        <v>45851.0</v>
      </c>
      <c r="E11754" s="115" t="s">
        <v>10095</v>
      </c>
      <c r="F11754" s="130">
        <v>45852.0</v>
      </c>
      <c r="G11754" s="115" t="s">
        <v>14914</v>
      </c>
      <c r="H11754" s="14"/>
    </row>
    <row r="11755">
      <c r="A11755" s="287"/>
      <c r="B11755" s="35"/>
      <c r="C11755" s="35"/>
      <c r="D11755" s="35"/>
      <c r="E11755" s="35"/>
      <c r="F11755" s="35"/>
      <c r="G11755" s="35"/>
      <c r="H11755" s="21"/>
    </row>
    <row r="11756">
      <c r="A11756" s="243">
        <v>2.57120436725E11</v>
      </c>
      <c r="B11756" s="115" t="s">
        <v>14915</v>
      </c>
      <c r="C11756" s="115" t="s">
        <v>10</v>
      </c>
      <c r="D11756" s="130">
        <v>45850.0</v>
      </c>
      <c r="E11756" s="115" t="s">
        <v>14916</v>
      </c>
      <c r="F11756" s="130">
        <v>45850.0</v>
      </c>
      <c r="G11756" s="115" t="s">
        <v>14917</v>
      </c>
      <c r="H11756" s="115" t="s">
        <v>11268</v>
      </c>
    </row>
    <row r="11757">
      <c r="A11757" s="235"/>
      <c r="B11757" s="14"/>
      <c r="C11757" s="115" t="s">
        <v>10</v>
      </c>
      <c r="D11757" s="130">
        <v>45851.0</v>
      </c>
      <c r="E11757" s="115" t="s">
        <v>14918</v>
      </c>
      <c r="F11757" s="130">
        <v>45852.0</v>
      </c>
      <c r="G11757" s="115" t="s">
        <v>14919</v>
      </c>
      <c r="H11757" s="14"/>
    </row>
    <row r="11758">
      <c r="A11758" s="287"/>
      <c r="B11758" s="35"/>
      <c r="C11758" s="35"/>
      <c r="D11758" s="35"/>
      <c r="E11758" s="35"/>
      <c r="F11758" s="35"/>
      <c r="G11758" s="35"/>
      <c r="H11758" s="21"/>
    </row>
    <row r="11759">
      <c r="A11759" s="243">
        <v>2.54192922148E11</v>
      </c>
      <c r="B11759" s="115" t="s">
        <v>14920</v>
      </c>
      <c r="C11759" s="115" t="s">
        <v>10</v>
      </c>
      <c r="D11759" s="130">
        <v>45849.0</v>
      </c>
      <c r="E11759" s="115" t="s">
        <v>857</v>
      </c>
      <c r="F11759" s="130">
        <v>45851.0</v>
      </c>
      <c r="G11759" s="115" t="s">
        <v>14921</v>
      </c>
      <c r="H11759" s="115" t="s">
        <v>14922</v>
      </c>
    </row>
    <row r="11760">
      <c r="A11760" s="373" t="s">
        <v>14923</v>
      </c>
      <c r="B11760" s="14"/>
      <c r="C11760" s="115" t="s">
        <v>10</v>
      </c>
      <c r="D11760" s="130">
        <v>45852.0</v>
      </c>
      <c r="E11760" s="117" t="s">
        <v>7798</v>
      </c>
      <c r="F11760" s="130">
        <v>45853.0</v>
      </c>
      <c r="G11760" s="115" t="s">
        <v>9226</v>
      </c>
      <c r="H11760" s="115" t="s">
        <v>14922</v>
      </c>
    </row>
    <row r="11761">
      <c r="A11761" s="287"/>
      <c r="B11761" s="35"/>
      <c r="C11761" s="35"/>
      <c r="D11761" s="35"/>
      <c r="E11761" s="35"/>
      <c r="F11761" s="35"/>
      <c r="G11761" s="35"/>
      <c r="H11761" s="21"/>
    </row>
    <row r="11762">
      <c r="A11762" s="243">
        <v>2.57122947997E11</v>
      </c>
      <c r="B11762" s="115" t="s">
        <v>14924</v>
      </c>
      <c r="C11762" s="115" t="s">
        <v>1777</v>
      </c>
      <c r="D11762" s="130">
        <v>45851.0</v>
      </c>
      <c r="E11762" s="115" t="s">
        <v>14925</v>
      </c>
      <c r="F11762" s="130">
        <v>45851.0</v>
      </c>
      <c r="G11762" s="115" t="s">
        <v>14236</v>
      </c>
      <c r="H11762" s="115" t="s">
        <v>11214</v>
      </c>
    </row>
    <row r="11763">
      <c r="A11763" s="235"/>
      <c r="B11763" s="14"/>
      <c r="C11763" s="115" t="s">
        <v>1154</v>
      </c>
      <c r="D11763" s="130">
        <v>45852.0</v>
      </c>
      <c r="E11763" s="117" t="s">
        <v>14926</v>
      </c>
      <c r="F11763" s="130">
        <v>45853.0</v>
      </c>
      <c r="G11763" s="115" t="s">
        <v>14927</v>
      </c>
      <c r="H11763" s="115" t="s">
        <v>11214</v>
      </c>
    </row>
    <row r="11764">
      <c r="A11764" s="287"/>
      <c r="B11764" s="35"/>
      <c r="C11764" s="35"/>
      <c r="D11764" s="35"/>
      <c r="E11764" s="35"/>
      <c r="F11764" s="35"/>
      <c r="G11764" s="35"/>
      <c r="H11764" s="21"/>
    </row>
    <row r="11765">
      <c r="A11765" s="243">
        <v>2.57120880382E11</v>
      </c>
      <c r="B11765" s="115" t="s">
        <v>14928</v>
      </c>
      <c r="C11765" s="115" t="s">
        <v>1777</v>
      </c>
      <c r="D11765" s="130">
        <v>45851.0</v>
      </c>
      <c r="E11765" s="115" t="s">
        <v>14929</v>
      </c>
      <c r="F11765" s="130">
        <v>45851.0</v>
      </c>
      <c r="G11765" s="115" t="s">
        <v>14236</v>
      </c>
      <c r="H11765" s="115" t="s">
        <v>11214</v>
      </c>
    </row>
    <row r="11766">
      <c r="A11766" s="235"/>
      <c r="B11766" s="14"/>
      <c r="C11766" s="115" t="s">
        <v>10</v>
      </c>
      <c r="D11766" s="130">
        <v>45852.0</v>
      </c>
      <c r="E11766" s="117" t="s">
        <v>14930</v>
      </c>
      <c r="F11766" s="130">
        <v>45854.0</v>
      </c>
      <c r="G11766" s="115" t="s">
        <v>14236</v>
      </c>
      <c r="H11766" s="115" t="s">
        <v>11214</v>
      </c>
    </row>
    <row r="11767">
      <c r="A11767" s="287"/>
      <c r="B11767" s="35"/>
      <c r="C11767" s="35"/>
      <c r="D11767" s="35"/>
      <c r="E11767" s="35"/>
      <c r="F11767" s="35"/>
      <c r="G11767" s="35"/>
      <c r="H11767" s="21"/>
    </row>
    <row r="11768">
      <c r="A11768" s="243">
        <v>2.2112675258E10</v>
      </c>
      <c r="B11768" s="115" t="s">
        <v>14931</v>
      </c>
      <c r="C11768" s="115" t="s">
        <v>1154</v>
      </c>
      <c r="D11768" s="130">
        <v>45846.0</v>
      </c>
      <c r="E11768" s="115" t="s">
        <v>285</v>
      </c>
      <c r="F11768" s="130">
        <v>45851.0</v>
      </c>
      <c r="G11768" s="115" t="s">
        <v>12457</v>
      </c>
      <c r="H11768" s="115" t="s">
        <v>5999</v>
      </c>
    </row>
    <row r="11769">
      <c r="A11769" s="235"/>
      <c r="B11769" s="14"/>
      <c r="C11769" s="115" t="s">
        <v>1154</v>
      </c>
      <c r="D11769" s="130">
        <v>45852.0</v>
      </c>
      <c r="E11769" s="117" t="s">
        <v>14932</v>
      </c>
      <c r="F11769" s="130">
        <v>45853.0</v>
      </c>
      <c r="G11769" s="115" t="s">
        <v>14933</v>
      </c>
      <c r="H11769" s="115" t="s">
        <v>5999</v>
      </c>
    </row>
    <row r="11770">
      <c r="A11770" s="287"/>
      <c r="B11770" s="35"/>
      <c r="C11770" s="35"/>
      <c r="D11770" s="35"/>
      <c r="E11770" s="35"/>
      <c r="F11770" s="35"/>
      <c r="G11770" s="35"/>
      <c r="H11770" s="21"/>
    </row>
    <row r="11771">
      <c r="A11771" s="243">
        <v>2.4484612E8</v>
      </c>
      <c r="B11771" s="115" t="s">
        <v>14934</v>
      </c>
      <c r="C11771" s="115" t="s">
        <v>10</v>
      </c>
      <c r="D11771" s="130">
        <v>45847.0</v>
      </c>
      <c r="E11771" s="115" t="s">
        <v>14935</v>
      </c>
      <c r="F11771" s="130">
        <v>45848.0</v>
      </c>
      <c r="G11771" s="100" t="s">
        <v>14936</v>
      </c>
      <c r="H11771" s="115" t="s">
        <v>9813</v>
      </c>
    </row>
    <row r="11772">
      <c r="A11772" s="235"/>
      <c r="B11772" s="14"/>
      <c r="C11772" s="115" t="s">
        <v>631</v>
      </c>
      <c r="D11772" s="130">
        <v>45852.0</v>
      </c>
      <c r="E11772" s="117" t="s">
        <v>14937</v>
      </c>
      <c r="F11772" s="130">
        <v>45854.0</v>
      </c>
      <c r="G11772" s="115" t="s">
        <v>14938</v>
      </c>
      <c r="H11772" s="115" t="s">
        <v>9813</v>
      </c>
    </row>
    <row r="11773">
      <c r="A11773" s="287"/>
      <c r="B11773" s="35"/>
      <c r="C11773" s="35"/>
      <c r="D11773" s="35"/>
      <c r="E11773" s="35"/>
      <c r="F11773" s="35"/>
      <c r="G11773" s="35"/>
      <c r="H11773" s="21"/>
    </row>
    <row r="11774">
      <c r="A11774" s="243">
        <v>2.410458837E9</v>
      </c>
      <c r="B11774" s="115" t="s">
        <v>14939</v>
      </c>
      <c r="C11774" s="115" t="s">
        <v>10</v>
      </c>
      <c r="D11774" s="130">
        <v>45850.0</v>
      </c>
      <c r="E11774" s="115" t="s">
        <v>14940</v>
      </c>
      <c r="F11774" s="130">
        <v>45851.0</v>
      </c>
      <c r="G11774" s="115" t="s">
        <v>14941</v>
      </c>
      <c r="H11774" s="115" t="s">
        <v>5999</v>
      </c>
    </row>
    <row r="11775">
      <c r="A11775" s="235"/>
      <c r="B11775" s="14"/>
      <c r="C11775" s="115" t="s">
        <v>1154</v>
      </c>
      <c r="D11775" s="130">
        <v>45852.0</v>
      </c>
      <c r="E11775" s="117" t="s">
        <v>10742</v>
      </c>
      <c r="F11775" s="130">
        <v>45853.0</v>
      </c>
      <c r="G11775" s="115" t="s">
        <v>8407</v>
      </c>
      <c r="H11775" s="115" t="s">
        <v>5999</v>
      </c>
    </row>
    <row r="11776">
      <c r="A11776" s="287"/>
      <c r="B11776" s="35"/>
      <c r="C11776" s="35"/>
      <c r="D11776" s="35"/>
      <c r="E11776" s="35"/>
      <c r="F11776" s="35"/>
      <c r="G11776" s="35"/>
      <c r="H11776" s="21"/>
    </row>
    <row r="11777">
      <c r="A11777" s="243">
        <v>2.33322657E8</v>
      </c>
      <c r="B11777" s="115" t="s">
        <v>14942</v>
      </c>
      <c r="C11777" s="115" t="s">
        <v>10</v>
      </c>
      <c r="D11777" s="130">
        <v>45850.0</v>
      </c>
      <c r="E11777" s="115" t="s">
        <v>14943</v>
      </c>
      <c r="F11777" s="130">
        <v>45851.0</v>
      </c>
      <c r="G11777" s="115" t="s">
        <v>14944</v>
      </c>
      <c r="H11777" s="115" t="s">
        <v>14945</v>
      </c>
    </row>
    <row r="11778">
      <c r="A11778" s="235"/>
      <c r="B11778" s="14"/>
      <c r="C11778" s="115" t="s">
        <v>10</v>
      </c>
      <c r="D11778" s="130">
        <v>45852.0</v>
      </c>
      <c r="E11778" s="117" t="s">
        <v>14946</v>
      </c>
      <c r="F11778" s="130">
        <v>45854.0</v>
      </c>
      <c r="G11778" s="115" t="s">
        <v>10752</v>
      </c>
      <c r="H11778" s="115" t="s">
        <v>14945</v>
      </c>
    </row>
    <row r="11779">
      <c r="A11779" s="287"/>
      <c r="B11779" s="35"/>
      <c r="C11779" s="35"/>
      <c r="D11779" s="35"/>
      <c r="E11779" s="35"/>
      <c r="F11779" s="35"/>
      <c r="G11779" s="35"/>
      <c r="H11779" s="21"/>
    </row>
    <row r="11780">
      <c r="A11780" s="243">
        <v>2.42617429E8</v>
      </c>
      <c r="B11780" s="115" t="s">
        <v>14947</v>
      </c>
      <c r="C11780" s="115" t="s">
        <v>10</v>
      </c>
      <c r="D11780" s="130">
        <v>45842.0</v>
      </c>
      <c r="E11780" s="115" t="s">
        <v>14948</v>
      </c>
      <c r="F11780" s="130">
        <v>45845.0</v>
      </c>
      <c r="G11780" s="100">
        <v>8.5183285207E10</v>
      </c>
      <c r="H11780" s="115" t="s">
        <v>8403</v>
      </c>
    </row>
    <row r="11781">
      <c r="A11781" s="235"/>
      <c r="B11781" s="14"/>
      <c r="C11781" s="115" t="s">
        <v>10</v>
      </c>
      <c r="D11781" s="130">
        <v>45852.0</v>
      </c>
      <c r="E11781" s="117" t="s">
        <v>14949</v>
      </c>
      <c r="F11781" s="130">
        <v>45855.0</v>
      </c>
      <c r="G11781" s="100">
        <v>8.389567068E10</v>
      </c>
      <c r="H11781" s="115" t="s">
        <v>8403</v>
      </c>
    </row>
    <row r="11782">
      <c r="A11782" s="287"/>
      <c r="B11782" s="35"/>
      <c r="C11782" s="35"/>
      <c r="D11782" s="35"/>
      <c r="E11782" s="35"/>
      <c r="F11782" s="35"/>
      <c r="G11782" s="35"/>
      <c r="H11782" s="21"/>
    </row>
    <row r="11783">
      <c r="A11783" s="243">
        <v>2.52201768593E11</v>
      </c>
      <c r="B11783" s="243" t="s">
        <v>14950</v>
      </c>
      <c r="C11783" s="115" t="s">
        <v>6797</v>
      </c>
      <c r="D11783" s="130">
        <v>45839.0</v>
      </c>
      <c r="E11783" s="115" t="s">
        <v>14951</v>
      </c>
      <c r="F11783" s="130">
        <v>45840.0</v>
      </c>
      <c r="G11783" s="115" t="s">
        <v>14832</v>
      </c>
      <c r="H11783" s="115" t="s">
        <v>8481</v>
      </c>
    </row>
    <row r="11784">
      <c r="A11784" s="235"/>
      <c r="B11784" s="14"/>
      <c r="C11784" s="115" t="s">
        <v>10</v>
      </c>
      <c r="D11784" s="130">
        <v>45852.0</v>
      </c>
      <c r="E11784" s="117" t="s">
        <v>14952</v>
      </c>
      <c r="F11784" s="130">
        <v>45853.0</v>
      </c>
      <c r="G11784" s="115" t="s">
        <v>14953</v>
      </c>
      <c r="H11784" s="115" t="s">
        <v>8481</v>
      </c>
    </row>
    <row r="11785">
      <c r="A11785" s="287"/>
      <c r="B11785" s="35"/>
      <c r="C11785" s="35"/>
      <c r="D11785" s="35"/>
      <c r="E11785" s="35"/>
      <c r="F11785" s="35"/>
      <c r="G11785" s="35"/>
      <c r="H11785" s="21"/>
    </row>
    <row r="11786">
      <c r="A11786" s="243">
        <v>2.2111685196E10</v>
      </c>
      <c r="B11786" s="115" t="s">
        <v>14954</v>
      </c>
      <c r="C11786" s="115" t="s">
        <v>10</v>
      </c>
      <c r="D11786" s="130">
        <v>45849.0</v>
      </c>
      <c r="E11786" s="115" t="s">
        <v>14955</v>
      </c>
      <c r="F11786" s="130">
        <v>45851.0</v>
      </c>
      <c r="G11786" s="115" t="s">
        <v>14956</v>
      </c>
      <c r="H11786" s="115" t="s">
        <v>13370</v>
      </c>
    </row>
    <row r="11787">
      <c r="A11787" s="235"/>
      <c r="B11787" s="14"/>
      <c r="C11787" s="115" t="s">
        <v>6797</v>
      </c>
      <c r="D11787" s="130">
        <v>45852.0</v>
      </c>
      <c r="E11787" s="117" t="s">
        <v>14957</v>
      </c>
      <c r="F11787" s="130">
        <v>45852.0</v>
      </c>
      <c r="G11787" s="115" t="s">
        <v>14956</v>
      </c>
      <c r="H11787" s="115" t="s">
        <v>13370</v>
      </c>
    </row>
    <row r="11788">
      <c r="A11788" s="287"/>
      <c r="B11788" s="35"/>
      <c r="C11788" s="35"/>
      <c r="D11788" s="35"/>
      <c r="E11788" s="35"/>
      <c r="F11788" s="35"/>
      <c r="G11788" s="35"/>
      <c r="H11788" s="21"/>
    </row>
    <row r="11789">
      <c r="A11789" s="115">
        <v>2.57135254308E11</v>
      </c>
      <c r="B11789" s="115" t="s">
        <v>14958</v>
      </c>
      <c r="C11789" s="115" t="s">
        <v>1777</v>
      </c>
      <c r="D11789" s="130">
        <v>45852.0</v>
      </c>
      <c r="E11789" s="115" t="s">
        <v>14959</v>
      </c>
      <c r="F11789" s="130">
        <v>45852.0</v>
      </c>
      <c r="G11789" s="100">
        <v>8.5183285207E10</v>
      </c>
      <c r="H11789" s="115" t="s">
        <v>8403</v>
      </c>
    </row>
    <row r="11790">
      <c r="A11790" s="235"/>
      <c r="B11790" s="14"/>
      <c r="C11790" s="115" t="s">
        <v>10</v>
      </c>
      <c r="D11790" s="130">
        <v>45853.0</v>
      </c>
      <c r="E11790" s="117" t="s">
        <v>14960</v>
      </c>
      <c r="F11790" s="130">
        <v>45853.0</v>
      </c>
      <c r="G11790" s="115" t="s">
        <v>14961</v>
      </c>
      <c r="H11790" s="115" t="s">
        <v>8403</v>
      </c>
    </row>
    <row r="11791">
      <c r="A11791" s="287"/>
      <c r="B11791" s="35"/>
      <c r="C11791" s="35"/>
      <c r="D11791" s="35"/>
      <c r="E11791" s="35"/>
      <c r="F11791" s="35"/>
      <c r="G11791" s="35"/>
      <c r="H11791" s="21"/>
    </row>
    <row r="11792">
      <c r="A11792" s="243">
        <v>2.57140978492E11</v>
      </c>
      <c r="B11792" s="243" t="s">
        <v>8319</v>
      </c>
      <c r="C11792" s="115" t="s">
        <v>1777</v>
      </c>
      <c r="D11792" s="130">
        <v>45852.0</v>
      </c>
      <c r="E11792" s="115" t="s">
        <v>14962</v>
      </c>
      <c r="F11792" s="130">
        <v>45852.0</v>
      </c>
      <c r="G11792" s="100" t="s">
        <v>14963</v>
      </c>
      <c r="H11792" s="115" t="s">
        <v>9972</v>
      </c>
    </row>
    <row r="11793">
      <c r="A11793" s="235"/>
      <c r="B11793" s="14"/>
      <c r="C11793" s="115" t="s">
        <v>10</v>
      </c>
      <c r="D11793" s="130">
        <v>45853.0</v>
      </c>
      <c r="E11793" s="117" t="s">
        <v>14964</v>
      </c>
      <c r="F11793" s="130">
        <v>45854.0</v>
      </c>
      <c r="G11793" s="115" t="s">
        <v>14965</v>
      </c>
      <c r="H11793" s="115" t="s">
        <v>9972</v>
      </c>
    </row>
    <row r="11794">
      <c r="A11794" s="287"/>
      <c r="B11794" s="35"/>
      <c r="C11794" s="35"/>
      <c r="D11794" s="35"/>
      <c r="E11794" s="35"/>
      <c r="F11794" s="35"/>
      <c r="G11794" s="35"/>
      <c r="H11794" s="21"/>
    </row>
    <row r="11795">
      <c r="A11795" s="243">
        <v>2.57142907756E11</v>
      </c>
      <c r="B11795" s="243" t="s">
        <v>14966</v>
      </c>
      <c r="C11795" s="115" t="s">
        <v>1777</v>
      </c>
      <c r="D11795" s="130">
        <v>45852.0</v>
      </c>
      <c r="E11795" s="115" t="s">
        <v>14967</v>
      </c>
      <c r="F11795" s="130">
        <v>45852.0</v>
      </c>
      <c r="G11795" s="100" t="s">
        <v>14968</v>
      </c>
      <c r="H11795" s="115" t="s">
        <v>9878</v>
      </c>
    </row>
    <row r="11796">
      <c r="A11796" s="235"/>
      <c r="B11796" s="14"/>
      <c r="C11796" s="115" t="s">
        <v>1879</v>
      </c>
      <c r="D11796" s="130">
        <v>45853.0</v>
      </c>
      <c r="E11796" s="117" t="s">
        <v>5387</v>
      </c>
      <c r="F11796" s="130">
        <v>45854.0</v>
      </c>
      <c r="G11796" s="115" t="s">
        <v>14275</v>
      </c>
      <c r="H11796" s="115" t="s">
        <v>9878</v>
      </c>
    </row>
    <row r="11797">
      <c r="A11797" s="287"/>
      <c r="B11797" s="35"/>
      <c r="C11797" s="35"/>
      <c r="D11797" s="35"/>
      <c r="E11797" s="35"/>
      <c r="F11797" s="35"/>
      <c r="G11797" s="35"/>
      <c r="H11797" s="21"/>
    </row>
    <row r="11798">
      <c r="A11798" s="243">
        <v>2.55302029953E11</v>
      </c>
      <c r="B11798" s="115" t="s">
        <v>14969</v>
      </c>
      <c r="C11798" s="115" t="s">
        <v>857</v>
      </c>
      <c r="D11798" s="130">
        <v>45852.0</v>
      </c>
      <c r="E11798" s="115" t="s">
        <v>5219</v>
      </c>
      <c r="F11798" s="130">
        <v>45852.0</v>
      </c>
      <c r="G11798" s="115" t="s">
        <v>14970</v>
      </c>
      <c r="H11798" s="115" t="s">
        <v>5689</v>
      </c>
    </row>
    <row r="11799">
      <c r="A11799" s="235"/>
      <c r="B11799" s="14"/>
      <c r="C11799" s="115" t="s">
        <v>10</v>
      </c>
      <c r="D11799" s="130">
        <v>45853.0</v>
      </c>
      <c r="E11799" s="117" t="s">
        <v>567</v>
      </c>
      <c r="F11799" s="130">
        <v>45854.0</v>
      </c>
      <c r="G11799" s="115" t="s">
        <v>12357</v>
      </c>
      <c r="H11799" s="115" t="s">
        <v>5689</v>
      </c>
    </row>
    <row r="11800">
      <c r="A11800" s="287"/>
      <c r="B11800" s="35"/>
      <c r="C11800" s="35"/>
      <c r="D11800" s="35"/>
      <c r="E11800" s="35"/>
      <c r="F11800" s="35"/>
      <c r="G11800" s="35"/>
      <c r="H11800" s="21"/>
    </row>
    <row r="11801">
      <c r="A11801" s="243">
        <v>2.54220006781E11</v>
      </c>
      <c r="B11801" s="243" t="s">
        <v>14971</v>
      </c>
      <c r="C11801" s="115" t="s">
        <v>631</v>
      </c>
      <c r="D11801" s="130">
        <v>45852.0</v>
      </c>
      <c r="E11801" s="117" t="s">
        <v>14972</v>
      </c>
      <c r="F11801" s="130">
        <v>45853.0</v>
      </c>
      <c r="G11801" s="115" t="s">
        <v>14973</v>
      </c>
      <c r="H11801" s="115" t="s">
        <v>5689</v>
      </c>
    </row>
    <row r="11802">
      <c r="A11802" s="235"/>
      <c r="B11802" s="14"/>
      <c r="C11802" s="115" t="s">
        <v>1879</v>
      </c>
      <c r="D11802" s="130">
        <v>45853.0</v>
      </c>
      <c r="E11802" s="117" t="s">
        <v>14974</v>
      </c>
      <c r="F11802" s="130">
        <v>45854.0</v>
      </c>
      <c r="G11802" s="115" t="s">
        <v>14973</v>
      </c>
      <c r="H11802" s="115" t="s">
        <v>5689</v>
      </c>
    </row>
    <row r="11803">
      <c r="A11803" s="287"/>
      <c r="B11803" s="35"/>
      <c r="C11803" s="35"/>
      <c r="D11803" s="35"/>
      <c r="E11803" s="35"/>
      <c r="F11803" s="35"/>
      <c r="G11803" s="35"/>
      <c r="H11803" s="21"/>
    </row>
    <row r="11804">
      <c r="A11804" s="243">
        <v>2.491169312E9</v>
      </c>
      <c r="B11804" s="243" t="s">
        <v>14975</v>
      </c>
      <c r="C11804" s="115" t="s">
        <v>1154</v>
      </c>
      <c r="D11804" s="130">
        <v>45851.0</v>
      </c>
      <c r="E11804" s="115" t="s">
        <v>12391</v>
      </c>
      <c r="F11804" s="130">
        <v>45852.0</v>
      </c>
      <c r="G11804" s="100" t="s">
        <v>14976</v>
      </c>
      <c r="H11804" s="115" t="s">
        <v>9962</v>
      </c>
    </row>
    <row r="11805">
      <c r="A11805" s="235"/>
      <c r="B11805" s="14"/>
      <c r="C11805" s="115" t="s">
        <v>6797</v>
      </c>
      <c r="D11805" s="130">
        <v>45853.0</v>
      </c>
      <c r="E11805" s="117" t="s">
        <v>1188</v>
      </c>
      <c r="F11805" s="130">
        <v>45854.0</v>
      </c>
      <c r="G11805" s="115" t="s">
        <v>14977</v>
      </c>
      <c r="H11805" s="115" t="s">
        <v>9962</v>
      </c>
    </row>
    <row r="11806">
      <c r="A11806" s="287"/>
      <c r="B11806" s="35"/>
      <c r="C11806" s="35"/>
      <c r="D11806" s="35"/>
      <c r="E11806" s="35"/>
      <c r="F11806" s="35"/>
      <c r="G11806" s="35"/>
      <c r="H11806" s="21"/>
    </row>
    <row r="11807">
      <c r="A11807" s="243">
        <v>2.56147515794E11</v>
      </c>
      <c r="B11807" s="115" t="s">
        <v>14978</v>
      </c>
      <c r="C11807" s="115" t="s">
        <v>10</v>
      </c>
      <c r="D11807" s="130">
        <v>45852.0</v>
      </c>
      <c r="E11807" s="115" t="s">
        <v>14856</v>
      </c>
      <c r="F11807" s="130">
        <v>45852.0</v>
      </c>
      <c r="G11807" s="115" t="s">
        <v>14261</v>
      </c>
      <c r="H11807" s="115" t="s">
        <v>14922</v>
      </c>
    </row>
    <row r="11808">
      <c r="A11808" s="235"/>
      <c r="B11808" s="14"/>
      <c r="C11808" s="115" t="s">
        <v>10</v>
      </c>
      <c r="D11808" s="130">
        <v>45853.0</v>
      </c>
      <c r="E11808" s="117" t="s">
        <v>352</v>
      </c>
      <c r="F11808" s="130">
        <v>45854.0</v>
      </c>
      <c r="G11808" s="115" t="s">
        <v>14979</v>
      </c>
      <c r="H11808" s="115" t="s">
        <v>14922</v>
      </c>
    </row>
    <row r="11809">
      <c r="A11809" s="287"/>
      <c r="B11809" s="35"/>
      <c r="C11809" s="35"/>
      <c r="D11809" s="35"/>
      <c r="E11809" s="35"/>
      <c r="F11809" s="35"/>
      <c r="G11809" s="35"/>
      <c r="H11809" s="21"/>
    </row>
    <row r="11810">
      <c r="A11810" s="243">
        <v>2.39809288E8</v>
      </c>
      <c r="B11810" s="115" t="s">
        <v>14980</v>
      </c>
      <c r="C11810" s="115" t="s">
        <v>1154</v>
      </c>
      <c r="D11810" s="130">
        <v>45843.0</v>
      </c>
      <c r="E11810" s="117" t="s">
        <v>14981</v>
      </c>
      <c r="F11810" s="130">
        <v>45853.0</v>
      </c>
      <c r="G11810" s="115" t="s">
        <v>14982</v>
      </c>
      <c r="H11810" s="115" t="s">
        <v>8403</v>
      </c>
    </row>
    <row r="11811">
      <c r="A11811" s="235"/>
      <c r="B11811" s="14"/>
      <c r="C11811" s="115" t="s">
        <v>10</v>
      </c>
      <c r="D11811" s="130">
        <v>45853.0</v>
      </c>
      <c r="E11811" s="117" t="s">
        <v>14983</v>
      </c>
      <c r="F11811" s="130">
        <v>45854.0</v>
      </c>
      <c r="G11811" s="115" t="s">
        <v>14982</v>
      </c>
      <c r="H11811" s="115" t="s">
        <v>8403</v>
      </c>
    </row>
    <row r="11812">
      <c r="A11812" s="287"/>
      <c r="B11812" s="35"/>
      <c r="C11812" s="35"/>
      <c r="D11812" s="35"/>
      <c r="E11812" s="35"/>
      <c r="F11812" s="35"/>
      <c r="G11812" s="35"/>
      <c r="H11812" s="21"/>
    </row>
    <row r="11813">
      <c r="A11813" s="243">
        <v>2.57910098477E11</v>
      </c>
      <c r="B11813" s="115" t="s">
        <v>14984</v>
      </c>
      <c r="C11813" s="115" t="s">
        <v>10</v>
      </c>
      <c r="D11813" s="130">
        <v>45848.0</v>
      </c>
      <c r="E11813" s="115" t="s">
        <v>14985</v>
      </c>
      <c r="F11813" s="130">
        <v>45850.0</v>
      </c>
      <c r="G11813" s="115" t="s">
        <v>14986</v>
      </c>
      <c r="H11813" s="115" t="s">
        <v>8403</v>
      </c>
    </row>
    <row r="11814">
      <c r="A11814" s="235"/>
      <c r="B11814" s="14"/>
      <c r="C11814" s="115" t="s">
        <v>10</v>
      </c>
      <c r="D11814" s="130">
        <v>45853.0</v>
      </c>
      <c r="E11814" s="115" t="s">
        <v>9182</v>
      </c>
      <c r="F11814" s="130">
        <v>45854.0</v>
      </c>
      <c r="G11814" s="100">
        <v>8.2129821957E10</v>
      </c>
      <c r="H11814" s="115" t="s">
        <v>8403</v>
      </c>
    </row>
    <row r="11815">
      <c r="A11815" s="287"/>
      <c r="B11815" s="35"/>
      <c r="C11815" s="35"/>
      <c r="D11815" s="35"/>
      <c r="E11815" s="35"/>
      <c r="F11815" s="35"/>
      <c r="G11815" s="35"/>
      <c r="H11815" s="21"/>
    </row>
    <row r="11816">
      <c r="A11816" s="115">
        <v>2.57152236737E11</v>
      </c>
      <c r="B11816" s="115" t="s">
        <v>14987</v>
      </c>
      <c r="C11816" s="115" t="s">
        <v>1777</v>
      </c>
      <c r="D11816" s="130">
        <v>45853.0</v>
      </c>
      <c r="E11816" s="115" t="s">
        <v>14988</v>
      </c>
      <c r="F11816" s="130">
        <v>45853.0</v>
      </c>
      <c r="G11816" s="195" t="s">
        <v>14989</v>
      </c>
      <c r="H11816" s="115" t="s">
        <v>9656</v>
      </c>
    </row>
    <row r="11817">
      <c r="A11817" s="235"/>
      <c r="B11817" s="14"/>
      <c r="C11817" s="115" t="s">
        <v>1154</v>
      </c>
      <c r="D11817" s="130">
        <v>45853.0</v>
      </c>
      <c r="E11817" s="117" t="s">
        <v>4892</v>
      </c>
      <c r="F11817" s="130">
        <v>45854.0</v>
      </c>
      <c r="G11817" s="115" t="s">
        <v>14990</v>
      </c>
      <c r="H11817" s="115" t="s">
        <v>9656</v>
      </c>
    </row>
    <row r="11818">
      <c r="A11818" s="287"/>
      <c r="B11818" s="35"/>
      <c r="C11818" s="35"/>
      <c r="D11818" s="35"/>
      <c r="E11818" s="35"/>
      <c r="F11818" s="35"/>
      <c r="G11818" s="35"/>
      <c r="H11818" s="21"/>
    </row>
    <row r="11819">
      <c r="A11819" s="243">
        <v>2.472983624E9</v>
      </c>
      <c r="B11819" s="115" t="s">
        <v>14991</v>
      </c>
      <c r="C11819" s="115" t="s">
        <v>10</v>
      </c>
      <c r="D11819" s="130">
        <v>45851.0</v>
      </c>
      <c r="E11819" s="115" t="s">
        <v>14992</v>
      </c>
      <c r="F11819" s="130">
        <v>45854.0</v>
      </c>
      <c r="G11819" s="115" t="s">
        <v>14993</v>
      </c>
      <c r="H11819" s="115" t="s">
        <v>5689</v>
      </c>
    </row>
    <row r="11820">
      <c r="A11820" s="235"/>
      <c r="B11820" s="14"/>
      <c r="C11820" s="115" t="s">
        <v>10</v>
      </c>
      <c r="D11820" s="130">
        <v>45853.0</v>
      </c>
      <c r="E11820" s="117" t="s">
        <v>14994</v>
      </c>
      <c r="F11820" s="130">
        <v>45854.0</v>
      </c>
      <c r="G11820" s="115" t="s">
        <v>14993</v>
      </c>
      <c r="H11820" s="115" t="s">
        <v>5689</v>
      </c>
    </row>
    <row r="11821">
      <c r="A11821" s="287"/>
      <c r="B11821" s="35"/>
      <c r="C11821" s="35"/>
      <c r="D11821" s="35"/>
      <c r="E11821" s="35"/>
      <c r="F11821" s="35"/>
      <c r="G11821" s="35"/>
      <c r="H11821" s="21"/>
    </row>
    <row r="11822">
      <c r="A11822" s="243">
        <v>2.5714504798E11</v>
      </c>
      <c r="B11822" s="115" t="s">
        <v>14995</v>
      </c>
      <c r="C11822" s="115" t="s">
        <v>1777</v>
      </c>
      <c r="D11822" s="130">
        <v>45853.0</v>
      </c>
      <c r="E11822" s="115" t="s">
        <v>14996</v>
      </c>
      <c r="F11822" s="130">
        <v>45853.0</v>
      </c>
      <c r="G11822" s="100">
        <v>8.3895670680207E13</v>
      </c>
      <c r="H11822" s="115" t="s">
        <v>8403</v>
      </c>
    </row>
    <row r="11823">
      <c r="A11823" s="235"/>
      <c r="B11823" s="14"/>
      <c r="C11823" s="115" t="s">
        <v>10</v>
      </c>
      <c r="D11823" s="130">
        <v>45854.0</v>
      </c>
      <c r="E11823" s="117" t="s">
        <v>14997</v>
      </c>
      <c r="F11823" s="130">
        <v>45854.0</v>
      </c>
      <c r="G11823" s="115" t="s">
        <v>14982</v>
      </c>
      <c r="H11823" s="115" t="s">
        <v>8403</v>
      </c>
    </row>
    <row r="11824">
      <c r="A11824" s="287"/>
      <c r="B11824" s="35"/>
      <c r="C11824" s="35"/>
      <c r="D11824" s="35"/>
      <c r="E11824" s="35"/>
      <c r="F11824" s="35"/>
      <c r="G11824" s="35"/>
      <c r="H11824" s="21"/>
    </row>
    <row r="11825">
      <c r="A11825" s="243">
        <v>2.061983417E9</v>
      </c>
      <c r="B11825" s="115" t="s">
        <v>14998</v>
      </c>
      <c r="C11825" s="115" t="s">
        <v>10</v>
      </c>
      <c r="D11825" s="130">
        <v>45852.0</v>
      </c>
      <c r="E11825" s="115" t="s">
        <v>14999</v>
      </c>
      <c r="F11825" s="130">
        <v>45853.0</v>
      </c>
      <c r="G11825" s="100">
        <v>8.5792455069E10</v>
      </c>
      <c r="H11825" s="115" t="s">
        <v>8403</v>
      </c>
    </row>
    <row r="11826">
      <c r="A11826" s="235"/>
      <c r="B11826" s="14"/>
      <c r="C11826" s="115" t="s">
        <v>10</v>
      </c>
      <c r="D11826" s="130">
        <v>45854.0</v>
      </c>
      <c r="E11826" s="117" t="s">
        <v>15000</v>
      </c>
      <c r="F11826" s="130">
        <v>45855.0</v>
      </c>
      <c r="G11826" s="115" t="s">
        <v>15001</v>
      </c>
      <c r="H11826" s="115" t="s">
        <v>8403</v>
      </c>
    </row>
    <row r="11827">
      <c r="A11827" s="287"/>
      <c r="B11827" s="35"/>
      <c r="C11827" s="35"/>
      <c r="D11827" s="35"/>
      <c r="E11827" s="35"/>
      <c r="F11827" s="35"/>
      <c r="G11827" s="35"/>
      <c r="H11827" s="21"/>
    </row>
    <row r="11828">
      <c r="A11828" s="243">
        <v>2.57159286377E11</v>
      </c>
      <c r="B11828" s="115" t="s">
        <v>15002</v>
      </c>
      <c r="C11828" s="115" t="s">
        <v>1777</v>
      </c>
      <c r="D11828" s="130">
        <v>45853.0</v>
      </c>
      <c r="E11828" s="115" t="s">
        <v>15003</v>
      </c>
      <c r="F11828" s="130">
        <v>45853.0</v>
      </c>
      <c r="G11828" s="115" t="s">
        <v>15004</v>
      </c>
      <c r="H11828" s="115" t="s">
        <v>11057</v>
      </c>
    </row>
    <row r="11829">
      <c r="A11829" s="235"/>
      <c r="B11829" s="14"/>
      <c r="C11829" s="115" t="s">
        <v>10</v>
      </c>
      <c r="D11829" s="130">
        <v>45854.0</v>
      </c>
      <c r="E11829" s="117" t="s">
        <v>15005</v>
      </c>
      <c r="F11829" s="130">
        <v>45855.0</v>
      </c>
      <c r="G11829" s="115" t="s">
        <v>15006</v>
      </c>
      <c r="H11829" s="115" t="s">
        <v>11057</v>
      </c>
    </row>
    <row r="11830">
      <c r="A11830" s="287"/>
      <c r="B11830" s="35"/>
      <c r="C11830" s="35"/>
      <c r="D11830" s="35"/>
      <c r="E11830" s="35"/>
      <c r="F11830" s="35"/>
      <c r="G11830" s="35"/>
      <c r="H11830" s="21"/>
    </row>
    <row r="11831">
      <c r="A11831" s="243">
        <v>2.52156079649E11</v>
      </c>
      <c r="B11831" s="115" t="s">
        <v>15007</v>
      </c>
      <c r="C11831" s="115" t="s">
        <v>10</v>
      </c>
      <c r="D11831" s="130">
        <v>45850.0</v>
      </c>
      <c r="E11831" s="115" t="s">
        <v>15008</v>
      </c>
      <c r="F11831" s="130">
        <v>45853.0</v>
      </c>
      <c r="G11831" s="115" t="s">
        <v>15009</v>
      </c>
      <c r="H11831" s="115" t="s">
        <v>8403</v>
      </c>
    </row>
    <row r="11832">
      <c r="A11832" s="235"/>
      <c r="B11832" s="14"/>
      <c r="C11832" s="115" t="s">
        <v>10</v>
      </c>
      <c r="D11832" s="130">
        <v>45854.0</v>
      </c>
      <c r="E11832" s="117" t="s">
        <v>9306</v>
      </c>
      <c r="F11832" s="130">
        <v>45855.0</v>
      </c>
      <c r="G11832" s="100">
        <v>8.5792455059E10</v>
      </c>
      <c r="H11832" s="115" t="s">
        <v>8403</v>
      </c>
    </row>
    <row r="11833">
      <c r="A11833" s="287"/>
      <c r="B11833" s="35"/>
      <c r="C11833" s="35"/>
      <c r="D11833" s="35"/>
      <c r="E11833" s="35"/>
      <c r="F11833" s="35"/>
      <c r="G11833" s="35"/>
      <c r="H11833" s="21"/>
    </row>
    <row r="11834">
      <c r="A11834" s="243">
        <v>2.56310237045E11</v>
      </c>
      <c r="B11834" s="115" t="s">
        <v>15010</v>
      </c>
      <c r="C11834" s="115" t="s">
        <v>1154</v>
      </c>
      <c r="D11834" s="130">
        <v>45850.0</v>
      </c>
      <c r="E11834" s="115" t="s">
        <v>15011</v>
      </c>
      <c r="F11834" s="130">
        <v>45851.0</v>
      </c>
      <c r="G11834" s="100" t="s">
        <v>15012</v>
      </c>
      <c r="H11834" s="115" t="s">
        <v>9995</v>
      </c>
    </row>
    <row r="11835">
      <c r="A11835" s="235"/>
      <c r="B11835" s="14"/>
      <c r="C11835" s="115" t="s">
        <v>1154</v>
      </c>
      <c r="D11835" s="130">
        <v>45854.0</v>
      </c>
      <c r="E11835" s="117" t="s">
        <v>15013</v>
      </c>
      <c r="F11835" s="130">
        <v>45855.0</v>
      </c>
      <c r="G11835" s="115" t="s">
        <v>15014</v>
      </c>
      <c r="H11835" s="115" t="s">
        <v>9995</v>
      </c>
    </row>
    <row r="11836">
      <c r="A11836" s="287"/>
      <c r="B11836" s="35"/>
      <c r="C11836" s="35"/>
      <c r="D11836" s="35"/>
      <c r="E11836" s="35"/>
      <c r="F11836" s="35"/>
      <c r="G11836" s="35"/>
      <c r="H11836" s="21"/>
    </row>
    <row r="11837">
      <c r="A11837" s="243">
        <v>2.57110715228E11</v>
      </c>
      <c r="B11837" s="115" t="s">
        <v>15015</v>
      </c>
      <c r="C11837" s="115" t="s">
        <v>1154</v>
      </c>
      <c r="D11837" s="130">
        <v>45852.0</v>
      </c>
      <c r="E11837" s="115" t="s">
        <v>2364</v>
      </c>
      <c r="F11837" s="130">
        <v>45853.0</v>
      </c>
      <c r="G11837" s="100" t="s">
        <v>15016</v>
      </c>
      <c r="H11837" s="115" t="s">
        <v>9962</v>
      </c>
    </row>
    <row r="11838">
      <c r="A11838" s="235"/>
      <c r="B11838" s="14"/>
      <c r="C11838" s="115" t="s">
        <v>1154</v>
      </c>
      <c r="D11838" s="130">
        <v>45854.0</v>
      </c>
      <c r="E11838" s="117" t="s">
        <v>3481</v>
      </c>
      <c r="F11838" s="130">
        <v>45855.0</v>
      </c>
      <c r="G11838" s="115" t="s">
        <v>15017</v>
      </c>
      <c r="H11838" s="115" t="s">
        <v>9962</v>
      </c>
    </row>
    <row r="11839">
      <c r="A11839" s="287"/>
      <c r="B11839" s="35"/>
      <c r="C11839" s="35"/>
      <c r="D11839" s="35"/>
      <c r="E11839" s="35"/>
      <c r="F11839" s="35"/>
      <c r="G11839" s="35"/>
      <c r="H11839" s="21"/>
    </row>
    <row r="11840">
      <c r="A11840" s="243">
        <v>2.3123002009E10</v>
      </c>
      <c r="B11840" s="115" t="s">
        <v>15018</v>
      </c>
      <c r="C11840" s="115" t="s">
        <v>10</v>
      </c>
      <c r="D11840" s="130">
        <v>45851.0</v>
      </c>
      <c r="E11840" s="115" t="s">
        <v>11614</v>
      </c>
      <c r="F11840" s="130">
        <v>45854.0</v>
      </c>
      <c r="G11840" s="115" t="s">
        <v>11643</v>
      </c>
      <c r="H11840" s="115" t="s">
        <v>15019</v>
      </c>
    </row>
    <row r="11841">
      <c r="A11841" s="235"/>
      <c r="B11841" s="14"/>
      <c r="C11841" s="115" t="s">
        <v>1154</v>
      </c>
      <c r="D11841" s="130">
        <v>45855.0</v>
      </c>
      <c r="E11841" s="117" t="s">
        <v>4333</v>
      </c>
      <c r="F11841" s="130">
        <v>45856.0</v>
      </c>
      <c r="G11841" s="115" t="s">
        <v>15020</v>
      </c>
      <c r="H11841" s="115" t="s">
        <v>15019</v>
      </c>
    </row>
    <row r="11842">
      <c r="A11842" s="287"/>
      <c r="B11842" s="35"/>
      <c r="C11842" s="35"/>
      <c r="D11842" s="35"/>
      <c r="E11842" s="35"/>
      <c r="F11842" s="35"/>
      <c r="G11842" s="35"/>
      <c r="H11842" s="21"/>
    </row>
    <row r="11843">
      <c r="A11843" s="243">
        <v>2.5716540979E11</v>
      </c>
      <c r="B11843" s="115" t="s">
        <v>15021</v>
      </c>
      <c r="C11843" s="115" t="s">
        <v>1777</v>
      </c>
      <c r="D11843" s="130">
        <v>45854.0</v>
      </c>
      <c r="E11843" s="115" t="s">
        <v>15022</v>
      </c>
      <c r="F11843" s="130">
        <v>45854.0</v>
      </c>
      <c r="G11843" s="115" t="s">
        <v>14614</v>
      </c>
      <c r="H11843" s="115" t="s">
        <v>5689</v>
      </c>
    </row>
    <row r="11844">
      <c r="A11844" s="235"/>
      <c r="B11844" s="14"/>
      <c r="C11844" s="115" t="s">
        <v>1414</v>
      </c>
      <c r="D11844" s="130">
        <v>45855.0</v>
      </c>
      <c r="E11844" s="117" t="s">
        <v>14913</v>
      </c>
      <c r="F11844" s="130">
        <v>45856.0</v>
      </c>
      <c r="G11844" s="115" t="s">
        <v>15023</v>
      </c>
      <c r="H11844" s="115" t="s">
        <v>5689</v>
      </c>
    </row>
    <row r="11845">
      <c r="A11845" s="287"/>
      <c r="B11845" s="35"/>
      <c r="C11845" s="35"/>
      <c r="D11845" s="35"/>
      <c r="E11845" s="35"/>
      <c r="F11845" s="35"/>
      <c r="G11845" s="35"/>
      <c r="H11845" s="21"/>
    </row>
    <row r="11846">
      <c r="A11846" s="243">
        <v>2.412048406E9</v>
      </c>
      <c r="B11846" s="115" t="s">
        <v>15024</v>
      </c>
      <c r="C11846" s="115" t="s">
        <v>6797</v>
      </c>
      <c r="D11846" s="130">
        <v>45852.0</v>
      </c>
      <c r="E11846" s="115" t="s">
        <v>15025</v>
      </c>
      <c r="F11846" s="130">
        <v>45854.0</v>
      </c>
      <c r="G11846" s="100">
        <v>8.1236996773E10</v>
      </c>
      <c r="H11846" s="115" t="s">
        <v>8403</v>
      </c>
    </row>
    <row r="11847">
      <c r="A11847" s="235"/>
      <c r="B11847" s="14"/>
      <c r="C11847" s="115" t="s">
        <v>6797</v>
      </c>
      <c r="D11847" s="130">
        <v>45855.0</v>
      </c>
      <c r="E11847" s="117" t="s">
        <v>15026</v>
      </c>
      <c r="F11847" s="130">
        <v>45855.0</v>
      </c>
      <c r="G11847" s="100">
        <v>8.1237438517E10</v>
      </c>
      <c r="H11847" s="115" t="s">
        <v>8403</v>
      </c>
    </row>
    <row r="11848">
      <c r="A11848" s="287"/>
      <c r="B11848" s="35"/>
      <c r="C11848" s="35"/>
      <c r="D11848" s="35"/>
      <c r="E11848" s="35"/>
      <c r="F11848" s="35"/>
      <c r="G11848" s="35"/>
      <c r="H11848" s="21"/>
    </row>
    <row r="11849">
      <c r="A11849" s="243">
        <v>2.57161687528E11</v>
      </c>
      <c r="B11849" s="115" t="s">
        <v>15027</v>
      </c>
      <c r="C11849" s="115" t="s">
        <v>1777</v>
      </c>
      <c r="D11849" s="130">
        <v>45855.0</v>
      </c>
      <c r="E11849" s="115" t="s">
        <v>15028</v>
      </c>
      <c r="F11849" s="130">
        <v>45855.0</v>
      </c>
      <c r="G11849" s="100">
        <v>8.384880925E10</v>
      </c>
      <c r="H11849" s="115" t="s">
        <v>9962</v>
      </c>
    </row>
    <row r="11850">
      <c r="A11850" s="235"/>
      <c r="B11850" s="14"/>
      <c r="C11850" s="115" t="s">
        <v>1618</v>
      </c>
      <c r="D11850" s="130">
        <v>45855.0</v>
      </c>
      <c r="E11850" s="322" t="s">
        <v>15029</v>
      </c>
      <c r="F11850" s="14"/>
      <c r="G11850" s="115" t="s">
        <v>15030</v>
      </c>
      <c r="H11850" s="115" t="s">
        <v>9962</v>
      </c>
    </row>
    <row r="11851">
      <c r="A11851" s="287"/>
      <c r="B11851" s="35"/>
      <c r="C11851" s="35"/>
      <c r="D11851" s="35"/>
      <c r="E11851" s="35"/>
      <c r="F11851" s="35"/>
      <c r="G11851" s="35"/>
      <c r="H11851" s="21"/>
    </row>
    <row r="11852">
      <c r="A11852" s="243">
        <v>2.57171542877E11</v>
      </c>
      <c r="B11852" s="115" t="s">
        <v>15031</v>
      </c>
      <c r="C11852" s="115" t="s">
        <v>1777</v>
      </c>
      <c r="D11852" s="130">
        <v>45855.0</v>
      </c>
      <c r="E11852" s="243">
        <v>2.57171542877E11</v>
      </c>
      <c r="F11852" s="130">
        <v>45855.0</v>
      </c>
      <c r="G11852" s="115" t="s">
        <v>15032</v>
      </c>
      <c r="H11852" s="115" t="s">
        <v>12050</v>
      </c>
    </row>
    <row r="11853">
      <c r="A11853" s="235"/>
      <c r="B11853" s="14"/>
      <c r="C11853" s="115" t="s">
        <v>6797</v>
      </c>
      <c r="D11853" s="130">
        <v>45855.0</v>
      </c>
      <c r="E11853" s="58"/>
      <c r="F11853" s="14"/>
      <c r="G11853" s="14"/>
      <c r="H11853" s="115" t="s">
        <v>12050</v>
      </c>
    </row>
    <row r="11854">
      <c r="A11854" s="287"/>
      <c r="B11854" s="35"/>
      <c r="C11854" s="35"/>
      <c r="D11854" s="35"/>
      <c r="E11854" s="35"/>
      <c r="F11854" s="35"/>
      <c r="G11854" s="35"/>
      <c r="H11854" s="21"/>
    </row>
    <row r="11855">
      <c r="A11855" s="117">
        <v>2.46447828E8</v>
      </c>
      <c r="B11855" s="115" t="s">
        <v>15033</v>
      </c>
      <c r="C11855" s="115" t="s">
        <v>1414</v>
      </c>
      <c r="D11855" s="130">
        <v>45852.0</v>
      </c>
      <c r="E11855" s="115" t="s">
        <v>567</v>
      </c>
      <c r="F11855" s="130">
        <v>45853.0</v>
      </c>
      <c r="G11855" s="115" t="s">
        <v>12357</v>
      </c>
      <c r="H11855" s="115" t="s">
        <v>5999</v>
      </c>
    </row>
    <row r="11856">
      <c r="A11856" s="235"/>
      <c r="B11856" s="14"/>
      <c r="C11856" s="115" t="s">
        <v>10</v>
      </c>
      <c r="D11856" s="130">
        <v>45856.0</v>
      </c>
      <c r="E11856" s="58"/>
      <c r="F11856" s="14"/>
      <c r="G11856" s="14"/>
      <c r="H11856" s="115" t="s">
        <v>5999</v>
      </c>
    </row>
    <row r="11857">
      <c r="A11857" s="287"/>
      <c r="B11857" s="35"/>
      <c r="C11857" s="35"/>
      <c r="D11857" s="35"/>
      <c r="E11857" s="35"/>
      <c r="F11857" s="35"/>
      <c r="G11857" s="35"/>
      <c r="H11857" s="21"/>
    </row>
    <row r="11858">
      <c r="A11858" s="243">
        <v>2.4123001003E10</v>
      </c>
      <c r="B11858" s="115" t="s">
        <v>15034</v>
      </c>
      <c r="C11858" s="115" t="s">
        <v>10</v>
      </c>
      <c r="D11858" s="130">
        <v>45852.0</v>
      </c>
      <c r="E11858" s="115" t="s">
        <v>15035</v>
      </c>
      <c r="F11858" s="130">
        <v>45853.0</v>
      </c>
      <c r="G11858" s="115" t="s">
        <v>15036</v>
      </c>
      <c r="H11858" s="115" t="s">
        <v>5999</v>
      </c>
    </row>
    <row r="11859">
      <c r="A11859" s="235"/>
      <c r="B11859" s="14"/>
      <c r="C11859" s="115" t="s">
        <v>10</v>
      </c>
      <c r="D11859" s="130">
        <v>45856.0</v>
      </c>
      <c r="E11859" s="58"/>
      <c r="F11859" s="14"/>
      <c r="G11859" s="14"/>
      <c r="H11859" s="115" t="s">
        <v>5999</v>
      </c>
    </row>
    <row r="11860">
      <c r="A11860" s="287"/>
      <c r="B11860" s="35"/>
      <c r="C11860" s="35"/>
      <c r="D11860" s="35"/>
      <c r="E11860" s="35"/>
      <c r="F11860" s="35"/>
      <c r="G11860" s="35"/>
      <c r="H11860" s="21"/>
    </row>
    <row r="11861">
      <c r="A11861" s="243">
        <v>2.57719324989E11</v>
      </c>
      <c r="B11861" s="115" t="s">
        <v>15037</v>
      </c>
      <c r="C11861" s="115" t="s">
        <v>10</v>
      </c>
      <c r="D11861" s="130">
        <v>45853.0</v>
      </c>
      <c r="E11861" s="115" t="s">
        <v>15038</v>
      </c>
      <c r="F11861" s="130">
        <v>45855.0</v>
      </c>
      <c r="G11861" s="115" t="s">
        <v>15039</v>
      </c>
      <c r="H11861" s="115" t="s">
        <v>13322</v>
      </c>
    </row>
    <row r="11862">
      <c r="A11862" s="235"/>
      <c r="B11862" s="14"/>
      <c r="C11862" s="115" t="s">
        <v>10</v>
      </c>
      <c r="D11862" s="130">
        <v>45856.0</v>
      </c>
      <c r="E11862" s="58"/>
      <c r="F11862" s="14"/>
      <c r="G11862" s="14"/>
      <c r="H11862" s="115" t="s">
        <v>13322</v>
      </c>
    </row>
    <row r="11863">
      <c r="A11863" s="287"/>
      <c r="B11863" s="35"/>
      <c r="C11863" s="35"/>
      <c r="D11863" s="35"/>
      <c r="E11863" s="35"/>
      <c r="F11863" s="35"/>
      <c r="G11863" s="35"/>
      <c r="H11863" s="21"/>
    </row>
    <row r="11864">
      <c r="A11864" s="243">
        <v>2.57100974919E11</v>
      </c>
      <c r="B11864" s="115" t="s">
        <v>15040</v>
      </c>
      <c r="C11864" s="115" t="s">
        <v>1154</v>
      </c>
      <c r="D11864" s="130">
        <v>45853.0</v>
      </c>
      <c r="E11864" s="115" t="s">
        <v>3527</v>
      </c>
      <c r="F11864" s="130">
        <v>45854.0</v>
      </c>
      <c r="G11864" s="100" t="s">
        <v>15041</v>
      </c>
      <c r="H11864" s="115" t="s">
        <v>13322</v>
      </c>
    </row>
    <row r="11865">
      <c r="A11865" s="235"/>
      <c r="B11865" s="14"/>
      <c r="C11865" s="115" t="s">
        <v>6797</v>
      </c>
      <c r="D11865" s="130">
        <v>45856.0</v>
      </c>
      <c r="E11865" s="58"/>
      <c r="F11865" s="14"/>
      <c r="G11865" s="14"/>
      <c r="H11865" s="115" t="s">
        <v>13322</v>
      </c>
    </row>
    <row r="11866">
      <c r="A11866" s="287"/>
      <c r="B11866" s="35"/>
      <c r="C11866" s="35"/>
      <c r="D11866" s="35"/>
      <c r="E11866" s="35"/>
      <c r="F11866" s="35"/>
      <c r="G11866" s="35"/>
      <c r="H11866" s="21"/>
    </row>
    <row r="11867">
      <c r="A11867" s="243">
        <v>2.57152150112E11</v>
      </c>
      <c r="B11867" s="115" t="s">
        <v>15042</v>
      </c>
      <c r="C11867" s="115" t="s">
        <v>1777</v>
      </c>
      <c r="D11867" s="130">
        <v>45855.0</v>
      </c>
      <c r="E11867" s="115" t="s">
        <v>15043</v>
      </c>
      <c r="F11867" s="130">
        <v>45855.0</v>
      </c>
      <c r="G11867" s="115" t="s">
        <v>15044</v>
      </c>
      <c r="H11867" s="115" t="s">
        <v>7036</v>
      </c>
    </row>
    <row r="11868">
      <c r="A11868" s="235"/>
      <c r="B11868" s="14"/>
      <c r="C11868" s="115" t="s">
        <v>10</v>
      </c>
      <c r="D11868" s="130">
        <v>45856.0</v>
      </c>
      <c r="E11868" s="58"/>
      <c r="F11868" s="14"/>
      <c r="G11868" s="14"/>
      <c r="H11868" s="115" t="s">
        <v>7036</v>
      </c>
    </row>
    <row r="11869">
      <c r="A11869" s="287"/>
      <c r="B11869" s="35"/>
      <c r="C11869" s="35"/>
      <c r="D11869" s="35"/>
      <c r="E11869" s="35"/>
      <c r="F11869" s="35"/>
      <c r="G11869" s="35"/>
      <c r="H11869" s="21"/>
    </row>
    <row r="11870">
      <c r="A11870" s="243">
        <v>2.52156232941E11</v>
      </c>
      <c r="B11870" s="115" t="s">
        <v>15045</v>
      </c>
      <c r="C11870" s="115" t="s">
        <v>10</v>
      </c>
      <c r="D11870" s="130">
        <v>45853.0</v>
      </c>
      <c r="E11870" s="115" t="s">
        <v>15046</v>
      </c>
      <c r="F11870" s="130">
        <v>45854.0</v>
      </c>
      <c r="G11870" s="195" t="s">
        <v>14938</v>
      </c>
      <c r="H11870" s="115" t="s">
        <v>9813</v>
      </c>
    </row>
    <row r="11871">
      <c r="A11871" s="235"/>
      <c r="B11871" s="14"/>
      <c r="C11871" s="115" t="s">
        <v>10</v>
      </c>
      <c r="D11871" s="130">
        <v>45856.0</v>
      </c>
      <c r="E11871" s="58"/>
      <c r="F11871" s="14"/>
      <c r="G11871" s="14"/>
      <c r="H11871" s="115" t="s">
        <v>9813</v>
      </c>
    </row>
    <row r="11872">
      <c r="A11872" s="287"/>
      <c r="B11872" s="35"/>
      <c r="C11872" s="35"/>
      <c r="D11872" s="35"/>
      <c r="E11872" s="35"/>
      <c r="F11872" s="35"/>
      <c r="G11872" s="35"/>
      <c r="H11872" s="21"/>
    </row>
    <row r="11873">
      <c r="A11873" s="243">
        <v>2.57174156603E11</v>
      </c>
      <c r="B11873" s="115" t="s">
        <v>15047</v>
      </c>
      <c r="C11873" s="115" t="s">
        <v>1777</v>
      </c>
      <c r="D11873" s="130">
        <v>45855.0</v>
      </c>
      <c r="E11873" s="115" t="s">
        <v>15048</v>
      </c>
      <c r="F11873" s="130">
        <v>45855.0</v>
      </c>
      <c r="G11873" s="195" t="s">
        <v>15049</v>
      </c>
      <c r="H11873" s="115" t="s">
        <v>5999</v>
      </c>
    </row>
    <row r="11874">
      <c r="A11874" s="235"/>
      <c r="B11874" s="14"/>
      <c r="C11874" s="115" t="s">
        <v>2779</v>
      </c>
      <c r="D11874" s="130">
        <v>45856.0</v>
      </c>
      <c r="E11874" s="58"/>
      <c r="F11874" s="14"/>
      <c r="G11874" s="14"/>
      <c r="H11874" s="115" t="s">
        <v>5999</v>
      </c>
    </row>
    <row r="11875">
      <c r="A11875" s="287"/>
      <c r="B11875" s="35"/>
      <c r="C11875" s="35"/>
      <c r="D11875" s="35"/>
      <c r="E11875" s="35"/>
      <c r="F11875" s="35"/>
      <c r="G11875" s="35"/>
      <c r="H11875" s="21"/>
    </row>
    <row r="11876">
      <c r="A11876" s="243">
        <v>2.57153223539E11</v>
      </c>
      <c r="B11876" s="115" t="s">
        <v>15050</v>
      </c>
      <c r="C11876" s="115" t="s">
        <v>1777</v>
      </c>
      <c r="D11876" s="130">
        <v>45854.0</v>
      </c>
      <c r="E11876" s="115" t="s">
        <v>15051</v>
      </c>
      <c r="F11876" s="130">
        <v>45854.0</v>
      </c>
      <c r="G11876" s="195" t="s">
        <v>15052</v>
      </c>
      <c r="H11876" s="115" t="s">
        <v>5999</v>
      </c>
    </row>
    <row r="11877">
      <c r="A11877" s="235"/>
      <c r="B11877" s="14"/>
      <c r="C11877" s="115" t="s">
        <v>1414</v>
      </c>
      <c r="D11877" s="14"/>
      <c r="E11877" s="58"/>
      <c r="F11877" s="14"/>
      <c r="G11877" s="14"/>
      <c r="H11877" s="115" t="s">
        <v>5999</v>
      </c>
    </row>
    <row r="11878">
      <c r="A11878" s="287"/>
      <c r="B11878" s="35"/>
      <c r="C11878" s="35"/>
      <c r="D11878" s="35"/>
      <c r="E11878" s="35"/>
      <c r="F11878" s="35"/>
      <c r="G11878" s="35"/>
      <c r="H11878" s="21"/>
    </row>
    <row r="11879">
      <c r="A11879" s="243">
        <v>2.56952460199E11</v>
      </c>
      <c r="B11879" s="115" t="s">
        <v>15053</v>
      </c>
      <c r="C11879" s="115" t="s">
        <v>857</v>
      </c>
      <c r="D11879" s="130">
        <v>45854.0</v>
      </c>
      <c r="E11879" s="115" t="s">
        <v>9275</v>
      </c>
      <c r="F11879" s="130">
        <v>45855.0</v>
      </c>
      <c r="G11879" s="115" t="s">
        <v>15054</v>
      </c>
      <c r="H11879" s="115" t="s">
        <v>5999</v>
      </c>
    </row>
    <row r="11880">
      <c r="A11880" s="235"/>
      <c r="B11880" s="14"/>
      <c r="C11880" s="115" t="s">
        <v>1154</v>
      </c>
      <c r="D11880" s="130">
        <v>45856.0</v>
      </c>
      <c r="E11880" s="322" t="s">
        <v>15055</v>
      </c>
      <c r="F11880" s="14"/>
      <c r="G11880" s="14"/>
      <c r="H11880" s="115" t="s">
        <v>5999</v>
      </c>
    </row>
    <row r="11881">
      <c r="A11881" s="287"/>
      <c r="B11881" s="35"/>
      <c r="C11881" s="35"/>
      <c r="D11881" s="35"/>
      <c r="E11881" s="35"/>
      <c r="F11881" s="35"/>
      <c r="G11881" s="35"/>
      <c r="H11881" s="21"/>
    </row>
    <row r="11882">
      <c r="A11882" s="243">
        <v>2.111558473E9</v>
      </c>
      <c r="B11882" s="115" t="s">
        <v>15056</v>
      </c>
      <c r="C11882" s="115" t="s">
        <v>10</v>
      </c>
      <c r="D11882" s="130">
        <v>45855.0</v>
      </c>
      <c r="E11882" s="115" t="s">
        <v>2829</v>
      </c>
      <c r="F11882" s="130">
        <v>45856.0</v>
      </c>
      <c r="G11882" s="115" t="s">
        <v>13299</v>
      </c>
      <c r="H11882" s="115" t="s">
        <v>8403</v>
      </c>
    </row>
    <row r="11883">
      <c r="A11883" s="235"/>
      <c r="B11883" s="14"/>
      <c r="C11883" s="115" t="s">
        <v>1618</v>
      </c>
      <c r="D11883" s="130">
        <v>45856.0</v>
      </c>
      <c r="E11883" s="58"/>
      <c r="F11883" s="14"/>
      <c r="G11883" s="14"/>
      <c r="H11883" s="115" t="s">
        <v>8403</v>
      </c>
    </row>
    <row r="11884">
      <c r="A11884" s="287"/>
      <c r="B11884" s="35"/>
      <c r="C11884" s="35"/>
      <c r="D11884" s="35"/>
      <c r="E11884" s="35"/>
      <c r="F11884" s="35"/>
      <c r="G11884" s="35"/>
      <c r="H11884" s="21"/>
    </row>
    <row r="11885">
      <c r="A11885" s="243">
        <v>2.215157E8</v>
      </c>
      <c r="B11885" s="115" t="s">
        <v>15057</v>
      </c>
      <c r="C11885" s="115" t="s">
        <v>10</v>
      </c>
      <c r="D11885" s="130">
        <v>45854.0</v>
      </c>
      <c r="E11885" s="115" t="s">
        <v>8866</v>
      </c>
      <c r="F11885" s="130">
        <v>45855.0</v>
      </c>
      <c r="G11885" s="115" t="s">
        <v>9447</v>
      </c>
      <c r="H11885" s="115" t="s">
        <v>14379</v>
      </c>
    </row>
    <row r="11886">
      <c r="A11886" s="235"/>
      <c r="B11886" s="14"/>
      <c r="C11886" s="115" t="s">
        <v>1154</v>
      </c>
      <c r="D11886" s="130">
        <v>45856.0</v>
      </c>
      <c r="E11886" s="58"/>
      <c r="F11886" s="14"/>
      <c r="G11886" s="14"/>
      <c r="H11886" s="115" t="s">
        <v>14379</v>
      </c>
    </row>
    <row r="11887">
      <c r="A11887" s="287"/>
      <c r="B11887" s="35"/>
      <c r="C11887" s="35"/>
      <c r="D11887" s="35"/>
      <c r="E11887" s="35"/>
      <c r="F11887" s="35"/>
      <c r="G11887" s="35"/>
      <c r="H11887" s="21"/>
    </row>
    <row r="11888">
      <c r="A11888" s="243">
        <v>2.57186797915E11</v>
      </c>
      <c r="B11888" s="115" t="s">
        <v>15058</v>
      </c>
      <c r="C11888" s="115" t="s">
        <v>1777</v>
      </c>
      <c r="D11888" s="130">
        <v>45856.0</v>
      </c>
      <c r="E11888" s="115" t="s">
        <v>15059</v>
      </c>
      <c r="F11888" s="130">
        <v>45856.0</v>
      </c>
      <c r="G11888" s="115" t="s">
        <v>910</v>
      </c>
      <c r="H11888" s="115" t="s">
        <v>9764</v>
      </c>
    </row>
    <row r="11889">
      <c r="A11889" s="235"/>
      <c r="B11889" s="14"/>
      <c r="C11889" s="115" t="s">
        <v>10</v>
      </c>
      <c r="D11889" s="130">
        <v>45856.0</v>
      </c>
      <c r="E11889" s="58"/>
      <c r="F11889" s="14"/>
      <c r="G11889" s="14"/>
      <c r="H11889" s="115" t="s">
        <v>9764</v>
      </c>
    </row>
    <row r="11890">
      <c r="A11890" s="287"/>
      <c r="B11890" s="35"/>
      <c r="C11890" s="35"/>
      <c r="D11890" s="35"/>
      <c r="E11890" s="35"/>
      <c r="F11890" s="35"/>
      <c r="G11890" s="35"/>
      <c r="H11890" s="21"/>
    </row>
    <row r="11891">
      <c r="A11891" s="243">
        <v>2.012373411E9</v>
      </c>
      <c r="B11891" s="115" t="s">
        <v>15060</v>
      </c>
      <c r="C11891" s="115" t="s">
        <v>631</v>
      </c>
      <c r="D11891" s="130">
        <v>45852.0</v>
      </c>
      <c r="E11891" s="115" t="s">
        <v>15061</v>
      </c>
      <c r="F11891" s="130">
        <v>45854.0</v>
      </c>
      <c r="G11891" s="115" t="s">
        <v>8092</v>
      </c>
      <c r="H11891" s="115" t="s">
        <v>15062</v>
      </c>
    </row>
    <row r="11892">
      <c r="A11892" s="235"/>
      <c r="B11892" s="14"/>
      <c r="C11892" s="115" t="s">
        <v>1414</v>
      </c>
      <c r="D11892" s="130">
        <v>45856.0</v>
      </c>
      <c r="E11892" s="58"/>
      <c r="F11892" s="14"/>
      <c r="G11892" s="14"/>
      <c r="H11892" s="115" t="s">
        <v>15062</v>
      </c>
    </row>
    <row r="11893">
      <c r="A11893" s="287"/>
      <c r="B11893" s="35"/>
      <c r="C11893" s="35"/>
      <c r="D11893" s="35"/>
      <c r="E11893" s="35"/>
      <c r="F11893" s="35"/>
      <c r="G11893" s="35"/>
      <c r="H11893" s="21"/>
    </row>
    <row r="11894">
      <c r="A11894" s="243">
        <v>2.57167388784E11</v>
      </c>
      <c r="B11894" s="115" t="s">
        <v>15063</v>
      </c>
      <c r="C11894" s="115" t="s">
        <v>1777</v>
      </c>
      <c r="D11894" s="130">
        <v>45855.0</v>
      </c>
      <c r="E11894" s="115" t="s">
        <v>15064</v>
      </c>
      <c r="F11894" s="130">
        <v>45855.0</v>
      </c>
      <c r="G11894" s="195" t="s">
        <v>15065</v>
      </c>
      <c r="H11894" s="115" t="s">
        <v>9813</v>
      </c>
    </row>
    <row r="11895">
      <c r="A11895" s="235"/>
      <c r="B11895" s="14"/>
      <c r="C11895" s="115" t="s">
        <v>1154</v>
      </c>
      <c r="D11895" s="130">
        <v>45856.0</v>
      </c>
      <c r="E11895" s="58"/>
      <c r="F11895" s="14"/>
      <c r="G11895" s="14"/>
      <c r="H11895" s="115" t="s">
        <v>9813</v>
      </c>
    </row>
    <row r="11896">
      <c r="A11896" s="287"/>
      <c r="B11896" s="35"/>
      <c r="C11896" s="35"/>
      <c r="D11896" s="35"/>
      <c r="E11896" s="35"/>
      <c r="F11896" s="35"/>
      <c r="G11896" s="35"/>
      <c r="H11896" s="21"/>
    </row>
    <row r="11897">
      <c r="A11897" s="243">
        <v>2.51166521259E11</v>
      </c>
      <c r="B11897" s="115" t="s">
        <v>15066</v>
      </c>
      <c r="C11897" s="115" t="s">
        <v>1608</v>
      </c>
      <c r="D11897" s="130">
        <v>45855.0</v>
      </c>
      <c r="E11897" s="115" t="s">
        <v>15067</v>
      </c>
      <c r="F11897" s="130">
        <v>45856.0</v>
      </c>
      <c r="G11897" s="115" t="s">
        <v>15068</v>
      </c>
      <c r="H11897" s="115" t="s">
        <v>5999</v>
      </c>
    </row>
    <row r="11898">
      <c r="A11898" s="235"/>
      <c r="B11898" s="14"/>
      <c r="C11898" s="115" t="s">
        <v>10</v>
      </c>
      <c r="D11898" s="130">
        <v>45857.0</v>
      </c>
      <c r="E11898" s="58"/>
      <c r="F11898" s="14"/>
      <c r="G11898" s="14"/>
      <c r="H11898" s="115" t="s">
        <v>5999</v>
      </c>
    </row>
    <row r="11899">
      <c r="A11899" s="287"/>
      <c r="B11899" s="35"/>
      <c r="C11899" s="35"/>
      <c r="D11899" s="35"/>
      <c r="E11899" s="35"/>
      <c r="F11899" s="35"/>
      <c r="G11899" s="35"/>
      <c r="H11899" s="21"/>
    </row>
    <row r="11900">
      <c r="A11900" s="243">
        <v>2.57185642162E11</v>
      </c>
      <c r="B11900" s="115" t="s">
        <v>15069</v>
      </c>
      <c r="C11900" s="115" t="s">
        <v>1777</v>
      </c>
      <c r="D11900" s="130">
        <v>45852.0</v>
      </c>
      <c r="E11900" s="117" t="s">
        <v>15070</v>
      </c>
      <c r="F11900" s="130">
        <v>45856.0</v>
      </c>
      <c r="G11900" s="115" t="s">
        <v>15071</v>
      </c>
      <c r="H11900" s="115" t="s">
        <v>11132</v>
      </c>
    </row>
    <row r="11901">
      <c r="A11901" s="235"/>
      <c r="B11901" s="14"/>
      <c r="C11901" s="115" t="s">
        <v>10</v>
      </c>
      <c r="D11901" s="130">
        <v>45857.0</v>
      </c>
      <c r="E11901" s="58"/>
      <c r="F11901" s="14"/>
      <c r="G11901" s="14"/>
      <c r="H11901" s="115" t="s">
        <v>11132</v>
      </c>
    </row>
    <row r="11902">
      <c r="A11902" s="287"/>
      <c r="B11902" s="35"/>
      <c r="C11902" s="35"/>
      <c r="D11902" s="35"/>
      <c r="E11902" s="35"/>
      <c r="F11902" s="35"/>
      <c r="G11902" s="35"/>
      <c r="H11902" s="21"/>
    </row>
    <row r="11903">
      <c r="A11903" s="243">
        <v>2.57181146173E11</v>
      </c>
      <c r="B11903" s="115" t="s">
        <v>15072</v>
      </c>
      <c r="C11903" s="115" t="s">
        <v>1777</v>
      </c>
      <c r="D11903" s="130">
        <v>45856.0</v>
      </c>
      <c r="E11903" s="115" t="s">
        <v>15073</v>
      </c>
      <c r="F11903" s="130">
        <v>45856.0</v>
      </c>
      <c r="G11903" s="195" t="s">
        <v>15074</v>
      </c>
      <c r="H11903" s="115" t="s">
        <v>5999</v>
      </c>
    </row>
    <row r="11904">
      <c r="A11904" s="235"/>
      <c r="B11904" s="14"/>
      <c r="C11904" s="115" t="s">
        <v>1618</v>
      </c>
      <c r="D11904" s="14"/>
      <c r="E11904" s="58"/>
      <c r="F11904" s="14"/>
      <c r="G11904" s="14"/>
      <c r="H11904" s="115" t="s">
        <v>5999</v>
      </c>
    </row>
    <row r="11905">
      <c r="A11905" s="287"/>
      <c r="B11905" s="35"/>
      <c r="C11905" s="35"/>
      <c r="D11905" s="35"/>
      <c r="E11905" s="35"/>
      <c r="F11905" s="35"/>
      <c r="G11905" s="35"/>
      <c r="H11905" s="21"/>
    </row>
    <row r="11906">
      <c r="A11906" s="243">
        <v>2.462492273E9</v>
      </c>
      <c r="B11906" s="115" t="s">
        <v>15075</v>
      </c>
      <c r="C11906" s="115" t="s">
        <v>1154</v>
      </c>
      <c r="D11906" s="130">
        <v>45853.0</v>
      </c>
      <c r="E11906" s="115" t="s">
        <v>211</v>
      </c>
      <c r="F11906" s="130">
        <v>45854.0</v>
      </c>
      <c r="G11906" s="115" t="s">
        <v>7832</v>
      </c>
      <c r="H11906" s="115" t="s">
        <v>15076</v>
      </c>
    </row>
    <row r="11907">
      <c r="A11907" s="235"/>
      <c r="B11907" s="14"/>
      <c r="C11907" s="115" t="s">
        <v>6797</v>
      </c>
      <c r="D11907" s="130">
        <v>45857.0</v>
      </c>
      <c r="E11907" s="58"/>
      <c r="F11907" s="14"/>
      <c r="G11907" s="14"/>
      <c r="H11907" s="115" t="s">
        <v>15076</v>
      </c>
    </row>
    <row r="11908">
      <c r="A11908" s="287"/>
      <c r="B11908" s="35"/>
      <c r="C11908" s="35"/>
      <c r="D11908" s="35"/>
      <c r="E11908" s="35"/>
      <c r="F11908" s="35"/>
      <c r="G11908" s="35"/>
      <c r="H11908" s="21"/>
    </row>
    <row r="11909">
      <c r="A11909" s="243">
        <v>2.57116968966E11</v>
      </c>
      <c r="B11909" s="115" t="s">
        <v>15077</v>
      </c>
      <c r="C11909" s="115" t="s">
        <v>1154</v>
      </c>
      <c r="D11909" s="130">
        <v>45852.0</v>
      </c>
      <c r="E11909" s="115" t="s">
        <v>15078</v>
      </c>
      <c r="F11909" s="130">
        <v>45853.0</v>
      </c>
      <c r="G11909" s="100">
        <v>8.5183285297E10</v>
      </c>
      <c r="H11909" s="115" t="s">
        <v>8403</v>
      </c>
    </row>
    <row r="11910">
      <c r="A11910" s="235"/>
      <c r="B11910" s="14"/>
      <c r="C11910" s="115" t="s">
        <v>10</v>
      </c>
      <c r="D11910" s="130">
        <v>45857.0</v>
      </c>
      <c r="E11910" s="58"/>
      <c r="F11910" s="14"/>
      <c r="G11910" s="14"/>
      <c r="H11910" s="115" t="s">
        <v>8403</v>
      </c>
    </row>
    <row r="11911">
      <c r="A11911" s="287"/>
      <c r="B11911" s="35"/>
      <c r="C11911" s="35"/>
      <c r="D11911" s="35"/>
      <c r="E11911" s="35"/>
      <c r="F11911" s="35"/>
      <c r="G11911" s="35"/>
      <c r="H11911" s="21"/>
    </row>
    <row r="11912">
      <c r="A11912" s="243">
        <v>2.56251358045E11</v>
      </c>
      <c r="B11912" s="115" t="s">
        <v>15079</v>
      </c>
      <c r="C11912" s="115" t="s">
        <v>1202</v>
      </c>
      <c r="D11912" s="130">
        <v>45853.0</v>
      </c>
      <c r="E11912" s="115" t="s">
        <v>15080</v>
      </c>
      <c r="F11912" s="130">
        <v>45856.0</v>
      </c>
      <c r="G11912" s="115" t="s">
        <v>14783</v>
      </c>
      <c r="H11912" s="115" t="s">
        <v>15081</v>
      </c>
    </row>
    <row r="11913">
      <c r="A11913" s="235"/>
      <c r="B11913" s="14"/>
      <c r="C11913" s="115" t="s">
        <v>6797</v>
      </c>
      <c r="D11913" s="130">
        <v>45857.0</v>
      </c>
      <c r="E11913" s="58"/>
      <c r="F11913" s="14"/>
      <c r="G11913" s="14"/>
      <c r="H11913" s="115" t="s">
        <v>15081</v>
      </c>
    </row>
    <row r="11914">
      <c r="A11914" s="287"/>
      <c r="B11914" s="35"/>
      <c r="C11914" s="35"/>
      <c r="D11914" s="35"/>
      <c r="E11914" s="35"/>
      <c r="F11914" s="35"/>
      <c r="G11914" s="35"/>
      <c r="H11914" s="21"/>
    </row>
    <row r="11915">
      <c r="A11915" s="243">
        <v>2.4101054079E10</v>
      </c>
      <c r="B11915" s="115" t="s">
        <v>15082</v>
      </c>
      <c r="C11915" s="115" t="s">
        <v>1154</v>
      </c>
      <c r="D11915" s="130">
        <v>45855.0</v>
      </c>
      <c r="E11915" s="115" t="s">
        <v>15083</v>
      </c>
      <c r="F11915" s="130">
        <v>45856.0</v>
      </c>
      <c r="G11915" s="115" t="s">
        <v>15068</v>
      </c>
      <c r="H11915" s="115" t="s">
        <v>5999</v>
      </c>
    </row>
    <row r="11916">
      <c r="A11916" s="235"/>
      <c r="B11916" s="14"/>
      <c r="C11916" s="115" t="s">
        <v>10</v>
      </c>
      <c r="D11916" s="130">
        <v>45857.0</v>
      </c>
      <c r="E11916" s="58"/>
      <c r="F11916" s="14"/>
      <c r="G11916" s="14"/>
      <c r="H11916" s="115" t="s">
        <v>5999</v>
      </c>
    </row>
    <row r="11917">
      <c r="A11917" s="287"/>
      <c r="B11917" s="35"/>
      <c r="C11917" s="35"/>
      <c r="D11917" s="35"/>
      <c r="E11917" s="35"/>
      <c r="F11917" s="35"/>
      <c r="G11917" s="35"/>
      <c r="H11917" s="21"/>
    </row>
    <row r="11918">
      <c r="A11918" s="243">
        <v>2.51734975448E11</v>
      </c>
      <c r="B11918" s="115" t="s">
        <v>15084</v>
      </c>
      <c r="C11918" s="115" t="s">
        <v>1154</v>
      </c>
      <c r="D11918" s="130">
        <v>45855.0</v>
      </c>
      <c r="E11918" s="115" t="s">
        <v>15085</v>
      </c>
      <c r="F11918" s="130">
        <v>45856.0</v>
      </c>
      <c r="G11918" s="115" t="s">
        <v>15086</v>
      </c>
      <c r="H11918" s="115" t="s">
        <v>8403</v>
      </c>
    </row>
    <row r="11919">
      <c r="A11919" s="235"/>
      <c r="B11919" s="14"/>
      <c r="C11919" s="115" t="s">
        <v>1154</v>
      </c>
      <c r="D11919" s="130">
        <v>45857.0</v>
      </c>
      <c r="E11919" s="58"/>
      <c r="F11919" s="14"/>
      <c r="G11919" s="14"/>
      <c r="H11919" s="115" t="s">
        <v>8403</v>
      </c>
    </row>
    <row r="11920">
      <c r="A11920" s="287"/>
      <c r="B11920" s="35"/>
      <c r="C11920" s="35"/>
      <c r="D11920" s="35"/>
      <c r="E11920" s="35"/>
      <c r="F11920" s="35"/>
      <c r="G11920" s="35"/>
      <c r="H11920" s="21"/>
    </row>
    <row r="11921">
      <c r="A11921" s="243">
        <v>2.57187156883E11</v>
      </c>
      <c r="B11921" s="115" t="s">
        <v>15087</v>
      </c>
      <c r="C11921" s="115" t="s">
        <v>1777</v>
      </c>
      <c r="D11921" s="174"/>
      <c r="E11921" s="14"/>
      <c r="F11921" s="174"/>
      <c r="G11921" s="14"/>
      <c r="H11921" s="14"/>
    </row>
    <row r="11922">
      <c r="A11922" s="235"/>
      <c r="B11922" s="14"/>
      <c r="C11922" s="115" t="s">
        <v>1618</v>
      </c>
      <c r="D11922" s="130">
        <v>45858.0</v>
      </c>
      <c r="E11922" s="115" t="s">
        <v>15088</v>
      </c>
      <c r="F11922" s="130">
        <v>45859.0</v>
      </c>
      <c r="G11922" s="115" t="s">
        <v>15089</v>
      </c>
      <c r="H11922" s="115" t="s">
        <v>6673</v>
      </c>
    </row>
    <row r="11923">
      <c r="A11923" s="287"/>
      <c r="B11923" s="35"/>
      <c r="C11923" s="35"/>
      <c r="D11923" s="35"/>
      <c r="E11923" s="35"/>
      <c r="F11923" s="35"/>
      <c r="G11923" s="35"/>
      <c r="H11923" s="21"/>
    </row>
    <row r="11924">
      <c r="A11924" s="243">
        <v>2.25706747E8</v>
      </c>
      <c r="B11924" s="115" t="s">
        <v>15090</v>
      </c>
      <c r="C11924" s="115" t="s">
        <v>631</v>
      </c>
      <c r="D11924" s="130">
        <v>45856.0</v>
      </c>
      <c r="E11924" s="115" t="s">
        <v>15091</v>
      </c>
      <c r="F11924" s="130">
        <v>45857.0</v>
      </c>
      <c r="G11924" s="115" t="s">
        <v>15092</v>
      </c>
      <c r="H11924" s="115" t="s">
        <v>5689</v>
      </c>
    </row>
    <row r="11925">
      <c r="A11925" s="235"/>
      <c r="B11925" s="14"/>
      <c r="C11925" s="115" t="s">
        <v>1879</v>
      </c>
      <c r="D11925" s="130">
        <v>45858.0</v>
      </c>
      <c r="E11925" s="325" t="s">
        <v>15093</v>
      </c>
      <c r="F11925" s="130">
        <v>45859.0</v>
      </c>
      <c r="G11925" s="115" t="s">
        <v>15092</v>
      </c>
      <c r="H11925" s="14"/>
    </row>
    <row r="11926">
      <c r="A11926" s="287"/>
      <c r="B11926" s="35"/>
      <c r="C11926" s="35"/>
      <c r="D11926" s="35"/>
      <c r="E11926" s="35"/>
      <c r="F11926" s="35"/>
      <c r="G11926" s="35"/>
      <c r="H11926" s="21"/>
    </row>
    <row r="11927">
      <c r="A11927" s="243">
        <v>2.56147515794E11</v>
      </c>
      <c r="B11927" s="115" t="s">
        <v>15094</v>
      </c>
      <c r="C11927" s="115" t="s">
        <v>10</v>
      </c>
      <c r="D11927" s="130">
        <v>45852.0</v>
      </c>
      <c r="E11927" s="115" t="s">
        <v>15095</v>
      </c>
      <c r="F11927" s="130">
        <v>45852.0</v>
      </c>
      <c r="G11927" s="115" t="s">
        <v>15096</v>
      </c>
      <c r="H11927" s="115" t="s">
        <v>6590</v>
      </c>
    </row>
    <row r="11928">
      <c r="A11928" s="235"/>
      <c r="B11928" s="14"/>
      <c r="C11928" s="115" t="s">
        <v>10</v>
      </c>
      <c r="D11928" s="130">
        <v>45858.0</v>
      </c>
      <c r="E11928" s="115" t="s">
        <v>15097</v>
      </c>
      <c r="F11928" s="130">
        <v>45859.0</v>
      </c>
      <c r="G11928" s="115" t="s">
        <v>15098</v>
      </c>
      <c r="H11928" s="111"/>
    </row>
    <row r="11929">
      <c r="A11929" s="287"/>
      <c r="B11929" s="35"/>
      <c r="C11929" s="35"/>
      <c r="D11929" s="35"/>
      <c r="E11929" s="35"/>
      <c r="F11929" s="35"/>
      <c r="G11929" s="35"/>
      <c r="H11929" s="21"/>
    </row>
    <row r="11930">
      <c r="A11930" s="243">
        <v>2.441918068E9</v>
      </c>
      <c r="B11930" s="115" t="s">
        <v>15099</v>
      </c>
      <c r="C11930" s="115" t="s">
        <v>10</v>
      </c>
      <c r="D11930" s="130">
        <v>45858.0</v>
      </c>
      <c r="E11930" s="115" t="s">
        <v>15100</v>
      </c>
      <c r="F11930" s="130">
        <v>45859.0</v>
      </c>
      <c r="G11930" s="115" t="s">
        <v>15098</v>
      </c>
      <c r="H11930" s="115" t="s">
        <v>6590</v>
      </c>
    </row>
    <row r="11931">
      <c r="A11931" s="235"/>
      <c r="B11931" s="14"/>
      <c r="C11931" s="14"/>
      <c r="D11931" s="174"/>
      <c r="E11931" s="58"/>
      <c r="F11931" s="174"/>
      <c r="G11931" s="14"/>
      <c r="H11931" s="14"/>
    </row>
    <row r="11932">
      <c r="A11932" s="287"/>
      <c r="B11932" s="35"/>
      <c r="C11932" s="35"/>
      <c r="D11932" s="35"/>
      <c r="E11932" s="35"/>
      <c r="F11932" s="35"/>
      <c r="G11932" s="35"/>
      <c r="H11932" s="21"/>
    </row>
    <row r="11933">
      <c r="A11933" s="243">
        <v>2.373164306E9</v>
      </c>
      <c r="B11933" s="111" t="s">
        <v>15101</v>
      </c>
      <c r="C11933" s="115" t="s">
        <v>10</v>
      </c>
      <c r="D11933" s="130">
        <v>45855.0</v>
      </c>
      <c r="E11933" s="115" t="s">
        <v>15102</v>
      </c>
      <c r="F11933" s="130">
        <v>45856.0</v>
      </c>
      <c r="G11933" s="115" t="s">
        <v>15103</v>
      </c>
      <c r="H11933" s="115" t="s">
        <v>5893</v>
      </c>
    </row>
    <row r="11934">
      <c r="A11934" s="235"/>
      <c r="B11934" s="14"/>
      <c r="C11934" s="115" t="s">
        <v>10</v>
      </c>
      <c r="D11934" s="130">
        <v>45858.0</v>
      </c>
      <c r="E11934" s="325" t="s">
        <v>15104</v>
      </c>
      <c r="F11934" s="130">
        <v>45859.0</v>
      </c>
      <c r="G11934" s="115" t="s">
        <v>15105</v>
      </c>
      <c r="H11934" s="14"/>
    </row>
    <row r="11935">
      <c r="A11935" s="287"/>
      <c r="B11935" s="35"/>
      <c r="C11935" s="35"/>
      <c r="D11935" s="35"/>
      <c r="E11935" s="35"/>
      <c r="F11935" s="35"/>
      <c r="G11935" s="35"/>
      <c r="H11935" s="21"/>
    </row>
    <row r="11936">
      <c r="A11936" s="243">
        <v>2.57167672413E11</v>
      </c>
      <c r="B11936" s="115" t="s">
        <v>15106</v>
      </c>
      <c r="C11936" s="115" t="s">
        <v>6797</v>
      </c>
      <c r="D11936" s="130">
        <v>45859.0</v>
      </c>
      <c r="E11936" s="115" t="s">
        <v>6913</v>
      </c>
      <c r="F11936" s="130">
        <v>45860.0</v>
      </c>
      <c r="G11936" s="115" t="s">
        <v>15107</v>
      </c>
      <c r="H11936" s="115" t="s">
        <v>15108</v>
      </c>
    </row>
    <row r="11937">
      <c r="A11937" s="235"/>
      <c r="B11937" s="14"/>
      <c r="C11937" s="14"/>
      <c r="D11937" s="174"/>
      <c r="E11937" s="58"/>
      <c r="F11937" s="174"/>
      <c r="G11937" s="14"/>
      <c r="H11937" s="14"/>
    </row>
    <row r="11938">
      <c r="A11938" s="287"/>
      <c r="B11938" s="35"/>
      <c r="C11938" s="35"/>
      <c r="D11938" s="35"/>
      <c r="E11938" s="35"/>
      <c r="F11938" s="35"/>
      <c r="G11938" s="35"/>
      <c r="H11938" s="21"/>
    </row>
    <row r="11939">
      <c r="A11939" s="243">
        <v>2.57203576425E11</v>
      </c>
      <c r="B11939" s="115" t="s">
        <v>15109</v>
      </c>
      <c r="C11939" s="115" t="s">
        <v>1777</v>
      </c>
      <c r="D11939" s="174"/>
      <c r="E11939" s="14"/>
      <c r="F11939" s="14"/>
      <c r="G11939" s="14"/>
      <c r="H11939" s="14"/>
    </row>
    <row r="11940">
      <c r="A11940" s="235"/>
      <c r="B11940" s="14"/>
      <c r="C11940" s="115" t="s">
        <v>10</v>
      </c>
      <c r="D11940" s="130">
        <v>45858.0</v>
      </c>
      <c r="E11940" s="115" t="s">
        <v>15110</v>
      </c>
      <c r="F11940" s="130">
        <v>45859.0</v>
      </c>
      <c r="G11940" s="115" t="s">
        <v>15111</v>
      </c>
      <c r="H11940" s="115" t="s">
        <v>6590</v>
      </c>
    </row>
    <row r="11941">
      <c r="A11941" s="287"/>
      <c r="B11941" s="35"/>
      <c r="C11941" s="35"/>
      <c r="D11941" s="35"/>
      <c r="E11941" s="35"/>
      <c r="F11941" s="35"/>
      <c r="G11941" s="35"/>
      <c r="H11941" s="21"/>
    </row>
    <row r="11942">
      <c r="A11942" s="243">
        <v>2.57200454153E11</v>
      </c>
      <c r="B11942" s="115" t="s">
        <v>15112</v>
      </c>
      <c r="C11942" s="115" t="s">
        <v>1777</v>
      </c>
      <c r="D11942" s="174"/>
      <c r="E11942" s="14"/>
      <c r="F11942" s="14"/>
      <c r="G11942" s="14"/>
      <c r="H11942" s="14"/>
    </row>
    <row r="11943">
      <c r="A11943" s="235"/>
      <c r="B11943" s="14"/>
      <c r="C11943" s="115" t="s">
        <v>1154</v>
      </c>
      <c r="D11943" s="130">
        <v>45858.0</v>
      </c>
      <c r="E11943" s="115" t="s">
        <v>6913</v>
      </c>
      <c r="F11943" s="130">
        <v>45859.0</v>
      </c>
      <c r="G11943" s="115" t="s">
        <v>15113</v>
      </c>
      <c r="H11943" s="115" t="s">
        <v>5689</v>
      </c>
    </row>
    <row r="11944">
      <c r="A11944" s="287"/>
      <c r="B11944" s="35"/>
      <c r="C11944" s="35"/>
      <c r="D11944" s="35"/>
      <c r="E11944" s="35"/>
      <c r="F11944" s="35"/>
      <c r="G11944" s="35"/>
      <c r="H11944" s="21"/>
    </row>
    <row r="11945">
      <c r="A11945" s="243">
        <v>2.441750904E9</v>
      </c>
      <c r="B11945" s="115" t="s">
        <v>15114</v>
      </c>
      <c r="C11945" s="115" t="s">
        <v>1154</v>
      </c>
      <c r="D11945" s="130">
        <v>45856.0</v>
      </c>
      <c r="E11945" s="115" t="s">
        <v>15115</v>
      </c>
      <c r="F11945" s="130">
        <v>45858.0</v>
      </c>
      <c r="G11945" s="115" t="s">
        <v>15116</v>
      </c>
      <c r="H11945" s="115" t="s">
        <v>7303</v>
      </c>
    </row>
    <row r="11946">
      <c r="A11946" s="235"/>
      <c r="B11946" s="14"/>
      <c r="C11946" s="14"/>
      <c r="D11946" s="130">
        <v>45859.0</v>
      </c>
      <c r="E11946" s="115" t="s">
        <v>15117</v>
      </c>
      <c r="F11946" s="130">
        <v>45860.0</v>
      </c>
      <c r="G11946" s="115" t="s">
        <v>15118</v>
      </c>
      <c r="H11946" s="14"/>
    </row>
    <row r="11947">
      <c r="A11947" s="287"/>
      <c r="B11947" s="35"/>
      <c r="C11947" s="35"/>
      <c r="D11947" s="35"/>
      <c r="E11947" s="35"/>
      <c r="F11947" s="35"/>
      <c r="G11947" s="35"/>
      <c r="H11947" s="21"/>
    </row>
    <row r="11948">
      <c r="A11948" s="243">
        <v>2.391500808E9</v>
      </c>
      <c r="B11948" s="115" t="s">
        <v>15119</v>
      </c>
      <c r="C11948" s="115" t="s">
        <v>10</v>
      </c>
      <c r="D11948" s="130">
        <v>45855.0</v>
      </c>
      <c r="E11948" s="115" t="s">
        <v>15120</v>
      </c>
      <c r="F11948" s="130">
        <v>45856.0</v>
      </c>
      <c r="G11948" s="115" t="s">
        <v>15121</v>
      </c>
      <c r="H11948" s="115" t="s">
        <v>15122</v>
      </c>
    </row>
    <row r="11949">
      <c r="A11949" s="235"/>
      <c r="B11949" s="14"/>
      <c r="C11949" s="115" t="s">
        <v>10</v>
      </c>
      <c r="D11949" s="130">
        <v>45859.0</v>
      </c>
      <c r="E11949" s="115" t="s">
        <v>15123</v>
      </c>
      <c r="F11949" s="130">
        <v>45860.0</v>
      </c>
      <c r="G11949" s="115" t="s">
        <v>15124</v>
      </c>
      <c r="H11949" s="14"/>
    </row>
    <row r="11950">
      <c r="A11950" s="287"/>
      <c r="B11950" s="35"/>
      <c r="C11950" s="35"/>
      <c r="D11950" s="35"/>
      <c r="E11950" s="35"/>
      <c r="F11950" s="35"/>
      <c r="G11950" s="35"/>
      <c r="H11950" s="21"/>
    </row>
    <row r="11951">
      <c r="A11951" s="243">
        <v>2.57192793931E11</v>
      </c>
      <c r="B11951" s="115" t="s">
        <v>15125</v>
      </c>
      <c r="C11951" s="115" t="s">
        <v>1777</v>
      </c>
      <c r="D11951" s="174"/>
      <c r="E11951" s="14"/>
      <c r="F11951" s="174"/>
      <c r="G11951" s="14"/>
      <c r="H11951" s="14"/>
    </row>
    <row r="11952">
      <c r="A11952" s="235"/>
      <c r="B11952" s="14"/>
      <c r="C11952" s="115" t="s">
        <v>10</v>
      </c>
      <c r="D11952" s="130">
        <v>45859.0</v>
      </c>
      <c r="E11952" s="115" t="s">
        <v>15126</v>
      </c>
      <c r="F11952" s="130">
        <v>45860.0</v>
      </c>
      <c r="G11952" s="115" t="s">
        <v>15127</v>
      </c>
      <c r="H11952" s="115" t="s">
        <v>6013</v>
      </c>
    </row>
    <row r="11953">
      <c r="A11953" s="287"/>
      <c r="B11953" s="35"/>
      <c r="C11953" s="35"/>
      <c r="D11953" s="35"/>
      <c r="E11953" s="35"/>
      <c r="F11953" s="35"/>
      <c r="G11953" s="35"/>
      <c r="H11953" s="21"/>
    </row>
    <row r="11954">
      <c r="A11954" s="243">
        <v>2.47836158E8</v>
      </c>
      <c r="B11954" s="115" t="s">
        <v>15128</v>
      </c>
      <c r="C11954" s="115" t="s">
        <v>10</v>
      </c>
      <c r="D11954" s="130">
        <v>45858.0</v>
      </c>
      <c r="E11954" s="115" t="s">
        <v>15129</v>
      </c>
      <c r="F11954" s="130">
        <v>45859.0</v>
      </c>
      <c r="G11954" s="115" t="s">
        <v>15130</v>
      </c>
      <c r="H11954" s="115" t="s">
        <v>6013</v>
      </c>
    </row>
    <row r="11955">
      <c r="A11955" s="235"/>
      <c r="B11955" s="14"/>
      <c r="C11955" s="14"/>
      <c r="D11955" s="130">
        <v>45860.0</v>
      </c>
      <c r="E11955" s="115" t="s">
        <v>15131</v>
      </c>
      <c r="F11955" s="130">
        <v>45861.0</v>
      </c>
      <c r="G11955" s="115" t="s">
        <v>15132</v>
      </c>
      <c r="H11955" s="111"/>
    </row>
    <row r="11956">
      <c r="A11956" s="287"/>
      <c r="B11956" s="35"/>
      <c r="C11956" s="35"/>
      <c r="D11956" s="35"/>
      <c r="E11956" s="35"/>
      <c r="F11956" s="35"/>
      <c r="G11956" s="35"/>
      <c r="H11956" s="21"/>
    </row>
    <row r="11957">
      <c r="A11957" s="243">
        <v>2.52787234273E11</v>
      </c>
      <c r="B11957" s="115" t="s">
        <v>15133</v>
      </c>
      <c r="C11957" s="115" t="s">
        <v>10</v>
      </c>
      <c r="D11957" s="130">
        <v>45856.0</v>
      </c>
      <c r="E11957" s="115" t="s">
        <v>15134</v>
      </c>
      <c r="F11957" s="130">
        <v>45856.0</v>
      </c>
      <c r="G11957" s="115" t="s">
        <v>15135</v>
      </c>
      <c r="H11957" s="115" t="s">
        <v>15136</v>
      </c>
    </row>
    <row r="11958">
      <c r="A11958" s="235"/>
      <c r="B11958" s="14"/>
      <c r="C11958" s="115" t="s">
        <v>10</v>
      </c>
      <c r="D11958" s="130">
        <v>45860.0</v>
      </c>
      <c r="E11958" s="115" t="s">
        <v>15137</v>
      </c>
      <c r="F11958" s="130">
        <v>45861.0</v>
      </c>
      <c r="G11958" s="115" t="s">
        <v>15138</v>
      </c>
      <c r="H11958" s="14"/>
    </row>
    <row r="11959">
      <c r="A11959" s="287"/>
      <c r="B11959" s="35"/>
      <c r="C11959" s="35"/>
      <c r="D11959" s="35"/>
      <c r="E11959" s="35"/>
      <c r="F11959" s="35"/>
      <c r="G11959" s="35"/>
      <c r="H11959" s="21"/>
    </row>
    <row r="11960">
      <c r="A11960" s="243">
        <v>2.06975497E8</v>
      </c>
      <c r="B11960" s="115" t="s">
        <v>15139</v>
      </c>
      <c r="C11960" s="115" t="s">
        <v>10</v>
      </c>
      <c r="D11960" s="130">
        <v>45856.0</v>
      </c>
      <c r="E11960" s="115" t="s">
        <v>15140</v>
      </c>
      <c r="F11960" s="130">
        <v>45856.0</v>
      </c>
      <c r="G11960" s="115" t="s">
        <v>15141</v>
      </c>
      <c r="H11960" s="115" t="s">
        <v>6082</v>
      </c>
    </row>
    <row r="11961">
      <c r="A11961" s="235"/>
      <c r="B11961" s="14"/>
      <c r="C11961" s="115" t="s">
        <v>10</v>
      </c>
      <c r="D11961" s="130">
        <v>45860.0</v>
      </c>
      <c r="E11961" s="115" t="s">
        <v>6658</v>
      </c>
      <c r="F11961" s="130">
        <v>45861.0</v>
      </c>
      <c r="G11961" s="115" t="s">
        <v>910</v>
      </c>
      <c r="H11961" s="14"/>
    </row>
    <row r="11962">
      <c r="A11962" s="287"/>
      <c r="B11962" s="35"/>
      <c r="C11962" s="35"/>
      <c r="D11962" s="35"/>
      <c r="E11962" s="35"/>
      <c r="F11962" s="35"/>
      <c r="G11962" s="35"/>
      <c r="H11962" s="21"/>
    </row>
    <row r="11963">
      <c r="A11963" s="243">
        <v>2.421381929E9</v>
      </c>
      <c r="B11963" s="115" t="s">
        <v>15142</v>
      </c>
      <c r="C11963" s="115" t="s">
        <v>10</v>
      </c>
      <c r="D11963" s="130">
        <v>45857.0</v>
      </c>
      <c r="E11963" s="115" t="s">
        <v>15143</v>
      </c>
      <c r="F11963" s="130">
        <v>45859.0</v>
      </c>
      <c r="G11963" s="115" t="s">
        <v>15144</v>
      </c>
      <c r="H11963" s="115" t="s">
        <v>5689</v>
      </c>
    </row>
    <row r="11964">
      <c r="A11964" s="235"/>
      <c r="B11964" s="14"/>
      <c r="C11964" s="115" t="s">
        <v>1079</v>
      </c>
      <c r="D11964" s="130">
        <v>45860.0</v>
      </c>
      <c r="E11964" s="115" t="s">
        <v>15145</v>
      </c>
      <c r="F11964" s="130">
        <v>45861.0</v>
      </c>
      <c r="G11964" s="115" t="s">
        <v>12820</v>
      </c>
      <c r="H11964" s="14"/>
    </row>
    <row r="11965">
      <c r="A11965" s="287"/>
      <c r="B11965" s="35"/>
      <c r="C11965" s="35"/>
      <c r="D11965" s="35"/>
      <c r="E11965" s="35"/>
      <c r="F11965" s="35"/>
      <c r="G11965" s="35"/>
      <c r="H11965" s="21"/>
    </row>
    <row r="11966">
      <c r="A11966" s="243">
        <v>2.431448026E9</v>
      </c>
      <c r="B11966" s="115" t="s">
        <v>15146</v>
      </c>
      <c r="C11966" s="115" t="s">
        <v>10</v>
      </c>
      <c r="D11966" s="130">
        <v>45856.0</v>
      </c>
      <c r="E11966" s="115" t="s">
        <v>15147</v>
      </c>
      <c r="F11966" s="130">
        <v>45857.0</v>
      </c>
      <c r="G11966" s="115" t="s">
        <v>15148</v>
      </c>
      <c r="H11966" s="115" t="s">
        <v>8991</v>
      </c>
    </row>
    <row r="11967">
      <c r="A11967" s="235"/>
      <c r="B11967" s="14"/>
      <c r="C11967" s="115" t="s">
        <v>1154</v>
      </c>
      <c r="D11967" s="130">
        <v>45860.0</v>
      </c>
      <c r="E11967" s="115" t="s">
        <v>15149</v>
      </c>
      <c r="F11967" s="130">
        <v>45861.0</v>
      </c>
      <c r="G11967" s="115" t="s">
        <v>15150</v>
      </c>
      <c r="H11967" s="14"/>
    </row>
    <row r="11968">
      <c r="A11968" s="287"/>
      <c r="B11968" s="35"/>
      <c r="C11968" s="35"/>
      <c r="D11968" s="35"/>
      <c r="E11968" s="35"/>
      <c r="F11968" s="35"/>
      <c r="G11968" s="35"/>
      <c r="H11968" s="21"/>
    </row>
    <row r="11969">
      <c r="A11969" s="243">
        <v>2.57224654213E11</v>
      </c>
      <c r="B11969" s="115" t="s">
        <v>15151</v>
      </c>
      <c r="C11969" s="115" t="s">
        <v>1777</v>
      </c>
      <c r="D11969" s="130">
        <v>45860.0</v>
      </c>
      <c r="E11969" s="14"/>
      <c r="F11969" s="14"/>
      <c r="G11969" s="14"/>
      <c r="H11969" s="14"/>
    </row>
    <row r="11970">
      <c r="A11970" s="235"/>
      <c r="B11970" s="14"/>
      <c r="C11970" s="115" t="s">
        <v>1879</v>
      </c>
      <c r="D11970" s="130">
        <v>45860.0</v>
      </c>
      <c r="E11970" s="115" t="s">
        <v>15152</v>
      </c>
      <c r="F11970" s="130">
        <v>45861.0</v>
      </c>
      <c r="G11970" s="115" t="s">
        <v>12758</v>
      </c>
      <c r="H11970" s="115" t="s">
        <v>6610</v>
      </c>
    </row>
    <row r="11971">
      <c r="A11971" s="287"/>
      <c r="B11971" s="35"/>
      <c r="C11971" s="35"/>
      <c r="D11971" s="35"/>
      <c r="E11971" s="35"/>
      <c r="F11971" s="35"/>
      <c r="G11971" s="35"/>
      <c r="H11971" s="21"/>
    </row>
    <row r="11972">
      <c r="A11972" s="243">
        <v>2.4111336259E10</v>
      </c>
      <c r="B11972" s="115" t="s">
        <v>15153</v>
      </c>
      <c r="C11972" s="14"/>
      <c r="D11972" s="174"/>
      <c r="E11972" s="14"/>
      <c r="F11972" s="174"/>
      <c r="G11972" s="14"/>
      <c r="H11972" s="14"/>
    </row>
    <row r="11973">
      <c r="A11973" s="235"/>
      <c r="B11973" s="14"/>
      <c r="C11973" s="14"/>
      <c r="D11973" s="174"/>
      <c r="E11973" s="14"/>
      <c r="F11973" s="174"/>
      <c r="G11973" s="14"/>
      <c r="H11973" s="14"/>
    </row>
    <row r="11974">
      <c r="A11974" s="287"/>
      <c r="B11974" s="35"/>
      <c r="C11974" s="35"/>
      <c r="D11974" s="35"/>
      <c r="E11974" s="35"/>
      <c r="F11974" s="35"/>
      <c r="G11974" s="35"/>
      <c r="H11974" s="21"/>
    </row>
    <row r="11975">
      <c r="A11975" s="243">
        <v>2.57215679625E11</v>
      </c>
      <c r="B11975" s="115" t="s">
        <v>15154</v>
      </c>
      <c r="C11975" s="14"/>
      <c r="D11975" s="174"/>
      <c r="E11975" s="14"/>
      <c r="F11975" s="174"/>
      <c r="G11975" s="14"/>
      <c r="H11975" s="14"/>
    </row>
    <row r="11976">
      <c r="A11976" s="235"/>
      <c r="B11976" s="14"/>
      <c r="C11976" s="14"/>
      <c r="D11976" s="174"/>
      <c r="E11976" s="14"/>
      <c r="F11976" s="174"/>
      <c r="G11976" s="14"/>
      <c r="H11976" s="14"/>
    </row>
    <row r="11977">
      <c r="A11977" s="287"/>
      <c r="B11977" s="35"/>
      <c r="C11977" s="35"/>
      <c r="D11977" s="35"/>
      <c r="E11977" s="35"/>
      <c r="F11977" s="35"/>
      <c r="G11977" s="35"/>
      <c r="H11977" s="21"/>
    </row>
    <row r="11978">
      <c r="A11978" s="243">
        <v>2.311829693E9</v>
      </c>
      <c r="B11978" s="115" t="s">
        <v>15155</v>
      </c>
      <c r="C11978" s="14"/>
      <c r="D11978" s="174"/>
      <c r="E11978" s="14"/>
      <c r="F11978" s="174"/>
      <c r="G11978" s="14"/>
      <c r="H11978" s="14"/>
    </row>
    <row r="11979">
      <c r="A11979" s="235"/>
      <c r="B11979" s="14"/>
      <c r="C11979" s="14"/>
      <c r="D11979" s="174"/>
      <c r="E11979" s="14"/>
      <c r="F11979" s="174"/>
      <c r="G11979" s="14"/>
      <c r="H11979" s="14"/>
    </row>
    <row r="11980">
      <c r="A11980" s="287"/>
      <c r="B11980" s="35"/>
      <c r="C11980" s="35"/>
      <c r="D11980" s="35"/>
      <c r="E11980" s="35"/>
      <c r="F11980" s="35"/>
      <c r="G11980" s="35"/>
      <c r="H11980" s="21"/>
    </row>
    <row r="11981">
      <c r="A11981" s="243">
        <v>2.311751606E9</v>
      </c>
      <c r="B11981" s="115" t="s">
        <v>15156</v>
      </c>
      <c r="C11981" s="14"/>
      <c r="D11981" s="174"/>
      <c r="E11981" s="14"/>
      <c r="F11981" s="14"/>
      <c r="G11981" s="14"/>
      <c r="H11981" s="14"/>
    </row>
    <row r="11982">
      <c r="A11982" s="235"/>
      <c r="B11982" s="14"/>
      <c r="C11982" s="14"/>
      <c r="D11982" s="174"/>
      <c r="E11982" s="14"/>
      <c r="F11982" s="174"/>
      <c r="G11982" s="14"/>
      <c r="H11982" s="14"/>
    </row>
    <row r="11983">
      <c r="A11983" s="287"/>
      <c r="B11983" s="35"/>
      <c r="C11983" s="35"/>
      <c r="D11983" s="35"/>
      <c r="E11983" s="35"/>
      <c r="F11983" s="35"/>
      <c r="G11983" s="35"/>
      <c r="H11983" s="21"/>
    </row>
    <row r="11984">
      <c r="A11984" s="283">
        <v>2.331389345E9</v>
      </c>
      <c r="B11984" s="283" t="s">
        <v>15157</v>
      </c>
      <c r="C11984" s="303"/>
      <c r="D11984" s="302"/>
      <c r="E11984" s="303"/>
      <c r="F11984" s="302"/>
      <c r="G11984" s="303"/>
      <c r="H11984" s="303"/>
    </row>
    <row r="11985">
      <c r="A11985" s="303"/>
      <c r="B11985" s="303"/>
      <c r="C11985" s="303"/>
      <c r="D11985" s="302"/>
      <c r="E11985" s="303"/>
      <c r="F11985" s="302"/>
      <c r="G11985" s="303"/>
      <c r="H11985" s="303"/>
    </row>
    <row r="11986">
      <c r="A11986" s="287"/>
      <c r="B11986" s="35"/>
      <c r="C11986" s="35"/>
      <c r="D11986" s="35"/>
      <c r="E11986" s="35"/>
      <c r="F11986" s="35"/>
      <c r="G11986" s="35"/>
      <c r="H11986" s="21"/>
    </row>
    <row r="11987">
      <c r="A11987" s="283">
        <v>2.321921847E9</v>
      </c>
      <c r="B11987" s="283" t="s">
        <v>15158</v>
      </c>
      <c r="C11987" s="303"/>
      <c r="D11987" s="302"/>
      <c r="E11987" s="303"/>
      <c r="F11987" s="302"/>
      <c r="G11987" s="303"/>
      <c r="H11987" s="303"/>
    </row>
    <row r="11988">
      <c r="A11988" s="303"/>
      <c r="B11988" s="303"/>
      <c r="C11988" s="303"/>
      <c r="D11988" s="302"/>
      <c r="E11988" s="303"/>
      <c r="F11988" s="302"/>
      <c r="G11988" s="303"/>
      <c r="H11988" s="303"/>
    </row>
    <row r="11989">
      <c r="A11989" s="287"/>
      <c r="B11989" s="35"/>
      <c r="C11989" s="35"/>
      <c r="D11989" s="35"/>
      <c r="E11989" s="35"/>
      <c r="F11989" s="35"/>
      <c r="G11989" s="35"/>
      <c r="H11989" s="21"/>
    </row>
    <row r="11990">
      <c r="A11990" s="283">
        <v>2.47327887E8</v>
      </c>
      <c r="B11990" s="283" t="s">
        <v>15159</v>
      </c>
      <c r="C11990" s="303"/>
      <c r="D11990" s="302"/>
      <c r="E11990" s="303"/>
      <c r="F11990" s="302"/>
      <c r="G11990" s="303"/>
      <c r="H11990" s="303"/>
    </row>
    <row r="11991">
      <c r="A11991" s="303"/>
      <c r="B11991" s="303"/>
      <c r="C11991" s="303"/>
      <c r="D11991" s="302"/>
      <c r="E11991" s="303"/>
      <c r="F11991" s="302"/>
      <c r="G11991" s="303"/>
      <c r="H11991" s="303"/>
    </row>
    <row r="11992">
      <c r="A11992" s="287"/>
      <c r="B11992" s="35"/>
      <c r="C11992" s="35"/>
      <c r="D11992" s="35"/>
      <c r="E11992" s="35"/>
      <c r="F11992" s="35"/>
      <c r="G11992" s="35"/>
      <c r="H11992" s="21"/>
    </row>
    <row r="11993">
      <c r="A11993" s="283">
        <v>2.55272906252E11</v>
      </c>
      <c r="B11993" s="283" t="s">
        <v>15160</v>
      </c>
      <c r="C11993" s="303"/>
      <c r="D11993" s="302"/>
      <c r="E11993" s="303"/>
      <c r="F11993" s="302"/>
      <c r="G11993" s="303"/>
      <c r="H11993" s="303"/>
    </row>
    <row r="11994">
      <c r="A11994" s="303"/>
      <c r="B11994" s="303"/>
      <c r="C11994" s="303"/>
      <c r="D11994" s="302"/>
      <c r="E11994" s="303"/>
      <c r="F11994" s="302"/>
      <c r="G11994" s="303"/>
      <c r="H11994" s="303"/>
    </row>
    <row r="11995">
      <c r="A11995" s="287"/>
      <c r="B11995" s="35"/>
      <c r="C11995" s="35"/>
      <c r="D11995" s="35"/>
      <c r="E11995" s="35"/>
      <c r="F11995" s="35"/>
      <c r="G11995" s="35"/>
      <c r="H11995" s="21"/>
    </row>
    <row r="11996">
      <c r="A11996" s="283">
        <v>2.55252389678E11</v>
      </c>
      <c r="B11996" s="283" t="s">
        <v>15161</v>
      </c>
      <c r="C11996" s="303"/>
      <c r="D11996" s="302"/>
      <c r="E11996" s="303"/>
      <c r="F11996" s="302"/>
      <c r="G11996" s="303"/>
      <c r="H11996" s="303"/>
    </row>
    <row r="11997">
      <c r="A11997" s="303"/>
      <c r="B11997" s="303"/>
      <c r="C11997" s="303"/>
      <c r="D11997" s="302"/>
      <c r="E11997" s="303"/>
      <c r="F11997" s="302"/>
      <c r="G11997" s="303"/>
      <c r="H11997" s="303"/>
    </row>
    <row r="11998">
      <c r="A11998" s="287"/>
      <c r="B11998" s="35"/>
      <c r="C11998" s="35"/>
      <c r="D11998" s="35"/>
      <c r="E11998" s="35"/>
      <c r="F11998" s="35"/>
      <c r="G11998" s="35"/>
      <c r="H11998" s="21"/>
    </row>
    <row r="11999">
      <c r="A11999" s="283">
        <v>2.3111057541E10</v>
      </c>
      <c r="B11999" s="283" t="s">
        <v>15162</v>
      </c>
      <c r="C11999" s="303"/>
      <c r="D11999" s="302"/>
      <c r="E11999" s="303"/>
      <c r="F11999" s="302"/>
      <c r="G11999" s="303"/>
      <c r="H11999" s="303"/>
    </row>
    <row r="12000">
      <c r="A12000" s="303"/>
      <c r="B12000" s="303"/>
      <c r="C12000" s="303"/>
      <c r="D12000" s="302"/>
      <c r="E12000" s="303"/>
      <c r="F12000" s="302"/>
      <c r="G12000" s="303"/>
      <c r="H12000" s="303"/>
    </row>
    <row r="12001">
      <c r="A12001" s="287"/>
      <c r="B12001" s="35"/>
      <c r="C12001" s="35"/>
      <c r="D12001" s="35"/>
      <c r="E12001" s="35"/>
      <c r="F12001" s="35"/>
      <c r="G12001" s="35"/>
      <c r="H12001" s="21"/>
    </row>
    <row r="12002">
      <c r="A12002" s="283">
        <v>2.57246218673E11</v>
      </c>
      <c r="B12002" s="283" t="s">
        <v>15163</v>
      </c>
      <c r="C12002" s="303"/>
      <c r="D12002" s="302"/>
      <c r="E12002" s="303"/>
      <c r="F12002" s="302"/>
      <c r="G12002" s="303"/>
      <c r="H12002" s="303"/>
    </row>
    <row r="12003">
      <c r="A12003" s="303"/>
      <c r="B12003" s="303"/>
      <c r="C12003" s="303"/>
      <c r="D12003" s="302"/>
      <c r="E12003" s="303"/>
      <c r="F12003" s="302"/>
      <c r="G12003" s="303"/>
      <c r="H12003" s="303"/>
    </row>
    <row r="12004">
      <c r="A12004" s="287"/>
      <c r="B12004" s="35"/>
      <c r="C12004" s="35"/>
      <c r="D12004" s="35"/>
      <c r="E12004" s="35"/>
      <c r="F12004" s="35"/>
      <c r="G12004" s="35"/>
      <c r="H12004" s="21"/>
    </row>
    <row r="12005">
      <c r="A12005" s="283">
        <v>2.522742385E11</v>
      </c>
      <c r="B12005" s="283" t="s">
        <v>15164</v>
      </c>
      <c r="C12005" s="303"/>
      <c r="D12005" s="302"/>
      <c r="E12005" s="303"/>
      <c r="F12005" s="302"/>
      <c r="G12005" s="303"/>
      <c r="H12005" s="303"/>
    </row>
    <row r="12006">
      <c r="A12006" s="303"/>
      <c r="B12006" s="303"/>
      <c r="C12006" s="303"/>
      <c r="D12006" s="302"/>
      <c r="E12006" s="303"/>
      <c r="F12006" s="302"/>
      <c r="G12006" s="303"/>
      <c r="H12006" s="303"/>
    </row>
    <row r="12007">
      <c r="A12007" s="287"/>
      <c r="B12007" s="35"/>
      <c r="C12007" s="35"/>
      <c r="D12007" s="35"/>
      <c r="E12007" s="35"/>
      <c r="F12007" s="35"/>
      <c r="G12007" s="35"/>
      <c r="H12007" s="21"/>
    </row>
    <row r="12008">
      <c r="A12008" s="283">
        <v>2.47256925E8</v>
      </c>
      <c r="B12008" s="283" t="s">
        <v>15165</v>
      </c>
      <c r="C12008" s="303"/>
      <c r="D12008" s="302"/>
      <c r="E12008" s="303"/>
      <c r="F12008" s="302"/>
      <c r="G12008" s="303"/>
      <c r="H12008" s="303"/>
    </row>
    <row r="12009">
      <c r="A12009" s="303"/>
      <c r="B12009" s="303"/>
      <c r="C12009" s="303"/>
      <c r="D12009" s="302"/>
      <c r="E12009" s="303"/>
      <c r="F12009" s="302"/>
      <c r="G12009" s="303"/>
      <c r="H12009" s="303"/>
    </row>
    <row r="12010">
      <c r="A12010" s="287"/>
      <c r="B12010" s="35"/>
      <c r="C12010" s="35"/>
      <c r="D12010" s="35"/>
      <c r="E12010" s="35"/>
      <c r="F12010" s="35"/>
      <c r="G12010" s="35"/>
      <c r="H12010" s="21"/>
    </row>
    <row r="12011">
      <c r="A12011" s="283">
        <v>2.52261678742E11</v>
      </c>
      <c r="B12011" s="283" t="s">
        <v>15166</v>
      </c>
      <c r="C12011" s="303"/>
      <c r="D12011" s="302"/>
      <c r="E12011" s="303"/>
      <c r="F12011" s="302"/>
      <c r="G12011" s="303"/>
      <c r="H12011" s="303"/>
    </row>
    <row r="12012">
      <c r="A12012" s="303"/>
      <c r="B12012" s="303"/>
      <c r="C12012" s="303"/>
      <c r="D12012" s="302"/>
      <c r="E12012" s="303"/>
      <c r="F12012" s="302"/>
      <c r="G12012" s="303"/>
      <c r="H12012" s="303"/>
    </row>
    <row r="12013">
      <c r="A12013" s="287"/>
      <c r="B12013" s="35"/>
      <c r="C12013" s="35"/>
      <c r="D12013" s="35"/>
      <c r="E12013" s="35"/>
      <c r="F12013" s="35"/>
      <c r="G12013" s="35"/>
      <c r="H12013" s="21"/>
    </row>
    <row r="12014">
      <c r="A12014" s="283">
        <v>2.54284135231E11</v>
      </c>
      <c r="B12014" s="283" t="s">
        <v>15167</v>
      </c>
      <c r="C12014" s="303"/>
      <c r="D12014" s="302"/>
      <c r="E12014" s="303"/>
      <c r="F12014" s="302"/>
      <c r="G12014" s="303"/>
      <c r="H12014" s="303"/>
    </row>
    <row r="12015">
      <c r="A12015" s="303"/>
      <c r="B12015" s="303"/>
      <c r="C12015" s="303"/>
      <c r="D12015" s="302"/>
      <c r="E12015" s="303"/>
      <c r="F12015" s="302"/>
      <c r="G12015" s="303"/>
      <c r="H12015" s="303"/>
    </row>
    <row r="12016">
      <c r="A12016" s="287"/>
      <c r="B12016" s="35"/>
      <c r="C12016" s="35"/>
      <c r="D12016" s="35"/>
      <c r="E12016" s="35"/>
      <c r="F12016" s="35"/>
      <c r="G12016" s="35"/>
      <c r="H12016" s="21"/>
    </row>
    <row r="12017">
      <c r="A12017" s="283">
        <v>2.431867249E9</v>
      </c>
      <c r="B12017" s="283" t="s">
        <v>15168</v>
      </c>
      <c r="C12017" s="303"/>
      <c r="D12017" s="302"/>
      <c r="E12017" s="303"/>
      <c r="F12017" s="302"/>
      <c r="G12017" s="303"/>
      <c r="H12017" s="303"/>
    </row>
    <row r="12018">
      <c r="A12018" s="303"/>
      <c r="B12018" s="303"/>
      <c r="C12018" s="303"/>
      <c r="D12018" s="302"/>
      <c r="E12018" s="303"/>
      <c r="F12018" s="302"/>
      <c r="G12018" s="303"/>
      <c r="H12018" s="303"/>
    </row>
    <row r="12019">
      <c r="A12019" s="287"/>
      <c r="B12019" s="35"/>
      <c r="C12019" s="35"/>
      <c r="D12019" s="35"/>
      <c r="E12019" s="35"/>
      <c r="F12019" s="35"/>
      <c r="G12019" s="35"/>
      <c r="H12019" s="21"/>
    </row>
    <row r="12020">
      <c r="A12020" s="243">
        <v>2.39234629E9</v>
      </c>
      <c r="B12020" s="115" t="s">
        <v>11683</v>
      </c>
      <c r="C12020" s="14"/>
      <c r="D12020" s="174"/>
      <c r="E12020" s="14"/>
      <c r="F12020" s="174"/>
      <c r="G12020" s="14"/>
      <c r="H12020" s="14"/>
    </row>
    <row r="12021">
      <c r="A12021" s="235"/>
      <c r="B12021" s="14"/>
      <c r="C12021" s="14"/>
      <c r="D12021" s="174"/>
      <c r="E12021" s="14"/>
      <c r="F12021" s="174"/>
      <c r="G12021" s="14"/>
      <c r="H12021" s="14"/>
    </row>
    <row r="12022">
      <c r="A12022" s="287"/>
      <c r="B12022" s="35"/>
      <c r="C12022" s="35"/>
      <c r="D12022" s="35"/>
      <c r="E12022" s="35"/>
      <c r="F12022" s="35"/>
      <c r="G12022" s="35"/>
      <c r="H12022" s="21"/>
    </row>
    <row r="12023">
      <c r="A12023" s="326">
        <v>2.5413932377E11</v>
      </c>
      <c r="B12023" s="115" t="s">
        <v>15169</v>
      </c>
      <c r="C12023" s="115" t="s">
        <v>1154</v>
      </c>
      <c r="D12023" s="130">
        <v>45859.0</v>
      </c>
      <c r="E12023" s="115" t="s">
        <v>15170</v>
      </c>
      <c r="F12023" s="130">
        <v>45860.0</v>
      </c>
      <c r="G12023" s="100">
        <v>6.282231822782E12</v>
      </c>
      <c r="H12023" s="299" t="s">
        <v>8403</v>
      </c>
    </row>
    <row r="12024">
      <c r="A12024" s="111"/>
      <c r="B12024" s="14"/>
      <c r="C12024" s="115" t="s">
        <v>6797</v>
      </c>
      <c r="D12024" s="130">
        <v>45864.0</v>
      </c>
      <c r="E12024" s="115" t="s">
        <v>15171</v>
      </c>
      <c r="F12024" s="130">
        <v>45864.0</v>
      </c>
      <c r="G12024" s="100">
        <v>6.285338584043E12</v>
      </c>
      <c r="H12024" s="14"/>
    </row>
    <row r="12025">
      <c r="A12025" s="287"/>
      <c r="B12025" s="35"/>
      <c r="C12025" s="35"/>
      <c r="D12025" s="35"/>
      <c r="E12025" s="35"/>
      <c r="F12025" s="35"/>
      <c r="G12025" s="35"/>
      <c r="H12025" s="21"/>
    </row>
    <row r="12026">
      <c r="A12026" s="243">
        <v>2.212170329E10</v>
      </c>
      <c r="B12026" s="115" t="s">
        <v>15172</v>
      </c>
      <c r="C12026" s="115" t="s">
        <v>10</v>
      </c>
      <c r="D12026" s="130">
        <v>45862.0</v>
      </c>
      <c r="E12026" s="115" t="s">
        <v>857</v>
      </c>
      <c r="F12026" s="130">
        <v>45863.0</v>
      </c>
      <c r="G12026" s="100">
        <v>6.288991977274E12</v>
      </c>
      <c r="H12026" s="299" t="s">
        <v>8403</v>
      </c>
    </row>
    <row r="12027">
      <c r="A12027" s="235"/>
      <c r="B12027" s="14"/>
      <c r="C12027" s="115" t="s">
        <v>1154</v>
      </c>
      <c r="D12027" s="130">
        <v>45864.0</v>
      </c>
      <c r="E12027" s="115" t="s">
        <v>15173</v>
      </c>
      <c r="F12027" s="111"/>
      <c r="G12027" s="100">
        <v>6.281237438517E12</v>
      </c>
      <c r="H12027" s="14"/>
    </row>
    <row r="12028">
      <c r="A12028" s="287"/>
      <c r="B12028" s="35"/>
      <c r="C12028" s="35"/>
      <c r="D12028" s="35"/>
      <c r="E12028" s="35"/>
      <c r="F12028" s="35"/>
      <c r="G12028" s="35"/>
      <c r="H12028" s="21"/>
    </row>
    <row r="12029">
      <c r="A12029" s="243">
        <v>2.392421896E9</v>
      </c>
      <c r="B12029" s="115" t="s">
        <v>15174</v>
      </c>
      <c r="C12029" s="115" t="s">
        <v>631</v>
      </c>
      <c r="D12029" s="130">
        <v>45862.0</v>
      </c>
      <c r="E12029" s="115" t="s">
        <v>15175</v>
      </c>
      <c r="F12029" s="130">
        <v>45863.0</v>
      </c>
      <c r="G12029" s="115" t="s">
        <v>15176</v>
      </c>
      <c r="H12029" s="299" t="s">
        <v>5999</v>
      </c>
    </row>
    <row r="12030">
      <c r="A12030" s="235"/>
      <c r="B12030" s="14"/>
      <c r="C12030" s="115" t="s">
        <v>1154</v>
      </c>
      <c r="D12030" s="130">
        <v>45864.0</v>
      </c>
      <c r="E12030" s="115" t="s">
        <v>15177</v>
      </c>
      <c r="F12030" s="130">
        <v>45864.0</v>
      </c>
      <c r="G12030" s="115" t="s">
        <v>15178</v>
      </c>
      <c r="H12030" s="14"/>
    </row>
    <row r="12031">
      <c r="A12031" s="287"/>
      <c r="B12031" s="35"/>
      <c r="C12031" s="35"/>
      <c r="D12031" s="35"/>
      <c r="E12031" s="35"/>
      <c r="F12031" s="35"/>
      <c r="G12031" s="35"/>
      <c r="H12031" s="21"/>
    </row>
    <row r="12032">
      <c r="A12032" s="243">
        <v>2.421955607E9</v>
      </c>
      <c r="B12032" s="115" t="s">
        <v>15179</v>
      </c>
      <c r="C12032" s="115" t="s">
        <v>10</v>
      </c>
      <c r="D12032" s="130">
        <v>45862.0</v>
      </c>
      <c r="E12032" s="115" t="s">
        <v>15180</v>
      </c>
      <c r="F12032" s="130">
        <v>45863.0</v>
      </c>
      <c r="G12032" s="115" t="s">
        <v>13429</v>
      </c>
      <c r="H12032" s="299" t="s">
        <v>15181</v>
      </c>
    </row>
    <row r="12033">
      <c r="A12033" s="235"/>
      <c r="B12033" s="14"/>
      <c r="C12033" s="115" t="s">
        <v>10</v>
      </c>
      <c r="D12033" s="130">
        <v>45864.0</v>
      </c>
      <c r="E12033" s="115" t="s">
        <v>11457</v>
      </c>
      <c r="F12033" s="130">
        <v>45865.0</v>
      </c>
      <c r="G12033" s="115" t="s">
        <v>15182</v>
      </c>
      <c r="H12033" s="14"/>
    </row>
    <row r="12034">
      <c r="A12034" s="287"/>
      <c r="B12034" s="35"/>
      <c r="C12034" s="35"/>
      <c r="D12034" s="35"/>
      <c r="E12034" s="35"/>
      <c r="F12034" s="35"/>
      <c r="G12034" s="35"/>
      <c r="H12034" s="21"/>
    </row>
    <row r="12035">
      <c r="A12035" s="243">
        <v>2.471735735E9</v>
      </c>
      <c r="B12035" s="115" t="s">
        <v>15183</v>
      </c>
      <c r="C12035" s="115" t="s">
        <v>631</v>
      </c>
      <c r="D12035" s="130">
        <v>45860.0</v>
      </c>
      <c r="E12035" s="115" t="s">
        <v>5529</v>
      </c>
      <c r="F12035" s="130">
        <v>45861.0</v>
      </c>
      <c r="G12035" s="100">
        <v>6.285237011022E12</v>
      </c>
      <c r="H12035" s="299" t="s">
        <v>8403</v>
      </c>
    </row>
    <row r="12036">
      <c r="A12036" s="235"/>
      <c r="B12036" s="14"/>
      <c r="C12036" s="115" t="s">
        <v>10</v>
      </c>
      <c r="D12036" s="130">
        <v>45864.0</v>
      </c>
      <c r="E12036" s="115" t="s">
        <v>15184</v>
      </c>
      <c r="F12036" s="130">
        <v>45865.0</v>
      </c>
      <c r="G12036" s="100">
        <v>6.21362219926E11</v>
      </c>
      <c r="H12036" s="14"/>
    </row>
    <row r="12037">
      <c r="A12037" s="287"/>
      <c r="B12037" s="35"/>
      <c r="C12037" s="35"/>
      <c r="D12037" s="35"/>
      <c r="E12037" s="35"/>
      <c r="F12037" s="35"/>
      <c r="G12037" s="35"/>
      <c r="H12037" s="21"/>
    </row>
    <row r="12038">
      <c r="A12038" s="243">
        <v>2.57257945552E11</v>
      </c>
      <c r="B12038" s="115" t="s">
        <v>15185</v>
      </c>
      <c r="C12038" s="115" t="s">
        <v>1777</v>
      </c>
      <c r="D12038" s="130">
        <v>45863.0</v>
      </c>
      <c r="E12038" s="115" t="s">
        <v>15186</v>
      </c>
      <c r="F12038" s="130">
        <v>45863.0</v>
      </c>
      <c r="G12038" s="115" t="s">
        <v>15187</v>
      </c>
      <c r="H12038" s="299" t="s">
        <v>9878</v>
      </c>
    </row>
    <row r="12039">
      <c r="A12039" s="235"/>
      <c r="B12039" s="14"/>
      <c r="C12039" s="115" t="s">
        <v>10</v>
      </c>
      <c r="D12039" s="130">
        <v>45864.0</v>
      </c>
      <c r="E12039" s="115" t="s">
        <v>15188</v>
      </c>
      <c r="F12039" s="130">
        <v>45865.0</v>
      </c>
      <c r="G12039" s="115" t="s">
        <v>15189</v>
      </c>
      <c r="H12039" s="14"/>
    </row>
    <row r="12040">
      <c r="A12040" s="287"/>
      <c r="B12040" s="35"/>
      <c r="C12040" s="35"/>
      <c r="D12040" s="35"/>
      <c r="E12040" s="35"/>
      <c r="F12040" s="35"/>
      <c r="G12040" s="35"/>
      <c r="H12040" s="21"/>
    </row>
    <row r="12041">
      <c r="A12041" s="243">
        <v>2.3121442363E10</v>
      </c>
      <c r="B12041" s="115" t="s">
        <v>15190</v>
      </c>
      <c r="C12041" s="115" t="s">
        <v>631</v>
      </c>
      <c r="D12041" s="130">
        <v>45859.0</v>
      </c>
      <c r="E12041" s="115" t="s">
        <v>285</v>
      </c>
      <c r="F12041" s="130">
        <v>45860.0</v>
      </c>
      <c r="G12041" s="115" t="s">
        <v>14779</v>
      </c>
      <c r="H12041" s="299" t="s">
        <v>5999</v>
      </c>
    </row>
    <row r="12042">
      <c r="A12042" s="235"/>
      <c r="B12042" s="14"/>
      <c r="C12042" s="115" t="s">
        <v>631</v>
      </c>
      <c r="D12042" s="130">
        <v>45864.0</v>
      </c>
      <c r="E12042" s="115" t="s">
        <v>15191</v>
      </c>
      <c r="F12042" s="130">
        <v>45865.0</v>
      </c>
      <c r="G12042" s="115" t="s">
        <v>15192</v>
      </c>
      <c r="H12042" s="14"/>
    </row>
    <row r="12043">
      <c r="A12043" s="287"/>
      <c r="B12043" s="35"/>
      <c r="C12043" s="35"/>
      <c r="D12043" s="35"/>
      <c r="E12043" s="35"/>
      <c r="F12043" s="35"/>
      <c r="G12043" s="35"/>
      <c r="H12043" s="21"/>
    </row>
    <row r="12044">
      <c r="A12044" s="326">
        <v>2.081343008E9</v>
      </c>
      <c r="B12044" s="115" t="s">
        <v>15193</v>
      </c>
      <c r="C12044" s="115" t="s">
        <v>10</v>
      </c>
      <c r="D12044" s="130">
        <v>45862.0</v>
      </c>
      <c r="E12044" s="115" t="s">
        <v>15194</v>
      </c>
      <c r="F12044" s="130">
        <v>45863.0</v>
      </c>
      <c r="G12044" s="100">
        <v>6.282129821957E12</v>
      </c>
      <c r="H12044" s="299" t="s">
        <v>8403</v>
      </c>
    </row>
    <row r="12045">
      <c r="A12045" s="235"/>
      <c r="B12045" s="14"/>
      <c r="C12045" s="115" t="s">
        <v>10</v>
      </c>
      <c r="D12045" s="130">
        <v>45864.0</v>
      </c>
      <c r="E12045" s="58"/>
      <c r="F12045" s="174"/>
      <c r="G12045" s="14"/>
      <c r="H12045" s="14"/>
    </row>
    <row r="12046">
      <c r="A12046" s="287"/>
      <c r="B12046" s="35"/>
      <c r="C12046" s="35"/>
      <c r="D12046" s="35"/>
      <c r="E12046" s="35"/>
      <c r="F12046" s="35"/>
      <c r="G12046" s="35"/>
      <c r="H12046" s="21"/>
    </row>
    <row r="12047">
      <c r="A12047" s="115">
        <v>2.51706735274E11</v>
      </c>
      <c r="B12047" s="115" t="s">
        <v>15195</v>
      </c>
      <c r="C12047" s="115" t="s">
        <v>10</v>
      </c>
      <c r="D12047" s="130">
        <v>45861.0</v>
      </c>
      <c r="E12047" s="115" t="s">
        <v>15196</v>
      </c>
      <c r="F12047" s="130">
        <v>45863.0</v>
      </c>
      <c r="G12047" s="115" t="s">
        <v>15197</v>
      </c>
      <c r="H12047" s="299" t="s">
        <v>12050</v>
      </c>
    </row>
    <row r="12048">
      <c r="A12048" s="235"/>
      <c r="B12048" s="14"/>
      <c r="C12048" s="115" t="s">
        <v>10</v>
      </c>
      <c r="D12048" s="130">
        <v>45864.0</v>
      </c>
      <c r="E12048" s="115" t="s">
        <v>15198</v>
      </c>
      <c r="F12048" s="130">
        <v>45865.0</v>
      </c>
      <c r="G12048" s="115" t="s">
        <v>15199</v>
      </c>
      <c r="H12048" s="14"/>
    </row>
    <row r="12049">
      <c r="A12049" s="287"/>
      <c r="B12049" s="35"/>
      <c r="C12049" s="35"/>
      <c r="D12049" s="35"/>
      <c r="E12049" s="35"/>
      <c r="F12049" s="35"/>
      <c r="G12049" s="35"/>
      <c r="H12049" s="21"/>
    </row>
    <row r="12050">
      <c r="A12050" s="243">
        <v>2.57165456428E11</v>
      </c>
      <c r="B12050" s="115" t="s">
        <v>15200</v>
      </c>
      <c r="C12050" s="115" t="s">
        <v>1777</v>
      </c>
      <c r="D12050" s="130">
        <v>45854.0</v>
      </c>
      <c r="E12050" s="115" t="s">
        <v>15201</v>
      </c>
      <c r="F12050" s="130">
        <v>45854.0</v>
      </c>
      <c r="G12050" s="115" t="s">
        <v>13975</v>
      </c>
      <c r="H12050" s="299" t="s">
        <v>9972</v>
      </c>
    </row>
    <row r="12051">
      <c r="A12051" s="235"/>
      <c r="B12051" s="14"/>
      <c r="C12051" s="115" t="s">
        <v>10</v>
      </c>
      <c r="D12051" s="130">
        <v>45859.0</v>
      </c>
      <c r="E12051" s="115" t="s">
        <v>2829</v>
      </c>
      <c r="F12051" s="130">
        <v>45860.0</v>
      </c>
      <c r="G12051" s="115" t="s">
        <v>15202</v>
      </c>
      <c r="H12051" s="14"/>
    </row>
    <row r="12052">
      <c r="A12052" s="303"/>
      <c r="B12052" s="303"/>
      <c r="C12052" s="283" t="s">
        <v>1414</v>
      </c>
      <c r="D12052" s="130">
        <v>45864.0</v>
      </c>
      <c r="E12052" s="283" t="s">
        <v>15203</v>
      </c>
      <c r="F12052" s="130">
        <v>45865.0</v>
      </c>
      <c r="G12052" s="283" t="s">
        <v>15204</v>
      </c>
      <c r="H12052" s="303"/>
    </row>
    <row r="12053">
      <c r="A12053" s="287"/>
      <c r="B12053" s="35"/>
      <c r="C12053" s="35"/>
      <c r="D12053" s="35"/>
      <c r="E12053" s="35"/>
      <c r="F12053" s="35"/>
      <c r="G12053" s="35"/>
      <c r="H12053" s="21"/>
    </row>
    <row r="12054">
      <c r="A12054" s="243">
        <v>2.53829948928E11</v>
      </c>
      <c r="B12054" s="115" t="s">
        <v>15205</v>
      </c>
      <c r="C12054" s="115" t="s">
        <v>10</v>
      </c>
      <c r="D12054" s="130">
        <v>45863.0</v>
      </c>
      <c r="E12054" s="115" t="s">
        <v>15206</v>
      </c>
      <c r="F12054" s="130">
        <v>45864.0</v>
      </c>
      <c r="G12054" s="115" t="s">
        <v>15207</v>
      </c>
      <c r="H12054" s="299" t="s">
        <v>9995</v>
      </c>
    </row>
    <row r="12055">
      <c r="A12055" s="235"/>
      <c r="B12055" s="14"/>
      <c r="C12055" s="115" t="s">
        <v>1154</v>
      </c>
      <c r="D12055" s="130">
        <v>45865.0</v>
      </c>
      <c r="E12055" s="115" t="s">
        <v>15208</v>
      </c>
      <c r="F12055" s="130">
        <v>45866.0</v>
      </c>
      <c r="G12055" s="115" t="s">
        <v>15209</v>
      </c>
      <c r="H12055" s="14"/>
    </row>
    <row r="12056">
      <c r="A12056" s="287"/>
      <c r="B12056" s="35"/>
      <c r="C12056" s="35"/>
      <c r="D12056" s="35"/>
      <c r="E12056" s="35"/>
      <c r="F12056" s="35"/>
      <c r="G12056" s="35"/>
      <c r="H12056" s="21"/>
    </row>
    <row r="12057">
      <c r="A12057" s="243">
        <v>2.38133951E8</v>
      </c>
      <c r="B12057" s="115" t="s">
        <v>15210</v>
      </c>
      <c r="C12057" s="115" t="s">
        <v>1154</v>
      </c>
      <c r="D12057" s="130">
        <v>45863.0</v>
      </c>
      <c r="E12057" s="115" t="s">
        <v>15211</v>
      </c>
      <c r="F12057" s="130">
        <v>45864.0</v>
      </c>
      <c r="G12057" s="115" t="s">
        <v>15212</v>
      </c>
      <c r="H12057" s="299" t="s">
        <v>11132</v>
      </c>
    </row>
    <row r="12058">
      <c r="A12058" s="235"/>
      <c r="B12058" s="14"/>
      <c r="C12058" s="115" t="s">
        <v>857</v>
      </c>
      <c r="D12058" s="130">
        <v>45865.0</v>
      </c>
      <c r="E12058" s="58"/>
      <c r="F12058" s="174"/>
      <c r="G12058" s="14"/>
      <c r="H12058" s="14"/>
    </row>
    <row r="12059">
      <c r="A12059" s="287"/>
      <c r="B12059" s="35"/>
      <c r="C12059" s="35"/>
      <c r="D12059" s="35"/>
      <c r="E12059" s="35"/>
      <c r="F12059" s="35"/>
      <c r="G12059" s="35"/>
      <c r="H12059" s="21"/>
    </row>
    <row r="12060">
      <c r="A12060" s="243">
        <v>2.442647353E9</v>
      </c>
      <c r="B12060" s="115" t="s">
        <v>15213</v>
      </c>
      <c r="C12060" s="115" t="s">
        <v>1608</v>
      </c>
      <c r="D12060" s="130">
        <v>45860.0</v>
      </c>
      <c r="E12060" s="115" t="s">
        <v>15214</v>
      </c>
      <c r="F12060" s="130">
        <v>45861.0</v>
      </c>
      <c r="G12060" s="115" t="s">
        <v>14807</v>
      </c>
      <c r="H12060" s="299" t="s">
        <v>11214</v>
      </c>
    </row>
    <row r="12061">
      <c r="A12061" s="235"/>
      <c r="B12061" s="14"/>
      <c r="C12061" s="115" t="s">
        <v>10</v>
      </c>
      <c r="D12061" s="130">
        <v>45865.0</v>
      </c>
      <c r="E12061" s="115" t="s">
        <v>12015</v>
      </c>
      <c r="F12061" s="130">
        <v>45866.0</v>
      </c>
      <c r="G12061" s="115" t="s">
        <v>15215</v>
      </c>
      <c r="H12061" s="14"/>
    </row>
    <row r="12062">
      <c r="A12062" s="287"/>
      <c r="B12062" s="35"/>
      <c r="C12062" s="35"/>
      <c r="D12062" s="35"/>
      <c r="E12062" s="35"/>
      <c r="F12062" s="35"/>
      <c r="G12062" s="35"/>
      <c r="H12062" s="21"/>
    </row>
    <row r="12063">
      <c r="A12063" s="243">
        <v>2.57258475301E11</v>
      </c>
      <c r="B12063" s="115" t="s">
        <v>15216</v>
      </c>
      <c r="C12063" s="115" t="s">
        <v>1777</v>
      </c>
      <c r="D12063" s="130">
        <v>45863.0</v>
      </c>
      <c r="E12063" s="115" t="s">
        <v>15217</v>
      </c>
      <c r="F12063" s="130">
        <v>45863.0</v>
      </c>
      <c r="G12063" s="115" t="s">
        <v>15218</v>
      </c>
      <c r="H12063" s="299" t="s">
        <v>15219</v>
      </c>
    </row>
    <row r="12064">
      <c r="A12064" s="235"/>
      <c r="B12064" s="14"/>
      <c r="C12064" s="115" t="s">
        <v>10</v>
      </c>
      <c r="D12064" s="130">
        <v>45865.0</v>
      </c>
      <c r="E12064" s="115" t="s">
        <v>15220</v>
      </c>
      <c r="F12064" s="130">
        <v>45866.0</v>
      </c>
      <c r="G12064" s="115" t="s">
        <v>15221</v>
      </c>
      <c r="H12064" s="14"/>
    </row>
    <row r="12065">
      <c r="A12065" s="287"/>
      <c r="B12065" s="35"/>
      <c r="C12065" s="35"/>
      <c r="D12065" s="35"/>
      <c r="E12065" s="35"/>
      <c r="F12065" s="35"/>
      <c r="G12065" s="35"/>
      <c r="H12065" s="21"/>
    </row>
    <row r="12066">
      <c r="A12066" s="243">
        <v>2.57266709671E11</v>
      </c>
      <c r="B12066" s="115" t="s">
        <v>15222</v>
      </c>
      <c r="C12066" s="115" t="s">
        <v>1777</v>
      </c>
      <c r="D12066" s="130">
        <v>45864.0</v>
      </c>
      <c r="E12066" s="115" t="s">
        <v>15223</v>
      </c>
      <c r="F12066" s="130">
        <v>45864.0</v>
      </c>
      <c r="G12066" s="115" t="s">
        <v>8375</v>
      </c>
      <c r="H12066" s="299" t="s">
        <v>9940</v>
      </c>
    </row>
    <row r="12067">
      <c r="A12067" s="235"/>
      <c r="B12067" s="14"/>
      <c r="C12067" s="115" t="s">
        <v>1154</v>
      </c>
      <c r="D12067" s="130">
        <v>45865.0</v>
      </c>
      <c r="E12067" s="115" t="s">
        <v>15224</v>
      </c>
      <c r="F12067" s="130">
        <v>45866.0</v>
      </c>
      <c r="G12067" s="115" t="s">
        <v>15225</v>
      </c>
      <c r="H12067" s="14"/>
    </row>
    <row r="12068">
      <c r="A12068" s="287"/>
      <c r="B12068" s="35"/>
      <c r="C12068" s="35"/>
      <c r="D12068" s="35"/>
      <c r="E12068" s="35"/>
      <c r="F12068" s="35"/>
      <c r="G12068" s="35"/>
      <c r="H12068" s="21"/>
    </row>
    <row r="12069">
      <c r="A12069" s="243">
        <v>2.233195882E9</v>
      </c>
      <c r="B12069" s="115" t="s">
        <v>15226</v>
      </c>
      <c r="C12069" s="115" t="s">
        <v>10</v>
      </c>
      <c r="D12069" s="130">
        <v>45863.0</v>
      </c>
      <c r="E12069" s="115" t="s">
        <v>15227</v>
      </c>
      <c r="F12069" s="130">
        <v>45864.0</v>
      </c>
      <c r="G12069" s="115" t="s">
        <v>15228</v>
      </c>
      <c r="H12069" s="299" t="s">
        <v>5999</v>
      </c>
    </row>
    <row r="12070">
      <c r="A12070" s="235"/>
      <c r="B12070" s="14"/>
      <c r="C12070" s="115" t="s">
        <v>631</v>
      </c>
      <c r="D12070" s="130">
        <v>45865.0</v>
      </c>
      <c r="E12070" s="115" t="s">
        <v>15229</v>
      </c>
      <c r="F12070" s="130">
        <v>45866.0</v>
      </c>
      <c r="G12070" s="115" t="s">
        <v>14973</v>
      </c>
      <c r="H12070" s="14"/>
    </row>
    <row r="12071">
      <c r="A12071" s="287"/>
      <c r="B12071" s="35"/>
      <c r="C12071" s="35"/>
      <c r="D12071" s="35"/>
      <c r="E12071" s="35"/>
      <c r="F12071" s="35"/>
      <c r="G12071" s="35"/>
      <c r="H12071" s="21"/>
    </row>
    <row r="12072">
      <c r="A12072" s="243">
        <v>2.52487419295E11</v>
      </c>
      <c r="B12072" s="115" t="s">
        <v>15230</v>
      </c>
      <c r="C12072" s="115" t="s">
        <v>1154</v>
      </c>
      <c r="D12072" s="130">
        <v>45860.0</v>
      </c>
      <c r="E12072" s="115" t="s">
        <v>15231</v>
      </c>
      <c r="F12072" s="130">
        <v>45861.0</v>
      </c>
      <c r="G12072" s="115" t="s">
        <v>15232</v>
      </c>
      <c r="H12072" s="14"/>
    </row>
    <row r="12073">
      <c r="A12073" s="235"/>
      <c r="B12073" s="14"/>
      <c r="C12073" s="115" t="s">
        <v>10</v>
      </c>
      <c r="D12073" s="130">
        <v>45865.0</v>
      </c>
      <c r="E12073" s="58"/>
      <c r="F12073" s="174"/>
      <c r="G12073" s="14"/>
      <c r="H12073" s="14"/>
    </row>
    <row r="12074">
      <c r="A12074" s="287"/>
      <c r="B12074" s="35"/>
      <c r="C12074" s="35"/>
      <c r="D12074" s="35"/>
      <c r="E12074" s="35"/>
      <c r="F12074" s="35"/>
      <c r="G12074" s="35"/>
      <c r="H12074" s="21"/>
    </row>
    <row r="12075">
      <c r="A12075" s="243">
        <v>2.46700223E8</v>
      </c>
      <c r="B12075" s="115" t="s">
        <v>15233</v>
      </c>
      <c r="C12075" s="115" t="s">
        <v>10</v>
      </c>
      <c r="D12075" s="130">
        <v>45863.0</v>
      </c>
      <c r="E12075" s="115" t="s">
        <v>15234</v>
      </c>
      <c r="F12075" s="130">
        <v>45864.0</v>
      </c>
      <c r="G12075" s="115" t="s">
        <v>15235</v>
      </c>
      <c r="H12075" s="299" t="s">
        <v>9940</v>
      </c>
    </row>
    <row r="12076">
      <c r="A12076" s="235"/>
      <c r="B12076" s="14"/>
      <c r="C12076" s="115" t="s">
        <v>1154</v>
      </c>
      <c r="D12076" s="130">
        <v>45866.0</v>
      </c>
      <c r="E12076" s="115" t="s">
        <v>15236</v>
      </c>
      <c r="F12076" s="130">
        <v>45866.0</v>
      </c>
      <c r="G12076" s="115" t="s">
        <v>15237</v>
      </c>
      <c r="H12076" s="14"/>
    </row>
    <row r="12077">
      <c r="A12077" s="303"/>
      <c r="B12077" s="303"/>
      <c r="C12077" s="283" t="s">
        <v>10</v>
      </c>
      <c r="D12077" s="298">
        <v>45868.0</v>
      </c>
      <c r="E12077" s="309"/>
      <c r="F12077" s="302"/>
      <c r="G12077" s="303"/>
      <c r="H12077" s="303"/>
    </row>
    <row r="12078">
      <c r="A12078" s="287"/>
      <c r="B12078" s="35"/>
      <c r="C12078" s="35"/>
      <c r="D12078" s="35"/>
      <c r="E12078" s="35"/>
      <c r="F12078" s="35"/>
      <c r="G12078" s="35"/>
      <c r="H12078" s="21"/>
    </row>
    <row r="12079">
      <c r="A12079" s="243">
        <v>2.57259092486E11</v>
      </c>
      <c r="B12079" s="115" t="s">
        <v>15238</v>
      </c>
      <c r="C12079" s="115" t="s">
        <v>1777</v>
      </c>
      <c r="D12079" s="130">
        <v>45863.0</v>
      </c>
      <c r="E12079" s="115" t="s">
        <v>15239</v>
      </c>
      <c r="F12079" s="130">
        <v>45863.0</v>
      </c>
      <c r="G12079" s="115" t="s">
        <v>15240</v>
      </c>
      <c r="H12079" s="299" t="s">
        <v>7036</v>
      </c>
    </row>
    <row r="12080">
      <c r="A12080" s="235"/>
      <c r="B12080" s="14"/>
      <c r="C12080" s="115" t="s">
        <v>1618</v>
      </c>
      <c r="D12080" s="130">
        <v>45866.0</v>
      </c>
      <c r="E12080" s="115" t="s">
        <v>15241</v>
      </c>
      <c r="F12080" s="130">
        <v>45868.0</v>
      </c>
      <c r="G12080" s="115" t="s">
        <v>15242</v>
      </c>
      <c r="H12080" s="14"/>
    </row>
    <row r="12081">
      <c r="A12081" s="287"/>
      <c r="B12081" s="35"/>
      <c r="C12081" s="35"/>
      <c r="D12081" s="35"/>
      <c r="E12081" s="35"/>
      <c r="F12081" s="35"/>
      <c r="G12081" s="35"/>
      <c r="H12081" s="21"/>
    </row>
    <row r="12082">
      <c r="A12082" s="243">
        <v>2.371081996E9</v>
      </c>
      <c r="B12082" s="115" t="s">
        <v>15243</v>
      </c>
      <c r="C12082" s="115" t="s">
        <v>10</v>
      </c>
      <c r="D12082" s="130">
        <v>45862.0</v>
      </c>
      <c r="E12082" s="115" t="s">
        <v>15244</v>
      </c>
      <c r="F12082" s="130">
        <v>45863.0</v>
      </c>
      <c r="G12082" s="115" t="s">
        <v>15245</v>
      </c>
      <c r="H12082" s="299" t="s">
        <v>11132</v>
      </c>
    </row>
    <row r="12083">
      <c r="A12083" s="235"/>
      <c r="B12083" s="14"/>
      <c r="C12083" s="115" t="s">
        <v>1154</v>
      </c>
      <c r="D12083" s="130">
        <v>45866.0</v>
      </c>
      <c r="E12083" s="115" t="s">
        <v>15246</v>
      </c>
      <c r="F12083" s="130">
        <v>45867.0</v>
      </c>
      <c r="G12083" s="115" t="s">
        <v>15247</v>
      </c>
      <c r="H12083" s="14"/>
    </row>
    <row r="12084">
      <c r="A12084" s="287"/>
      <c r="B12084" s="35"/>
      <c r="C12084" s="35"/>
      <c r="D12084" s="35"/>
      <c r="E12084" s="35"/>
      <c r="F12084" s="35"/>
      <c r="G12084" s="35"/>
      <c r="H12084" s="21"/>
    </row>
    <row r="12085">
      <c r="A12085" s="243">
        <v>2.4122091732E10</v>
      </c>
      <c r="B12085" s="115" t="s">
        <v>15248</v>
      </c>
      <c r="C12085" s="115" t="s">
        <v>1414</v>
      </c>
      <c r="D12085" s="130">
        <v>45863.0</v>
      </c>
      <c r="E12085" s="115" t="s">
        <v>15249</v>
      </c>
      <c r="F12085" s="130">
        <v>45865.0</v>
      </c>
      <c r="G12085" s="115" t="s">
        <v>12738</v>
      </c>
      <c r="H12085" s="299" t="s">
        <v>5999</v>
      </c>
    </row>
    <row r="12086">
      <c r="A12086" s="235"/>
      <c r="B12086" s="14"/>
      <c r="C12086" s="115" t="s">
        <v>1879</v>
      </c>
      <c r="D12086" s="130">
        <v>45866.0</v>
      </c>
      <c r="E12086" s="115" t="s">
        <v>15250</v>
      </c>
      <c r="F12086" s="130">
        <v>45866.0</v>
      </c>
      <c r="G12086" s="115" t="s">
        <v>8407</v>
      </c>
      <c r="H12086" s="14"/>
    </row>
    <row r="12087">
      <c r="A12087" s="287"/>
      <c r="B12087" s="35"/>
      <c r="C12087" s="35"/>
      <c r="D12087" s="35"/>
      <c r="E12087" s="35"/>
      <c r="F12087" s="35"/>
      <c r="G12087" s="35"/>
      <c r="H12087" s="21"/>
    </row>
    <row r="12088">
      <c r="A12088" s="243">
        <v>2.421288391E9</v>
      </c>
      <c r="B12088" s="115" t="s">
        <v>15251</v>
      </c>
      <c r="C12088" s="115" t="s">
        <v>10</v>
      </c>
      <c r="D12088" s="130">
        <v>45864.0</v>
      </c>
      <c r="E12088" s="115" t="s">
        <v>15252</v>
      </c>
      <c r="F12088" s="130">
        <v>45865.0</v>
      </c>
      <c r="G12088" s="115" t="s">
        <v>15253</v>
      </c>
      <c r="H12088" s="299" t="s">
        <v>11132</v>
      </c>
    </row>
    <row r="12089">
      <c r="A12089" s="235"/>
      <c r="B12089" s="14"/>
      <c r="C12089" s="115" t="s">
        <v>10</v>
      </c>
      <c r="D12089" s="130">
        <v>45866.0</v>
      </c>
      <c r="E12089" s="115" t="s">
        <v>15254</v>
      </c>
      <c r="F12089" s="130">
        <v>45866.0</v>
      </c>
      <c r="G12089" s="115" t="s">
        <v>15255</v>
      </c>
      <c r="H12089" s="14"/>
    </row>
    <row r="12090">
      <c r="A12090" s="287"/>
      <c r="B12090" s="35"/>
      <c r="C12090" s="35"/>
      <c r="D12090" s="35"/>
      <c r="E12090" s="35"/>
      <c r="F12090" s="35"/>
      <c r="G12090" s="35"/>
      <c r="H12090" s="21"/>
    </row>
    <row r="12091">
      <c r="A12091" s="243">
        <v>2.481229125E9</v>
      </c>
      <c r="B12091" s="115" t="s">
        <v>15256</v>
      </c>
      <c r="C12091" s="115" t="s">
        <v>857</v>
      </c>
      <c r="D12091" s="130">
        <v>45863.0</v>
      </c>
      <c r="E12091" s="115" t="s">
        <v>15257</v>
      </c>
      <c r="F12091" s="130">
        <v>45864.0</v>
      </c>
      <c r="G12091" s="100">
        <v>6.289523819818E12</v>
      </c>
      <c r="H12091" s="299" t="s">
        <v>9846</v>
      </c>
    </row>
    <row r="12092">
      <c r="A12092" s="235"/>
      <c r="B12092" s="14"/>
      <c r="C12092" s="115" t="s">
        <v>2779</v>
      </c>
      <c r="D12092" s="130">
        <v>45866.0</v>
      </c>
      <c r="E12092" s="115" t="s">
        <v>15258</v>
      </c>
      <c r="F12092" s="130">
        <v>45866.0</v>
      </c>
      <c r="G12092" s="115">
        <v>6.281373079452E12</v>
      </c>
      <c r="H12092" s="14"/>
    </row>
    <row r="12093">
      <c r="A12093" s="287"/>
      <c r="B12093" s="35"/>
      <c r="C12093" s="35"/>
      <c r="D12093" s="35"/>
      <c r="E12093" s="35"/>
      <c r="F12093" s="35"/>
      <c r="G12093" s="35"/>
      <c r="H12093" s="21"/>
    </row>
    <row r="12094">
      <c r="A12094" s="243">
        <v>2.491649E9</v>
      </c>
      <c r="B12094" s="115" t="s">
        <v>15259</v>
      </c>
      <c r="C12094" s="115" t="s">
        <v>1154</v>
      </c>
      <c r="D12094" s="130">
        <v>45847.0</v>
      </c>
      <c r="E12094" s="115" t="s">
        <v>15260</v>
      </c>
      <c r="F12094" s="130">
        <v>45848.0</v>
      </c>
      <c r="G12094" s="115" t="s">
        <v>15261</v>
      </c>
      <c r="H12094" s="299" t="s">
        <v>9962</v>
      </c>
    </row>
    <row r="12095">
      <c r="A12095" s="235"/>
      <c r="B12095" s="14"/>
      <c r="C12095" s="115" t="s">
        <v>1154</v>
      </c>
      <c r="D12095" s="130">
        <v>45856.0</v>
      </c>
      <c r="E12095" s="115" t="s">
        <v>15262</v>
      </c>
      <c r="F12095" s="130">
        <v>45857.0</v>
      </c>
      <c r="G12095" s="115" t="s">
        <v>15263</v>
      </c>
      <c r="H12095" s="14"/>
    </row>
    <row r="12096">
      <c r="A12096" s="303"/>
      <c r="B12096" s="303"/>
      <c r="C12096" s="283" t="s">
        <v>1154</v>
      </c>
      <c r="D12096" s="130">
        <v>45863.0</v>
      </c>
      <c r="E12096" s="283" t="s">
        <v>15264</v>
      </c>
      <c r="F12096" s="130">
        <v>45864.0</v>
      </c>
      <c r="G12096" s="115" t="s">
        <v>15263</v>
      </c>
      <c r="H12096" s="303"/>
    </row>
    <row r="12097">
      <c r="A12097" s="303"/>
      <c r="B12097" s="303"/>
      <c r="C12097" s="283" t="s">
        <v>10</v>
      </c>
      <c r="D12097" s="130">
        <v>45866.0</v>
      </c>
      <c r="E12097" s="283" t="s">
        <v>15265</v>
      </c>
      <c r="F12097" s="130">
        <v>45867.0</v>
      </c>
      <c r="G12097" s="283" t="s">
        <v>15266</v>
      </c>
      <c r="H12097" s="303"/>
    </row>
    <row r="12098">
      <c r="A12098" s="287"/>
      <c r="B12098" s="35"/>
      <c r="C12098" s="35"/>
      <c r="D12098" s="35"/>
      <c r="E12098" s="35"/>
      <c r="F12098" s="35"/>
      <c r="G12098" s="35"/>
      <c r="H12098" s="21"/>
    </row>
    <row r="12099">
      <c r="A12099" s="243">
        <v>2.56121409636E11</v>
      </c>
      <c r="B12099" s="115" t="s">
        <v>15267</v>
      </c>
      <c r="C12099" s="115" t="s">
        <v>10</v>
      </c>
      <c r="D12099" s="130">
        <v>45863.0</v>
      </c>
      <c r="E12099" s="115" t="s">
        <v>15268</v>
      </c>
      <c r="F12099" s="130">
        <v>45864.0</v>
      </c>
      <c r="G12099" s="115" t="s">
        <v>12357</v>
      </c>
      <c r="H12099" s="299" t="s">
        <v>5999</v>
      </c>
    </row>
    <row r="12100">
      <c r="A12100" s="235"/>
      <c r="B12100" s="14"/>
      <c r="C12100" s="115" t="s">
        <v>631</v>
      </c>
      <c r="D12100" s="130">
        <v>45866.0</v>
      </c>
      <c r="E12100" s="292" t="s">
        <v>567</v>
      </c>
      <c r="F12100" s="130">
        <v>45867.0</v>
      </c>
      <c r="G12100" s="115" t="s">
        <v>15269</v>
      </c>
      <c r="H12100" s="14"/>
    </row>
    <row r="12101">
      <c r="A12101" s="287"/>
      <c r="B12101" s="35"/>
      <c r="C12101" s="35"/>
      <c r="D12101" s="35"/>
      <c r="E12101" s="35"/>
      <c r="F12101" s="35"/>
      <c r="G12101" s="35"/>
      <c r="H12101" s="21"/>
    </row>
    <row r="12102">
      <c r="A12102" s="243">
        <v>2.3122544152E10</v>
      </c>
      <c r="B12102" s="115" t="s">
        <v>15270</v>
      </c>
      <c r="C12102" s="115" t="s">
        <v>1154</v>
      </c>
      <c r="D12102" s="130">
        <v>45863.0</v>
      </c>
      <c r="E12102" s="115" t="s">
        <v>15271</v>
      </c>
      <c r="F12102" s="130">
        <v>45864.0</v>
      </c>
      <c r="G12102" s="115" t="s">
        <v>14783</v>
      </c>
      <c r="H12102" s="299" t="s">
        <v>15272</v>
      </c>
    </row>
    <row r="12103">
      <c r="A12103" s="235"/>
      <c r="B12103" s="14"/>
      <c r="C12103" s="14"/>
      <c r="D12103" s="130">
        <v>45866.0</v>
      </c>
      <c r="E12103" s="115" t="s">
        <v>15273</v>
      </c>
      <c r="F12103" s="130">
        <v>45867.0</v>
      </c>
      <c r="G12103" s="115" t="s">
        <v>15274</v>
      </c>
      <c r="H12103" s="14"/>
    </row>
    <row r="12104">
      <c r="A12104" s="287"/>
      <c r="B12104" s="35"/>
      <c r="C12104" s="35"/>
      <c r="D12104" s="35"/>
      <c r="E12104" s="35"/>
      <c r="F12104" s="35"/>
      <c r="G12104" s="35"/>
      <c r="H12104" s="21"/>
    </row>
    <row r="12105">
      <c r="A12105" s="243">
        <v>2.27153248E8</v>
      </c>
      <c r="B12105" s="115" t="s">
        <v>15275</v>
      </c>
      <c r="C12105" s="115" t="s">
        <v>10</v>
      </c>
      <c r="D12105" s="130">
        <v>45864.0</v>
      </c>
      <c r="E12105" s="115" t="s">
        <v>8679</v>
      </c>
      <c r="F12105" s="130">
        <v>45865.0</v>
      </c>
      <c r="G12105" s="115" t="s">
        <v>15253</v>
      </c>
      <c r="H12105" s="299" t="s">
        <v>7090</v>
      </c>
    </row>
    <row r="12106">
      <c r="A12106" s="235"/>
      <c r="B12106" s="14"/>
      <c r="C12106" s="115" t="s">
        <v>10</v>
      </c>
      <c r="D12106" s="130">
        <v>45866.0</v>
      </c>
      <c r="E12106" s="115" t="s">
        <v>15276</v>
      </c>
      <c r="F12106" s="130">
        <v>45867.0</v>
      </c>
      <c r="G12106" s="115" t="s">
        <v>15277</v>
      </c>
      <c r="H12106" s="14"/>
    </row>
    <row r="12107">
      <c r="A12107" s="287"/>
      <c r="B12107" s="35"/>
      <c r="C12107" s="35"/>
      <c r="D12107" s="35"/>
      <c r="E12107" s="35"/>
      <c r="F12107" s="35"/>
      <c r="G12107" s="35"/>
      <c r="H12107" s="21"/>
    </row>
    <row r="12108">
      <c r="A12108" s="243">
        <v>2.54908423071E11</v>
      </c>
      <c r="B12108" s="115" t="s">
        <v>15278</v>
      </c>
      <c r="C12108" s="115" t="s">
        <v>10</v>
      </c>
      <c r="D12108" s="130">
        <v>45862.0</v>
      </c>
      <c r="E12108" s="115" t="s">
        <v>15279</v>
      </c>
      <c r="F12108" s="130">
        <v>45863.0</v>
      </c>
      <c r="G12108" s="100">
        <v>6.285890392024E12</v>
      </c>
      <c r="H12108" s="299" t="s">
        <v>5900</v>
      </c>
    </row>
    <row r="12109">
      <c r="A12109" s="235"/>
      <c r="B12109" s="14"/>
      <c r="C12109" s="115" t="s">
        <v>10</v>
      </c>
      <c r="D12109" s="130">
        <v>45867.0</v>
      </c>
      <c r="E12109" s="115" t="s">
        <v>15280</v>
      </c>
      <c r="F12109" s="174"/>
      <c r="G12109" s="115" t="s">
        <v>15281</v>
      </c>
      <c r="H12109" s="14"/>
    </row>
    <row r="12110">
      <c r="A12110" s="287"/>
      <c r="B12110" s="35"/>
      <c r="C12110" s="35"/>
      <c r="D12110" s="35"/>
      <c r="E12110" s="35"/>
      <c r="F12110" s="35"/>
      <c r="G12110" s="35"/>
      <c r="H12110" s="21"/>
    </row>
    <row r="12111">
      <c r="A12111" s="243">
        <v>2.57268805106E11</v>
      </c>
      <c r="B12111" s="115" t="s">
        <v>15282</v>
      </c>
      <c r="C12111" s="115" t="s">
        <v>1777</v>
      </c>
      <c r="D12111" s="130">
        <v>45864.0</v>
      </c>
      <c r="E12111" s="115" t="s">
        <v>15283</v>
      </c>
      <c r="F12111" s="130">
        <v>45864.0</v>
      </c>
      <c r="G12111" s="115" t="s">
        <v>15284</v>
      </c>
      <c r="H12111" s="299" t="s">
        <v>13375</v>
      </c>
    </row>
    <row r="12112">
      <c r="A12112" s="235"/>
      <c r="B12112" s="14"/>
      <c r="C12112" s="115" t="s">
        <v>10</v>
      </c>
      <c r="D12112" s="130">
        <v>45867.0</v>
      </c>
      <c r="E12112" s="115" t="s">
        <v>10734</v>
      </c>
      <c r="F12112" s="130">
        <v>45867.0</v>
      </c>
      <c r="G12112" s="115" t="s">
        <v>15284</v>
      </c>
      <c r="H12112" s="14"/>
    </row>
    <row r="12113">
      <c r="A12113" s="287"/>
      <c r="B12113" s="35"/>
      <c r="C12113" s="35"/>
      <c r="D12113" s="35"/>
      <c r="E12113" s="35"/>
      <c r="F12113" s="35"/>
      <c r="G12113" s="35"/>
      <c r="H12113" s="21"/>
    </row>
    <row r="12114">
      <c r="A12114" s="243">
        <v>2.51104259051E11</v>
      </c>
      <c r="B12114" s="115" t="s">
        <v>15285</v>
      </c>
      <c r="C12114" s="115" t="s">
        <v>10</v>
      </c>
      <c r="D12114" s="130">
        <v>45866.0</v>
      </c>
      <c r="E12114" s="115" t="s">
        <v>15286</v>
      </c>
      <c r="F12114" s="130">
        <v>45866.0</v>
      </c>
      <c r="G12114" s="115" t="s">
        <v>15287</v>
      </c>
      <c r="H12114" s="299" t="s">
        <v>7036</v>
      </c>
    </row>
    <row r="12115">
      <c r="A12115" s="235"/>
      <c r="B12115" s="14"/>
      <c r="C12115" s="115" t="s">
        <v>631</v>
      </c>
      <c r="D12115" s="130">
        <v>45867.0</v>
      </c>
      <c r="E12115" s="115" t="s">
        <v>4643</v>
      </c>
      <c r="F12115" s="130">
        <v>45868.0</v>
      </c>
      <c r="G12115" s="115" t="s">
        <v>15288</v>
      </c>
      <c r="H12115" s="14"/>
    </row>
    <row r="12116">
      <c r="A12116" s="287"/>
      <c r="B12116" s="35"/>
      <c r="C12116" s="35"/>
      <c r="D12116" s="35"/>
      <c r="E12116" s="35"/>
      <c r="F12116" s="35"/>
      <c r="G12116" s="35"/>
      <c r="H12116" s="21"/>
    </row>
    <row r="12117">
      <c r="A12117" s="243">
        <v>2.4101260047E10</v>
      </c>
      <c r="B12117" s="115" t="s">
        <v>15289</v>
      </c>
      <c r="C12117" s="115" t="s">
        <v>10</v>
      </c>
      <c r="D12117" s="130">
        <v>45865.0</v>
      </c>
      <c r="E12117" s="115" t="s">
        <v>15290</v>
      </c>
      <c r="F12117" s="130">
        <v>45866.0</v>
      </c>
      <c r="G12117" s="115" t="s">
        <v>15291</v>
      </c>
      <c r="H12117" s="299" t="s">
        <v>9878</v>
      </c>
    </row>
    <row r="12118">
      <c r="A12118" s="235"/>
      <c r="B12118" s="14"/>
      <c r="C12118" s="115" t="s">
        <v>1079</v>
      </c>
      <c r="D12118" s="130">
        <v>45867.0</v>
      </c>
      <c r="E12118" s="115" t="s">
        <v>8772</v>
      </c>
      <c r="F12118" s="130">
        <v>45867.0</v>
      </c>
      <c r="G12118" s="115" t="s">
        <v>15292</v>
      </c>
      <c r="H12118" s="14"/>
    </row>
    <row r="12119">
      <c r="A12119" s="287"/>
      <c r="B12119" s="35"/>
      <c r="C12119" s="35"/>
      <c r="D12119" s="35"/>
      <c r="E12119" s="35"/>
      <c r="F12119" s="35"/>
      <c r="G12119" s="35"/>
      <c r="H12119" s="21"/>
    </row>
    <row r="12120">
      <c r="A12120" s="243">
        <v>2.51678142646E11</v>
      </c>
      <c r="B12120" s="115" t="s">
        <v>15293</v>
      </c>
      <c r="C12120" s="115" t="s">
        <v>1154</v>
      </c>
      <c r="D12120" s="130">
        <v>45865.0</v>
      </c>
      <c r="E12120" s="115" t="s">
        <v>12717</v>
      </c>
      <c r="F12120" s="130">
        <v>45866.0</v>
      </c>
      <c r="G12120" s="115" t="s">
        <v>15287</v>
      </c>
      <c r="H12120" s="299" t="s">
        <v>9934</v>
      </c>
    </row>
    <row r="12121">
      <c r="A12121" s="235"/>
      <c r="B12121" s="14"/>
      <c r="C12121" s="115" t="s">
        <v>1154</v>
      </c>
      <c r="D12121" s="130">
        <v>45867.0</v>
      </c>
      <c r="E12121" s="115" t="s">
        <v>15294</v>
      </c>
      <c r="F12121" s="130">
        <v>45868.0</v>
      </c>
      <c r="G12121" s="115" t="s">
        <v>15295</v>
      </c>
      <c r="H12121" s="14"/>
    </row>
    <row r="12122">
      <c r="A12122" s="287"/>
      <c r="B12122" s="35"/>
      <c r="C12122" s="35"/>
      <c r="D12122" s="35"/>
      <c r="E12122" s="35"/>
      <c r="F12122" s="35"/>
      <c r="G12122" s="35"/>
      <c r="H12122" s="21"/>
    </row>
    <row r="12123">
      <c r="A12123" s="243">
        <v>2.5721561918E11</v>
      </c>
      <c r="B12123" s="115" t="s">
        <v>15296</v>
      </c>
      <c r="C12123" s="115" t="s">
        <v>1777</v>
      </c>
      <c r="D12123" s="130">
        <v>45866.0</v>
      </c>
      <c r="E12123" s="115" t="s">
        <v>15297</v>
      </c>
      <c r="F12123" s="130">
        <v>45866.0</v>
      </c>
      <c r="G12123" s="115" t="s">
        <v>15298</v>
      </c>
      <c r="H12123" s="299" t="s">
        <v>5999</v>
      </c>
    </row>
    <row r="12124">
      <c r="A12124" s="235"/>
      <c r="B12124" s="14"/>
      <c r="C12124" s="115" t="s">
        <v>10</v>
      </c>
      <c r="D12124" s="130">
        <v>45867.0</v>
      </c>
      <c r="E12124" s="115" t="s">
        <v>15299</v>
      </c>
      <c r="F12124" s="130">
        <v>45868.0</v>
      </c>
      <c r="G12124" s="115" t="s">
        <v>12357</v>
      </c>
      <c r="H12124" s="14"/>
    </row>
    <row r="12125">
      <c r="A12125" s="287"/>
      <c r="B12125" s="35"/>
      <c r="C12125" s="35"/>
      <c r="D12125" s="35"/>
      <c r="E12125" s="35"/>
      <c r="F12125" s="35"/>
      <c r="G12125" s="35"/>
      <c r="H12125" s="21"/>
    </row>
    <row r="12126">
      <c r="A12126" s="243">
        <v>2.452602255E9</v>
      </c>
      <c r="B12126" s="115" t="s">
        <v>15300</v>
      </c>
      <c r="C12126" s="115" t="s">
        <v>1414</v>
      </c>
      <c r="D12126" s="130">
        <v>45865.0</v>
      </c>
      <c r="E12126" s="115" t="s">
        <v>15301</v>
      </c>
      <c r="F12126" s="130">
        <v>45866.0</v>
      </c>
      <c r="G12126" s="115" t="s">
        <v>15178</v>
      </c>
      <c r="H12126" s="299" t="s">
        <v>5999</v>
      </c>
    </row>
    <row r="12127">
      <c r="A12127" s="235"/>
      <c r="B12127" s="14"/>
      <c r="C12127" s="115" t="s">
        <v>10</v>
      </c>
      <c r="D12127" s="130">
        <v>45867.0</v>
      </c>
      <c r="E12127" s="115" t="s">
        <v>6185</v>
      </c>
      <c r="F12127" s="130">
        <v>45868.0</v>
      </c>
      <c r="G12127" s="374" t="s">
        <v>12469</v>
      </c>
      <c r="H12127" s="14"/>
    </row>
    <row r="12128">
      <c r="A12128" s="287"/>
      <c r="B12128" s="35"/>
      <c r="C12128" s="35"/>
      <c r="D12128" s="35"/>
      <c r="E12128" s="35"/>
      <c r="F12128" s="35"/>
      <c r="G12128" s="35"/>
      <c r="H12128" s="21"/>
    </row>
    <row r="12129">
      <c r="A12129" s="243">
        <v>2.5725115496E11</v>
      </c>
      <c r="B12129" s="115" t="s">
        <v>15302</v>
      </c>
      <c r="C12129" s="115" t="s">
        <v>1777</v>
      </c>
      <c r="D12129" s="130">
        <v>45867.0</v>
      </c>
      <c r="E12129" s="115" t="s">
        <v>15303</v>
      </c>
      <c r="F12129" s="130">
        <v>45867.0</v>
      </c>
      <c r="G12129" s="115" t="s">
        <v>15304</v>
      </c>
      <c r="H12129" s="299" t="s">
        <v>9801</v>
      </c>
    </row>
    <row r="12130">
      <c r="A12130" s="235"/>
      <c r="B12130" s="14"/>
      <c r="C12130" s="115" t="s">
        <v>1879</v>
      </c>
      <c r="D12130" s="130">
        <v>45867.0</v>
      </c>
      <c r="E12130" s="115" t="s">
        <v>15305</v>
      </c>
      <c r="F12130" s="130">
        <v>45868.0</v>
      </c>
      <c r="G12130" s="115" t="s">
        <v>15304</v>
      </c>
      <c r="H12130" s="14"/>
    </row>
    <row r="12131">
      <c r="A12131" s="287"/>
      <c r="B12131" s="35"/>
      <c r="C12131" s="35"/>
      <c r="D12131" s="35"/>
      <c r="E12131" s="35"/>
      <c r="F12131" s="35"/>
      <c r="G12131" s="35"/>
      <c r="H12131" s="21"/>
    </row>
    <row r="12132">
      <c r="A12132" s="243">
        <v>2.57293165013E11</v>
      </c>
      <c r="B12132" s="115" t="s">
        <v>15306</v>
      </c>
      <c r="C12132" s="115" t="s">
        <v>1777</v>
      </c>
      <c r="D12132" s="130">
        <v>45867.0</v>
      </c>
      <c r="E12132" s="115" t="s">
        <v>15307</v>
      </c>
      <c r="F12132" s="130">
        <v>45867.0</v>
      </c>
      <c r="G12132" s="115" t="s">
        <v>15308</v>
      </c>
      <c r="H12132" s="299" t="s">
        <v>8746</v>
      </c>
    </row>
    <row r="12133">
      <c r="A12133" s="235"/>
      <c r="B12133" s="14"/>
      <c r="C12133" s="115" t="s">
        <v>10</v>
      </c>
      <c r="D12133" s="130">
        <v>45867.0</v>
      </c>
      <c r="E12133" s="115" t="s">
        <v>15309</v>
      </c>
      <c r="F12133" s="130">
        <v>45868.0</v>
      </c>
      <c r="G12133" s="115" t="s">
        <v>15310</v>
      </c>
      <c r="H12133" s="14"/>
    </row>
    <row r="12134">
      <c r="A12134" s="287"/>
      <c r="B12134" s="35"/>
      <c r="C12134" s="35"/>
      <c r="D12134" s="35"/>
      <c r="E12134" s="35"/>
      <c r="F12134" s="35"/>
      <c r="G12134" s="35"/>
      <c r="H12134" s="21"/>
    </row>
    <row r="12135">
      <c r="A12135" s="243">
        <v>2.172653926E9</v>
      </c>
      <c r="B12135" s="115" t="s">
        <v>15311</v>
      </c>
      <c r="C12135" s="115" t="s">
        <v>1154</v>
      </c>
      <c r="D12135" s="130">
        <v>45862.0</v>
      </c>
      <c r="E12135" s="14" t="s">
        <v>15312</v>
      </c>
      <c r="F12135" s="130">
        <v>45864.0</v>
      </c>
      <c r="G12135" s="115" t="s">
        <v>1018</v>
      </c>
      <c r="H12135" s="299" t="s">
        <v>11132</v>
      </c>
    </row>
    <row r="12136">
      <c r="A12136" s="235"/>
      <c r="B12136" s="14"/>
      <c r="C12136" s="115" t="s">
        <v>1154</v>
      </c>
      <c r="D12136" s="130">
        <v>45865.0</v>
      </c>
      <c r="E12136" s="115" t="s">
        <v>14745</v>
      </c>
      <c r="F12136" s="130">
        <v>45866.0</v>
      </c>
      <c r="G12136" s="14"/>
      <c r="H12136" s="14"/>
    </row>
    <row r="12137">
      <c r="A12137" s="287"/>
      <c r="B12137" s="35"/>
      <c r="C12137" s="35"/>
      <c r="D12137" s="35"/>
      <c r="E12137" s="35"/>
      <c r="F12137" s="35"/>
      <c r="G12137" s="35"/>
      <c r="H12137" s="21"/>
    </row>
    <row r="12138">
      <c r="A12138" s="243">
        <v>2.52288071193E11</v>
      </c>
      <c r="B12138" s="115" t="s">
        <v>15313</v>
      </c>
      <c r="C12138" s="115" t="s">
        <v>1154</v>
      </c>
      <c r="D12138" s="130">
        <v>45860.0</v>
      </c>
      <c r="E12138" s="115" t="s">
        <v>15314</v>
      </c>
      <c r="F12138" s="130">
        <v>45861.0</v>
      </c>
      <c r="G12138" s="100">
        <v>6.287872587122E12</v>
      </c>
      <c r="H12138" s="299" t="s">
        <v>9867</v>
      </c>
    </row>
    <row r="12139">
      <c r="A12139" s="235"/>
      <c r="B12139" s="14"/>
      <c r="C12139" s="115" t="s">
        <v>10</v>
      </c>
      <c r="D12139" s="130">
        <v>45867.0</v>
      </c>
      <c r="E12139" s="58"/>
      <c r="F12139" s="174"/>
      <c r="G12139" s="14"/>
      <c r="H12139" s="14"/>
    </row>
    <row r="12140">
      <c r="A12140" s="287"/>
      <c r="B12140" s="35"/>
      <c r="C12140" s="35"/>
      <c r="D12140" s="35"/>
      <c r="E12140" s="35"/>
      <c r="F12140" s="35"/>
      <c r="G12140" s="35"/>
      <c r="H12140" s="21"/>
    </row>
    <row r="12141">
      <c r="A12141" s="243">
        <v>2.57197874845E11</v>
      </c>
      <c r="B12141" s="115" t="s">
        <v>15315</v>
      </c>
      <c r="C12141" s="115" t="s">
        <v>1777</v>
      </c>
      <c r="D12141" s="130">
        <v>45859.0</v>
      </c>
      <c r="E12141" s="115" t="s">
        <v>15316</v>
      </c>
      <c r="F12141" s="130">
        <v>45859.0</v>
      </c>
      <c r="G12141" s="115" t="s">
        <v>14896</v>
      </c>
      <c r="H12141" s="299" t="s">
        <v>15317</v>
      </c>
    </row>
    <row r="12142">
      <c r="A12142" s="235"/>
      <c r="B12142" s="14"/>
      <c r="C12142" s="115" t="s">
        <v>10</v>
      </c>
      <c r="D12142" s="130">
        <v>45861.0</v>
      </c>
      <c r="E12142" s="58"/>
      <c r="F12142" s="174"/>
      <c r="G12142" s="14"/>
      <c r="H12142" s="14"/>
    </row>
    <row r="12143">
      <c r="A12143" s="287"/>
      <c r="B12143" s="35"/>
      <c r="C12143" s="35"/>
      <c r="D12143" s="35"/>
      <c r="E12143" s="35"/>
      <c r="F12143" s="35"/>
      <c r="G12143" s="35"/>
      <c r="H12143" s="21"/>
    </row>
    <row r="12144">
      <c r="A12144" s="243">
        <v>2.57272919461E11</v>
      </c>
      <c r="B12144" s="115" t="s">
        <v>15318</v>
      </c>
      <c r="C12144" s="115" t="s">
        <v>1777</v>
      </c>
      <c r="D12144" s="130">
        <v>45866.0</v>
      </c>
      <c r="E12144" s="115" t="s">
        <v>15319</v>
      </c>
      <c r="F12144" s="130">
        <v>45866.0</v>
      </c>
      <c r="G12144" s="115" t="s">
        <v>15320</v>
      </c>
      <c r="H12144" s="299" t="s">
        <v>9878</v>
      </c>
    </row>
    <row r="12145">
      <c r="A12145" s="235"/>
      <c r="B12145" s="14"/>
      <c r="C12145" s="14"/>
      <c r="D12145" s="130">
        <v>45867.0</v>
      </c>
      <c r="E12145" s="58"/>
      <c r="F12145" s="174"/>
      <c r="G12145" s="14"/>
      <c r="H12145" s="14"/>
    </row>
    <row r="12146">
      <c r="A12146" s="287"/>
      <c r="B12146" s="35"/>
      <c r="C12146" s="35"/>
      <c r="D12146" s="35"/>
      <c r="E12146" s="35"/>
      <c r="F12146" s="35"/>
      <c r="G12146" s="35"/>
      <c r="H12146" s="21"/>
    </row>
    <row r="12147">
      <c r="A12147" s="243">
        <v>2.481382443E9</v>
      </c>
      <c r="B12147" s="115" t="s">
        <v>15321</v>
      </c>
      <c r="C12147" s="115" t="s">
        <v>10</v>
      </c>
      <c r="D12147" s="130">
        <v>45863.0</v>
      </c>
      <c r="E12147" s="115" t="s">
        <v>15322</v>
      </c>
      <c r="F12147" s="130">
        <v>45866.0</v>
      </c>
      <c r="G12147" s="115" t="s">
        <v>14716</v>
      </c>
      <c r="H12147" s="299" t="s">
        <v>10071</v>
      </c>
    </row>
    <row r="12148">
      <c r="A12148" s="235"/>
      <c r="B12148" s="14"/>
      <c r="C12148" s="115" t="s">
        <v>1154</v>
      </c>
      <c r="D12148" s="130">
        <v>45867.0</v>
      </c>
      <c r="E12148" s="58"/>
      <c r="F12148" s="174"/>
      <c r="G12148" s="14"/>
      <c r="H12148" s="14"/>
    </row>
    <row r="12149">
      <c r="A12149" s="287"/>
      <c r="B12149" s="35"/>
      <c r="C12149" s="35"/>
      <c r="D12149" s="35"/>
      <c r="E12149" s="35"/>
      <c r="F12149" s="35"/>
      <c r="G12149" s="35"/>
      <c r="H12149" s="21"/>
    </row>
    <row r="12150">
      <c r="A12150" s="243">
        <v>2.5172834674E11</v>
      </c>
      <c r="B12150" s="115" t="s">
        <v>15323</v>
      </c>
      <c r="C12150" s="115" t="s">
        <v>10</v>
      </c>
      <c r="D12150" s="130">
        <v>45867.0</v>
      </c>
      <c r="E12150" s="115" t="s">
        <v>15324</v>
      </c>
      <c r="F12150" s="130">
        <v>45868.0</v>
      </c>
      <c r="G12150" s="100">
        <v>6.288989925351E12</v>
      </c>
      <c r="H12150" s="299" t="s">
        <v>8403</v>
      </c>
    </row>
    <row r="12151">
      <c r="A12151" s="235"/>
      <c r="B12151" s="14"/>
      <c r="C12151" s="115" t="s">
        <v>10</v>
      </c>
      <c r="D12151" s="130">
        <v>45869.0</v>
      </c>
      <c r="E12151" s="58"/>
      <c r="F12151" s="174"/>
      <c r="G12151" s="14"/>
      <c r="H12151" s="14"/>
    </row>
    <row r="12152">
      <c r="A12152" s="287"/>
      <c r="B12152" s="35"/>
      <c r="C12152" s="35"/>
      <c r="D12152" s="35"/>
      <c r="E12152" s="35"/>
      <c r="F12152" s="35"/>
      <c r="G12152" s="35"/>
      <c r="H12152" s="21"/>
    </row>
    <row r="12153">
      <c r="A12153" s="243">
        <v>2.422112479E9</v>
      </c>
      <c r="B12153" s="115" t="s">
        <v>15325</v>
      </c>
      <c r="C12153" s="115" t="s">
        <v>1154</v>
      </c>
      <c r="D12153" s="130">
        <v>45863.0</v>
      </c>
      <c r="E12153" s="115" t="s">
        <v>15326</v>
      </c>
      <c r="F12153" s="130">
        <v>45863.0</v>
      </c>
      <c r="G12153" s="100">
        <v>6.285947457392E12</v>
      </c>
      <c r="H12153" s="299" t="s">
        <v>5900</v>
      </c>
    </row>
    <row r="12154">
      <c r="A12154" s="235"/>
      <c r="B12154" s="14"/>
      <c r="C12154" s="115" t="s">
        <v>1414</v>
      </c>
      <c r="D12154" s="130">
        <v>45869.0</v>
      </c>
      <c r="E12154" s="58"/>
      <c r="F12154" s="174"/>
      <c r="G12154" s="14"/>
      <c r="H12154" s="14"/>
    </row>
    <row r="12155">
      <c r="A12155" s="287"/>
      <c r="B12155" s="35"/>
      <c r="C12155" s="35"/>
      <c r="D12155" s="35"/>
      <c r="E12155" s="35"/>
      <c r="F12155" s="35"/>
      <c r="G12155" s="35"/>
      <c r="H12155" s="21"/>
    </row>
    <row r="12156">
      <c r="A12156" s="243">
        <v>2.53129008421E11</v>
      </c>
      <c r="B12156" s="115" t="s">
        <v>15327</v>
      </c>
      <c r="C12156" s="115" t="s">
        <v>10</v>
      </c>
      <c r="D12156" s="130">
        <v>45866.0</v>
      </c>
      <c r="E12156" s="115" t="s">
        <v>15328</v>
      </c>
      <c r="F12156" s="130">
        <v>45867.0</v>
      </c>
      <c r="G12156" s="115" t="s">
        <v>15329</v>
      </c>
      <c r="H12156" s="299" t="s">
        <v>11132</v>
      </c>
    </row>
    <row r="12157">
      <c r="A12157" s="235"/>
      <c r="B12157" s="14"/>
      <c r="C12157" s="115" t="s">
        <v>1154</v>
      </c>
      <c r="D12157" s="130">
        <v>45868.0</v>
      </c>
      <c r="E12157" s="58"/>
      <c r="F12157" s="174"/>
      <c r="G12157" s="14"/>
      <c r="H12157" s="14"/>
    </row>
    <row r="12158">
      <c r="A12158" s="287"/>
      <c r="B12158" s="35"/>
      <c r="C12158" s="35"/>
      <c r="D12158" s="35"/>
      <c r="E12158" s="35"/>
      <c r="F12158" s="35"/>
      <c r="G12158" s="35"/>
      <c r="H12158" s="21"/>
    </row>
    <row r="12159">
      <c r="A12159" s="235"/>
      <c r="B12159" s="14"/>
      <c r="C12159" s="14"/>
      <c r="D12159" s="174"/>
      <c r="E12159" s="14"/>
      <c r="F12159" s="174"/>
      <c r="G12159" s="14"/>
      <c r="H12159" s="14"/>
    </row>
    <row r="12160">
      <c r="A12160" s="235"/>
      <c r="B12160" s="14"/>
      <c r="C12160" s="14"/>
      <c r="D12160" s="174"/>
      <c r="E12160" s="14"/>
      <c r="F12160" s="174"/>
      <c r="G12160" s="14"/>
      <c r="H12160" s="14"/>
    </row>
    <row r="12161">
      <c r="A12161" s="375" t="s">
        <v>418</v>
      </c>
      <c r="H12161" s="16"/>
    </row>
    <row r="12162">
      <c r="A12162" s="35"/>
      <c r="B12162" s="35"/>
      <c r="C12162" s="35"/>
      <c r="D12162" s="35"/>
      <c r="E12162" s="35"/>
      <c r="F12162" s="35"/>
      <c r="G12162" s="35"/>
      <c r="H12162" s="21"/>
    </row>
    <row r="12163">
      <c r="A12163" s="243">
        <v>2.172653926E9</v>
      </c>
      <c r="B12163" s="299" t="s">
        <v>15311</v>
      </c>
      <c r="C12163" s="115" t="s">
        <v>1202</v>
      </c>
      <c r="D12163" s="130">
        <v>45862.0</v>
      </c>
      <c r="E12163" s="115" t="s">
        <v>15330</v>
      </c>
      <c r="F12163" s="130">
        <v>45864.0</v>
      </c>
      <c r="G12163" s="299" t="s">
        <v>1018</v>
      </c>
      <c r="H12163" s="329" t="s">
        <v>1666</v>
      </c>
    </row>
    <row r="12164">
      <c r="A12164" s="235"/>
      <c r="B12164" s="14"/>
      <c r="C12164" s="115" t="s">
        <v>1154</v>
      </c>
      <c r="D12164" s="130">
        <v>45865.0</v>
      </c>
      <c r="E12164" s="115" t="s">
        <v>15331</v>
      </c>
      <c r="F12164" s="130">
        <v>45866.0</v>
      </c>
      <c r="G12164" s="299" t="s">
        <v>15332</v>
      </c>
      <c r="H12164" s="14"/>
    </row>
    <row r="12165">
      <c r="A12165" s="303"/>
      <c r="B12165" s="303"/>
      <c r="C12165" s="283" t="s">
        <v>1154</v>
      </c>
      <c r="D12165" s="298">
        <v>45867.0</v>
      </c>
      <c r="E12165" s="283" t="s">
        <v>15333</v>
      </c>
      <c r="F12165" s="298">
        <v>45838.0</v>
      </c>
      <c r="G12165" s="330" t="s">
        <v>15334</v>
      </c>
      <c r="H12165" s="303"/>
    </row>
    <row r="12166">
      <c r="A12166" s="303"/>
      <c r="B12166" s="303"/>
      <c r="C12166" s="283" t="s">
        <v>1154</v>
      </c>
      <c r="D12166" s="298">
        <v>45870.0</v>
      </c>
      <c r="E12166" s="283" t="s">
        <v>15335</v>
      </c>
      <c r="F12166" s="298">
        <v>45871.0</v>
      </c>
      <c r="G12166" s="330" t="s">
        <v>12573</v>
      </c>
      <c r="H12166" s="303"/>
    </row>
    <row r="12167">
      <c r="A12167" s="303"/>
      <c r="B12167" s="303"/>
      <c r="C12167" s="283" t="s">
        <v>1879</v>
      </c>
      <c r="D12167" s="298">
        <v>45872.0</v>
      </c>
      <c r="E12167" s="309"/>
      <c r="F12167" s="302"/>
      <c r="G12167" s="303"/>
      <c r="H12167" s="303"/>
    </row>
    <row r="12168">
      <c r="A12168" s="287"/>
      <c r="B12168" s="35"/>
      <c r="C12168" s="35"/>
      <c r="D12168" s="35"/>
      <c r="E12168" s="35"/>
      <c r="F12168" s="35"/>
      <c r="G12168" s="35"/>
      <c r="H12168" s="21"/>
    </row>
    <row r="12169">
      <c r="A12169" s="243">
        <v>2.410226621E10</v>
      </c>
      <c r="B12169" s="299" t="s">
        <v>13333</v>
      </c>
      <c r="C12169" s="115" t="s">
        <v>1154</v>
      </c>
      <c r="D12169" s="130">
        <v>45865.0</v>
      </c>
      <c r="E12169" s="115" t="s">
        <v>15336</v>
      </c>
      <c r="F12169" s="130">
        <v>45867.0</v>
      </c>
      <c r="G12169" s="299" t="s">
        <v>15337</v>
      </c>
      <c r="H12169" s="329" t="s">
        <v>6168</v>
      </c>
    </row>
    <row r="12170">
      <c r="A12170" s="235"/>
      <c r="B12170" s="14"/>
      <c r="C12170" s="115" t="s">
        <v>1154</v>
      </c>
      <c r="D12170" s="130">
        <v>45870.0</v>
      </c>
      <c r="E12170" s="115" t="s">
        <v>15338</v>
      </c>
      <c r="F12170" s="130">
        <v>45872.0</v>
      </c>
      <c r="G12170" s="299" t="s">
        <v>15339</v>
      </c>
      <c r="H12170" s="14"/>
    </row>
    <row r="12171">
      <c r="A12171" s="287"/>
      <c r="B12171" s="35"/>
      <c r="C12171" s="35"/>
      <c r="D12171" s="35"/>
      <c r="E12171" s="35"/>
      <c r="F12171" s="35"/>
      <c r="G12171" s="35"/>
      <c r="H12171" s="21"/>
    </row>
    <row r="12172">
      <c r="A12172" s="243">
        <v>2.55134263052E11</v>
      </c>
      <c r="B12172" s="299" t="s">
        <v>15340</v>
      </c>
      <c r="C12172" s="115" t="s">
        <v>10</v>
      </c>
      <c r="D12172" s="130">
        <v>45868.0</v>
      </c>
      <c r="E12172" s="115" t="s">
        <v>15341</v>
      </c>
      <c r="F12172" s="130">
        <v>45869.0</v>
      </c>
      <c r="G12172" s="299" t="s">
        <v>15342</v>
      </c>
      <c r="H12172" s="329" t="s">
        <v>6158</v>
      </c>
    </row>
    <row r="12173">
      <c r="A12173" s="235"/>
      <c r="B12173" s="14"/>
      <c r="C12173" s="115" t="s">
        <v>10</v>
      </c>
      <c r="D12173" s="130">
        <v>45870.0</v>
      </c>
      <c r="E12173" s="115" t="s">
        <v>15343</v>
      </c>
      <c r="F12173" s="130">
        <v>45870.0</v>
      </c>
      <c r="G12173" s="14"/>
      <c r="H12173" s="14"/>
    </row>
    <row r="12174">
      <c r="A12174" s="287"/>
      <c r="B12174" s="35"/>
      <c r="C12174" s="35"/>
      <c r="D12174" s="35"/>
      <c r="E12174" s="35"/>
      <c r="F12174" s="35"/>
      <c r="G12174" s="35"/>
      <c r="H12174" s="21"/>
    </row>
    <row r="12175">
      <c r="A12175" s="243">
        <v>2.49640624E8</v>
      </c>
      <c r="B12175" s="299" t="s">
        <v>15344</v>
      </c>
      <c r="C12175" s="115" t="s">
        <v>1154</v>
      </c>
      <c r="D12175" s="130">
        <v>45868.0</v>
      </c>
      <c r="E12175" s="115" t="s">
        <v>15345</v>
      </c>
      <c r="F12175" s="130">
        <v>45869.0</v>
      </c>
      <c r="G12175" s="299" t="s">
        <v>15346</v>
      </c>
      <c r="H12175" s="329" t="s">
        <v>6270</v>
      </c>
    </row>
    <row r="12176">
      <c r="A12176" s="303"/>
      <c r="B12176" s="303"/>
      <c r="C12176" s="283" t="s">
        <v>1079</v>
      </c>
      <c r="D12176" s="298">
        <v>45870.0</v>
      </c>
      <c r="E12176" s="309"/>
      <c r="F12176" s="302"/>
      <c r="G12176" s="303"/>
      <c r="H12176" s="303"/>
    </row>
    <row r="12177">
      <c r="A12177" s="287"/>
      <c r="B12177" s="35"/>
      <c r="C12177" s="35"/>
      <c r="D12177" s="35"/>
      <c r="E12177" s="35"/>
      <c r="F12177" s="35"/>
      <c r="G12177" s="35"/>
      <c r="H12177" s="21"/>
    </row>
    <row r="12178">
      <c r="A12178" s="243">
        <v>2.57305230199E11</v>
      </c>
      <c r="B12178" s="299" t="s">
        <v>15347</v>
      </c>
      <c r="C12178" s="115" t="s">
        <v>1777</v>
      </c>
      <c r="D12178" s="130">
        <v>45868.0</v>
      </c>
      <c r="E12178" s="115" t="s">
        <v>678</v>
      </c>
      <c r="F12178" s="130">
        <v>45869.0</v>
      </c>
      <c r="G12178" s="299" t="s">
        <v>15348</v>
      </c>
      <c r="H12178" s="329" t="s">
        <v>6270</v>
      </c>
    </row>
    <row r="12179">
      <c r="A12179" s="235"/>
      <c r="B12179" s="14"/>
      <c r="C12179" s="115" t="s">
        <v>1154</v>
      </c>
      <c r="D12179" s="130">
        <v>45870.0</v>
      </c>
      <c r="E12179" s="115" t="s">
        <v>8429</v>
      </c>
      <c r="F12179" s="130">
        <v>45871.0</v>
      </c>
      <c r="G12179" s="299" t="s">
        <v>15349</v>
      </c>
      <c r="H12179" s="14"/>
    </row>
    <row r="12180">
      <c r="A12180" s="287"/>
      <c r="B12180" s="35"/>
      <c r="C12180" s="35"/>
      <c r="D12180" s="35"/>
      <c r="E12180" s="35"/>
      <c r="F12180" s="35"/>
      <c r="G12180" s="35"/>
      <c r="H12180" s="21"/>
    </row>
    <row r="12181">
      <c r="A12181" s="243">
        <v>2.5524107226E11</v>
      </c>
      <c r="B12181" s="299" t="s">
        <v>15350</v>
      </c>
      <c r="C12181" s="115" t="s">
        <v>1154</v>
      </c>
      <c r="D12181" s="130">
        <v>45865.0</v>
      </c>
      <c r="E12181" s="115" t="s">
        <v>918</v>
      </c>
      <c r="F12181" s="130">
        <v>45866.0</v>
      </c>
      <c r="G12181" s="299" t="s">
        <v>12700</v>
      </c>
      <c r="H12181" s="329" t="s">
        <v>6920</v>
      </c>
    </row>
    <row r="12182">
      <c r="A12182" s="235"/>
      <c r="B12182" s="14"/>
      <c r="C12182" s="115" t="s">
        <v>1154</v>
      </c>
      <c r="D12182" s="130">
        <v>45870.0</v>
      </c>
      <c r="E12182" s="115" t="s">
        <v>15351</v>
      </c>
      <c r="F12182" s="130">
        <v>45871.0</v>
      </c>
      <c r="G12182" s="299" t="s">
        <v>15352</v>
      </c>
      <c r="H12182" s="14"/>
    </row>
    <row r="12183">
      <c r="A12183" s="287"/>
      <c r="B12183" s="35"/>
      <c r="C12183" s="35"/>
      <c r="D12183" s="35"/>
      <c r="E12183" s="35"/>
      <c r="F12183" s="35"/>
      <c r="G12183" s="35"/>
      <c r="H12183" s="21"/>
    </row>
    <row r="12184">
      <c r="A12184" s="243">
        <v>2.56425482155E11</v>
      </c>
      <c r="B12184" s="299" t="s">
        <v>15353</v>
      </c>
      <c r="C12184" s="115" t="s">
        <v>10</v>
      </c>
      <c r="D12184" s="130">
        <v>45868.0</v>
      </c>
      <c r="E12184" s="115" t="s">
        <v>15354</v>
      </c>
      <c r="F12184" s="130">
        <v>45869.0</v>
      </c>
      <c r="G12184" s="299" t="s">
        <v>15355</v>
      </c>
      <c r="H12184" s="329" t="s">
        <v>7721</v>
      </c>
    </row>
    <row r="12185">
      <c r="A12185" s="235"/>
      <c r="B12185" s="14"/>
      <c r="C12185" s="115" t="s">
        <v>10</v>
      </c>
      <c r="D12185" s="130">
        <v>45839.0</v>
      </c>
      <c r="E12185" s="115" t="s">
        <v>15356</v>
      </c>
      <c r="F12185" s="130">
        <v>45872.0</v>
      </c>
      <c r="G12185" s="299" t="s">
        <v>15357</v>
      </c>
      <c r="H12185" s="14"/>
    </row>
    <row r="12186">
      <c r="A12186" s="287"/>
      <c r="B12186" s="35"/>
      <c r="C12186" s="35"/>
      <c r="D12186" s="35"/>
      <c r="E12186" s="35"/>
      <c r="F12186" s="35"/>
      <c r="G12186" s="35"/>
      <c r="H12186" s="21"/>
    </row>
    <row r="12187">
      <c r="A12187" s="243">
        <v>2.57316538404E11</v>
      </c>
      <c r="B12187" s="299" t="s">
        <v>15358</v>
      </c>
      <c r="C12187" s="115" t="s">
        <v>1777</v>
      </c>
      <c r="D12187" s="130">
        <v>45869.0</v>
      </c>
      <c r="E12187" s="115" t="s">
        <v>678</v>
      </c>
      <c r="F12187" s="130">
        <v>45869.0</v>
      </c>
      <c r="G12187" s="299" t="s">
        <v>15359</v>
      </c>
      <c r="H12187" s="329" t="s">
        <v>9656</v>
      </c>
    </row>
    <row r="12188">
      <c r="A12188" s="235"/>
      <c r="B12188" s="14"/>
      <c r="C12188" s="115" t="s">
        <v>1154</v>
      </c>
      <c r="D12188" s="130">
        <v>45870.0</v>
      </c>
      <c r="E12188" s="115" t="s">
        <v>12717</v>
      </c>
      <c r="F12188" s="130">
        <v>45871.0</v>
      </c>
      <c r="G12188" s="299" t="s">
        <v>15360</v>
      </c>
      <c r="H12188" s="14"/>
    </row>
    <row r="12189">
      <c r="A12189" s="287"/>
      <c r="B12189" s="35"/>
      <c r="C12189" s="35"/>
      <c r="D12189" s="35"/>
      <c r="E12189" s="35"/>
      <c r="F12189" s="35"/>
      <c r="G12189" s="35"/>
      <c r="H12189" s="21"/>
    </row>
    <row r="12190">
      <c r="A12190" s="243">
        <v>2.483083674E9</v>
      </c>
      <c r="B12190" s="299" t="s">
        <v>15361</v>
      </c>
      <c r="C12190" s="115" t="s">
        <v>10</v>
      </c>
      <c r="D12190" s="130">
        <v>45869.0</v>
      </c>
      <c r="E12190" s="115" t="s">
        <v>5321</v>
      </c>
      <c r="F12190" s="130">
        <v>45870.0</v>
      </c>
      <c r="G12190" s="299" t="s">
        <v>13632</v>
      </c>
      <c r="H12190" s="329" t="s">
        <v>9094</v>
      </c>
    </row>
    <row r="12191">
      <c r="A12191" s="235"/>
      <c r="B12191" s="14"/>
      <c r="C12191" s="115" t="s">
        <v>1079</v>
      </c>
      <c r="D12191" s="130">
        <v>45870.0</v>
      </c>
      <c r="E12191" s="115" t="s">
        <v>15362</v>
      </c>
      <c r="F12191" s="130">
        <v>45871.0</v>
      </c>
      <c r="G12191" s="299" t="s">
        <v>15363</v>
      </c>
      <c r="H12191" s="14"/>
    </row>
    <row r="12192">
      <c r="A12192" s="287"/>
      <c r="B12192" s="35"/>
      <c r="C12192" s="35"/>
      <c r="D12192" s="35"/>
      <c r="E12192" s="35"/>
      <c r="F12192" s="35"/>
      <c r="G12192" s="35"/>
      <c r="H12192" s="21"/>
    </row>
    <row r="12193">
      <c r="A12193" s="331">
        <v>2.57156921922E11</v>
      </c>
      <c r="B12193" s="299" t="s">
        <v>15364</v>
      </c>
      <c r="C12193" s="115" t="s">
        <v>1777</v>
      </c>
      <c r="D12193" s="130">
        <v>45853.0</v>
      </c>
      <c r="E12193" s="115" t="s">
        <v>678</v>
      </c>
      <c r="F12193" s="130">
        <v>45853.0</v>
      </c>
      <c r="G12193" s="299" t="s">
        <v>14726</v>
      </c>
      <c r="H12193" s="329" t="s">
        <v>9094</v>
      </c>
    </row>
    <row r="12194">
      <c r="A12194" s="235"/>
      <c r="B12194" s="14"/>
      <c r="C12194" s="115" t="s">
        <v>10</v>
      </c>
      <c r="D12194" s="130">
        <v>45868.0</v>
      </c>
      <c r="E12194" s="115" t="s">
        <v>13355</v>
      </c>
      <c r="F12194" s="130">
        <v>45869.0</v>
      </c>
      <c r="G12194" s="299" t="s">
        <v>15365</v>
      </c>
      <c r="H12194" s="14"/>
    </row>
    <row r="12195">
      <c r="A12195" s="303"/>
      <c r="B12195" s="303"/>
      <c r="C12195" s="283" t="s">
        <v>10</v>
      </c>
      <c r="D12195" s="298">
        <v>45871.0</v>
      </c>
      <c r="E12195" s="283" t="s">
        <v>15366</v>
      </c>
      <c r="F12195" s="298">
        <v>45872.0</v>
      </c>
      <c r="G12195" s="330" t="s">
        <v>9237</v>
      </c>
      <c r="H12195" s="303"/>
    </row>
    <row r="12196">
      <c r="A12196" s="287"/>
      <c r="B12196" s="35"/>
      <c r="C12196" s="35"/>
      <c r="D12196" s="35"/>
      <c r="E12196" s="35"/>
      <c r="F12196" s="35"/>
      <c r="G12196" s="35"/>
      <c r="H12196" s="21"/>
    </row>
    <row r="12197">
      <c r="A12197" s="331">
        <v>2.472533398E9</v>
      </c>
      <c r="B12197" s="299" t="s">
        <v>15367</v>
      </c>
      <c r="C12197" s="115" t="s">
        <v>10</v>
      </c>
      <c r="D12197" s="130">
        <v>45868.0</v>
      </c>
      <c r="E12197" s="115" t="s">
        <v>857</v>
      </c>
      <c r="F12197" s="130">
        <v>45870.0</v>
      </c>
      <c r="G12197" s="299" t="s">
        <v>15368</v>
      </c>
      <c r="H12197" s="329" t="s">
        <v>14787</v>
      </c>
    </row>
    <row r="12198">
      <c r="A12198" s="235"/>
      <c r="B12198" s="14"/>
      <c r="C12198" s="115" t="s">
        <v>10</v>
      </c>
      <c r="D12198" s="130">
        <v>45871.0</v>
      </c>
      <c r="E12198" s="115" t="s">
        <v>857</v>
      </c>
      <c r="F12198" s="130">
        <v>45872.0</v>
      </c>
      <c r="G12198" s="299" t="s">
        <v>15369</v>
      </c>
      <c r="H12198" s="14"/>
    </row>
    <row r="12199">
      <c r="A12199" s="287"/>
      <c r="B12199" s="35"/>
      <c r="C12199" s="35"/>
      <c r="D12199" s="35"/>
      <c r="E12199" s="35"/>
      <c r="F12199" s="35"/>
      <c r="G12199" s="35"/>
      <c r="H12199" s="21"/>
    </row>
    <row r="12200">
      <c r="A12200" s="243">
        <v>2.322122007E9</v>
      </c>
      <c r="B12200" s="299" t="s">
        <v>15370</v>
      </c>
      <c r="C12200" s="115" t="s">
        <v>1202</v>
      </c>
      <c r="D12200" s="130">
        <v>45868.0</v>
      </c>
      <c r="E12200" s="115" t="s">
        <v>15371</v>
      </c>
      <c r="F12200" s="130">
        <v>45869.0</v>
      </c>
      <c r="G12200" s="299" t="s">
        <v>12357</v>
      </c>
      <c r="H12200" s="329" t="s">
        <v>6270</v>
      </c>
    </row>
    <row r="12201">
      <c r="A12201" s="235"/>
      <c r="B12201" s="14"/>
      <c r="C12201" s="115" t="s">
        <v>10</v>
      </c>
      <c r="D12201" s="130">
        <v>45871.0</v>
      </c>
      <c r="E12201" s="115" t="s">
        <v>15372</v>
      </c>
      <c r="F12201" s="130">
        <v>45872.0</v>
      </c>
      <c r="G12201" s="299" t="s">
        <v>15373</v>
      </c>
      <c r="H12201" s="14"/>
    </row>
    <row r="12202">
      <c r="A12202" s="303"/>
      <c r="B12202" s="303"/>
      <c r="C12202" s="283" t="s">
        <v>1154</v>
      </c>
      <c r="D12202" s="298">
        <v>45876.0</v>
      </c>
      <c r="E12202" s="283" t="s">
        <v>15374</v>
      </c>
      <c r="F12202" s="298">
        <v>45879.0</v>
      </c>
      <c r="G12202" s="100" t="s">
        <v>15375</v>
      </c>
      <c r="H12202" s="303"/>
    </row>
    <row r="12203">
      <c r="A12203" s="287"/>
      <c r="B12203" s="35"/>
      <c r="C12203" s="35"/>
      <c r="D12203" s="35"/>
      <c r="E12203" s="35"/>
      <c r="F12203" s="35"/>
      <c r="G12203" s="35"/>
      <c r="H12203" s="21"/>
    </row>
    <row r="12204">
      <c r="A12204" s="243">
        <v>2.46418173E8</v>
      </c>
      <c r="B12204" s="299" t="s">
        <v>15376</v>
      </c>
      <c r="C12204" s="115" t="s">
        <v>1154</v>
      </c>
      <c r="D12204" s="130">
        <v>45867.0</v>
      </c>
      <c r="E12204" s="115" t="s">
        <v>15377</v>
      </c>
      <c r="F12204" s="130">
        <v>45869.0</v>
      </c>
      <c r="G12204" s="299" t="s">
        <v>15378</v>
      </c>
      <c r="H12204" s="329" t="s">
        <v>6168</v>
      </c>
    </row>
    <row r="12205">
      <c r="A12205" s="235"/>
      <c r="B12205" s="14"/>
      <c r="C12205" s="115" t="s">
        <v>1154</v>
      </c>
      <c r="D12205" s="130">
        <v>45871.0</v>
      </c>
      <c r="E12205" s="115" t="s">
        <v>15379</v>
      </c>
      <c r="F12205" s="130">
        <v>45872.0</v>
      </c>
      <c r="G12205" s="299" t="s">
        <v>15339</v>
      </c>
      <c r="H12205" s="14"/>
    </row>
    <row r="12206">
      <c r="A12206" s="287"/>
      <c r="B12206" s="35"/>
      <c r="C12206" s="35"/>
      <c r="D12206" s="35"/>
      <c r="E12206" s="35"/>
      <c r="F12206" s="35"/>
      <c r="G12206" s="35"/>
      <c r="H12206" s="21"/>
    </row>
    <row r="12207">
      <c r="A12207" s="243">
        <v>2.57183267026E11</v>
      </c>
      <c r="B12207" s="299" t="s">
        <v>15380</v>
      </c>
      <c r="C12207" s="115" t="s">
        <v>1777</v>
      </c>
      <c r="D12207" s="130">
        <v>45858.0</v>
      </c>
      <c r="E12207" s="115" t="s">
        <v>678</v>
      </c>
      <c r="F12207" s="130">
        <v>45858.0</v>
      </c>
      <c r="G12207" s="299" t="s">
        <v>15381</v>
      </c>
      <c r="H12207" s="329" t="s">
        <v>9453</v>
      </c>
    </row>
    <row r="12208">
      <c r="A12208" s="235"/>
      <c r="B12208" s="14"/>
      <c r="C12208" s="115" t="s">
        <v>10</v>
      </c>
      <c r="D12208" s="130">
        <v>45869.0</v>
      </c>
      <c r="E12208" s="115" t="s">
        <v>15382</v>
      </c>
      <c r="F12208" s="130">
        <v>45870.0</v>
      </c>
      <c r="G12208" s="299" t="s">
        <v>15383</v>
      </c>
      <c r="H12208" s="14"/>
    </row>
    <row r="12209">
      <c r="A12209" s="303"/>
      <c r="B12209" s="303"/>
      <c r="C12209" s="283" t="s">
        <v>10</v>
      </c>
      <c r="D12209" s="298">
        <v>45871.0</v>
      </c>
      <c r="E12209" s="283" t="s">
        <v>15384</v>
      </c>
      <c r="F12209" s="298">
        <v>45872.0</v>
      </c>
      <c r="G12209" s="330" t="s">
        <v>15385</v>
      </c>
      <c r="H12209" s="303"/>
    </row>
    <row r="12210">
      <c r="A12210" s="287"/>
      <c r="B12210" s="35"/>
      <c r="C12210" s="35"/>
      <c r="D12210" s="35"/>
      <c r="E12210" s="35"/>
      <c r="F12210" s="35"/>
      <c r="G12210" s="35"/>
      <c r="H12210" s="21"/>
    </row>
    <row r="12211">
      <c r="A12211" s="243">
        <v>2.58145549806E11</v>
      </c>
      <c r="B12211" s="299" t="s">
        <v>15386</v>
      </c>
      <c r="C12211" s="115" t="s">
        <v>1777</v>
      </c>
      <c r="D12211" s="130">
        <v>45870.0</v>
      </c>
      <c r="E12211" s="115" t="s">
        <v>678</v>
      </c>
      <c r="F12211" s="130">
        <v>45870.0</v>
      </c>
      <c r="G12211" s="299" t="s">
        <v>15387</v>
      </c>
      <c r="H12211" s="329" t="s">
        <v>6158</v>
      </c>
    </row>
    <row r="12212">
      <c r="A12212" s="235"/>
      <c r="B12212" s="14"/>
      <c r="C12212" s="115" t="s">
        <v>10</v>
      </c>
      <c r="D12212" s="130">
        <v>45871.0</v>
      </c>
      <c r="E12212" s="58"/>
      <c r="F12212" s="174"/>
      <c r="G12212" s="14"/>
      <c r="H12212" s="14"/>
    </row>
    <row r="12213">
      <c r="A12213" s="287"/>
      <c r="B12213" s="35"/>
      <c r="C12213" s="35"/>
      <c r="D12213" s="35"/>
      <c r="E12213" s="35"/>
      <c r="F12213" s="35"/>
      <c r="G12213" s="35"/>
      <c r="H12213" s="21"/>
    </row>
    <row r="12214">
      <c r="A12214" s="243">
        <v>2.004495732E9</v>
      </c>
      <c r="B12214" s="299" t="s">
        <v>15388</v>
      </c>
      <c r="C12214" s="115" t="s">
        <v>10</v>
      </c>
      <c r="D12214" s="130">
        <v>45868.0</v>
      </c>
      <c r="E12214" s="115" t="s">
        <v>15389</v>
      </c>
      <c r="F12214" s="130">
        <v>45869.0</v>
      </c>
      <c r="G12214" s="299" t="s">
        <v>14594</v>
      </c>
      <c r="H12214" s="329" t="s">
        <v>9094</v>
      </c>
    </row>
    <row r="12215">
      <c r="A12215" s="235"/>
      <c r="B12215" s="14"/>
      <c r="C12215" s="115" t="s">
        <v>10</v>
      </c>
      <c r="D12215" s="130">
        <v>45871.0</v>
      </c>
      <c r="E12215" s="115" t="s">
        <v>5321</v>
      </c>
      <c r="F12215" s="130">
        <v>45872.0</v>
      </c>
      <c r="G12215" s="299" t="s">
        <v>13646</v>
      </c>
      <c r="H12215" s="14"/>
    </row>
    <row r="12216">
      <c r="A12216" s="287"/>
      <c r="B12216" s="35"/>
      <c r="C12216" s="35"/>
      <c r="D12216" s="35"/>
      <c r="E12216" s="35"/>
      <c r="F12216" s="35"/>
      <c r="G12216" s="35"/>
      <c r="H12216" s="21"/>
    </row>
    <row r="12217">
      <c r="A12217" s="243">
        <v>2.412284647E9</v>
      </c>
      <c r="B12217" s="299" t="s">
        <v>15390</v>
      </c>
      <c r="C12217" s="115" t="s">
        <v>1154</v>
      </c>
      <c r="D12217" s="130">
        <v>45869.0</v>
      </c>
      <c r="E12217" s="115" t="s">
        <v>15391</v>
      </c>
      <c r="F12217" s="130">
        <v>45870.0</v>
      </c>
      <c r="G12217" s="299" t="s">
        <v>14764</v>
      </c>
      <c r="H12217" s="329" t="s">
        <v>8726</v>
      </c>
    </row>
    <row r="12218">
      <c r="A12218" s="235"/>
      <c r="B12218" s="14"/>
      <c r="C12218" s="115" t="s">
        <v>10</v>
      </c>
      <c r="D12218" s="130">
        <v>45871.0</v>
      </c>
      <c r="E12218" s="115" t="s">
        <v>9839</v>
      </c>
      <c r="F12218" s="130">
        <v>45872.0</v>
      </c>
      <c r="G12218" s="299" t="s">
        <v>15392</v>
      </c>
      <c r="H12218" s="14"/>
    </row>
    <row r="12219">
      <c r="A12219" s="287"/>
      <c r="B12219" s="35"/>
      <c r="C12219" s="35"/>
      <c r="D12219" s="35"/>
      <c r="E12219" s="35"/>
      <c r="F12219" s="35"/>
      <c r="G12219" s="35"/>
      <c r="H12219" s="21"/>
    </row>
    <row r="12220">
      <c r="A12220" s="243">
        <v>2.56277288563E11</v>
      </c>
      <c r="B12220" s="299" t="s">
        <v>15393</v>
      </c>
      <c r="C12220" s="115" t="s">
        <v>10</v>
      </c>
      <c r="D12220" s="130">
        <v>45869.0</v>
      </c>
      <c r="E12220" s="115" t="s">
        <v>15394</v>
      </c>
      <c r="F12220" s="130">
        <v>45870.0</v>
      </c>
      <c r="G12220" s="299" t="s">
        <v>15395</v>
      </c>
      <c r="H12220" s="329" t="s">
        <v>8726</v>
      </c>
    </row>
    <row r="12221">
      <c r="A12221" s="235"/>
      <c r="B12221" s="14"/>
      <c r="C12221" s="115" t="s">
        <v>1154</v>
      </c>
      <c r="D12221" s="130">
        <v>45871.0</v>
      </c>
      <c r="E12221" s="115" t="s">
        <v>15396</v>
      </c>
      <c r="F12221" s="130">
        <v>45874.0</v>
      </c>
      <c r="G12221" s="299" t="s">
        <v>15397</v>
      </c>
      <c r="H12221" s="14"/>
    </row>
    <row r="12222">
      <c r="A12222" s="287"/>
      <c r="B12222" s="35"/>
      <c r="C12222" s="35"/>
      <c r="D12222" s="35"/>
      <c r="E12222" s="35"/>
      <c r="F12222" s="35"/>
      <c r="G12222" s="35"/>
      <c r="H12222" s="21"/>
    </row>
    <row r="12223">
      <c r="A12223" s="243">
        <v>2.061126383E9</v>
      </c>
      <c r="B12223" s="299" t="s">
        <v>14059</v>
      </c>
      <c r="C12223" s="115" t="s">
        <v>10</v>
      </c>
      <c r="D12223" s="130">
        <v>45866.0</v>
      </c>
      <c r="E12223" s="115" t="s">
        <v>15398</v>
      </c>
      <c r="F12223" s="130">
        <v>45867.0</v>
      </c>
      <c r="G12223" s="299" t="s">
        <v>3907</v>
      </c>
      <c r="H12223" s="329" t="s">
        <v>14626</v>
      </c>
    </row>
    <row r="12224">
      <c r="A12224" s="235"/>
      <c r="B12224" s="14"/>
      <c r="C12224" s="115" t="s">
        <v>10</v>
      </c>
      <c r="D12224" s="130">
        <v>45871.0</v>
      </c>
      <c r="E12224" s="115" t="s">
        <v>15399</v>
      </c>
      <c r="F12224" s="130">
        <v>45873.0</v>
      </c>
      <c r="G12224" s="299" t="s">
        <v>15400</v>
      </c>
      <c r="H12224" s="14"/>
    </row>
    <row r="12225">
      <c r="A12225" s="287"/>
      <c r="B12225" s="35"/>
      <c r="C12225" s="35"/>
      <c r="D12225" s="35"/>
      <c r="E12225" s="35"/>
      <c r="F12225" s="35"/>
      <c r="G12225" s="35"/>
      <c r="H12225" s="21"/>
    </row>
    <row r="12226">
      <c r="A12226" s="243">
        <v>2.58258173824E11</v>
      </c>
      <c r="B12226" s="299" t="s">
        <v>15401</v>
      </c>
      <c r="C12226" s="115" t="s">
        <v>1777</v>
      </c>
      <c r="D12226" s="130">
        <v>45871.0</v>
      </c>
      <c r="E12226" s="115" t="s">
        <v>678</v>
      </c>
      <c r="F12226" s="130">
        <v>45871.0</v>
      </c>
      <c r="G12226" s="299" t="s">
        <v>15402</v>
      </c>
      <c r="H12226" s="329" t="s">
        <v>1685</v>
      </c>
    </row>
    <row r="12227">
      <c r="A12227" s="235"/>
      <c r="B12227" s="14"/>
      <c r="C12227" s="115" t="s">
        <v>10</v>
      </c>
      <c r="D12227" s="130">
        <v>45871.0</v>
      </c>
      <c r="E12227" s="115" t="s">
        <v>13771</v>
      </c>
      <c r="F12227" s="130">
        <v>45872.0</v>
      </c>
      <c r="G12227" s="299" t="s">
        <v>15403</v>
      </c>
      <c r="H12227" s="14"/>
    </row>
    <row r="12228">
      <c r="A12228" s="287"/>
      <c r="B12228" s="35"/>
      <c r="C12228" s="35"/>
      <c r="D12228" s="35"/>
      <c r="E12228" s="35"/>
      <c r="F12228" s="35"/>
      <c r="G12228" s="35"/>
      <c r="H12228" s="21"/>
    </row>
    <row r="12229">
      <c r="A12229" s="243">
        <v>2.58210519372E11</v>
      </c>
      <c r="B12229" s="299" t="s">
        <v>15404</v>
      </c>
      <c r="C12229" s="115" t="s">
        <v>1777</v>
      </c>
      <c r="D12229" s="130">
        <v>45871.0</v>
      </c>
      <c r="E12229" s="115" t="s">
        <v>678</v>
      </c>
      <c r="F12229" s="130">
        <v>45871.0</v>
      </c>
      <c r="G12229" s="299" t="s">
        <v>15405</v>
      </c>
      <c r="H12229" s="329" t="s">
        <v>6972</v>
      </c>
    </row>
    <row r="12230">
      <c r="A12230" s="235"/>
      <c r="B12230" s="14"/>
      <c r="C12230" s="115" t="s">
        <v>10</v>
      </c>
      <c r="D12230" s="130">
        <v>45872.0</v>
      </c>
      <c r="E12230" s="115" t="s">
        <v>769</v>
      </c>
      <c r="F12230" s="130">
        <v>45873.0</v>
      </c>
      <c r="G12230" s="299" t="s">
        <v>15405</v>
      </c>
      <c r="H12230" s="14"/>
    </row>
    <row r="12231">
      <c r="A12231" s="287"/>
      <c r="B12231" s="35"/>
      <c r="C12231" s="35"/>
      <c r="D12231" s="35"/>
      <c r="E12231" s="35"/>
      <c r="F12231" s="35"/>
      <c r="G12231" s="35"/>
      <c r="H12231" s="21"/>
    </row>
    <row r="12232">
      <c r="A12232" s="243">
        <v>2.51173458215E11</v>
      </c>
      <c r="B12232" s="299" t="s">
        <v>15406</v>
      </c>
      <c r="C12232" s="115" t="s">
        <v>10</v>
      </c>
      <c r="D12232" s="130">
        <v>45871.0</v>
      </c>
      <c r="E12232" s="115" t="s">
        <v>10734</v>
      </c>
      <c r="F12232" s="130">
        <v>45871.0</v>
      </c>
      <c r="G12232" s="299" t="s">
        <v>15284</v>
      </c>
      <c r="H12232" s="329" t="s">
        <v>11496</v>
      </c>
    </row>
    <row r="12233">
      <c r="A12233" s="235"/>
      <c r="B12233" s="14"/>
      <c r="C12233" s="115" t="s">
        <v>1202</v>
      </c>
      <c r="D12233" s="130">
        <v>45872.0</v>
      </c>
      <c r="E12233" s="115" t="s">
        <v>15407</v>
      </c>
      <c r="F12233" s="130">
        <v>45873.0</v>
      </c>
      <c r="G12233" s="299" t="s">
        <v>15408</v>
      </c>
      <c r="H12233" s="14"/>
    </row>
    <row r="12234">
      <c r="A12234" s="287"/>
      <c r="B12234" s="35"/>
      <c r="C12234" s="35"/>
      <c r="D12234" s="35"/>
      <c r="E12234" s="35"/>
      <c r="F12234" s="35"/>
      <c r="G12234" s="35"/>
      <c r="H12234" s="21"/>
    </row>
    <row r="12235">
      <c r="A12235" s="243">
        <v>2.56287909867E11</v>
      </c>
      <c r="B12235" s="299" t="s">
        <v>15409</v>
      </c>
      <c r="C12235" s="115" t="s">
        <v>1154</v>
      </c>
      <c r="D12235" s="130">
        <v>45870.0</v>
      </c>
      <c r="E12235" s="115" t="s">
        <v>15410</v>
      </c>
      <c r="F12235" s="130">
        <v>45871.0</v>
      </c>
      <c r="G12235" s="299" t="s">
        <v>8375</v>
      </c>
      <c r="H12235" s="329" t="s">
        <v>6335</v>
      </c>
    </row>
    <row r="12236">
      <c r="A12236" s="235"/>
      <c r="B12236" s="14"/>
      <c r="C12236" s="115" t="s">
        <v>1202</v>
      </c>
      <c r="D12236" s="130">
        <v>45872.0</v>
      </c>
      <c r="E12236" s="115" t="s">
        <v>15411</v>
      </c>
      <c r="F12236" s="130">
        <v>45873.0</v>
      </c>
      <c r="G12236" s="299" t="s">
        <v>15412</v>
      </c>
      <c r="H12236" s="14"/>
    </row>
    <row r="12237">
      <c r="A12237" s="287"/>
      <c r="B12237" s="35"/>
      <c r="C12237" s="35"/>
      <c r="D12237" s="35"/>
      <c r="E12237" s="35"/>
      <c r="F12237" s="35"/>
      <c r="G12237" s="35"/>
      <c r="H12237" s="21"/>
    </row>
    <row r="12238">
      <c r="A12238" s="243">
        <v>2.18563177E8</v>
      </c>
      <c r="B12238" s="299" t="s">
        <v>15413</v>
      </c>
      <c r="C12238" s="115" t="s">
        <v>1154</v>
      </c>
      <c r="D12238" s="130">
        <v>45870.0</v>
      </c>
      <c r="E12238" s="115" t="s">
        <v>15414</v>
      </c>
      <c r="F12238" s="130">
        <v>45871.0</v>
      </c>
      <c r="G12238" s="299" t="s">
        <v>1018</v>
      </c>
      <c r="H12238" s="329" t="s">
        <v>2051</v>
      </c>
    </row>
    <row r="12239">
      <c r="A12239" s="235"/>
      <c r="B12239" s="14"/>
      <c r="C12239" s="115" t="s">
        <v>1202</v>
      </c>
      <c r="D12239" s="130">
        <v>45872.0</v>
      </c>
      <c r="E12239" s="115" t="s">
        <v>15415</v>
      </c>
      <c r="F12239" s="130">
        <v>45873.0</v>
      </c>
      <c r="G12239" s="299" t="s">
        <v>15416</v>
      </c>
      <c r="H12239" s="14"/>
    </row>
    <row r="12240">
      <c r="A12240" s="287"/>
      <c r="B12240" s="35"/>
      <c r="C12240" s="35"/>
      <c r="D12240" s="35"/>
      <c r="E12240" s="35"/>
      <c r="F12240" s="35"/>
      <c r="G12240" s="35"/>
      <c r="H12240" s="21"/>
    </row>
    <row r="12241">
      <c r="A12241" s="243">
        <v>2.4102746405E10</v>
      </c>
      <c r="B12241" s="299" t="s">
        <v>15417</v>
      </c>
      <c r="C12241" s="115" t="s">
        <v>10</v>
      </c>
      <c r="D12241" s="130">
        <v>45869.0</v>
      </c>
      <c r="E12241" s="115" t="s">
        <v>15418</v>
      </c>
      <c r="F12241" s="130">
        <v>45870.0</v>
      </c>
      <c r="G12241" s="299" t="s">
        <v>15419</v>
      </c>
      <c r="H12241" s="329" t="s">
        <v>6506</v>
      </c>
    </row>
    <row r="12242">
      <c r="A12242" s="235"/>
      <c r="B12242" s="14"/>
      <c r="C12242" s="115" t="s">
        <v>10</v>
      </c>
      <c r="D12242" s="130">
        <v>45872.0</v>
      </c>
      <c r="E12242" s="115" t="s">
        <v>15420</v>
      </c>
      <c r="F12242" s="182">
        <v>45873.0</v>
      </c>
      <c r="G12242" s="123" t="s">
        <v>15421</v>
      </c>
      <c r="H12242" s="14"/>
    </row>
    <row r="12243">
      <c r="A12243" s="287"/>
      <c r="B12243" s="35"/>
      <c r="C12243" s="35"/>
      <c r="D12243" s="35"/>
      <c r="E12243" s="35"/>
      <c r="F12243" s="35"/>
      <c r="G12243" s="35"/>
      <c r="H12243" s="21"/>
    </row>
    <row r="12244">
      <c r="A12244" s="243">
        <v>2.22176054E8</v>
      </c>
      <c r="B12244" s="299" t="s">
        <v>15422</v>
      </c>
      <c r="C12244" s="115" t="s">
        <v>10</v>
      </c>
      <c r="D12244" s="130">
        <v>45870.0</v>
      </c>
      <c r="E12244" s="115" t="s">
        <v>15423</v>
      </c>
      <c r="F12244" s="130">
        <v>45871.0</v>
      </c>
      <c r="G12244" s="299" t="s">
        <v>15424</v>
      </c>
      <c r="H12244" s="329" t="s">
        <v>15425</v>
      </c>
    </row>
    <row r="12245">
      <c r="A12245" s="235"/>
      <c r="B12245" s="14"/>
      <c r="C12245" s="115" t="s">
        <v>10</v>
      </c>
      <c r="D12245" s="130">
        <v>45872.0</v>
      </c>
      <c r="E12245" s="115" t="s">
        <v>11294</v>
      </c>
      <c r="F12245" s="130">
        <v>45873.0</v>
      </c>
      <c r="G12245" s="299" t="s">
        <v>15426</v>
      </c>
      <c r="H12245" s="14"/>
    </row>
    <row r="12246">
      <c r="A12246" s="287"/>
      <c r="B12246" s="35"/>
      <c r="C12246" s="35"/>
      <c r="D12246" s="35"/>
      <c r="E12246" s="35"/>
      <c r="F12246" s="35"/>
      <c r="G12246" s="35"/>
      <c r="H12246" s="21"/>
    </row>
    <row r="12247">
      <c r="A12247" s="243">
        <v>2.58296794417E11</v>
      </c>
      <c r="B12247" s="299" t="s">
        <v>15427</v>
      </c>
      <c r="C12247" s="115" t="s">
        <v>1777</v>
      </c>
      <c r="D12247" s="130">
        <v>45871.0</v>
      </c>
      <c r="E12247" s="115" t="s">
        <v>678</v>
      </c>
      <c r="F12247" s="130">
        <v>45871.0</v>
      </c>
      <c r="G12247" s="299" t="s">
        <v>15428</v>
      </c>
      <c r="H12247" s="329" t="s">
        <v>5739</v>
      </c>
    </row>
    <row r="12248">
      <c r="A12248" s="235"/>
      <c r="B12248" s="14"/>
      <c r="C12248" s="115" t="s">
        <v>10</v>
      </c>
      <c r="D12248" s="130">
        <v>45872.0</v>
      </c>
      <c r="E12248" s="115" t="s">
        <v>9293</v>
      </c>
      <c r="F12248" s="130">
        <v>45873.0</v>
      </c>
      <c r="G12248" s="299" t="s">
        <v>15429</v>
      </c>
      <c r="H12248" s="14"/>
    </row>
    <row r="12249">
      <c r="A12249" s="287"/>
      <c r="B12249" s="35"/>
      <c r="C12249" s="35"/>
      <c r="D12249" s="35"/>
      <c r="E12249" s="35"/>
      <c r="F12249" s="35"/>
      <c r="G12249" s="35"/>
      <c r="H12249" s="21"/>
    </row>
    <row r="12250">
      <c r="A12250" s="243">
        <v>2.412746036E9</v>
      </c>
      <c r="B12250" s="299" t="s">
        <v>15430</v>
      </c>
      <c r="C12250" s="115" t="s">
        <v>1154</v>
      </c>
      <c r="D12250" s="130">
        <v>45870.0</v>
      </c>
      <c r="E12250" s="115" t="s">
        <v>15431</v>
      </c>
      <c r="F12250" s="130">
        <v>45871.0</v>
      </c>
      <c r="G12250" s="299" t="s">
        <v>7551</v>
      </c>
      <c r="H12250" s="329" t="s">
        <v>1666</v>
      </c>
    </row>
    <row r="12251">
      <c r="A12251" s="235"/>
      <c r="B12251" s="14"/>
      <c r="C12251" s="115" t="s">
        <v>1154</v>
      </c>
      <c r="D12251" s="130">
        <v>45872.0</v>
      </c>
      <c r="E12251" s="115" t="s">
        <v>15432</v>
      </c>
      <c r="F12251" s="130">
        <v>45873.0</v>
      </c>
      <c r="G12251" s="115" t="s">
        <v>7551</v>
      </c>
      <c r="H12251" s="14"/>
    </row>
    <row r="12252">
      <c r="A12252" s="287"/>
      <c r="B12252" s="35"/>
      <c r="C12252" s="35"/>
      <c r="D12252" s="35"/>
      <c r="E12252" s="35"/>
      <c r="F12252" s="35"/>
      <c r="G12252" s="35"/>
      <c r="H12252" s="21"/>
    </row>
    <row r="12253">
      <c r="A12253" s="243">
        <v>2.421032526E9</v>
      </c>
      <c r="B12253" s="299" t="s">
        <v>15433</v>
      </c>
      <c r="C12253" s="115" t="s">
        <v>10</v>
      </c>
      <c r="D12253" s="130">
        <v>45870.0</v>
      </c>
      <c r="E12253" s="115" t="s">
        <v>15434</v>
      </c>
      <c r="F12253" s="130">
        <v>45871.0</v>
      </c>
      <c r="G12253" s="299" t="s">
        <v>15435</v>
      </c>
      <c r="H12253" s="329" t="s">
        <v>8726</v>
      </c>
    </row>
    <row r="12254">
      <c r="A12254" s="235"/>
      <c r="B12254" s="14"/>
      <c r="C12254" s="115" t="s">
        <v>1154</v>
      </c>
      <c r="D12254" s="130">
        <v>45872.0</v>
      </c>
      <c r="E12254" s="115" t="s">
        <v>9839</v>
      </c>
      <c r="F12254" s="130">
        <v>45873.0</v>
      </c>
      <c r="G12254" s="299" t="s">
        <v>15436</v>
      </c>
      <c r="H12254" s="14"/>
    </row>
    <row r="12255">
      <c r="A12255" s="287"/>
      <c r="B12255" s="35"/>
      <c r="C12255" s="35"/>
      <c r="D12255" s="35"/>
      <c r="E12255" s="35"/>
      <c r="F12255" s="35"/>
      <c r="G12255" s="35"/>
      <c r="H12255" s="21"/>
    </row>
    <row r="12256">
      <c r="A12256" s="243">
        <v>2.58265253896E11</v>
      </c>
      <c r="B12256" s="299" t="s">
        <v>15437</v>
      </c>
      <c r="C12256" s="115" t="s">
        <v>1777</v>
      </c>
      <c r="D12256" s="130">
        <v>45871.0</v>
      </c>
      <c r="E12256" s="115" t="s">
        <v>678</v>
      </c>
      <c r="F12256" s="130">
        <v>45871.0</v>
      </c>
      <c r="G12256" s="299" t="s">
        <v>15438</v>
      </c>
      <c r="H12256" s="329" t="s">
        <v>8726</v>
      </c>
    </row>
    <row r="12257">
      <c r="A12257" s="235"/>
      <c r="B12257" s="14"/>
      <c r="C12257" s="115" t="s">
        <v>10</v>
      </c>
      <c r="D12257" s="130">
        <v>45873.0</v>
      </c>
      <c r="E12257" s="117" t="s">
        <v>15439</v>
      </c>
      <c r="F12257" s="130">
        <v>45874.0</v>
      </c>
      <c r="G12257" s="299" t="s">
        <v>15440</v>
      </c>
      <c r="H12257" s="14"/>
    </row>
    <row r="12258">
      <c r="A12258" s="287"/>
      <c r="B12258" s="35"/>
      <c r="C12258" s="35"/>
      <c r="D12258" s="35"/>
      <c r="E12258" s="35"/>
      <c r="F12258" s="35"/>
      <c r="G12258" s="35"/>
      <c r="H12258" s="21"/>
    </row>
    <row r="12259">
      <c r="A12259" s="243">
        <v>2.442205396E9</v>
      </c>
      <c r="B12259" s="299" t="s">
        <v>15441</v>
      </c>
      <c r="C12259" s="115" t="s">
        <v>10</v>
      </c>
      <c r="D12259" s="130">
        <v>45869.0</v>
      </c>
      <c r="E12259" s="115" t="s">
        <v>15442</v>
      </c>
      <c r="F12259" s="130">
        <v>45869.0</v>
      </c>
      <c r="G12259" s="299" t="s">
        <v>15443</v>
      </c>
      <c r="H12259" s="329" t="s">
        <v>6520</v>
      </c>
    </row>
    <row r="12260">
      <c r="A12260" s="235"/>
      <c r="B12260" s="14"/>
      <c r="C12260" s="115" t="s">
        <v>10</v>
      </c>
      <c r="D12260" s="130">
        <v>45873.0</v>
      </c>
      <c r="E12260" s="117" t="s">
        <v>15444</v>
      </c>
      <c r="F12260" s="130">
        <v>45871.0</v>
      </c>
      <c r="G12260" s="299" t="s">
        <v>15445</v>
      </c>
      <c r="H12260" s="14"/>
    </row>
    <row r="12261">
      <c r="A12261" s="287"/>
      <c r="B12261" s="35"/>
      <c r="C12261" s="35"/>
      <c r="D12261" s="35"/>
      <c r="E12261" s="35"/>
      <c r="F12261" s="35"/>
      <c r="G12261" s="35"/>
      <c r="H12261" s="21"/>
    </row>
    <row r="12262">
      <c r="A12262" s="243">
        <v>2.58349313106E11</v>
      </c>
      <c r="B12262" s="299" t="s">
        <v>15446</v>
      </c>
      <c r="C12262" s="115" t="s">
        <v>1777</v>
      </c>
      <c r="D12262" s="130">
        <v>45872.0</v>
      </c>
      <c r="E12262" s="115" t="s">
        <v>678</v>
      </c>
      <c r="F12262" s="130">
        <v>45873.0</v>
      </c>
      <c r="G12262" s="299" t="s">
        <v>13615</v>
      </c>
      <c r="H12262" s="329" t="s">
        <v>9094</v>
      </c>
    </row>
    <row r="12263">
      <c r="A12263" s="235"/>
      <c r="B12263" s="14"/>
      <c r="C12263" s="115" t="s">
        <v>631</v>
      </c>
      <c r="D12263" s="130">
        <v>45873.0</v>
      </c>
      <c r="E12263" s="117" t="s">
        <v>15447</v>
      </c>
      <c r="F12263" s="130">
        <v>45874.0</v>
      </c>
      <c r="G12263" s="299" t="s">
        <v>11822</v>
      </c>
      <c r="H12263" s="14"/>
    </row>
    <row r="12264">
      <c r="A12264" s="287"/>
      <c r="B12264" s="35"/>
      <c r="C12264" s="35"/>
      <c r="D12264" s="35"/>
      <c r="E12264" s="35"/>
      <c r="F12264" s="35"/>
      <c r="G12264" s="35"/>
      <c r="H12264" s="21"/>
    </row>
    <row r="12265">
      <c r="A12265" s="243">
        <v>2.41783158E8</v>
      </c>
      <c r="B12265" s="299" t="s">
        <v>15448</v>
      </c>
      <c r="C12265" s="115" t="s">
        <v>1154</v>
      </c>
      <c r="D12265" s="130">
        <v>45871.0</v>
      </c>
      <c r="E12265" s="115" t="s">
        <v>15449</v>
      </c>
      <c r="F12265" s="130">
        <v>45872.0</v>
      </c>
      <c r="G12265" s="299" t="s">
        <v>15450</v>
      </c>
      <c r="H12265" s="329" t="s">
        <v>6158</v>
      </c>
    </row>
    <row r="12266">
      <c r="A12266" s="235"/>
      <c r="B12266" s="14"/>
      <c r="C12266" s="115" t="s">
        <v>10</v>
      </c>
      <c r="D12266" s="130">
        <v>45873.0</v>
      </c>
      <c r="E12266" s="117" t="s">
        <v>15451</v>
      </c>
      <c r="F12266" s="130">
        <v>45874.0</v>
      </c>
      <c r="G12266" s="299" t="s">
        <v>15452</v>
      </c>
      <c r="H12266" s="14"/>
    </row>
    <row r="12267">
      <c r="A12267" s="287"/>
      <c r="B12267" s="35"/>
      <c r="C12267" s="35"/>
      <c r="D12267" s="35"/>
      <c r="E12267" s="35"/>
      <c r="F12267" s="35"/>
      <c r="G12267" s="35"/>
      <c r="H12267" s="21"/>
    </row>
    <row r="12268">
      <c r="A12268" s="243">
        <v>2.48805724E8</v>
      </c>
      <c r="B12268" s="299" t="s">
        <v>15453</v>
      </c>
      <c r="C12268" s="115" t="s">
        <v>10</v>
      </c>
      <c r="D12268" s="130">
        <v>45869.0</v>
      </c>
      <c r="E12268" s="115" t="s">
        <v>857</v>
      </c>
      <c r="F12268" s="130">
        <v>45872.0</v>
      </c>
      <c r="G12268" s="299" t="s">
        <v>15369</v>
      </c>
      <c r="H12268" s="329" t="s">
        <v>5739</v>
      </c>
    </row>
    <row r="12269">
      <c r="A12269" s="235"/>
      <c r="B12269" s="14"/>
      <c r="C12269" s="115" t="s">
        <v>1202</v>
      </c>
      <c r="D12269" s="130">
        <v>45873.0</v>
      </c>
      <c r="E12269" s="115" t="s">
        <v>15454</v>
      </c>
      <c r="F12269" s="130">
        <v>45874.0</v>
      </c>
      <c r="G12269" s="14"/>
      <c r="H12269" s="14"/>
    </row>
    <row r="12270">
      <c r="A12270" s="287"/>
      <c r="B12270" s="35"/>
      <c r="C12270" s="35"/>
      <c r="D12270" s="35"/>
      <c r="E12270" s="35"/>
      <c r="F12270" s="35"/>
      <c r="G12270" s="35"/>
      <c r="H12270" s="21"/>
    </row>
    <row r="12271">
      <c r="A12271" s="243">
        <v>2.322122007E9</v>
      </c>
      <c r="B12271" s="299" t="s">
        <v>15455</v>
      </c>
      <c r="C12271" s="115" t="s">
        <v>10</v>
      </c>
      <c r="D12271" s="130">
        <v>45871.0</v>
      </c>
      <c r="E12271" s="115" t="s">
        <v>15372</v>
      </c>
      <c r="F12271" s="130">
        <v>45872.0</v>
      </c>
      <c r="G12271" s="299" t="s">
        <v>15373</v>
      </c>
      <c r="H12271" s="329" t="s">
        <v>6270</v>
      </c>
    </row>
    <row r="12272">
      <c r="A12272" s="235"/>
      <c r="B12272" s="14"/>
      <c r="C12272" s="115" t="s">
        <v>10</v>
      </c>
      <c r="D12272" s="130">
        <v>45874.0</v>
      </c>
      <c r="E12272" s="115" t="s">
        <v>4643</v>
      </c>
      <c r="F12272" s="130">
        <v>45875.0</v>
      </c>
      <c r="G12272" s="299" t="s">
        <v>15456</v>
      </c>
      <c r="H12272" s="14"/>
    </row>
    <row r="12273">
      <c r="A12273" s="303"/>
      <c r="B12273" s="303"/>
      <c r="C12273" s="303"/>
      <c r="D12273" s="302"/>
      <c r="E12273" s="303"/>
      <c r="F12273" s="302"/>
      <c r="G12273" s="303"/>
      <c r="H12273" s="303"/>
    </row>
    <row r="12274">
      <c r="A12274" s="287"/>
      <c r="B12274" s="35"/>
      <c r="C12274" s="35"/>
      <c r="D12274" s="35"/>
      <c r="E12274" s="35"/>
      <c r="F12274" s="35"/>
      <c r="G12274" s="35"/>
      <c r="H12274" s="21"/>
    </row>
    <row r="12275">
      <c r="A12275" s="243">
        <v>2.57204495468E11</v>
      </c>
      <c r="B12275" s="299" t="s">
        <v>15457</v>
      </c>
      <c r="C12275" s="115" t="s">
        <v>1202</v>
      </c>
      <c r="D12275" s="130">
        <v>45873.0</v>
      </c>
      <c r="E12275" s="14"/>
      <c r="F12275" s="174"/>
      <c r="G12275" s="14"/>
      <c r="H12275" s="299" t="s">
        <v>6274</v>
      </c>
    </row>
    <row r="12276">
      <c r="A12276" s="235"/>
      <c r="B12276" s="14"/>
      <c r="C12276" s="115" t="s">
        <v>1154</v>
      </c>
      <c r="D12276" s="130">
        <v>45874.0</v>
      </c>
      <c r="E12276" s="115" t="s">
        <v>15458</v>
      </c>
      <c r="F12276" s="130">
        <v>45874.0</v>
      </c>
      <c r="G12276" s="299" t="s">
        <v>15459</v>
      </c>
      <c r="H12276" s="14"/>
    </row>
    <row r="12277">
      <c r="A12277" s="287"/>
      <c r="B12277" s="35"/>
      <c r="C12277" s="35"/>
      <c r="D12277" s="35"/>
      <c r="E12277" s="35"/>
      <c r="F12277" s="35"/>
      <c r="G12277" s="35"/>
      <c r="H12277" s="21"/>
    </row>
    <row r="12278">
      <c r="A12278" s="243">
        <v>2.412914845E9</v>
      </c>
      <c r="B12278" s="299" t="s">
        <v>15460</v>
      </c>
      <c r="C12278" s="115" t="s">
        <v>1154</v>
      </c>
      <c r="D12278" s="130">
        <v>45871.0</v>
      </c>
      <c r="E12278" s="115" t="s">
        <v>15461</v>
      </c>
      <c r="F12278" s="130">
        <v>45872.0</v>
      </c>
      <c r="G12278" s="299" t="s">
        <v>15462</v>
      </c>
      <c r="H12278" s="299" t="s">
        <v>9262</v>
      </c>
    </row>
    <row r="12279">
      <c r="A12279" s="235"/>
      <c r="B12279" s="14"/>
      <c r="C12279" s="115" t="s">
        <v>1154</v>
      </c>
      <c r="D12279" s="130">
        <v>45874.0</v>
      </c>
      <c r="E12279" s="115" t="s">
        <v>15463</v>
      </c>
      <c r="F12279" s="130">
        <v>45875.0</v>
      </c>
      <c r="G12279" s="299" t="s">
        <v>15464</v>
      </c>
      <c r="H12279" s="14"/>
    </row>
    <row r="12280">
      <c r="A12280" s="287"/>
      <c r="B12280" s="35"/>
      <c r="C12280" s="35"/>
      <c r="D12280" s="35"/>
      <c r="E12280" s="35"/>
      <c r="F12280" s="35"/>
      <c r="G12280" s="35"/>
      <c r="H12280" s="21"/>
    </row>
    <row r="12281">
      <c r="A12281" s="283">
        <v>2.57185992901E11</v>
      </c>
      <c r="B12281" s="330" t="s">
        <v>15465</v>
      </c>
      <c r="C12281" s="283" t="s">
        <v>10</v>
      </c>
      <c r="D12281" s="298">
        <v>45869.0</v>
      </c>
      <c r="E12281" s="283" t="s">
        <v>15466</v>
      </c>
      <c r="F12281" s="298">
        <v>45870.0</v>
      </c>
      <c r="G12281" s="330" t="s">
        <v>15467</v>
      </c>
      <c r="H12281" s="330" t="s">
        <v>15468</v>
      </c>
    </row>
    <row r="12282">
      <c r="A12282" s="303"/>
      <c r="B12282" s="303"/>
      <c r="C12282" s="283" t="s">
        <v>10</v>
      </c>
      <c r="D12282" s="298">
        <v>45874.0</v>
      </c>
      <c r="E12282" s="117" t="s">
        <v>15469</v>
      </c>
      <c r="F12282" s="298">
        <v>45875.0</v>
      </c>
      <c r="G12282" s="330" t="s">
        <v>15470</v>
      </c>
      <c r="H12282" s="303"/>
    </row>
    <row r="12283">
      <c r="A12283" s="287"/>
      <c r="B12283" s="35"/>
      <c r="C12283" s="35"/>
      <c r="D12283" s="35"/>
      <c r="E12283" s="35"/>
      <c r="F12283" s="35"/>
      <c r="G12283" s="35"/>
      <c r="H12283" s="21"/>
    </row>
    <row r="12284">
      <c r="A12284" s="283">
        <v>2.55184273244E11</v>
      </c>
      <c r="B12284" s="330" t="s">
        <v>15471</v>
      </c>
      <c r="C12284" s="283" t="s">
        <v>10</v>
      </c>
      <c r="D12284" s="298">
        <v>45870.0</v>
      </c>
      <c r="E12284" s="283" t="s">
        <v>15472</v>
      </c>
      <c r="F12284" s="298">
        <v>45871.0</v>
      </c>
      <c r="G12284" s="330" t="s">
        <v>15473</v>
      </c>
      <c r="H12284" s="330" t="s">
        <v>6296</v>
      </c>
    </row>
    <row r="12285">
      <c r="A12285" s="303"/>
      <c r="B12285" s="303"/>
      <c r="C12285" s="283" t="s">
        <v>10</v>
      </c>
      <c r="D12285" s="298">
        <v>45874.0</v>
      </c>
      <c r="E12285" s="117" t="s">
        <v>15474</v>
      </c>
      <c r="F12285" s="298">
        <v>45875.0</v>
      </c>
      <c r="G12285" s="330" t="s">
        <v>15475</v>
      </c>
      <c r="H12285" s="303"/>
    </row>
    <row r="12286">
      <c r="A12286" s="287"/>
      <c r="B12286" s="35"/>
      <c r="C12286" s="35"/>
      <c r="D12286" s="35"/>
      <c r="E12286" s="35"/>
      <c r="F12286" s="35"/>
      <c r="G12286" s="35"/>
      <c r="H12286" s="21"/>
    </row>
    <row r="12287">
      <c r="A12287" s="283">
        <v>2.4103042615E10</v>
      </c>
      <c r="B12287" s="330" t="s">
        <v>15476</v>
      </c>
      <c r="C12287" s="283" t="s">
        <v>1154</v>
      </c>
      <c r="D12287" s="298">
        <v>45870.0</v>
      </c>
      <c r="E12287" s="283" t="s">
        <v>15477</v>
      </c>
      <c r="F12287" s="298">
        <v>45871.0</v>
      </c>
      <c r="G12287" s="330" t="s">
        <v>15478</v>
      </c>
      <c r="H12287" s="330" t="s">
        <v>2051</v>
      </c>
    </row>
    <row r="12288">
      <c r="A12288" s="303"/>
      <c r="B12288" s="303"/>
      <c r="C12288" s="283" t="s">
        <v>1154</v>
      </c>
      <c r="D12288" s="298">
        <v>45875.0</v>
      </c>
      <c r="E12288" s="117" t="s">
        <v>15479</v>
      </c>
      <c r="F12288" s="298">
        <v>45877.0</v>
      </c>
      <c r="G12288" s="330" t="s">
        <v>15480</v>
      </c>
      <c r="H12288" s="303"/>
    </row>
    <row r="12289">
      <c r="A12289" s="287"/>
      <c r="B12289" s="35"/>
      <c r="C12289" s="35"/>
      <c r="D12289" s="35"/>
      <c r="E12289" s="35"/>
      <c r="F12289" s="35"/>
      <c r="G12289" s="35"/>
      <c r="H12289" s="21"/>
    </row>
    <row r="12290">
      <c r="A12290" s="283">
        <v>2.57314954926E11</v>
      </c>
      <c r="B12290" s="330" t="s">
        <v>15481</v>
      </c>
      <c r="C12290" s="283" t="s">
        <v>631</v>
      </c>
      <c r="D12290" s="298">
        <v>45870.0</v>
      </c>
      <c r="E12290" s="283" t="s">
        <v>15482</v>
      </c>
      <c r="F12290" s="298">
        <v>45871.0</v>
      </c>
      <c r="G12290" s="330" t="s">
        <v>15483</v>
      </c>
      <c r="H12290" s="330" t="s">
        <v>6928</v>
      </c>
    </row>
    <row r="12291">
      <c r="A12291" s="235"/>
      <c r="B12291" s="14"/>
      <c r="C12291" s="115" t="s">
        <v>631</v>
      </c>
      <c r="D12291" s="130">
        <v>45875.0</v>
      </c>
      <c r="E12291" s="117" t="s">
        <v>4377</v>
      </c>
      <c r="F12291" s="130">
        <v>45876.0</v>
      </c>
      <c r="G12291" s="299" t="s">
        <v>15484</v>
      </c>
      <c r="H12291" s="14"/>
    </row>
    <row r="12292">
      <c r="A12292" s="287"/>
      <c r="B12292" s="35"/>
      <c r="C12292" s="35"/>
      <c r="D12292" s="35"/>
      <c r="E12292" s="35"/>
      <c r="F12292" s="35"/>
      <c r="G12292" s="35"/>
      <c r="H12292" s="21"/>
    </row>
    <row r="12293">
      <c r="A12293" s="243">
        <v>2.461173388E9</v>
      </c>
      <c r="B12293" s="299" t="s">
        <v>15485</v>
      </c>
      <c r="C12293" s="115" t="s">
        <v>10</v>
      </c>
      <c r="D12293" s="130">
        <v>45871.0</v>
      </c>
      <c r="E12293" s="115" t="s">
        <v>15486</v>
      </c>
      <c r="F12293" s="130">
        <v>45873.0</v>
      </c>
      <c r="G12293" s="299" t="s">
        <v>15487</v>
      </c>
      <c r="H12293" s="299" t="s">
        <v>7036</v>
      </c>
    </row>
    <row r="12294">
      <c r="A12294" s="235"/>
      <c r="B12294" s="14"/>
      <c r="C12294" s="115" t="s">
        <v>10</v>
      </c>
      <c r="D12294" s="130">
        <v>45875.0</v>
      </c>
      <c r="E12294" s="117" t="s">
        <v>15488</v>
      </c>
      <c r="F12294" s="130">
        <v>45876.0</v>
      </c>
      <c r="G12294" s="299" t="s">
        <v>15489</v>
      </c>
      <c r="H12294" s="14"/>
    </row>
    <row r="12295">
      <c r="A12295" s="287"/>
      <c r="B12295" s="35"/>
      <c r="C12295" s="35"/>
      <c r="D12295" s="35"/>
      <c r="E12295" s="35"/>
      <c r="F12295" s="35"/>
      <c r="G12295" s="35"/>
      <c r="H12295" s="21"/>
    </row>
    <row r="12296">
      <c r="A12296" s="243">
        <v>2.58560123765E11</v>
      </c>
      <c r="B12296" s="299" t="s">
        <v>15490</v>
      </c>
      <c r="C12296" s="115" t="s">
        <v>1777</v>
      </c>
      <c r="D12296" s="130">
        <v>45874.0</v>
      </c>
      <c r="E12296" s="115" t="s">
        <v>678</v>
      </c>
      <c r="F12296" s="130">
        <v>45874.0</v>
      </c>
      <c r="G12296" s="299" t="s">
        <v>15491</v>
      </c>
      <c r="H12296" s="299" t="s">
        <v>9656</v>
      </c>
    </row>
    <row r="12297">
      <c r="A12297" s="235"/>
      <c r="B12297" s="14"/>
      <c r="C12297" s="115" t="s">
        <v>2779</v>
      </c>
      <c r="D12297" s="130">
        <v>45875.0</v>
      </c>
      <c r="E12297" s="117" t="s">
        <v>10112</v>
      </c>
      <c r="F12297" s="130">
        <v>45876.0</v>
      </c>
      <c r="G12297" s="299" t="s">
        <v>4958</v>
      </c>
      <c r="H12297" s="14"/>
    </row>
    <row r="12298">
      <c r="A12298" s="287"/>
      <c r="B12298" s="35"/>
      <c r="C12298" s="35"/>
      <c r="D12298" s="35"/>
      <c r="E12298" s="35"/>
      <c r="F12298" s="35"/>
      <c r="G12298" s="35"/>
      <c r="H12298" s="21"/>
    </row>
    <row r="12299">
      <c r="A12299" s="243">
        <v>2.53165935116E11</v>
      </c>
      <c r="B12299" s="299" t="s">
        <v>15492</v>
      </c>
      <c r="C12299" s="115" t="s">
        <v>1154</v>
      </c>
      <c r="D12299" s="130">
        <v>45870.0</v>
      </c>
      <c r="E12299" s="14"/>
      <c r="F12299" s="174"/>
      <c r="G12299" s="14"/>
      <c r="H12299" s="14"/>
    </row>
    <row r="12300">
      <c r="A12300" s="235"/>
      <c r="B12300" s="14"/>
      <c r="C12300" s="115" t="s">
        <v>10</v>
      </c>
      <c r="D12300" s="130">
        <v>45875.0</v>
      </c>
      <c r="E12300" s="58"/>
      <c r="F12300" s="14"/>
      <c r="G12300" s="14"/>
      <c r="H12300" s="14"/>
    </row>
    <row r="12301">
      <c r="A12301" s="287"/>
      <c r="B12301" s="35"/>
      <c r="C12301" s="35"/>
      <c r="D12301" s="35"/>
      <c r="E12301" s="35"/>
      <c r="F12301" s="35"/>
      <c r="G12301" s="35"/>
      <c r="H12301" s="21"/>
    </row>
    <row r="12302">
      <c r="A12302" s="360">
        <v>2.56146713283E11</v>
      </c>
      <c r="B12302" s="115" t="s">
        <v>15493</v>
      </c>
      <c r="C12302" s="115" t="s">
        <v>10</v>
      </c>
      <c r="D12302" s="130">
        <v>45874.0</v>
      </c>
      <c r="E12302" s="115" t="s">
        <v>15494</v>
      </c>
      <c r="F12302" s="130">
        <v>45875.0</v>
      </c>
      <c r="G12302" s="299" t="s">
        <v>230</v>
      </c>
      <c r="H12302" s="299" t="s">
        <v>9846</v>
      </c>
    </row>
    <row r="12303">
      <c r="A12303" s="376" t="s">
        <v>15495</v>
      </c>
      <c r="B12303" s="14"/>
      <c r="C12303" s="115" t="s">
        <v>1154</v>
      </c>
      <c r="D12303" s="130">
        <v>45875.0</v>
      </c>
      <c r="E12303" s="115" t="s">
        <v>15496</v>
      </c>
      <c r="F12303" s="130">
        <v>45876.0</v>
      </c>
      <c r="G12303" s="299" t="s">
        <v>230</v>
      </c>
      <c r="H12303" s="299" t="s">
        <v>9846</v>
      </c>
    </row>
    <row r="12304">
      <c r="A12304" s="303"/>
      <c r="B12304" s="303"/>
      <c r="C12304" s="303"/>
      <c r="D12304" s="302"/>
      <c r="E12304" s="78"/>
      <c r="F12304" s="303"/>
      <c r="G12304" s="303"/>
      <c r="H12304" s="303"/>
    </row>
    <row r="12305">
      <c r="A12305" s="287"/>
      <c r="B12305" s="35"/>
      <c r="C12305" s="35"/>
      <c r="D12305" s="35"/>
      <c r="E12305" s="35"/>
      <c r="F12305" s="35"/>
      <c r="G12305" s="35"/>
      <c r="H12305" s="21"/>
    </row>
    <row r="12306">
      <c r="A12306" s="243">
        <v>2.58140603411E11</v>
      </c>
      <c r="B12306" s="115" t="s">
        <v>15497</v>
      </c>
      <c r="C12306" s="115" t="s">
        <v>1777</v>
      </c>
      <c r="D12306" s="130">
        <v>45871.0</v>
      </c>
      <c r="E12306" s="115" t="s">
        <v>15498</v>
      </c>
      <c r="F12306" s="130">
        <v>45871.0</v>
      </c>
      <c r="G12306" s="299" t="s">
        <v>15284</v>
      </c>
      <c r="H12306" s="299" t="s">
        <v>13375</v>
      </c>
    </row>
    <row r="12307">
      <c r="A12307" s="235"/>
      <c r="B12307" s="14"/>
      <c r="C12307" s="115" t="s">
        <v>631</v>
      </c>
      <c r="D12307" s="130">
        <v>45876.0</v>
      </c>
      <c r="E12307" s="117" t="s">
        <v>285</v>
      </c>
      <c r="F12307" s="130">
        <v>45877.0</v>
      </c>
      <c r="G12307" s="299" t="s">
        <v>15284</v>
      </c>
      <c r="H12307" s="299" t="s">
        <v>13375</v>
      </c>
    </row>
    <row r="12308">
      <c r="A12308" s="287"/>
      <c r="B12308" s="35"/>
      <c r="C12308" s="35"/>
      <c r="D12308" s="35"/>
      <c r="E12308" s="35"/>
      <c r="F12308" s="35"/>
      <c r="G12308" s="35"/>
      <c r="H12308" s="21"/>
    </row>
    <row r="12309">
      <c r="A12309" s="243">
        <v>2.46700223E8</v>
      </c>
      <c r="B12309" s="115" t="s">
        <v>15499</v>
      </c>
      <c r="C12309" s="115" t="s">
        <v>10</v>
      </c>
      <c r="D12309" s="130">
        <v>45872.0</v>
      </c>
      <c r="E12309" s="115" t="s">
        <v>2802</v>
      </c>
      <c r="F12309" s="130">
        <v>45872.0</v>
      </c>
      <c r="G12309" s="299" t="s">
        <v>8285</v>
      </c>
      <c r="H12309" s="299" t="s">
        <v>9940</v>
      </c>
    </row>
    <row r="12310">
      <c r="A12310" s="235"/>
      <c r="B12310" s="14"/>
      <c r="C12310" s="115" t="s">
        <v>1154</v>
      </c>
      <c r="D12310" s="130">
        <v>45872.0</v>
      </c>
      <c r="E12310" s="117" t="s">
        <v>15500</v>
      </c>
      <c r="F12310" s="130">
        <v>45875.0</v>
      </c>
      <c r="G12310" s="299" t="s">
        <v>15501</v>
      </c>
      <c r="H12310" s="299" t="s">
        <v>9940</v>
      </c>
    </row>
    <row r="12311">
      <c r="A12311" s="235"/>
      <c r="B12311" s="14"/>
      <c r="C12311" s="115" t="s">
        <v>631</v>
      </c>
      <c r="D12311" s="130">
        <v>45876.0</v>
      </c>
      <c r="E12311" s="58"/>
      <c r="F12311" s="174"/>
      <c r="G12311" s="14"/>
      <c r="H12311" s="299" t="s">
        <v>9940</v>
      </c>
    </row>
    <row r="12312">
      <c r="A12312" s="287"/>
      <c r="B12312" s="35"/>
      <c r="C12312" s="35"/>
      <c r="D12312" s="35"/>
      <c r="E12312" s="35"/>
      <c r="F12312" s="35"/>
      <c r="G12312" s="35"/>
      <c r="H12312" s="21"/>
    </row>
    <row r="12313">
      <c r="A12313" s="243">
        <v>2.3102809125E10</v>
      </c>
      <c r="B12313" s="100" t="s">
        <v>15502</v>
      </c>
      <c r="C12313" s="115" t="s">
        <v>10</v>
      </c>
      <c r="D12313" s="130">
        <v>45873.0</v>
      </c>
      <c r="E12313" s="115" t="s">
        <v>15503</v>
      </c>
      <c r="F12313" s="130">
        <v>45876.0</v>
      </c>
      <c r="G12313" s="100" t="s">
        <v>15504</v>
      </c>
      <c r="H12313" s="299" t="s">
        <v>15505</v>
      </c>
    </row>
    <row r="12314">
      <c r="A12314" s="235"/>
      <c r="B12314" s="14"/>
      <c r="C12314" s="115" t="s">
        <v>1202</v>
      </c>
      <c r="D12314" s="130">
        <v>45876.0</v>
      </c>
      <c r="E12314" s="117" t="s">
        <v>15506</v>
      </c>
      <c r="F12314" s="130">
        <v>45876.0</v>
      </c>
      <c r="G12314" s="100" t="s">
        <v>15504</v>
      </c>
      <c r="H12314" s="299" t="s">
        <v>15505</v>
      </c>
    </row>
    <row r="12315">
      <c r="A12315" s="287"/>
      <c r="B12315" s="35"/>
      <c r="C12315" s="35"/>
      <c r="D12315" s="35"/>
      <c r="E12315" s="35"/>
      <c r="F12315" s="35"/>
      <c r="G12315" s="35"/>
      <c r="H12315" s="21"/>
    </row>
    <row r="12316">
      <c r="A12316" s="243">
        <v>2.58555086422E11</v>
      </c>
      <c r="B12316" s="115" t="s">
        <v>15507</v>
      </c>
      <c r="C12316" s="115" t="s">
        <v>1777</v>
      </c>
      <c r="D12316" s="130">
        <v>45874.0</v>
      </c>
      <c r="E12316" s="115" t="s">
        <v>15508</v>
      </c>
      <c r="F12316" s="130">
        <v>45874.0</v>
      </c>
      <c r="G12316" s="299" t="s">
        <v>15509</v>
      </c>
      <c r="H12316" s="299" t="s">
        <v>10071</v>
      </c>
    </row>
    <row r="12317">
      <c r="A12317" s="235"/>
      <c r="B12317" s="14"/>
      <c r="C12317" s="115" t="s">
        <v>10</v>
      </c>
      <c r="D12317" s="130">
        <v>45876.0</v>
      </c>
      <c r="E12317" s="117" t="s">
        <v>15510</v>
      </c>
      <c r="F12317" s="130">
        <v>45877.0</v>
      </c>
      <c r="G12317" s="299" t="s">
        <v>15511</v>
      </c>
      <c r="H12317" s="299" t="s">
        <v>10071</v>
      </c>
    </row>
    <row r="12318">
      <c r="A12318" s="287"/>
      <c r="B12318" s="35"/>
      <c r="C12318" s="35"/>
      <c r="D12318" s="35"/>
      <c r="E12318" s="35"/>
      <c r="F12318" s="35"/>
      <c r="G12318" s="35"/>
      <c r="H12318" s="21"/>
    </row>
    <row r="12319">
      <c r="A12319" s="243">
        <v>2.58563373118E11</v>
      </c>
      <c r="B12319" s="100" t="s">
        <v>15512</v>
      </c>
      <c r="C12319" s="115" t="s">
        <v>1777</v>
      </c>
      <c r="D12319" s="130">
        <v>45876.0</v>
      </c>
      <c r="E12319" s="115" t="s">
        <v>15513</v>
      </c>
      <c r="F12319" s="130">
        <v>45876.0</v>
      </c>
      <c r="G12319" s="100" t="s">
        <v>15514</v>
      </c>
      <c r="H12319" s="299" t="s">
        <v>9878</v>
      </c>
    </row>
    <row r="12320">
      <c r="A12320" s="235"/>
      <c r="B12320" s="14"/>
      <c r="C12320" s="115" t="s">
        <v>10</v>
      </c>
      <c r="D12320" s="130">
        <v>45877.0</v>
      </c>
      <c r="E12320" s="117" t="s">
        <v>15515</v>
      </c>
      <c r="F12320" s="130">
        <v>45876.0</v>
      </c>
      <c r="G12320" s="299" t="s">
        <v>15516</v>
      </c>
      <c r="H12320" s="299" t="s">
        <v>9878</v>
      </c>
    </row>
    <row r="12321">
      <c r="A12321" s="303"/>
      <c r="B12321" s="303"/>
      <c r="C12321" s="283" t="s">
        <v>10</v>
      </c>
      <c r="D12321" s="298">
        <v>45878.0</v>
      </c>
      <c r="E12321" s="309"/>
      <c r="F12321" s="302"/>
      <c r="G12321" s="303"/>
      <c r="H12321" s="303"/>
    </row>
    <row r="12322">
      <c r="A12322" s="287"/>
      <c r="B12322" s="35"/>
      <c r="C12322" s="35"/>
      <c r="D12322" s="35"/>
      <c r="E12322" s="35"/>
      <c r="F12322" s="35"/>
      <c r="G12322" s="35"/>
      <c r="H12322" s="21"/>
    </row>
    <row r="12323">
      <c r="A12323" s="243">
        <v>2.18149981E9</v>
      </c>
      <c r="B12323" s="100" t="s">
        <v>15517</v>
      </c>
      <c r="C12323" s="115" t="s">
        <v>1414</v>
      </c>
      <c r="D12323" s="130">
        <v>45873.0</v>
      </c>
      <c r="E12323" s="115" t="s">
        <v>15518</v>
      </c>
      <c r="F12323" s="130">
        <v>45874.0</v>
      </c>
      <c r="G12323" s="299" t="s">
        <v>4920</v>
      </c>
      <c r="H12323" s="299" t="s">
        <v>7073</v>
      </c>
    </row>
    <row r="12324">
      <c r="A12324" s="235"/>
      <c r="B12324" s="14"/>
      <c r="C12324" s="115" t="s">
        <v>1154</v>
      </c>
      <c r="D12324" s="130">
        <v>45877.0</v>
      </c>
      <c r="E12324" s="115" t="s">
        <v>15519</v>
      </c>
      <c r="F12324" s="174"/>
      <c r="G12324" s="299" t="s">
        <v>4920</v>
      </c>
      <c r="H12324" s="299" t="s">
        <v>7073</v>
      </c>
    </row>
    <row r="12325">
      <c r="A12325" s="303"/>
      <c r="B12325" s="303"/>
      <c r="C12325" s="283" t="s">
        <v>1154</v>
      </c>
      <c r="D12325" s="298">
        <v>45881.0</v>
      </c>
      <c r="E12325" s="309"/>
      <c r="F12325" s="302"/>
      <c r="G12325" s="303"/>
      <c r="H12325" s="303"/>
    </row>
    <row r="12326">
      <c r="A12326" s="287"/>
      <c r="B12326" s="35"/>
      <c r="C12326" s="35"/>
      <c r="D12326" s="35"/>
      <c r="E12326" s="35"/>
      <c r="F12326" s="35"/>
      <c r="G12326" s="35"/>
      <c r="H12326" s="21"/>
    </row>
    <row r="12327">
      <c r="A12327" s="243">
        <v>2.35142343E8</v>
      </c>
      <c r="B12327" s="115" t="s">
        <v>15520</v>
      </c>
      <c r="C12327" s="115" t="s">
        <v>10</v>
      </c>
      <c r="D12327" s="130">
        <v>45875.0</v>
      </c>
      <c r="E12327" s="117" t="s">
        <v>15521</v>
      </c>
      <c r="F12327" s="130">
        <v>45876.0</v>
      </c>
      <c r="G12327" s="100" t="s">
        <v>15522</v>
      </c>
      <c r="H12327" s="299" t="s">
        <v>5999</v>
      </c>
    </row>
    <row r="12328">
      <c r="A12328" s="303"/>
      <c r="B12328" s="303"/>
      <c r="C12328" s="283" t="s">
        <v>1154</v>
      </c>
      <c r="D12328" s="298">
        <v>45877.0</v>
      </c>
      <c r="E12328" s="323" t="s">
        <v>11619</v>
      </c>
      <c r="F12328" s="298">
        <v>45878.0</v>
      </c>
      <c r="G12328" s="330" t="s">
        <v>10462</v>
      </c>
      <c r="H12328" s="330" t="s">
        <v>5999</v>
      </c>
    </row>
    <row r="12329">
      <c r="A12329" s="303"/>
      <c r="B12329" s="303"/>
      <c r="C12329" s="283" t="s">
        <v>10</v>
      </c>
      <c r="D12329" s="298">
        <v>45878.0</v>
      </c>
      <c r="E12329" s="309"/>
      <c r="F12329" s="302"/>
      <c r="G12329" s="303"/>
      <c r="H12329" s="330" t="s">
        <v>5999</v>
      </c>
    </row>
    <row r="12330">
      <c r="A12330" s="287"/>
      <c r="B12330" s="35"/>
      <c r="C12330" s="35"/>
      <c r="D12330" s="35"/>
      <c r="E12330" s="35"/>
      <c r="F12330" s="35"/>
      <c r="G12330" s="35"/>
      <c r="H12330" s="21"/>
    </row>
    <row r="12331">
      <c r="A12331" s="243">
        <v>2.42664381E8</v>
      </c>
      <c r="B12331" s="243" t="s">
        <v>15523</v>
      </c>
      <c r="C12331" s="115" t="s">
        <v>857</v>
      </c>
      <c r="D12331" s="130">
        <v>45875.0</v>
      </c>
      <c r="E12331" s="115" t="s">
        <v>15524</v>
      </c>
      <c r="F12331" s="130">
        <v>45876.0</v>
      </c>
      <c r="G12331" s="299" t="s">
        <v>15525</v>
      </c>
      <c r="H12331" s="299" t="s">
        <v>11169</v>
      </c>
    </row>
    <row r="12332">
      <c r="A12332" s="235"/>
      <c r="B12332" s="14"/>
      <c r="C12332" s="115" t="s">
        <v>1618</v>
      </c>
      <c r="D12332" s="130">
        <v>45877.0</v>
      </c>
      <c r="E12332" s="117" t="s">
        <v>15526</v>
      </c>
      <c r="F12332" s="130">
        <v>45877.0</v>
      </c>
      <c r="G12332" s="100" t="s">
        <v>15527</v>
      </c>
      <c r="H12332" s="299" t="s">
        <v>11169</v>
      </c>
    </row>
    <row r="12333">
      <c r="A12333" s="287"/>
      <c r="B12333" s="35"/>
      <c r="C12333" s="35"/>
      <c r="D12333" s="35"/>
      <c r="E12333" s="35"/>
      <c r="F12333" s="35"/>
      <c r="G12333" s="35"/>
      <c r="H12333" s="21"/>
    </row>
    <row r="12334">
      <c r="A12334" s="243">
        <v>2.2112926523E10</v>
      </c>
      <c r="B12334" s="115" t="s">
        <v>15528</v>
      </c>
      <c r="C12334" s="115" t="s">
        <v>10</v>
      </c>
      <c r="D12334" s="130">
        <v>45875.0</v>
      </c>
      <c r="E12334" s="115" t="s">
        <v>15529</v>
      </c>
      <c r="F12334" s="130">
        <v>45875.0</v>
      </c>
      <c r="G12334" s="299" t="s">
        <v>15530</v>
      </c>
      <c r="H12334" s="299" t="s">
        <v>15531</v>
      </c>
    </row>
    <row r="12335">
      <c r="A12335" s="235"/>
      <c r="B12335" s="14"/>
      <c r="C12335" s="115" t="s">
        <v>1154</v>
      </c>
      <c r="D12335" s="130">
        <v>45877.0</v>
      </c>
      <c r="E12335" s="115" t="s">
        <v>4431</v>
      </c>
      <c r="F12335" s="130">
        <v>45878.0</v>
      </c>
      <c r="G12335" s="299" t="s">
        <v>15532</v>
      </c>
      <c r="H12335" s="299" t="s">
        <v>15531</v>
      </c>
    </row>
    <row r="12336">
      <c r="A12336" s="287"/>
      <c r="B12336" s="35"/>
      <c r="C12336" s="35"/>
      <c r="D12336" s="35"/>
      <c r="E12336" s="35"/>
      <c r="F12336" s="35"/>
      <c r="G12336" s="35"/>
      <c r="H12336" s="21"/>
    </row>
    <row r="12337">
      <c r="A12337" s="243">
        <v>2.53107472128E11</v>
      </c>
      <c r="B12337" s="115" t="s">
        <v>15533</v>
      </c>
      <c r="C12337" s="115" t="s">
        <v>1154</v>
      </c>
      <c r="D12337" s="130">
        <v>45875.0</v>
      </c>
      <c r="E12337" s="115" t="s">
        <v>2775</v>
      </c>
      <c r="F12337" s="130">
        <v>45876.0</v>
      </c>
      <c r="G12337" s="115" t="s">
        <v>15534</v>
      </c>
      <c r="H12337" s="115" t="s">
        <v>15535</v>
      </c>
    </row>
    <row r="12338">
      <c r="A12338" s="235"/>
      <c r="B12338" s="14"/>
      <c r="C12338" s="115" t="s">
        <v>1154</v>
      </c>
      <c r="D12338" s="130">
        <v>45877.0</v>
      </c>
      <c r="E12338" s="117" t="s">
        <v>11437</v>
      </c>
      <c r="F12338" s="130">
        <v>45878.0</v>
      </c>
      <c r="G12338" s="115" t="s">
        <v>15516</v>
      </c>
      <c r="H12338" s="115" t="s">
        <v>15535</v>
      </c>
    </row>
    <row r="12339">
      <c r="A12339" s="287"/>
      <c r="B12339" s="35"/>
      <c r="C12339" s="35"/>
      <c r="D12339" s="35"/>
      <c r="E12339" s="35"/>
      <c r="F12339" s="35"/>
      <c r="G12339" s="35"/>
      <c r="H12339" s="21"/>
    </row>
    <row r="12340">
      <c r="A12340" s="243">
        <v>2.54219813607E11</v>
      </c>
      <c r="B12340" s="115" t="s">
        <v>15536</v>
      </c>
      <c r="C12340" s="115" t="s">
        <v>10</v>
      </c>
      <c r="D12340" s="130">
        <v>45874.0</v>
      </c>
      <c r="E12340" s="115" t="s">
        <v>756</v>
      </c>
      <c r="F12340" s="130">
        <v>45875.0</v>
      </c>
      <c r="G12340" s="115" t="s">
        <v>15537</v>
      </c>
      <c r="H12340" s="115" t="s">
        <v>9846</v>
      </c>
    </row>
    <row r="12341">
      <c r="A12341" s="235"/>
      <c r="B12341" s="14"/>
      <c r="C12341" s="115" t="s">
        <v>10</v>
      </c>
      <c r="D12341" s="130">
        <v>45877.0</v>
      </c>
      <c r="E12341" s="117" t="s">
        <v>15538</v>
      </c>
      <c r="F12341" s="130">
        <v>45878.0</v>
      </c>
      <c r="G12341" s="115" t="s">
        <v>15539</v>
      </c>
      <c r="H12341" s="115" t="s">
        <v>9846</v>
      </c>
    </row>
    <row r="12342">
      <c r="A12342" s="287"/>
      <c r="B12342" s="35"/>
      <c r="C12342" s="35"/>
      <c r="D12342" s="35"/>
      <c r="E12342" s="35"/>
      <c r="F12342" s="35"/>
      <c r="G12342" s="35"/>
      <c r="H12342" s="21"/>
    </row>
    <row r="12343">
      <c r="A12343" s="243">
        <v>2.56109662491E11</v>
      </c>
      <c r="B12343" s="115" t="s">
        <v>15540</v>
      </c>
      <c r="C12343" s="115" t="s">
        <v>631</v>
      </c>
      <c r="D12343" s="130">
        <v>45875.0</v>
      </c>
      <c r="E12343" s="115" t="s">
        <v>15541</v>
      </c>
      <c r="F12343" s="130">
        <v>45876.0</v>
      </c>
      <c r="G12343" s="100" t="s">
        <v>15542</v>
      </c>
      <c r="H12343" s="115" t="s">
        <v>15535</v>
      </c>
    </row>
    <row r="12344">
      <c r="A12344" s="235"/>
      <c r="B12344" s="14"/>
      <c r="C12344" s="115" t="s">
        <v>1879</v>
      </c>
      <c r="D12344" s="130">
        <v>45878.0</v>
      </c>
      <c r="E12344" s="58"/>
      <c r="F12344" s="14"/>
      <c r="G12344" s="14"/>
      <c r="H12344" s="115" t="s">
        <v>15535</v>
      </c>
    </row>
    <row r="12345">
      <c r="A12345" s="287"/>
      <c r="B12345" s="35"/>
      <c r="C12345" s="35"/>
      <c r="D12345" s="35"/>
      <c r="E12345" s="35"/>
      <c r="F12345" s="35"/>
      <c r="G12345" s="35"/>
      <c r="H12345" s="21"/>
    </row>
    <row r="12346">
      <c r="A12346" s="243">
        <v>2.48604236E8</v>
      </c>
      <c r="B12346" s="115" t="s">
        <v>15543</v>
      </c>
      <c r="C12346" s="115" t="s">
        <v>1618</v>
      </c>
      <c r="D12346" s="130">
        <v>45874.0</v>
      </c>
      <c r="E12346" s="115" t="s">
        <v>445</v>
      </c>
      <c r="F12346" s="130">
        <v>45874.0</v>
      </c>
      <c r="G12346" s="115" t="s">
        <v>15544</v>
      </c>
      <c r="H12346" s="115" t="s">
        <v>9940</v>
      </c>
    </row>
    <row r="12347">
      <c r="A12347" s="235"/>
      <c r="B12347" s="14"/>
      <c r="C12347" s="115" t="s">
        <v>10</v>
      </c>
      <c r="D12347" s="130">
        <v>45876.0</v>
      </c>
      <c r="E12347" s="115" t="s">
        <v>6842</v>
      </c>
      <c r="F12347" s="130">
        <v>45877.0</v>
      </c>
      <c r="G12347" s="115" t="s">
        <v>15235</v>
      </c>
      <c r="H12347" s="115" t="s">
        <v>9940</v>
      </c>
    </row>
    <row r="12348">
      <c r="A12348" s="303"/>
      <c r="B12348" s="303"/>
      <c r="C12348" s="283" t="s">
        <v>10</v>
      </c>
      <c r="D12348" s="298">
        <v>45878.0</v>
      </c>
      <c r="E12348" s="283" t="s">
        <v>12696</v>
      </c>
      <c r="F12348" s="298">
        <v>45878.0</v>
      </c>
      <c r="G12348" s="283" t="s">
        <v>8375</v>
      </c>
      <c r="H12348" s="115" t="s">
        <v>9940</v>
      </c>
    </row>
    <row r="12349">
      <c r="A12349" s="287"/>
      <c r="B12349" s="35"/>
      <c r="C12349" s="35"/>
      <c r="D12349" s="35"/>
      <c r="E12349" s="35"/>
      <c r="F12349" s="35"/>
      <c r="G12349" s="35"/>
      <c r="H12349" s="21"/>
    </row>
    <row r="12350">
      <c r="A12350" s="243">
        <v>2.58866133272E11</v>
      </c>
      <c r="B12350" s="115" t="s">
        <v>15545</v>
      </c>
      <c r="C12350" s="115" t="s">
        <v>1777</v>
      </c>
      <c r="D12350" s="130">
        <v>45877.0</v>
      </c>
      <c r="E12350" s="115" t="s">
        <v>15546</v>
      </c>
      <c r="F12350" s="130">
        <v>45877.0</v>
      </c>
      <c r="G12350" s="100" t="s">
        <v>15547</v>
      </c>
      <c r="H12350" s="115" t="s">
        <v>9878</v>
      </c>
    </row>
    <row r="12351">
      <c r="A12351" s="235"/>
      <c r="B12351" s="14"/>
      <c r="C12351" s="115" t="s">
        <v>10</v>
      </c>
      <c r="D12351" s="130">
        <v>45878.0</v>
      </c>
      <c r="E12351" s="58"/>
      <c r="F12351" s="14"/>
      <c r="G12351" s="14"/>
      <c r="H12351" s="115" t="s">
        <v>9878</v>
      </c>
    </row>
    <row r="12352">
      <c r="A12352" s="287"/>
      <c r="B12352" s="35"/>
      <c r="C12352" s="35"/>
      <c r="D12352" s="35"/>
      <c r="E12352" s="35"/>
      <c r="F12352" s="35"/>
      <c r="G12352" s="35"/>
      <c r="H12352" s="21"/>
    </row>
    <row r="12353">
      <c r="A12353" s="243">
        <v>2.4436234E8</v>
      </c>
      <c r="B12353" s="115" t="s">
        <v>7632</v>
      </c>
      <c r="C12353" s="115" t="s">
        <v>10</v>
      </c>
      <c r="D12353" s="130">
        <v>45871.0</v>
      </c>
      <c r="E12353" s="115" t="s">
        <v>15548</v>
      </c>
      <c r="F12353" s="130">
        <v>45877.0</v>
      </c>
      <c r="G12353" s="115" t="s">
        <v>15549</v>
      </c>
      <c r="H12353" s="115" t="s">
        <v>7036</v>
      </c>
    </row>
    <row r="12354">
      <c r="A12354" s="235"/>
      <c r="B12354" s="14"/>
      <c r="C12354" s="115" t="s">
        <v>1154</v>
      </c>
      <c r="D12354" s="130">
        <v>45876.0</v>
      </c>
      <c r="E12354" s="115" t="s">
        <v>15550</v>
      </c>
      <c r="F12354" s="130">
        <v>45879.0</v>
      </c>
      <c r="G12354" s="115" t="s">
        <v>15551</v>
      </c>
      <c r="H12354" s="115" t="s">
        <v>7036</v>
      </c>
    </row>
    <row r="12355">
      <c r="A12355" s="287"/>
      <c r="B12355" s="35"/>
      <c r="C12355" s="35"/>
      <c r="D12355" s="35"/>
      <c r="E12355" s="35"/>
      <c r="F12355" s="35"/>
      <c r="G12355" s="35"/>
      <c r="H12355" s="21"/>
    </row>
    <row r="12356">
      <c r="A12356" s="243">
        <v>2.55857563798E11</v>
      </c>
      <c r="B12356" s="115" t="s">
        <v>2394</v>
      </c>
      <c r="C12356" s="115" t="s">
        <v>1202</v>
      </c>
      <c r="D12356" s="130">
        <v>45876.0</v>
      </c>
      <c r="E12356" s="115" t="s">
        <v>15552</v>
      </c>
      <c r="F12356" s="130">
        <v>45877.0</v>
      </c>
      <c r="G12356" s="115" t="s">
        <v>15553</v>
      </c>
      <c r="H12356" s="115" t="s">
        <v>9846</v>
      </c>
    </row>
    <row r="12357">
      <c r="A12357" s="235"/>
      <c r="B12357" s="14"/>
      <c r="C12357" s="115" t="s">
        <v>1202</v>
      </c>
      <c r="D12357" s="130">
        <v>45878.0</v>
      </c>
      <c r="E12357" s="115" t="s">
        <v>15554</v>
      </c>
      <c r="F12357" s="130">
        <v>45879.0</v>
      </c>
      <c r="G12357" s="115" t="s">
        <v>15537</v>
      </c>
      <c r="H12357" s="115" t="s">
        <v>9846</v>
      </c>
    </row>
    <row r="12358">
      <c r="A12358" s="287"/>
      <c r="B12358" s="35"/>
      <c r="C12358" s="35"/>
      <c r="D12358" s="35"/>
      <c r="E12358" s="35"/>
      <c r="F12358" s="35"/>
      <c r="G12358" s="35"/>
      <c r="H12358" s="21"/>
    </row>
    <row r="12359">
      <c r="A12359" s="243">
        <v>2.35142343E8</v>
      </c>
      <c r="B12359" s="115" t="s">
        <v>15555</v>
      </c>
      <c r="C12359" s="115" t="s">
        <v>10</v>
      </c>
      <c r="D12359" s="130">
        <v>45875.0</v>
      </c>
      <c r="E12359" s="115" t="s">
        <v>15556</v>
      </c>
      <c r="F12359" s="130">
        <v>45876.0</v>
      </c>
      <c r="G12359" s="195" t="s">
        <v>15522</v>
      </c>
      <c r="H12359" s="115" t="s">
        <v>5999</v>
      </c>
    </row>
    <row r="12360">
      <c r="A12360" s="235"/>
      <c r="B12360" s="14"/>
      <c r="C12360" s="115" t="s">
        <v>10</v>
      </c>
      <c r="D12360" s="130">
        <v>45878.0</v>
      </c>
      <c r="E12360" s="115" t="s">
        <v>11619</v>
      </c>
      <c r="F12360" s="130">
        <v>45878.0</v>
      </c>
      <c r="G12360" s="115" t="s">
        <v>10462</v>
      </c>
      <c r="H12360" s="115" t="s">
        <v>5999</v>
      </c>
    </row>
    <row r="12361">
      <c r="A12361" s="287"/>
      <c r="B12361" s="35"/>
      <c r="C12361" s="35"/>
      <c r="D12361" s="35"/>
      <c r="E12361" s="35"/>
      <c r="F12361" s="35"/>
      <c r="G12361" s="35"/>
      <c r="H12361" s="21"/>
    </row>
    <row r="12362">
      <c r="A12362" s="243">
        <v>2.472168042E9</v>
      </c>
      <c r="B12362" s="243" t="s">
        <v>15557</v>
      </c>
      <c r="C12362" s="115" t="s">
        <v>10</v>
      </c>
      <c r="D12362" s="130">
        <v>45895.0</v>
      </c>
      <c r="E12362" s="115" t="s">
        <v>15558</v>
      </c>
      <c r="F12362" s="14"/>
      <c r="G12362" s="14"/>
      <c r="H12362" s="115" t="s">
        <v>5999</v>
      </c>
    </row>
    <row r="12363">
      <c r="A12363" s="235"/>
      <c r="B12363" s="14"/>
      <c r="C12363" s="115" t="s">
        <v>10</v>
      </c>
      <c r="D12363" s="130">
        <v>45878.0</v>
      </c>
      <c r="E12363" s="115" t="s">
        <v>11402</v>
      </c>
      <c r="F12363" s="130">
        <v>45879.0</v>
      </c>
      <c r="G12363" s="115" t="s">
        <v>8407</v>
      </c>
      <c r="H12363" s="115" t="s">
        <v>5999</v>
      </c>
    </row>
    <row r="12364">
      <c r="A12364" s="287"/>
      <c r="B12364" s="35"/>
      <c r="C12364" s="35"/>
      <c r="D12364" s="35"/>
      <c r="E12364" s="35"/>
      <c r="F12364" s="35"/>
      <c r="G12364" s="35"/>
      <c r="H12364" s="21"/>
    </row>
    <row r="12365">
      <c r="A12365" s="243">
        <v>2.51107045222E11</v>
      </c>
      <c r="B12365" s="100" t="s">
        <v>15559</v>
      </c>
      <c r="C12365" s="115" t="s">
        <v>10</v>
      </c>
      <c r="D12365" s="130">
        <v>45877.0</v>
      </c>
      <c r="E12365" s="115" t="s">
        <v>3481</v>
      </c>
      <c r="F12365" s="130">
        <v>45878.0</v>
      </c>
      <c r="G12365" s="115" t="s">
        <v>15221</v>
      </c>
      <c r="H12365" s="115" t="s">
        <v>15219</v>
      </c>
    </row>
    <row r="12366">
      <c r="A12366" s="235"/>
      <c r="B12366" s="14"/>
      <c r="C12366" s="115" t="s">
        <v>1154</v>
      </c>
      <c r="D12366" s="130">
        <v>45878.0</v>
      </c>
      <c r="E12366" s="58"/>
      <c r="F12366" s="14"/>
      <c r="G12366" s="14"/>
      <c r="H12366" s="115" t="s">
        <v>15219</v>
      </c>
    </row>
    <row r="12367">
      <c r="A12367" s="287"/>
      <c r="B12367" s="35"/>
      <c r="C12367" s="35"/>
      <c r="D12367" s="35"/>
      <c r="E12367" s="35"/>
      <c r="F12367" s="35"/>
      <c r="G12367" s="35"/>
      <c r="H12367" s="21"/>
    </row>
    <row r="12368">
      <c r="A12368" s="243">
        <v>2.58953594066E11</v>
      </c>
      <c r="B12368" s="100" t="s">
        <v>15560</v>
      </c>
      <c r="C12368" s="115" t="s">
        <v>1777</v>
      </c>
      <c r="D12368" s="130">
        <v>45878.0</v>
      </c>
      <c r="E12368" s="115" t="s">
        <v>15561</v>
      </c>
      <c r="F12368" s="130">
        <v>45878.0</v>
      </c>
      <c r="G12368" s="100" t="s">
        <v>15562</v>
      </c>
      <c r="H12368" s="115" t="s">
        <v>6308</v>
      </c>
    </row>
    <row r="12369">
      <c r="A12369" s="235"/>
      <c r="B12369" s="14"/>
      <c r="C12369" s="115" t="s">
        <v>10</v>
      </c>
      <c r="D12369" s="130">
        <v>45879.0</v>
      </c>
      <c r="E12369" s="115" t="s">
        <v>10589</v>
      </c>
      <c r="F12369" s="130">
        <v>45879.0</v>
      </c>
      <c r="G12369" s="195" t="s">
        <v>15563</v>
      </c>
      <c r="H12369" s="115" t="s">
        <v>6308</v>
      </c>
    </row>
    <row r="12370">
      <c r="A12370" s="287"/>
      <c r="B12370" s="35"/>
      <c r="C12370" s="35"/>
      <c r="D12370" s="35"/>
      <c r="E12370" s="35"/>
      <c r="F12370" s="35"/>
      <c r="G12370" s="35"/>
      <c r="H12370" s="21"/>
    </row>
    <row r="12371">
      <c r="A12371" s="243">
        <v>2.58930489331E11</v>
      </c>
      <c r="B12371" s="115" t="s">
        <v>15564</v>
      </c>
      <c r="C12371" s="115" t="s">
        <v>1777</v>
      </c>
      <c r="D12371" s="130">
        <v>45878.0</v>
      </c>
      <c r="E12371" s="115" t="s">
        <v>15565</v>
      </c>
      <c r="F12371" s="130">
        <v>45878.0</v>
      </c>
      <c r="G12371" s="195" t="s">
        <v>15566</v>
      </c>
      <c r="H12371" s="115" t="s">
        <v>9962</v>
      </c>
    </row>
    <row r="12372">
      <c r="A12372" s="235"/>
      <c r="B12372" s="14"/>
      <c r="C12372" s="115" t="s">
        <v>1202</v>
      </c>
      <c r="D12372" s="130">
        <v>45879.0</v>
      </c>
      <c r="E12372" s="58"/>
      <c r="F12372" s="14"/>
      <c r="G12372" s="14"/>
      <c r="H12372" s="115" t="s">
        <v>9962</v>
      </c>
    </row>
    <row r="12373">
      <c r="A12373" s="287"/>
      <c r="B12373" s="35"/>
      <c r="C12373" s="35"/>
      <c r="D12373" s="35"/>
      <c r="E12373" s="35"/>
      <c r="F12373" s="35"/>
      <c r="G12373" s="35"/>
      <c r="H12373" s="21"/>
    </row>
    <row r="12374">
      <c r="A12374" s="243">
        <v>2.38206955E8</v>
      </c>
      <c r="B12374" s="115" t="s">
        <v>15567</v>
      </c>
      <c r="C12374" s="115" t="s">
        <v>10</v>
      </c>
      <c r="D12374" s="130">
        <v>45875.0</v>
      </c>
      <c r="E12374" s="115" t="s">
        <v>15568</v>
      </c>
      <c r="F12374" s="130">
        <v>45876.0</v>
      </c>
      <c r="G12374" s="115" t="s">
        <v>14236</v>
      </c>
      <c r="H12374" s="115" t="s">
        <v>15569</v>
      </c>
    </row>
    <row r="12375">
      <c r="A12375" s="235"/>
      <c r="B12375" s="14"/>
      <c r="C12375" s="115" t="s">
        <v>10</v>
      </c>
      <c r="D12375" s="130">
        <v>45879.0</v>
      </c>
      <c r="E12375" s="58"/>
      <c r="F12375" s="14"/>
      <c r="G12375" s="14"/>
      <c r="H12375" s="115" t="s">
        <v>15569</v>
      </c>
    </row>
    <row r="12376">
      <c r="A12376" s="287"/>
      <c r="B12376" s="35"/>
      <c r="C12376" s="35"/>
      <c r="D12376" s="35"/>
      <c r="E12376" s="35"/>
      <c r="F12376" s="35"/>
      <c r="G12376" s="35"/>
      <c r="H12376" s="21"/>
    </row>
    <row r="12377">
      <c r="A12377" s="243">
        <v>2.422019185E9</v>
      </c>
      <c r="B12377" s="115" t="s">
        <v>15570</v>
      </c>
      <c r="C12377" s="115" t="s">
        <v>10</v>
      </c>
      <c r="D12377" s="130">
        <v>45877.0</v>
      </c>
      <c r="E12377" s="115" t="s">
        <v>15571</v>
      </c>
      <c r="F12377" s="130">
        <v>45878.0</v>
      </c>
      <c r="G12377" s="115" t="s">
        <v>13609</v>
      </c>
      <c r="H12377" s="115" t="s">
        <v>5999</v>
      </c>
    </row>
    <row r="12378">
      <c r="A12378" s="235"/>
      <c r="B12378" s="14"/>
      <c r="C12378" s="115" t="s">
        <v>10</v>
      </c>
      <c r="D12378" s="130">
        <v>45879.0</v>
      </c>
      <c r="E12378" s="58"/>
      <c r="F12378" s="14"/>
      <c r="G12378" s="14"/>
      <c r="H12378" s="115" t="s">
        <v>5999</v>
      </c>
    </row>
    <row r="12379">
      <c r="A12379" s="287"/>
      <c r="B12379" s="35"/>
      <c r="C12379" s="35"/>
      <c r="D12379" s="35"/>
      <c r="E12379" s="35"/>
      <c r="F12379" s="35"/>
      <c r="G12379" s="35"/>
      <c r="H12379" s="21"/>
    </row>
    <row r="12380">
      <c r="A12380" s="243">
        <v>2.57313804173E11</v>
      </c>
      <c r="B12380" s="115" t="s">
        <v>15572</v>
      </c>
      <c r="C12380" s="115" t="s">
        <v>631</v>
      </c>
      <c r="D12380" s="130">
        <v>45878.0</v>
      </c>
      <c r="E12380" s="115" t="s">
        <v>15573</v>
      </c>
      <c r="F12380" s="130">
        <v>45879.0</v>
      </c>
      <c r="G12380" s="195" t="s">
        <v>15574</v>
      </c>
      <c r="H12380" s="115" t="s">
        <v>11075</v>
      </c>
    </row>
    <row r="12381">
      <c r="A12381" s="235"/>
      <c r="B12381" s="14"/>
      <c r="C12381" s="115" t="s">
        <v>1154</v>
      </c>
      <c r="D12381" s="130">
        <v>45879.0</v>
      </c>
      <c r="E12381" s="58"/>
      <c r="F12381" s="14"/>
      <c r="G12381" s="14"/>
      <c r="H12381" s="115" t="s">
        <v>11075</v>
      </c>
    </row>
    <row r="12382">
      <c r="A12382" s="287"/>
      <c r="B12382" s="35"/>
      <c r="C12382" s="35"/>
      <c r="D12382" s="35"/>
      <c r="E12382" s="35"/>
      <c r="F12382" s="35"/>
      <c r="G12382" s="35"/>
      <c r="H12382" s="21"/>
    </row>
    <row r="12383">
      <c r="A12383" s="243">
        <v>2.58849337178E11</v>
      </c>
      <c r="B12383" s="243" t="s">
        <v>15575</v>
      </c>
      <c r="C12383" s="115" t="s">
        <v>1777</v>
      </c>
      <c r="D12383" s="130">
        <v>45878.0</v>
      </c>
      <c r="E12383" s="115" t="s">
        <v>15576</v>
      </c>
      <c r="F12383" s="130">
        <v>45878.0</v>
      </c>
      <c r="G12383" s="195" t="s">
        <v>15577</v>
      </c>
      <c r="H12383" s="115" t="s">
        <v>7090</v>
      </c>
    </row>
    <row r="12384">
      <c r="A12384" s="235"/>
      <c r="B12384" s="14"/>
      <c r="C12384" s="115" t="s">
        <v>1154</v>
      </c>
      <c r="D12384" s="130">
        <v>45880.0</v>
      </c>
      <c r="E12384" s="58"/>
      <c r="F12384" s="14"/>
      <c r="G12384" s="14"/>
      <c r="H12384" s="115" t="s">
        <v>7090</v>
      </c>
    </row>
    <row r="12385">
      <c r="A12385" s="287"/>
      <c r="B12385" s="35"/>
      <c r="C12385" s="35"/>
      <c r="D12385" s="35"/>
      <c r="E12385" s="35"/>
      <c r="F12385" s="35"/>
      <c r="G12385" s="35"/>
      <c r="H12385" s="21"/>
    </row>
    <row r="12386">
      <c r="A12386" s="243">
        <v>2.4121049735E10</v>
      </c>
      <c r="B12386" s="243" t="s">
        <v>15578</v>
      </c>
      <c r="C12386" s="115" t="s">
        <v>10</v>
      </c>
      <c r="D12386" s="130">
        <v>45875.0</v>
      </c>
      <c r="E12386" s="115" t="s">
        <v>15579</v>
      </c>
      <c r="F12386" s="130">
        <v>45876.0</v>
      </c>
      <c r="G12386" s="115" t="s">
        <v>15580</v>
      </c>
      <c r="H12386" s="115" t="s">
        <v>7090</v>
      </c>
    </row>
    <row r="12387">
      <c r="A12387" s="235"/>
      <c r="B12387" s="14"/>
      <c r="C12387" s="115" t="s">
        <v>1618</v>
      </c>
      <c r="D12387" s="130">
        <v>45880.0</v>
      </c>
      <c r="E12387" s="58"/>
      <c r="F12387" s="14"/>
      <c r="G12387" s="14"/>
      <c r="H12387" s="115" t="s">
        <v>7090</v>
      </c>
    </row>
    <row r="12388">
      <c r="A12388" s="287"/>
      <c r="B12388" s="35"/>
      <c r="C12388" s="35"/>
      <c r="D12388" s="35"/>
      <c r="E12388" s="35"/>
      <c r="F12388" s="35"/>
      <c r="G12388" s="35"/>
      <c r="H12388" s="21"/>
    </row>
    <row r="12389">
      <c r="A12389" s="243">
        <v>2.482674545E9</v>
      </c>
      <c r="B12389" s="115" t="s">
        <v>15581</v>
      </c>
      <c r="C12389" s="115" t="s">
        <v>1202</v>
      </c>
      <c r="D12389" s="130">
        <v>45877.0</v>
      </c>
      <c r="E12389" s="115" t="s">
        <v>15582</v>
      </c>
      <c r="F12389" s="130">
        <v>45878.0</v>
      </c>
      <c r="G12389" s="115" t="s">
        <v>1078</v>
      </c>
      <c r="H12389" s="115" t="s">
        <v>9790</v>
      </c>
    </row>
    <row r="12390">
      <c r="A12390" s="235"/>
      <c r="B12390" s="14"/>
      <c r="C12390" s="115" t="s">
        <v>1154</v>
      </c>
      <c r="D12390" s="130">
        <v>45880.0</v>
      </c>
      <c r="E12390" s="58"/>
      <c r="F12390" s="14"/>
      <c r="G12390" s="14"/>
      <c r="H12390" s="115" t="s">
        <v>9790</v>
      </c>
    </row>
    <row r="12391">
      <c r="A12391" s="287"/>
      <c r="B12391" s="35"/>
      <c r="C12391" s="35"/>
      <c r="D12391" s="35"/>
      <c r="E12391" s="35"/>
      <c r="F12391" s="35"/>
      <c r="G12391" s="35"/>
      <c r="H12391" s="21"/>
    </row>
    <row r="12392">
      <c r="A12392" s="243">
        <v>2.44192377E8</v>
      </c>
      <c r="B12392" s="115" t="s">
        <v>15583</v>
      </c>
      <c r="C12392" s="115" t="s">
        <v>10</v>
      </c>
      <c r="D12392" s="130">
        <v>45877.0</v>
      </c>
      <c r="E12392" s="115" t="s">
        <v>15584</v>
      </c>
      <c r="F12392" s="130">
        <v>45878.0</v>
      </c>
      <c r="G12392" s="115" t="s">
        <v>5615</v>
      </c>
      <c r="H12392" s="115" t="s">
        <v>15585</v>
      </c>
    </row>
    <row r="12393">
      <c r="A12393" s="235"/>
      <c r="B12393" s="14"/>
      <c r="C12393" s="115" t="s">
        <v>1154</v>
      </c>
      <c r="D12393" s="130">
        <v>45880.0</v>
      </c>
      <c r="E12393" s="58"/>
      <c r="F12393" s="14"/>
      <c r="G12393" s="14"/>
      <c r="H12393" s="115" t="s">
        <v>15585</v>
      </c>
    </row>
    <row r="12394">
      <c r="A12394" s="287"/>
      <c r="B12394" s="35"/>
      <c r="C12394" s="35"/>
      <c r="D12394" s="35"/>
      <c r="E12394" s="35"/>
      <c r="F12394" s="35"/>
      <c r="G12394" s="35"/>
      <c r="H12394" s="21"/>
    </row>
    <row r="12395">
      <c r="A12395" s="243">
        <v>2.58105866042E11</v>
      </c>
      <c r="B12395" s="115" t="s">
        <v>15586</v>
      </c>
      <c r="C12395" s="115" t="s">
        <v>1777</v>
      </c>
      <c r="D12395" s="130">
        <v>45879.0</v>
      </c>
      <c r="E12395" s="58"/>
      <c r="F12395" s="14"/>
      <c r="G12395" s="14"/>
      <c r="H12395" s="115" t="s">
        <v>5999</v>
      </c>
    </row>
    <row r="12396">
      <c r="A12396" s="235"/>
      <c r="B12396" s="14"/>
      <c r="C12396" s="115" t="s">
        <v>2779</v>
      </c>
      <c r="D12396" s="130">
        <v>45880.0</v>
      </c>
      <c r="E12396" s="58"/>
      <c r="F12396" s="14"/>
      <c r="G12396" s="14"/>
      <c r="H12396" s="115" t="s">
        <v>5999</v>
      </c>
    </row>
    <row r="12397">
      <c r="A12397" s="287"/>
      <c r="B12397" s="35"/>
      <c r="C12397" s="35"/>
      <c r="D12397" s="35"/>
      <c r="E12397" s="35"/>
      <c r="F12397" s="35"/>
      <c r="G12397" s="35"/>
      <c r="H12397" s="21"/>
    </row>
    <row r="12398">
      <c r="A12398" s="326">
        <v>2.58111360422E11</v>
      </c>
      <c r="B12398" s="115" t="s">
        <v>15587</v>
      </c>
      <c r="C12398" s="115" t="s">
        <v>1777</v>
      </c>
      <c r="D12398" s="130">
        <v>45880.0</v>
      </c>
      <c r="E12398" s="115" t="s">
        <v>15588</v>
      </c>
      <c r="F12398" s="130">
        <v>45880.0</v>
      </c>
      <c r="G12398" s="100" t="s">
        <v>8873</v>
      </c>
      <c r="H12398" s="115" t="s">
        <v>15589</v>
      </c>
    </row>
    <row r="12399">
      <c r="A12399" s="235"/>
      <c r="B12399" s="14"/>
      <c r="C12399" s="115" t="s">
        <v>631</v>
      </c>
      <c r="D12399" s="130">
        <v>45881.0</v>
      </c>
      <c r="E12399" s="58"/>
      <c r="F12399" s="14"/>
      <c r="G12399" s="14"/>
      <c r="H12399" s="115" t="s">
        <v>15589</v>
      </c>
    </row>
    <row r="12400">
      <c r="A12400" s="287"/>
      <c r="B12400" s="35"/>
      <c r="C12400" s="35"/>
      <c r="D12400" s="35"/>
      <c r="E12400" s="35"/>
      <c r="F12400" s="35"/>
      <c r="G12400" s="35"/>
      <c r="H12400" s="21"/>
    </row>
    <row r="12401">
      <c r="A12401" s="243">
        <v>2.45637474E8</v>
      </c>
      <c r="B12401" s="115" t="s">
        <v>15590</v>
      </c>
      <c r="C12401" s="115" t="s">
        <v>1154</v>
      </c>
      <c r="D12401" s="130">
        <v>45876.0</v>
      </c>
      <c r="E12401" s="115" t="s">
        <v>15591</v>
      </c>
      <c r="F12401" s="130">
        <v>45877.0</v>
      </c>
      <c r="G12401" s="115" t="s">
        <v>15592</v>
      </c>
      <c r="H12401" s="115" t="s">
        <v>9972</v>
      </c>
    </row>
    <row r="12402">
      <c r="A12402" s="235"/>
      <c r="B12402" s="14"/>
      <c r="C12402" s="115" t="s">
        <v>10</v>
      </c>
      <c r="D12402" s="130">
        <v>45881.0</v>
      </c>
      <c r="E12402" s="58"/>
      <c r="F12402" s="14"/>
      <c r="G12402" s="14"/>
      <c r="H12402" s="115" t="s">
        <v>9972</v>
      </c>
    </row>
    <row r="12403">
      <c r="A12403" s="287"/>
      <c r="B12403" s="35"/>
      <c r="C12403" s="35"/>
      <c r="D12403" s="35"/>
      <c r="E12403" s="35"/>
      <c r="F12403" s="35"/>
      <c r="G12403" s="35"/>
      <c r="H12403" s="21"/>
    </row>
    <row r="12404">
      <c r="A12404" s="243">
        <v>2.57300760571E11</v>
      </c>
      <c r="B12404" s="243" t="s">
        <v>15593</v>
      </c>
      <c r="C12404" s="115" t="s">
        <v>1608</v>
      </c>
      <c r="D12404" s="130">
        <v>45874.0</v>
      </c>
      <c r="E12404" s="115" t="s">
        <v>15594</v>
      </c>
      <c r="F12404" s="130">
        <v>45875.0</v>
      </c>
      <c r="G12404" s="100" t="s">
        <v>15595</v>
      </c>
      <c r="H12404" s="115" t="s">
        <v>15596</v>
      </c>
    </row>
    <row r="12405">
      <c r="A12405" s="235"/>
      <c r="B12405" s="14"/>
      <c r="C12405" s="115" t="s">
        <v>1618</v>
      </c>
      <c r="D12405" s="130">
        <v>45879.0</v>
      </c>
      <c r="E12405" s="115" t="s">
        <v>15597</v>
      </c>
      <c r="F12405" s="130">
        <v>45880.0</v>
      </c>
      <c r="G12405" s="100" t="s">
        <v>15598</v>
      </c>
      <c r="H12405" s="115" t="s">
        <v>15596</v>
      </c>
    </row>
    <row r="12406">
      <c r="A12406" s="303"/>
      <c r="B12406" s="303"/>
      <c r="C12406" s="283" t="s">
        <v>10</v>
      </c>
      <c r="D12406" s="298">
        <v>45881.0</v>
      </c>
      <c r="E12406" s="309"/>
      <c r="F12406" s="303"/>
      <c r="G12406" s="14"/>
      <c r="H12406" s="115" t="s">
        <v>15596</v>
      </c>
    </row>
    <row r="12407">
      <c r="A12407" s="287"/>
      <c r="B12407" s="35"/>
      <c r="C12407" s="35"/>
      <c r="D12407" s="35"/>
      <c r="E12407" s="35"/>
      <c r="F12407" s="35"/>
      <c r="G12407" s="35"/>
      <c r="H12407" s="21"/>
    </row>
    <row r="12408">
      <c r="A12408" s="243">
        <v>2.5810925852E11</v>
      </c>
      <c r="B12408" s="100" t="s">
        <v>15599</v>
      </c>
      <c r="C12408" s="115" t="s">
        <v>1777</v>
      </c>
      <c r="D12408" s="130">
        <v>45879.0</v>
      </c>
      <c r="E12408" s="115" t="s">
        <v>15600</v>
      </c>
      <c r="F12408" s="130">
        <v>45879.0</v>
      </c>
      <c r="G12408" s="195" t="s">
        <v>15601</v>
      </c>
      <c r="H12408" s="115" t="s">
        <v>15602</v>
      </c>
    </row>
    <row r="12409">
      <c r="A12409" s="235"/>
      <c r="B12409" s="14"/>
      <c r="C12409" s="115" t="s">
        <v>1154</v>
      </c>
      <c r="D12409" s="130">
        <v>45881.0</v>
      </c>
      <c r="E12409" s="58"/>
      <c r="F12409" s="14"/>
      <c r="G12409" s="14"/>
      <c r="H12409" s="115" t="s">
        <v>15602</v>
      </c>
    </row>
    <row r="12410">
      <c r="A12410" s="287"/>
      <c r="B12410" s="35"/>
      <c r="C12410" s="35"/>
      <c r="D12410" s="35"/>
      <c r="E12410" s="35"/>
      <c r="F12410" s="35"/>
      <c r="G12410" s="35"/>
      <c r="H12410" s="21"/>
    </row>
    <row r="12411">
      <c r="A12411" s="243">
        <v>2.312158305E9</v>
      </c>
      <c r="B12411" s="100" t="s">
        <v>15603</v>
      </c>
      <c r="C12411" s="115" t="s">
        <v>10</v>
      </c>
      <c r="D12411" s="130">
        <v>45879.0</v>
      </c>
      <c r="E12411" s="115" t="s">
        <v>15604</v>
      </c>
      <c r="F12411" s="130">
        <v>45880.0</v>
      </c>
      <c r="G12411" s="115" t="s">
        <v>15605</v>
      </c>
      <c r="H12411" s="115" t="s">
        <v>9972</v>
      </c>
    </row>
    <row r="12412">
      <c r="A12412" s="235"/>
      <c r="B12412" s="14"/>
      <c r="C12412" s="115" t="s">
        <v>10</v>
      </c>
      <c r="D12412" s="130">
        <v>45881.0</v>
      </c>
      <c r="E12412" s="58"/>
      <c r="F12412" s="14"/>
      <c r="G12412" s="14"/>
      <c r="H12412" s="115" t="s">
        <v>9972</v>
      </c>
    </row>
    <row r="12413">
      <c r="A12413" s="287"/>
      <c r="B12413" s="35"/>
      <c r="C12413" s="35"/>
      <c r="D12413" s="35"/>
      <c r="E12413" s="35"/>
      <c r="F12413" s="35"/>
      <c r="G12413" s="35"/>
      <c r="H12413" s="21"/>
    </row>
    <row r="12414">
      <c r="A12414" s="243">
        <v>2.25706747E8</v>
      </c>
      <c r="B12414" s="115" t="s">
        <v>15606</v>
      </c>
      <c r="C12414" s="115" t="s">
        <v>631</v>
      </c>
      <c r="D12414" s="130">
        <v>45879.0</v>
      </c>
      <c r="E12414" s="115" t="s">
        <v>15607</v>
      </c>
      <c r="F12414" s="130">
        <v>45880.0</v>
      </c>
      <c r="G12414" s="115" t="s">
        <v>15608</v>
      </c>
      <c r="H12414" s="115" t="s">
        <v>15602</v>
      </c>
    </row>
    <row r="12415">
      <c r="A12415" s="235"/>
      <c r="B12415" s="14"/>
      <c r="C12415" s="115" t="s">
        <v>631</v>
      </c>
      <c r="D12415" s="130">
        <v>45881.0</v>
      </c>
      <c r="E12415" s="58"/>
      <c r="F12415" s="14"/>
      <c r="G12415" s="14"/>
      <c r="H12415" s="115" t="s">
        <v>15602</v>
      </c>
    </row>
    <row r="12416">
      <c r="A12416" s="287"/>
      <c r="B12416" s="35"/>
      <c r="C12416" s="35"/>
      <c r="D12416" s="35"/>
      <c r="E12416" s="35"/>
      <c r="F12416" s="35"/>
      <c r="G12416" s="35"/>
      <c r="H12416" s="21"/>
    </row>
    <row r="12417">
      <c r="A12417" s="243">
        <v>2.58126493193E11</v>
      </c>
      <c r="B12417" s="115" t="s">
        <v>15609</v>
      </c>
      <c r="C12417" s="115" t="s">
        <v>1777</v>
      </c>
      <c r="D12417" s="130">
        <v>45881.0</v>
      </c>
      <c r="E12417" s="115" t="s">
        <v>15610</v>
      </c>
      <c r="F12417" s="130">
        <v>45881.0</v>
      </c>
      <c r="G12417" s="100" t="s">
        <v>15611</v>
      </c>
      <c r="H12417" s="115" t="s">
        <v>11268</v>
      </c>
    </row>
    <row r="12418">
      <c r="A12418" s="235"/>
      <c r="B12418" s="14"/>
      <c r="C12418" s="115" t="s">
        <v>10</v>
      </c>
      <c r="D12418" s="130">
        <v>45881.0</v>
      </c>
      <c r="E12418" s="58"/>
      <c r="F12418" s="14"/>
      <c r="G12418" s="14"/>
      <c r="H12418" s="115" t="s">
        <v>11268</v>
      </c>
    </row>
    <row r="12419">
      <c r="A12419" s="287"/>
      <c r="B12419" s="35"/>
      <c r="C12419" s="35"/>
      <c r="D12419" s="35"/>
      <c r="E12419" s="35"/>
      <c r="F12419" s="35"/>
      <c r="G12419" s="35"/>
      <c r="H12419" s="21"/>
    </row>
    <row r="12420">
      <c r="A12420" s="243">
        <v>2.58122091714E11</v>
      </c>
      <c r="B12420" s="115" t="s">
        <v>15612</v>
      </c>
      <c r="C12420" s="115" t="s">
        <v>1777</v>
      </c>
      <c r="D12420" s="130">
        <v>45881.0</v>
      </c>
      <c r="E12420" s="115" t="s">
        <v>15613</v>
      </c>
      <c r="F12420" s="130">
        <v>45881.0</v>
      </c>
      <c r="G12420" s="115" t="s">
        <v>15614</v>
      </c>
      <c r="H12420" s="115" t="s">
        <v>15615</v>
      </c>
    </row>
    <row r="12421">
      <c r="A12421" s="235"/>
      <c r="B12421" s="14"/>
      <c r="C12421" s="115" t="s">
        <v>10</v>
      </c>
      <c r="D12421" s="130">
        <v>45882.0</v>
      </c>
      <c r="E12421" s="115" t="s">
        <v>15616</v>
      </c>
      <c r="F12421" s="130">
        <v>45882.0</v>
      </c>
      <c r="G12421" s="115" t="s">
        <v>15614</v>
      </c>
      <c r="H12421" s="14"/>
    </row>
    <row r="12422">
      <c r="A12422" s="287"/>
      <c r="B12422" s="35"/>
      <c r="C12422" s="35"/>
      <c r="D12422" s="35"/>
      <c r="E12422" s="35"/>
      <c r="F12422" s="35"/>
      <c r="G12422" s="35"/>
      <c r="H12422" s="21"/>
    </row>
    <row r="12423">
      <c r="A12423" s="243">
        <v>2.391459981E9</v>
      </c>
      <c r="B12423" s="115" t="s">
        <v>15617</v>
      </c>
      <c r="C12423" s="115" t="s">
        <v>10</v>
      </c>
      <c r="D12423" s="130">
        <v>45876.0</v>
      </c>
      <c r="E12423" s="115" t="s">
        <v>15618</v>
      </c>
      <c r="F12423" s="130">
        <v>45877.0</v>
      </c>
      <c r="G12423" s="115" t="s">
        <v>15619</v>
      </c>
      <c r="H12423" s="115" t="s">
        <v>6308</v>
      </c>
    </row>
    <row r="12424">
      <c r="A12424" s="235"/>
      <c r="B12424" s="14"/>
      <c r="C12424" s="115" t="s">
        <v>857</v>
      </c>
      <c r="D12424" s="130">
        <v>45882.0</v>
      </c>
      <c r="E12424" s="115" t="s">
        <v>857</v>
      </c>
      <c r="F12424" s="174"/>
      <c r="G12424" s="14"/>
      <c r="H12424" s="14"/>
    </row>
    <row r="12425">
      <c r="A12425" s="287"/>
      <c r="B12425" s="35"/>
      <c r="C12425" s="35"/>
      <c r="D12425" s="35"/>
      <c r="E12425" s="35"/>
      <c r="F12425" s="35"/>
      <c r="G12425" s="35"/>
      <c r="H12425" s="21"/>
    </row>
    <row r="12426">
      <c r="A12426" s="243">
        <v>2.48615046E8</v>
      </c>
      <c r="B12426" s="115" t="s">
        <v>15620</v>
      </c>
      <c r="C12426" s="115" t="s">
        <v>1154</v>
      </c>
      <c r="D12426" s="130">
        <v>45876.0</v>
      </c>
      <c r="E12426" s="115" t="s">
        <v>13633</v>
      </c>
      <c r="F12426" s="130">
        <v>45877.0</v>
      </c>
      <c r="G12426" s="115" t="s">
        <v>14775</v>
      </c>
      <c r="H12426" s="115" t="s">
        <v>7756</v>
      </c>
    </row>
    <row r="12427">
      <c r="A12427" s="235"/>
      <c r="B12427" s="14"/>
      <c r="C12427" s="115" t="s">
        <v>10</v>
      </c>
      <c r="D12427" s="130">
        <v>45882.0</v>
      </c>
      <c r="E12427" s="115" t="s">
        <v>2373</v>
      </c>
      <c r="F12427" s="130">
        <v>45882.0</v>
      </c>
      <c r="G12427" s="115" t="s">
        <v>15621</v>
      </c>
      <c r="H12427" s="14"/>
    </row>
    <row r="12428">
      <c r="A12428" s="287"/>
      <c r="B12428" s="35"/>
      <c r="C12428" s="35"/>
      <c r="D12428" s="35"/>
      <c r="E12428" s="35"/>
      <c r="F12428" s="35"/>
      <c r="G12428" s="35"/>
      <c r="H12428" s="21"/>
    </row>
    <row r="12429">
      <c r="A12429" s="243">
        <v>2.57180504552E11</v>
      </c>
      <c r="B12429" s="115" t="s">
        <v>15622</v>
      </c>
      <c r="C12429" s="115" t="s">
        <v>857</v>
      </c>
      <c r="D12429" s="130">
        <v>45880.0</v>
      </c>
      <c r="E12429" s="115" t="s">
        <v>15623</v>
      </c>
      <c r="F12429" s="130">
        <v>45881.0</v>
      </c>
      <c r="G12429" s="115" t="s">
        <v>15624</v>
      </c>
      <c r="H12429" s="115" t="s">
        <v>6308</v>
      </c>
    </row>
    <row r="12430">
      <c r="A12430" s="235"/>
      <c r="B12430" s="14"/>
      <c r="C12430" s="115" t="s">
        <v>10</v>
      </c>
      <c r="D12430" s="130">
        <v>45882.0</v>
      </c>
      <c r="E12430" s="115" t="s">
        <v>15625</v>
      </c>
      <c r="F12430" s="130">
        <v>45883.0</v>
      </c>
      <c r="G12430" s="115" t="s">
        <v>15626</v>
      </c>
      <c r="H12430" s="14"/>
    </row>
    <row r="12431">
      <c r="A12431" s="287"/>
      <c r="B12431" s="35"/>
      <c r="C12431" s="35"/>
      <c r="D12431" s="35"/>
      <c r="E12431" s="35"/>
      <c r="F12431" s="35"/>
      <c r="G12431" s="35"/>
      <c r="H12431" s="21"/>
    </row>
    <row r="12432">
      <c r="A12432" s="243">
        <v>2.58111360422E11</v>
      </c>
      <c r="B12432" s="115" t="s">
        <v>15627</v>
      </c>
      <c r="C12432" s="115" t="s">
        <v>631</v>
      </c>
      <c r="D12432" s="130">
        <v>45881.0</v>
      </c>
      <c r="E12432" s="115" t="s">
        <v>285</v>
      </c>
      <c r="F12432" s="130">
        <v>45881.0</v>
      </c>
      <c r="G12432" s="115" t="s">
        <v>11432</v>
      </c>
      <c r="H12432" s="115" t="s">
        <v>11268</v>
      </c>
    </row>
    <row r="12433">
      <c r="A12433" s="235"/>
      <c r="B12433" s="14"/>
      <c r="C12433" s="115" t="s">
        <v>631</v>
      </c>
      <c r="D12433" s="130">
        <v>45882.0</v>
      </c>
      <c r="E12433" s="115" t="s">
        <v>15628</v>
      </c>
      <c r="F12433" s="130">
        <v>45883.0</v>
      </c>
      <c r="G12433" s="115" t="s">
        <v>15629</v>
      </c>
      <c r="H12433" s="14"/>
    </row>
    <row r="12434">
      <c r="A12434" s="287"/>
      <c r="B12434" s="35"/>
      <c r="C12434" s="35"/>
      <c r="D12434" s="35"/>
      <c r="E12434" s="35"/>
      <c r="F12434" s="35"/>
      <c r="G12434" s="35"/>
      <c r="H12434" s="21"/>
    </row>
    <row r="12435">
      <c r="A12435" s="243">
        <v>2.58116655346E11</v>
      </c>
      <c r="B12435" s="115" t="s">
        <v>15630</v>
      </c>
      <c r="C12435" s="115" t="s">
        <v>1777</v>
      </c>
      <c r="D12435" s="130">
        <v>45880.0</v>
      </c>
      <c r="E12435" s="115" t="s">
        <v>15631</v>
      </c>
      <c r="F12435" s="130">
        <v>45880.0</v>
      </c>
      <c r="G12435" s="115" t="s">
        <v>15632</v>
      </c>
      <c r="H12435" s="115" t="s">
        <v>6335</v>
      </c>
    </row>
    <row r="12436">
      <c r="A12436" s="235"/>
      <c r="B12436" s="14"/>
      <c r="C12436" s="115" t="s">
        <v>1154</v>
      </c>
      <c r="D12436" s="130">
        <v>45882.0</v>
      </c>
      <c r="E12436" s="115" t="s">
        <v>15633</v>
      </c>
      <c r="F12436" s="130">
        <v>45883.0</v>
      </c>
      <c r="G12436" s="115" t="s">
        <v>14819</v>
      </c>
      <c r="H12436" s="14"/>
    </row>
    <row r="12437">
      <c r="A12437" s="303"/>
      <c r="B12437" s="303"/>
      <c r="C12437" s="283" t="s">
        <v>1154</v>
      </c>
      <c r="D12437" s="298">
        <v>45884.0</v>
      </c>
      <c r="E12437" s="283" t="s">
        <v>15634</v>
      </c>
      <c r="F12437" s="298">
        <v>45885.0</v>
      </c>
      <c r="G12437" s="283" t="s">
        <v>15635</v>
      </c>
      <c r="H12437" s="303"/>
    </row>
    <row r="12438">
      <c r="A12438" s="287"/>
      <c r="B12438" s="35"/>
      <c r="C12438" s="35"/>
      <c r="D12438" s="35"/>
      <c r="E12438" s="35"/>
      <c r="F12438" s="35"/>
      <c r="G12438" s="35"/>
      <c r="H12438" s="21"/>
    </row>
    <row r="12439">
      <c r="A12439" s="243">
        <v>2.431334841E9</v>
      </c>
      <c r="B12439" s="115" t="s">
        <v>15636</v>
      </c>
      <c r="C12439" s="115" t="s">
        <v>631</v>
      </c>
      <c r="D12439" s="130">
        <v>45879.0</v>
      </c>
      <c r="E12439" s="115" t="s">
        <v>15637</v>
      </c>
      <c r="F12439" s="130">
        <v>45881.0</v>
      </c>
      <c r="G12439" s="115" t="s">
        <v>15638</v>
      </c>
      <c r="H12439" s="115" t="s">
        <v>6308</v>
      </c>
    </row>
    <row r="12440">
      <c r="A12440" s="235"/>
      <c r="B12440" s="14"/>
      <c r="C12440" s="115" t="s">
        <v>1154</v>
      </c>
      <c r="D12440" s="130">
        <v>45882.0</v>
      </c>
      <c r="E12440" s="115" t="s">
        <v>6874</v>
      </c>
      <c r="F12440" s="130">
        <v>45885.0</v>
      </c>
      <c r="G12440" s="115" t="s">
        <v>15639</v>
      </c>
      <c r="H12440" s="14"/>
    </row>
    <row r="12441">
      <c r="A12441" s="287"/>
      <c r="B12441" s="35"/>
      <c r="C12441" s="35"/>
      <c r="D12441" s="35"/>
      <c r="E12441" s="35"/>
      <c r="F12441" s="35"/>
      <c r="G12441" s="35"/>
      <c r="H12441" s="21"/>
    </row>
    <row r="12442">
      <c r="A12442" s="243">
        <v>2.5368296905E11</v>
      </c>
      <c r="B12442" s="115" t="s">
        <v>15640</v>
      </c>
      <c r="C12442" s="115" t="s">
        <v>10</v>
      </c>
      <c r="D12442" s="130">
        <v>45880.0</v>
      </c>
      <c r="E12442" s="115" t="s">
        <v>567</v>
      </c>
      <c r="F12442" s="130">
        <v>45881.0</v>
      </c>
      <c r="G12442" s="115" t="s">
        <v>12357</v>
      </c>
      <c r="H12442" s="115" t="s">
        <v>6270</v>
      </c>
    </row>
    <row r="12443">
      <c r="A12443" s="235"/>
      <c r="B12443" s="14"/>
      <c r="C12443" s="115" t="s">
        <v>10</v>
      </c>
      <c r="D12443" s="130">
        <v>45883.0</v>
      </c>
      <c r="E12443" s="115" t="s">
        <v>5187</v>
      </c>
      <c r="F12443" s="130">
        <v>45883.0</v>
      </c>
      <c r="G12443" s="115" t="s">
        <v>8431</v>
      </c>
      <c r="H12443" s="14"/>
    </row>
    <row r="12444">
      <c r="A12444" s="287"/>
      <c r="B12444" s="35"/>
      <c r="C12444" s="35"/>
      <c r="D12444" s="35"/>
      <c r="E12444" s="35"/>
      <c r="F12444" s="35"/>
      <c r="G12444" s="35"/>
      <c r="H12444" s="21"/>
    </row>
    <row r="12445">
      <c r="A12445" s="243">
        <v>2.58108369214E11</v>
      </c>
      <c r="B12445" s="115" t="s">
        <v>15641</v>
      </c>
      <c r="C12445" s="115" t="s">
        <v>1777</v>
      </c>
      <c r="D12445" s="130">
        <v>45870.0</v>
      </c>
      <c r="E12445" s="115" t="s">
        <v>15642</v>
      </c>
      <c r="F12445" s="130">
        <v>45870.0</v>
      </c>
      <c r="G12445" s="115" t="s">
        <v>14854</v>
      </c>
      <c r="H12445" s="115" t="s">
        <v>15643</v>
      </c>
    </row>
    <row r="12446">
      <c r="A12446" s="235"/>
      <c r="B12446" s="14"/>
      <c r="C12446" s="115" t="s">
        <v>10</v>
      </c>
      <c r="D12446" s="130">
        <v>45883.0</v>
      </c>
      <c r="E12446" s="115" t="s">
        <v>15644</v>
      </c>
      <c r="F12446" s="130">
        <v>45883.0</v>
      </c>
      <c r="G12446" s="115" t="s">
        <v>15645</v>
      </c>
      <c r="H12446" s="14"/>
    </row>
    <row r="12447">
      <c r="A12447" s="287"/>
      <c r="B12447" s="35"/>
      <c r="C12447" s="35"/>
      <c r="D12447" s="35"/>
      <c r="E12447" s="35"/>
      <c r="F12447" s="35"/>
      <c r="G12447" s="35"/>
      <c r="H12447" s="21"/>
    </row>
    <row r="12448">
      <c r="A12448" s="243">
        <v>2.54635730738E11</v>
      </c>
      <c r="B12448" s="115" t="s">
        <v>15646</v>
      </c>
      <c r="C12448" s="115" t="s">
        <v>631</v>
      </c>
      <c r="D12448" s="130">
        <v>45880.0</v>
      </c>
      <c r="E12448" s="115" t="s">
        <v>15647</v>
      </c>
      <c r="F12448" s="130">
        <v>45882.0</v>
      </c>
      <c r="G12448" s="115" t="s">
        <v>15648</v>
      </c>
      <c r="H12448" s="115" t="s">
        <v>15643</v>
      </c>
    </row>
    <row r="12449">
      <c r="A12449" s="235"/>
      <c r="B12449" s="14"/>
      <c r="C12449" s="115" t="s">
        <v>10</v>
      </c>
      <c r="D12449" s="130">
        <v>45883.0</v>
      </c>
      <c r="E12449" s="115" t="s">
        <v>15649</v>
      </c>
      <c r="F12449" s="130">
        <v>45883.0</v>
      </c>
      <c r="G12449" s="115" t="s">
        <v>15650</v>
      </c>
      <c r="H12449" s="14"/>
    </row>
    <row r="12450">
      <c r="A12450" s="287"/>
      <c r="B12450" s="35"/>
      <c r="C12450" s="35"/>
      <c r="D12450" s="35"/>
      <c r="E12450" s="35"/>
      <c r="F12450" s="35"/>
      <c r="G12450" s="35"/>
      <c r="H12450" s="21"/>
    </row>
    <row r="12451">
      <c r="A12451" s="243">
        <v>2.5813996983E11</v>
      </c>
      <c r="B12451" s="115" t="s">
        <v>15651</v>
      </c>
      <c r="C12451" s="115" t="s">
        <v>1777</v>
      </c>
      <c r="D12451" s="130">
        <v>45882.0</v>
      </c>
      <c r="E12451" s="115" t="s">
        <v>15652</v>
      </c>
      <c r="F12451" s="130">
        <v>45882.0</v>
      </c>
      <c r="G12451" s="115" t="s">
        <v>15653</v>
      </c>
      <c r="H12451" s="115" t="s">
        <v>15654</v>
      </c>
    </row>
    <row r="12452">
      <c r="A12452" s="235"/>
      <c r="B12452" s="14"/>
      <c r="C12452" s="115" t="s">
        <v>631</v>
      </c>
      <c r="D12452" s="130">
        <v>45883.0</v>
      </c>
      <c r="E12452" s="115" t="s">
        <v>15655</v>
      </c>
      <c r="F12452" s="130">
        <v>45883.0</v>
      </c>
      <c r="G12452" s="115" t="s">
        <v>2684</v>
      </c>
      <c r="H12452" s="14"/>
    </row>
    <row r="12453">
      <c r="A12453" s="287"/>
      <c r="B12453" s="35"/>
      <c r="C12453" s="35"/>
      <c r="D12453" s="35"/>
      <c r="E12453" s="35"/>
      <c r="F12453" s="35"/>
      <c r="G12453" s="35"/>
      <c r="H12453" s="21"/>
    </row>
    <row r="12454">
      <c r="A12454" s="243">
        <v>2.57223044661E11</v>
      </c>
      <c r="B12454" s="115" t="s">
        <v>15656</v>
      </c>
      <c r="C12454" s="115" t="s">
        <v>1608</v>
      </c>
      <c r="D12454" s="130">
        <v>45880.0</v>
      </c>
      <c r="E12454" s="115" t="s">
        <v>15657</v>
      </c>
      <c r="F12454" s="130">
        <v>45881.0</v>
      </c>
      <c r="G12454" s="115" t="s">
        <v>15658</v>
      </c>
      <c r="H12454" s="115" t="s">
        <v>6270</v>
      </c>
    </row>
    <row r="12455">
      <c r="A12455" s="235"/>
      <c r="B12455" s="14"/>
      <c r="C12455" s="115" t="s">
        <v>1608</v>
      </c>
      <c r="D12455" s="130">
        <v>45883.0</v>
      </c>
      <c r="E12455" s="115" t="s">
        <v>5187</v>
      </c>
      <c r="F12455" s="130">
        <v>45884.0</v>
      </c>
      <c r="G12455" s="115" t="s">
        <v>8407</v>
      </c>
      <c r="H12455" s="14"/>
    </row>
    <row r="12456">
      <c r="A12456" s="287"/>
      <c r="B12456" s="35"/>
      <c r="C12456" s="35"/>
      <c r="D12456" s="35"/>
      <c r="E12456" s="35"/>
      <c r="F12456" s="35"/>
      <c r="G12456" s="35"/>
      <c r="H12456" s="21"/>
    </row>
    <row r="12457">
      <c r="A12457" s="243">
        <v>2.58563373118E11</v>
      </c>
      <c r="B12457" s="115" t="s">
        <v>15512</v>
      </c>
      <c r="C12457" s="115" t="s">
        <v>1777</v>
      </c>
      <c r="D12457" s="130">
        <v>45877.0</v>
      </c>
      <c r="E12457" s="115" t="s">
        <v>15513</v>
      </c>
      <c r="F12457" s="130">
        <v>45877.0</v>
      </c>
      <c r="G12457" s="115" t="s">
        <v>15659</v>
      </c>
      <c r="H12457" s="115" t="s">
        <v>6972</v>
      </c>
    </row>
    <row r="12458">
      <c r="A12458" s="235"/>
      <c r="B12458" s="14"/>
      <c r="C12458" s="115" t="s">
        <v>1608</v>
      </c>
      <c r="D12458" s="130">
        <v>45883.0</v>
      </c>
      <c r="E12458" s="115" t="s">
        <v>11437</v>
      </c>
      <c r="F12458" s="130">
        <v>45884.0</v>
      </c>
      <c r="G12458" s="115" t="s">
        <v>15516</v>
      </c>
      <c r="H12458" s="14"/>
    </row>
    <row r="12459">
      <c r="A12459" s="287"/>
      <c r="B12459" s="35"/>
      <c r="C12459" s="35"/>
      <c r="D12459" s="35"/>
      <c r="E12459" s="35"/>
      <c r="F12459" s="35"/>
      <c r="G12459" s="35"/>
      <c r="H12459" s="21"/>
    </row>
    <row r="12460">
      <c r="A12460" s="243">
        <v>2.5853190698E11</v>
      </c>
      <c r="B12460" s="115" t="s">
        <v>15660</v>
      </c>
      <c r="C12460" s="115" t="s">
        <v>1777</v>
      </c>
      <c r="D12460" s="130">
        <v>45874.0</v>
      </c>
      <c r="E12460" s="115" t="s">
        <v>15661</v>
      </c>
      <c r="F12460" s="130">
        <v>45874.0</v>
      </c>
      <c r="G12460" s="115" t="s">
        <v>15662</v>
      </c>
      <c r="H12460" s="115" t="s">
        <v>15663</v>
      </c>
    </row>
    <row r="12461">
      <c r="A12461" s="235"/>
      <c r="B12461" s="14"/>
      <c r="C12461" s="115" t="s">
        <v>10</v>
      </c>
      <c r="D12461" s="130">
        <v>45883.0</v>
      </c>
      <c r="E12461" s="115" t="s">
        <v>12208</v>
      </c>
      <c r="F12461" s="130">
        <v>45884.0</v>
      </c>
      <c r="G12461" s="115" t="s">
        <v>15664</v>
      </c>
      <c r="H12461" s="14"/>
    </row>
    <row r="12462">
      <c r="A12462" s="287"/>
      <c r="B12462" s="35"/>
      <c r="C12462" s="35"/>
      <c r="D12462" s="35"/>
      <c r="E12462" s="35"/>
      <c r="F12462" s="35"/>
      <c r="G12462" s="35"/>
      <c r="H12462" s="21"/>
    </row>
    <row r="12463">
      <c r="A12463" s="243">
        <v>2.58116475568E11</v>
      </c>
      <c r="B12463" s="115" t="s">
        <v>15665</v>
      </c>
      <c r="C12463" s="115" t="s">
        <v>1777</v>
      </c>
      <c r="D12463" s="130">
        <v>45880.0</v>
      </c>
      <c r="E12463" s="115" t="s">
        <v>15666</v>
      </c>
      <c r="F12463" s="130">
        <v>45880.0</v>
      </c>
      <c r="G12463" s="115" t="s">
        <v>15667</v>
      </c>
      <c r="H12463" s="115" t="s">
        <v>7721</v>
      </c>
    </row>
    <row r="12464">
      <c r="A12464" s="235"/>
      <c r="B12464" s="14"/>
      <c r="C12464" s="115" t="s">
        <v>1414</v>
      </c>
      <c r="D12464" s="154">
        <v>45883.0</v>
      </c>
      <c r="E12464" s="115" t="s">
        <v>6865</v>
      </c>
      <c r="F12464" s="130">
        <v>45884.0</v>
      </c>
      <c r="G12464" s="115" t="s">
        <v>15668</v>
      </c>
      <c r="H12464" s="14"/>
    </row>
    <row r="12465">
      <c r="A12465" s="287"/>
      <c r="B12465" s="35"/>
      <c r="C12465" s="35"/>
      <c r="D12465" s="35"/>
      <c r="E12465" s="35"/>
      <c r="F12465" s="35"/>
      <c r="G12465" s="35"/>
      <c r="H12465" s="21"/>
    </row>
    <row r="12466">
      <c r="A12466" s="243">
        <v>2.5813644584E11</v>
      </c>
      <c r="B12466" s="115" t="s">
        <v>15669</v>
      </c>
      <c r="C12466" s="115" t="s">
        <v>1777</v>
      </c>
      <c r="D12466" s="130">
        <v>45883.0</v>
      </c>
      <c r="E12466" s="115" t="s">
        <v>15670</v>
      </c>
      <c r="F12466" s="130">
        <v>45883.0</v>
      </c>
      <c r="G12466" s="115" t="s">
        <v>15671</v>
      </c>
      <c r="H12466" s="115" t="s">
        <v>15672</v>
      </c>
    </row>
    <row r="12467">
      <c r="A12467" s="235"/>
      <c r="B12467" s="14"/>
      <c r="C12467" s="115" t="s">
        <v>10</v>
      </c>
      <c r="D12467" s="130">
        <v>45883.0</v>
      </c>
      <c r="E12467" s="115" t="s">
        <v>15673</v>
      </c>
      <c r="F12467" s="130">
        <v>45884.0</v>
      </c>
      <c r="G12467" s="115" t="s">
        <v>15674</v>
      </c>
      <c r="H12467" s="14"/>
    </row>
    <row r="12468">
      <c r="A12468" s="287"/>
      <c r="B12468" s="35"/>
      <c r="C12468" s="35"/>
      <c r="D12468" s="35"/>
      <c r="E12468" s="35"/>
      <c r="F12468" s="35"/>
      <c r="G12468" s="35"/>
      <c r="H12468" s="21"/>
    </row>
    <row r="12469">
      <c r="A12469" s="243">
        <v>2.51222939744E11</v>
      </c>
      <c r="B12469" s="115" t="s">
        <v>8838</v>
      </c>
      <c r="C12469" s="115" t="s">
        <v>857</v>
      </c>
      <c r="D12469" s="130">
        <v>45876.0</v>
      </c>
      <c r="E12469" s="115" t="s">
        <v>15675</v>
      </c>
      <c r="F12469" s="130">
        <v>45878.0</v>
      </c>
      <c r="G12469" s="115" t="s">
        <v>15676</v>
      </c>
      <c r="H12469" s="115" t="s">
        <v>9656</v>
      </c>
    </row>
    <row r="12470">
      <c r="A12470" s="235"/>
      <c r="B12470" s="14"/>
      <c r="C12470" s="115" t="s">
        <v>1154</v>
      </c>
      <c r="D12470" s="130">
        <v>45881.0</v>
      </c>
      <c r="E12470" s="115" t="s">
        <v>15677</v>
      </c>
      <c r="F12470" s="130">
        <v>45882.0</v>
      </c>
      <c r="G12470" s="115" t="s">
        <v>15678</v>
      </c>
      <c r="H12470" s="14"/>
    </row>
    <row r="12471">
      <c r="A12471" s="303"/>
      <c r="B12471" s="303"/>
      <c r="C12471" s="283" t="s">
        <v>10</v>
      </c>
      <c r="D12471" s="298">
        <v>45884.0</v>
      </c>
      <c r="E12471" s="283" t="s">
        <v>15679</v>
      </c>
      <c r="F12471" s="298">
        <v>45885.0</v>
      </c>
      <c r="G12471" s="283" t="s">
        <v>15680</v>
      </c>
      <c r="H12471" s="303"/>
    </row>
    <row r="12472">
      <c r="A12472" s="287"/>
      <c r="B12472" s="35"/>
      <c r="C12472" s="35"/>
      <c r="D12472" s="35"/>
      <c r="E12472" s="35"/>
      <c r="F12472" s="35"/>
      <c r="G12472" s="35"/>
      <c r="H12472" s="21"/>
    </row>
    <row r="12473">
      <c r="A12473" s="243">
        <v>2.312214325E9</v>
      </c>
      <c r="B12473" s="115" t="s">
        <v>15681</v>
      </c>
      <c r="C12473" s="115" t="s">
        <v>1414</v>
      </c>
      <c r="D12473" s="130">
        <v>45880.0</v>
      </c>
      <c r="E12473" s="115" t="s">
        <v>15682</v>
      </c>
      <c r="F12473" s="130">
        <v>45880.0</v>
      </c>
      <c r="G12473" s="100">
        <v>6.2857454232E12</v>
      </c>
      <c r="H12473" s="115" t="s">
        <v>9094</v>
      </c>
    </row>
    <row r="12474">
      <c r="A12474" s="235"/>
      <c r="B12474" s="14"/>
      <c r="C12474" s="115" t="s">
        <v>10</v>
      </c>
      <c r="D12474" s="298">
        <v>45884.0</v>
      </c>
      <c r="E12474" s="115" t="s">
        <v>4452</v>
      </c>
      <c r="F12474" s="130">
        <v>45885.0</v>
      </c>
      <c r="G12474" s="100">
        <v>6.2857454232E12</v>
      </c>
      <c r="H12474" s="14"/>
    </row>
    <row r="12475">
      <c r="A12475" s="287"/>
      <c r="B12475" s="35"/>
      <c r="C12475" s="35"/>
      <c r="D12475" s="35"/>
      <c r="E12475" s="35"/>
      <c r="F12475" s="35"/>
      <c r="G12475" s="35"/>
      <c r="H12475" s="21"/>
    </row>
    <row r="12476">
      <c r="A12476" s="326">
        <v>2.58147284397E11</v>
      </c>
      <c r="B12476" s="115" t="s">
        <v>15683</v>
      </c>
      <c r="C12476" s="115" t="s">
        <v>1777</v>
      </c>
      <c r="D12476" s="130">
        <v>45883.0</v>
      </c>
      <c r="E12476" s="115" t="s">
        <v>15684</v>
      </c>
      <c r="F12476" s="130">
        <v>45883.0</v>
      </c>
      <c r="G12476" s="100">
        <v>6.283866109259E12</v>
      </c>
      <c r="H12476" s="115" t="s">
        <v>6920</v>
      </c>
    </row>
    <row r="12477">
      <c r="A12477" s="235"/>
      <c r="B12477" s="14"/>
      <c r="C12477" s="115" t="s">
        <v>2779</v>
      </c>
      <c r="D12477" s="298">
        <v>45884.0</v>
      </c>
      <c r="E12477" s="115" t="s">
        <v>15685</v>
      </c>
      <c r="F12477" s="130">
        <v>45885.0</v>
      </c>
      <c r="G12477" s="100">
        <v>6.281373079452E12</v>
      </c>
      <c r="H12477" s="14"/>
    </row>
    <row r="12478">
      <c r="A12478" s="287"/>
      <c r="B12478" s="35"/>
      <c r="C12478" s="35"/>
      <c r="D12478" s="35"/>
      <c r="E12478" s="35"/>
      <c r="F12478" s="35"/>
      <c r="G12478" s="35"/>
      <c r="H12478" s="21"/>
    </row>
    <row r="12479">
      <c r="A12479" s="243">
        <v>2.412905318E9</v>
      </c>
      <c r="B12479" s="115" t="s">
        <v>15686</v>
      </c>
      <c r="C12479" s="115" t="s">
        <v>1414</v>
      </c>
      <c r="D12479" s="130">
        <v>45882.0</v>
      </c>
      <c r="E12479" s="115" t="s">
        <v>12150</v>
      </c>
      <c r="F12479" s="130">
        <v>45883.0</v>
      </c>
      <c r="G12479" s="115" t="s">
        <v>8407</v>
      </c>
      <c r="H12479" s="115" t="s">
        <v>6270</v>
      </c>
    </row>
    <row r="12480">
      <c r="A12480" s="235"/>
      <c r="B12480" s="14"/>
      <c r="C12480" s="115" t="s">
        <v>631</v>
      </c>
      <c r="D12480" s="298">
        <v>45884.0</v>
      </c>
      <c r="E12480" s="115" t="s">
        <v>567</v>
      </c>
      <c r="F12480" s="130">
        <v>45885.0</v>
      </c>
      <c r="G12480" s="115" t="s">
        <v>12357</v>
      </c>
      <c r="H12480" s="14"/>
    </row>
    <row r="12481">
      <c r="A12481" s="287"/>
      <c r="B12481" s="35"/>
      <c r="C12481" s="35"/>
      <c r="D12481" s="35"/>
      <c r="E12481" s="35"/>
      <c r="F12481" s="35"/>
      <c r="G12481" s="35"/>
      <c r="H12481" s="21"/>
    </row>
    <row r="12482">
      <c r="A12482" s="243">
        <v>2.58830485893E11</v>
      </c>
      <c r="B12482" s="115" t="s">
        <v>15687</v>
      </c>
      <c r="C12482" s="115" t="s">
        <v>1777</v>
      </c>
      <c r="D12482" s="130">
        <v>45877.0</v>
      </c>
      <c r="E12482" s="115" t="s">
        <v>15688</v>
      </c>
      <c r="F12482" s="130">
        <v>45877.0</v>
      </c>
      <c r="G12482" s="115" t="s">
        <v>15689</v>
      </c>
      <c r="H12482" s="115" t="s">
        <v>6308</v>
      </c>
    </row>
    <row r="12483">
      <c r="A12483" s="235"/>
      <c r="B12483" s="14"/>
      <c r="C12483" s="115" t="s">
        <v>631</v>
      </c>
      <c r="D12483" s="130">
        <v>45883.0</v>
      </c>
      <c r="E12483" s="115" t="s">
        <v>15690</v>
      </c>
      <c r="F12483" s="130">
        <v>45884.0</v>
      </c>
      <c r="G12483" s="115" t="s">
        <v>15691</v>
      </c>
      <c r="H12483" s="14"/>
    </row>
    <row r="12484">
      <c r="A12484" s="287"/>
      <c r="B12484" s="35"/>
      <c r="C12484" s="35"/>
      <c r="D12484" s="35"/>
      <c r="E12484" s="35"/>
      <c r="F12484" s="35"/>
      <c r="G12484" s="35"/>
      <c r="H12484" s="21"/>
    </row>
    <row r="12485">
      <c r="A12485" s="326">
        <v>2.58120474098E11</v>
      </c>
      <c r="B12485" s="115" t="s">
        <v>15692</v>
      </c>
      <c r="C12485" s="115" t="s">
        <v>1777</v>
      </c>
      <c r="D12485" s="130">
        <v>45881.0</v>
      </c>
      <c r="E12485" s="115" t="s">
        <v>15693</v>
      </c>
      <c r="F12485" s="130">
        <v>45881.0</v>
      </c>
      <c r="G12485" s="115" t="s">
        <v>15694</v>
      </c>
      <c r="H12485" s="115" t="s">
        <v>11268</v>
      </c>
    </row>
    <row r="12486">
      <c r="A12486" s="235"/>
      <c r="B12486" s="14"/>
      <c r="C12486" s="115" t="s">
        <v>2779</v>
      </c>
      <c r="D12486" s="130">
        <v>45884.0</v>
      </c>
      <c r="E12486" s="115" t="s">
        <v>15695</v>
      </c>
      <c r="F12486" s="130">
        <v>45885.0</v>
      </c>
      <c r="G12486" s="115" t="s">
        <v>15696</v>
      </c>
      <c r="H12486" s="14"/>
    </row>
    <row r="12487">
      <c r="A12487" s="287"/>
      <c r="B12487" s="35"/>
      <c r="C12487" s="35"/>
      <c r="D12487" s="35"/>
      <c r="E12487" s="35"/>
      <c r="F12487" s="35"/>
      <c r="G12487" s="35"/>
      <c r="H12487" s="21"/>
    </row>
    <row r="12488">
      <c r="A12488" s="243">
        <v>2.53292410735E11</v>
      </c>
      <c r="B12488" s="115" t="s">
        <v>15697</v>
      </c>
      <c r="C12488" s="115" t="s">
        <v>857</v>
      </c>
      <c r="D12488" s="130">
        <v>45880.0</v>
      </c>
      <c r="E12488" s="115" t="s">
        <v>15474</v>
      </c>
      <c r="F12488" s="130">
        <v>45881.0</v>
      </c>
      <c r="G12488" s="115" t="s">
        <v>15698</v>
      </c>
      <c r="H12488" s="115" t="s">
        <v>6296</v>
      </c>
    </row>
    <row r="12489">
      <c r="A12489" s="235"/>
      <c r="B12489" s="14"/>
      <c r="C12489" s="115" t="s">
        <v>1154</v>
      </c>
      <c r="D12489" s="130">
        <v>45884.0</v>
      </c>
      <c r="E12489" s="115" t="s">
        <v>15699</v>
      </c>
      <c r="F12489" s="130">
        <v>45885.0</v>
      </c>
      <c r="G12489" s="115" t="s">
        <v>15700</v>
      </c>
      <c r="H12489" s="14"/>
    </row>
    <row r="12490">
      <c r="A12490" s="287"/>
      <c r="B12490" s="35"/>
      <c r="C12490" s="35"/>
      <c r="D12490" s="35"/>
      <c r="E12490" s="35"/>
      <c r="F12490" s="35"/>
      <c r="G12490" s="35"/>
      <c r="H12490" s="21"/>
    </row>
    <row r="12491">
      <c r="A12491" s="243">
        <v>2.47680415E8</v>
      </c>
      <c r="B12491" s="115" t="s">
        <v>15701</v>
      </c>
      <c r="C12491" s="115" t="s">
        <v>631</v>
      </c>
      <c r="D12491" s="130">
        <v>45880.0</v>
      </c>
      <c r="E12491" s="115" t="s">
        <v>15702</v>
      </c>
      <c r="F12491" s="130">
        <v>45881.0</v>
      </c>
      <c r="G12491" s="115" t="s">
        <v>15703</v>
      </c>
      <c r="H12491" s="115" t="s">
        <v>7721</v>
      </c>
    </row>
    <row r="12492">
      <c r="A12492" s="235"/>
      <c r="B12492" s="14"/>
      <c r="C12492" s="115" t="s">
        <v>631</v>
      </c>
      <c r="D12492" s="130">
        <v>45885.0</v>
      </c>
      <c r="E12492" s="115" t="s">
        <v>5496</v>
      </c>
      <c r="F12492" s="130">
        <v>45886.0</v>
      </c>
      <c r="G12492" s="115" t="s">
        <v>15704</v>
      </c>
      <c r="H12492" s="14"/>
    </row>
    <row r="12493">
      <c r="A12493" s="287"/>
      <c r="B12493" s="35"/>
      <c r="C12493" s="35"/>
      <c r="D12493" s="35"/>
      <c r="E12493" s="35"/>
      <c r="F12493" s="35"/>
      <c r="G12493" s="35"/>
      <c r="H12493" s="21"/>
    </row>
    <row r="12494">
      <c r="A12494" s="243">
        <v>2.441623093E9</v>
      </c>
      <c r="B12494" s="115" t="s">
        <v>15705</v>
      </c>
      <c r="C12494" s="115" t="s">
        <v>10</v>
      </c>
      <c r="D12494" s="130">
        <v>45881.0</v>
      </c>
      <c r="E12494" s="115" t="s">
        <v>15706</v>
      </c>
      <c r="F12494" s="130">
        <v>45882.0</v>
      </c>
      <c r="G12494" s="115" t="s">
        <v>15707</v>
      </c>
      <c r="H12494" s="115" t="s">
        <v>6928</v>
      </c>
    </row>
    <row r="12495">
      <c r="A12495" s="235"/>
      <c r="B12495" s="14"/>
      <c r="C12495" s="115" t="s">
        <v>10</v>
      </c>
      <c r="D12495" s="130">
        <v>45885.0</v>
      </c>
      <c r="E12495" s="58"/>
      <c r="F12495" s="14"/>
      <c r="G12495" s="14"/>
      <c r="H12495" s="14"/>
    </row>
    <row r="12496">
      <c r="A12496" s="287"/>
      <c r="B12496" s="35"/>
      <c r="C12496" s="35"/>
      <c r="D12496" s="35"/>
      <c r="E12496" s="35"/>
      <c r="F12496" s="35"/>
      <c r="G12496" s="35"/>
      <c r="H12496" s="21"/>
    </row>
    <row r="12497">
      <c r="A12497" s="243">
        <v>2.371476981E9</v>
      </c>
      <c r="B12497" s="115" t="s">
        <v>15708</v>
      </c>
      <c r="C12497" s="115" t="s">
        <v>10</v>
      </c>
      <c r="D12497" s="130">
        <v>45878.0</v>
      </c>
      <c r="E12497" s="115" t="s">
        <v>5168</v>
      </c>
      <c r="F12497" s="130">
        <v>45881.0</v>
      </c>
      <c r="G12497" s="115" t="s">
        <v>15709</v>
      </c>
      <c r="H12497" s="115" t="s">
        <v>6274</v>
      </c>
    </row>
    <row r="12498">
      <c r="A12498" s="235"/>
      <c r="B12498" s="14"/>
      <c r="C12498" s="115" t="s">
        <v>1154</v>
      </c>
      <c r="D12498" s="130">
        <v>45885.0</v>
      </c>
      <c r="E12498" s="58"/>
      <c r="F12498" s="14"/>
      <c r="G12498" s="14"/>
      <c r="H12498" s="14"/>
    </row>
    <row r="12499">
      <c r="A12499" s="287"/>
      <c r="B12499" s="35"/>
      <c r="C12499" s="35"/>
      <c r="D12499" s="35"/>
      <c r="E12499" s="35"/>
      <c r="F12499" s="35"/>
      <c r="G12499" s="35"/>
      <c r="H12499" s="21"/>
    </row>
    <row r="12500">
      <c r="A12500" s="243">
        <v>2.57157278591E11</v>
      </c>
      <c r="B12500" s="115" t="s">
        <v>15710</v>
      </c>
      <c r="C12500" s="115" t="s">
        <v>10</v>
      </c>
      <c r="D12500" s="130">
        <v>45878.0</v>
      </c>
      <c r="E12500" s="115" t="s">
        <v>11135</v>
      </c>
      <c r="F12500" s="130">
        <v>45883.0</v>
      </c>
      <c r="G12500" s="115" t="s">
        <v>15711</v>
      </c>
      <c r="H12500" s="115" t="s">
        <v>5739</v>
      </c>
    </row>
    <row r="12501">
      <c r="A12501" s="235"/>
      <c r="B12501" s="14"/>
      <c r="C12501" s="115" t="s">
        <v>10</v>
      </c>
      <c r="D12501" s="130">
        <v>45885.0</v>
      </c>
      <c r="E12501" s="58"/>
      <c r="F12501" s="14"/>
      <c r="G12501" s="14"/>
      <c r="H12501" s="14"/>
    </row>
    <row r="12502">
      <c r="A12502" s="287"/>
      <c r="B12502" s="35"/>
      <c r="C12502" s="35"/>
      <c r="D12502" s="35"/>
      <c r="E12502" s="35"/>
      <c r="F12502" s="35"/>
      <c r="G12502" s="35"/>
      <c r="H12502" s="21"/>
    </row>
    <row r="12503">
      <c r="A12503" s="243">
        <v>2.5812080289E11</v>
      </c>
      <c r="B12503" s="115" t="s">
        <v>15712</v>
      </c>
      <c r="C12503" s="115" t="s">
        <v>1777</v>
      </c>
      <c r="D12503" s="130">
        <v>45882.0</v>
      </c>
      <c r="E12503" s="115" t="s">
        <v>15713</v>
      </c>
      <c r="F12503" s="130">
        <v>45882.0</v>
      </c>
      <c r="G12503" s="115" t="s">
        <v>15714</v>
      </c>
      <c r="H12503" s="115" t="s">
        <v>6168</v>
      </c>
    </row>
    <row r="12504">
      <c r="A12504" s="235"/>
      <c r="B12504" s="14"/>
      <c r="C12504" s="115" t="s">
        <v>1154</v>
      </c>
      <c r="D12504" s="130">
        <v>45885.0</v>
      </c>
      <c r="E12504" s="115" t="s">
        <v>15715</v>
      </c>
      <c r="F12504" s="130">
        <v>45886.0</v>
      </c>
      <c r="G12504" s="115" t="s">
        <v>15716</v>
      </c>
      <c r="H12504" s="14"/>
    </row>
    <row r="12505">
      <c r="A12505" s="287"/>
      <c r="B12505" s="35"/>
      <c r="C12505" s="35"/>
      <c r="D12505" s="35"/>
      <c r="E12505" s="35"/>
      <c r="F12505" s="35"/>
      <c r="G12505" s="35"/>
      <c r="H12505" s="21"/>
    </row>
    <row r="12506">
      <c r="A12506" s="243">
        <v>2.3121697095E10</v>
      </c>
      <c r="B12506" s="115" t="s">
        <v>15717</v>
      </c>
      <c r="C12506" s="115" t="s">
        <v>10</v>
      </c>
      <c r="D12506" s="130">
        <v>45880.0</v>
      </c>
      <c r="E12506" s="115" t="s">
        <v>15718</v>
      </c>
      <c r="F12506" s="130">
        <v>45881.0</v>
      </c>
      <c r="G12506" s="115" t="s">
        <v>15719</v>
      </c>
      <c r="H12506" s="115" t="s">
        <v>15654</v>
      </c>
    </row>
    <row r="12507">
      <c r="A12507" s="235"/>
      <c r="B12507" s="14"/>
      <c r="C12507" s="115" t="s">
        <v>10</v>
      </c>
      <c r="D12507" s="130">
        <v>45885.0</v>
      </c>
      <c r="E12507" s="115" t="s">
        <v>5419</v>
      </c>
      <c r="F12507" s="130">
        <v>45886.0</v>
      </c>
      <c r="G12507" s="115" t="s">
        <v>15403</v>
      </c>
      <c r="H12507" s="14"/>
    </row>
    <row r="12508">
      <c r="A12508" s="287"/>
      <c r="B12508" s="35"/>
      <c r="C12508" s="35"/>
      <c r="D12508" s="35"/>
      <c r="E12508" s="35"/>
      <c r="F12508" s="35"/>
      <c r="G12508" s="35"/>
      <c r="H12508" s="21"/>
    </row>
    <row r="12509">
      <c r="A12509" s="243">
        <v>2.58213202648E11</v>
      </c>
      <c r="B12509" s="115" t="s">
        <v>15720</v>
      </c>
      <c r="C12509" s="115" t="s">
        <v>10</v>
      </c>
      <c r="D12509" s="130">
        <v>45883.0</v>
      </c>
      <c r="E12509" s="115" t="s">
        <v>15721</v>
      </c>
      <c r="F12509" s="130">
        <v>45884.0</v>
      </c>
      <c r="G12509" s="115" t="s">
        <v>15722</v>
      </c>
      <c r="H12509" s="115" t="s">
        <v>6274</v>
      </c>
    </row>
    <row r="12510">
      <c r="A12510" s="235"/>
      <c r="B12510" s="14"/>
      <c r="C12510" s="115" t="s">
        <v>10</v>
      </c>
      <c r="D12510" s="130">
        <v>45885.0</v>
      </c>
      <c r="E12510" s="58"/>
      <c r="F12510" s="14"/>
      <c r="G12510" s="14"/>
      <c r="H12510" s="14"/>
    </row>
    <row r="12511">
      <c r="A12511" s="287"/>
      <c r="B12511" s="35"/>
      <c r="C12511" s="35"/>
      <c r="D12511" s="35"/>
      <c r="E12511" s="35"/>
      <c r="F12511" s="35"/>
      <c r="G12511" s="35"/>
      <c r="H12511" s="21"/>
    </row>
    <row r="12512">
      <c r="A12512" s="243">
        <v>2.54298346435E11</v>
      </c>
      <c r="B12512" s="115" t="s">
        <v>15723</v>
      </c>
      <c r="C12512" s="115" t="s">
        <v>1154</v>
      </c>
      <c r="D12512" s="130">
        <v>45876.0</v>
      </c>
      <c r="E12512" s="115" t="s">
        <v>5503</v>
      </c>
      <c r="F12512" s="130">
        <v>45877.0</v>
      </c>
      <c r="G12512" s="115" t="s">
        <v>15724</v>
      </c>
      <c r="H12512" s="115" t="s">
        <v>6296</v>
      </c>
    </row>
    <row r="12513">
      <c r="A12513" s="235"/>
      <c r="B12513" s="14"/>
      <c r="C12513" s="115" t="s">
        <v>1154</v>
      </c>
      <c r="D12513" s="130">
        <v>45880.0</v>
      </c>
      <c r="E12513" s="115" t="s">
        <v>15725</v>
      </c>
      <c r="F12513" s="130">
        <v>45881.0</v>
      </c>
      <c r="G12513" s="115" t="s">
        <v>15726</v>
      </c>
      <c r="H12513" s="14"/>
    </row>
    <row r="12514">
      <c r="A12514" s="303"/>
      <c r="B12514" s="303"/>
      <c r="C12514" s="283" t="s">
        <v>1154</v>
      </c>
      <c r="D12514" s="298">
        <v>45885.0</v>
      </c>
      <c r="E12514" s="309"/>
      <c r="F12514" s="302"/>
      <c r="G12514" s="303"/>
      <c r="H12514" s="303"/>
    </row>
    <row r="12515">
      <c r="A12515" s="287"/>
      <c r="B12515" s="35"/>
      <c r="C12515" s="35"/>
      <c r="D12515" s="35"/>
      <c r="E12515" s="35"/>
      <c r="F12515" s="35"/>
      <c r="G12515" s="35"/>
      <c r="H12515" s="21"/>
    </row>
    <row r="12516">
      <c r="A12516" s="243">
        <v>2.58163943679E11</v>
      </c>
      <c r="B12516" s="115" t="s">
        <v>15727</v>
      </c>
      <c r="C12516" s="115" t="s">
        <v>1777</v>
      </c>
      <c r="D12516" s="130">
        <v>45885.0</v>
      </c>
      <c r="E12516" s="115" t="s">
        <v>15728</v>
      </c>
      <c r="F12516" s="130">
        <v>45885.0</v>
      </c>
      <c r="G12516" s="115" t="s">
        <v>15700</v>
      </c>
      <c r="H12516" s="115" t="s">
        <v>6296</v>
      </c>
    </row>
    <row r="12517">
      <c r="A12517" s="235"/>
      <c r="B12517" s="14"/>
      <c r="C12517" s="115" t="s">
        <v>631</v>
      </c>
      <c r="D12517" s="130">
        <v>45885.0</v>
      </c>
      <c r="E12517" s="115" t="s">
        <v>15729</v>
      </c>
      <c r="F12517" s="130">
        <v>45886.0</v>
      </c>
      <c r="G12517" s="115" t="s">
        <v>15730</v>
      </c>
      <c r="H12517" s="14"/>
    </row>
    <row r="12518">
      <c r="A12518" s="287"/>
      <c r="B12518" s="35"/>
      <c r="C12518" s="35"/>
      <c r="D12518" s="35"/>
      <c r="E12518" s="35"/>
      <c r="F12518" s="35"/>
      <c r="G12518" s="35"/>
      <c r="H12518" s="21"/>
    </row>
    <row r="12519">
      <c r="A12519" s="243">
        <v>2.58121939149E11</v>
      </c>
      <c r="B12519" s="115" t="s">
        <v>15731</v>
      </c>
      <c r="C12519" s="115" t="s">
        <v>1777</v>
      </c>
      <c r="D12519" s="130">
        <v>45881.0</v>
      </c>
      <c r="E12519" s="115" t="s">
        <v>15732</v>
      </c>
      <c r="F12519" s="130">
        <v>45881.0</v>
      </c>
      <c r="G12519" s="100">
        <v>6.281246810126E12</v>
      </c>
      <c r="H12519" s="115" t="s">
        <v>9094</v>
      </c>
    </row>
    <row r="12520">
      <c r="A12520" s="235"/>
      <c r="B12520" s="14"/>
      <c r="C12520" s="115" t="s">
        <v>10</v>
      </c>
      <c r="D12520" s="130">
        <v>45885.0</v>
      </c>
      <c r="E12520" s="58"/>
      <c r="F12520" s="14"/>
      <c r="G12520" s="14"/>
      <c r="H12520" s="14"/>
    </row>
    <row r="12521">
      <c r="A12521" s="287"/>
      <c r="B12521" s="35"/>
      <c r="C12521" s="35"/>
      <c r="D12521" s="35"/>
      <c r="E12521" s="35"/>
      <c r="F12521" s="35"/>
      <c r="G12521" s="35"/>
      <c r="H12521" s="21"/>
    </row>
    <row r="12522">
      <c r="A12522" s="243">
        <v>2.34310587E8</v>
      </c>
      <c r="B12522" s="115" t="s">
        <v>15733</v>
      </c>
      <c r="C12522" s="115" t="s">
        <v>10</v>
      </c>
      <c r="D12522" s="130">
        <v>45884.0</v>
      </c>
      <c r="E12522" s="115" t="s">
        <v>15734</v>
      </c>
      <c r="F12522" s="130">
        <v>45885.0</v>
      </c>
      <c r="G12522" s="115" t="s">
        <v>15735</v>
      </c>
      <c r="H12522" s="115" t="s">
        <v>6308</v>
      </c>
    </row>
    <row r="12523">
      <c r="A12523" s="235"/>
      <c r="B12523" s="14"/>
      <c r="C12523" s="115" t="s">
        <v>10</v>
      </c>
      <c r="D12523" s="130">
        <v>45886.0</v>
      </c>
      <c r="E12523" s="58"/>
      <c r="F12523" s="14"/>
      <c r="G12523" s="14"/>
      <c r="H12523" s="14"/>
    </row>
    <row r="12524">
      <c r="A12524" s="287"/>
      <c r="B12524" s="35"/>
      <c r="C12524" s="35"/>
      <c r="D12524" s="35"/>
      <c r="E12524" s="35"/>
      <c r="F12524" s="35"/>
      <c r="G12524" s="35"/>
      <c r="H12524" s="21"/>
    </row>
    <row r="12525">
      <c r="A12525" s="326">
        <v>2.58161612223E11</v>
      </c>
      <c r="B12525" s="115" t="s">
        <v>15736</v>
      </c>
      <c r="C12525" s="115" t="s">
        <v>1777</v>
      </c>
      <c r="D12525" s="130">
        <v>45885.0</v>
      </c>
      <c r="E12525" s="115" t="s">
        <v>15737</v>
      </c>
      <c r="F12525" s="130">
        <v>45885.0</v>
      </c>
      <c r="G12525" s="115" t="s">
        <v>15738</v>
      </c>
      <c r="H12525" s="115" t="s">
        <v>6168</v>
      </c>
    </row>
    <row r="12526">
      <c r="A12526" s="235"/>
      <c r="B12526" s="14"/>
      <c r="C12526" s="115" t="s">
        <v>10</v>
      </c>
      <c r="D12526" s="130">
        <v>45886.0</v>
      </c>
      <c r="E12526" s="58"/>
      <c r="F12526" s="14"/>
      <c r="G12526" s="14"/>
      <c r="H12526" s="14"/>
    </row>
    <row r="12527">
      <c r="A12527" s="287"/>
      <c r="B12527" s="35"/>
      <c r="C12527" s="35"/>
      <c r="D12527" s="35"/>
      <c r="E12527" s="35"/>
      <c r="F12527" s="35"/>
      <c r="G12527" s="35"/>
      <c r="H12527" s="21"/>
    </row>
    <row r="12528">
      <c r="A12528" s="243">
        <v>2.453158274E9</v>
      </c>
      <c r="B12528" s="115" t="s">
        <v>15739</v>
      </c>
      <c r="C12528" s="115" t="s">
        <v>10</v>
      </c>
      <c r="D12528" s="130">
        <v>45882.0</v>
      </c>
      <c r="E12528" s="115" t="s">
        <v>15740</v>
      </c>
      <c r="F12528" s="130">
        <v>45884.0</v>
      </c>
      <c r="G12528" s="115" t="s">
        <v>15741</v>
      </c>
      <c r="H12528" s="115" t="s">
        <v>6254</v>
      </c>
    </row>
    <row r="12529">
      <c r="A12529" s="235"/>
      <c r="B12529" s="14"/>
      <c r="C12529" s="115" t="s">
        <v>1608</v>
      </c>
      <c r="D12529" s="130">
        <v>45886.0</v>
      </c>
      <c r="E12529" s="58"/>
      <c r="F12529" s="14"/>
      <c r="G12529" s="14"/>
      <c r="H12529" s="14"/>
    </row>
    <row r="12530">
      <c r="A12530" s="287"/>
      <c r="B12530" s="35"/>
      <c r="C12530" s="35"/>
      <c r="D12530" s="35"/>
      <c r="E12530" s="35"/>
      <c r="F12530" s="35"/>
      <c r="G12530" s="35"/>
      <c r="H12530" s="21"/>
    </row>
    <row r="12531">
      <c r="A12531" s="326">
        <v>1.911352118E9</v>
      </c>
      <c r="B12531" s="115" t="s">
        <v>15742</v>
      </c>
      <c r="C12531" s="115" t="s">
        <v>10</v>
      </c>
      <c r="D12531" s="130">
        <v>45883.0</v>
      </c>
      <c r="E12531" s="115" t="s">
        <v>15743</v>
      </c>
      <c r="F12531" s="130">
        <v>45884.0</v>
      </c>
      <c r="G12531" s="115" t="s">
        <v>15744</v>
      </c>
      <c r="H12531" s="115" t="s">
        <v>6308</v>
      </c>
    </row>
    <row r="12532">
      <c r="A12532" s="235"/>
      <c r="B12532" s="14"/>
      <c r="C12532" s="115" t="s">
        <v>1154</v>
      </c>
      <c r="D12532" s="130">
        <v>45886.0</v>
      </c>
      <c r="E12532" s="58"/>
      <c r="F12532" s="14"/>
      <c r="G12532" s="14"/>
      <c r="H12532" s="14"/>
    </row>
    <row r="12533">
      <c r="A12533" s="287"/>
      <c r="B12533" s="35"/>
      <c r="C12533" s="35"/>
      <c r="D12533" s="35"/>
      <c r="E12533" s="35"/>
      <c r="F12533" s="35"/>
      <c r="G12533" s="35"/>
      <c r="H12533" s="21"/>
    </row>
    <row r="12534">
      <c r="A12534" s="243">
        <v>2.41270335E8</v>
      </c>
      <c r="B12534" s="115" t="s">
        <v>15745</v>
      </c>
      <c r="C12534" s="115" t="s">
        <v>857</v>
      </c>
      <c r="D12534" s="130">
        <v>45884.0</v>
      </c>
      <c r="E12534" s="115" t="s">
        <v>15746</v>
      </c>
      <c r="F12534" s="130">
        <v>45885.0</v>
      </c>
      <c r="G12534" s="115" t="s">
        <v>11416</v>
      </c>
      <c r="H12534" s="115" t="s">
        <v>15654</v>
      </c>
    </row>
    <row r="12535">
      <c r="A12535" s="235"/>
      <c r="B12535" s="14"/>
      <c r="C12535" s="115" t="s">
        <v>631</v>
      </c>
      <c r="D12535" s="111"/>
      <c r="E12535" s="170">
        <v>45886.0</v>
      </c>
      <c r="F12535" s="14"/>
      <c r="G12535" s="14"/>
      <c r="H12535" s="14"/>
    </row>
    <row r="12536">
      <c r="A12536" s="287"/>
      <c r="B12536" s="35"/>
      <c r="C12536" s="35"/>
      <c r="D12536" s="35"/>
      <c r="E12536" s="35"/>
      <c r="F12536" s="35"/>
      <c r="G12536" s="35"/>
      <c r="H12536" s="21"/>
    </row>
    <row r="12537">
      <c r="A12537" s="243">
        <v>2.58159436899E11</v>
      </c>
      <c r="B12537" s="115" t="s">
        <v>15747</v>
      </c>
      <c r="C12537" s="115" t="s">
        <v>1777</v>
      </c>
      <c r="D12537" s="130">
        <v>45885.0</v>
      </c>
      <c r="E12537" s="115" t="s">
        <v>15748</v>
      </c>
      <c r="F12537" s="130">
        <v>45885.0</v>
      </c>
      <c r="G12537" s="115" t="s">
        <v>15749</v>
      </c>
      <c r="H12537" s="115" t="s">
        <v>6308</v>
      </c>
    </row>
    <row r="12538">
      <c r="A12538" s="235"/>
      <c r="B12538" s="14"/>
      <c r="C12538" s="115" t="s">
        <v>631</v>
      </c>
      <c r="D12538" s="130">
        <v>45886.0</v>
      </c>
      <c r="E12538" s="58"/>
      <c r="F12538" s="14"/>
      <c r="G12538" s="14"/>
      <c r="H12538" s="14"/>
    </row>
    <row r="12539">
      <c r="A12539" s="287"/>
      <c r="B12539" s="35"/>
      <c r="C12539" s="35"/>
      <c r="D12539" s="35"/>
      <c r="E12539" s="35"/>
      <c r="F12539" s="35"/>
      <c r="G12539" s="35"/>
      <c r="H12539" s="21"/>
    </row>
    <row r="12540">
      <c r="A12540" s="243">
        <v>2.312158305E9</v>
      </c>
      <c r="B12540" s="115" t="s">
        <v>15603</v>
      </c>
      <c r="C12540" s="115" t="s">
        <v>10</v>
      </c>
      <c r="D12540" s="130">
        <v>45879.0</v>
      </c>
      <c r="E12540" s="115" t="s">
        <v>15604</v>
      </c>
      <c r="F12540" s="130">
        <v>45880.0</v>
      </c>
      <c r="G12540" s="115" t="s">
        <v>15750</v>
      </c>
      <c r="H12540" s="115" t="s">
        <v>6158</v>
      </c>
    </row>
    <row r="12541">
      <c r="A12541" s="235"/>
      <c r="B12541" s="14"/>
      <c r="C12541" s="115" t="s">
        <v>10</v>
      </c>
      <c r="D12541" s="130">
        <v>45881.0</v>
      </c>
      <c r="E12541" s="115" t="s">
        <v>15751</v>
      </c>
      <c r="F12541" s="130">
        <v>45882.0</v>
      </c>
      <c r="G12541" s="14"/>
      <c r="H12541" s="14"/>
    </row>
    <row r="12542">
      <c r="A12542" s="303"/>
      <c r="B12542" s="303"/>
      <c r="C12542" s="283" t="s">
        <v>1154</v>
      </c>
      <c r="D12542" s="298">
        <v>45886.0</v>
      </c>
      <c r="E12542" s="309"/>
      <c r="F12542" s="302"/>
      <c r="G12542" s="303"/>
      <c r="H12542" s="303"/>
    </row>
    <row r="12543">
      <c r="A12543" s="287"/>
      <c r="B12543" s="35"/>
      <c r="C12543" s="35"/>
      <c r="D12543" s="35"/>
      <c r="E12543" s="35"/>
      <c r="F12543" s="35"/>
      <c r="G12543" s="35"/>
      <c r="H12543" s="21"/>
    </row>
    <row r="12544">
      <c r="A12544" s="243">
        <v>2.58143975264E11</v>
      </c>
      <c r="B12544" s="115" t="s">
        <v>15752</v>
      </c>
      <c r="C12544" s="115" t="s">
        <v>1777</v>
      </c>
      <c r="D12544" s="130">
        <v>45883.0</v>
      </c>
      <c r="E12544" s="115" t="s">
        <v>15753</v>
      </c>
      <c r="F12544" s="130">
        <v>45883.0</v>
      </c>
      <c r="G12544" s="115" t="s">
        <v>15754</v>
      </c>
      <c r="H12544" s="115" t="s">
        <v>15755</v>
      </c>
    </row>
    <row r="12545">
      <c r="A12545" s="235"/>
      <c r="B12545" s="14"/>
      <c r="C12545" s="115" t="s">
        <v>10</v>
      </c>
      <c r="D12545" s="130">
        <v>45886.0</v>
      </c>
      <c r="E12545" s="58"/>
      <c r="F12545" s="14"/>
      <c r="G12545" s="14"/>
      <c r="H12545" s="14"/>
    </row>
    <row r="12546">
      <c r="A12546" s="287"/>
      <c r="B12546" s="35"/>
      <c r="C12546" s="35"/>
      <c r="D12546" s="35"/>
      <c r="E12546" s="35"/>
      <c r="F12546" s="35"/>
      <c r="G12546" s="35"/>
      <c r="H12546" s="21"/>
    </row>
    <row r="12547">
      <c r="A12547" s="243">
        <v>2.4112817648E10</v>
      </c>
      <c r="B12547" s="115" t="s">
        <v>15756</v>
      </c>
      <c r="C12547" s="115" t="s">
        <v>631</v>
      </c>
      <c r="D12547" s="130">
        <v>45884.0</v>
      </c>
      <c r="E12547" s="115" t="s">
        <v>4085</v>
      </c>
      <c r="F12547" s="130">
        <v>45885.0</v>
      </c>
      <c r="G12547" s="115" t="s">
        <v>15757</v>
      </c>
      <c r="H12547" s="115" t="s">
        <v>7008</v>
      </c>
    </row>
    <row r="12548">
      <c r="A12548" s="235"/>
      <c r="B12548" s="14"/>
      <c r="C12548" s="115" t="s">
        <v>10</v>
      </c>
      <c r="D12548" s="130">
        <v>45887.0</v>
      </c>
      <c r="E12548" s="58"/>
      <c r="F12548" s="14"/>
      <c r="G12548" s="14"/>
      <c r="H12548" s="14"/>
    </row>
    <row r="12549">
      <c r="A12549" s="287"/>
      <c r="B12549" s="35"/>
      <c r="C12549" s="35"/>
      <c r="D12549" s="35"/>
      <c r="E12549" s="35"/>
      <c r="F12549" s="35"/>
      <c r="G12549" s="35"/>
      <c r="H12549" s="21"/>
    </row>
    <row r="12550">
      <c r="A12550" s="243">
        <v>2.210301935E10</v>
      </c>
      <c r="B12550" s="115" t="s">
        <v>15758</v>
      </c>
      <c r="C12550" s="115" t="s">
        <v>1154</v>
      </c>
      <c r="D12550" s="130">
        <v>45872.0</v>
      </c>
      <c r="E12550" s="115" t="s">
        <v>15759</v>
      </c>
      <c r="F12550" s="130">
        <v>45873.0</v>
      </c>
      <c r="G12550" s="115" t="s">
        <v>15760</v>
      </c>
      <c r="H12550" s="115" t="s">
        <v>6308</v>
      </c>
    </row>
    <row r="12551">
      <c r="A12551" s="235"/>
      <c r="B12551" s="14"/>
      <c r="C12551" s="115" t="s">
        <v>1154</v>
      </c>
      <c r="D12551" s="130">
        <v>45883.0</v>
      </c>
      <c r="E12551" s="115" t="s">
        <v>15761</v>
      </c>
      <c r="F12551" s="130">
        <v>45884.0</v>
      </c>
      <c r="G12551" s="115" t="s">
        <v>15744</v>
      </c>
      <c r="H12551" s="14"/>
    </row>
    <row r="12552">
      <c r="A12552" s="303"/>
      <c r="B12552" s="303"/>
      <c r="C12552" s="283" t="s">
        <v>10</v>
      </c>
      <c r="D12552" s="298">
        <v>45887.0</v>
      </c>
      <c r="E12552" s="309"/>
      <c r="F12552" s="302"/>
      <c r="G12552" s="303"/>
      <c r="H12552" s="303"/>
    </row>
    <row r="12553">
      <c r="A12553" s="287"/>
      <c r="B12553" s="35"/>
      <c r="C12553" s="35"/>
      <c r="D12553" s="35"/>
      <c r="E12553" s="35"/>
      <c r="F12553" s="35"/>
      <c r="G12553" s="35"/>
      <c r="H12553" s="21"/>
    </row>
    <row r="12554">
      <c r="A12554" s="243">
        <v>2.55164478329E11</v>
      </c>
      <c r="B12554" s="115" t="s">
        <v>15762</v>
      </c>
      <c r="C12554" s="115" t="s">
        <v>1154</v>
      </c>
      <c r="D12554" s="130">
        <v>45877.0</v>
      </c>
      <c r="E12554" s="115" t="s">
        <v>15763</v>
      </c>
      <c r="F12554" s="130">
        <v>45878.0</v>
      </c>
      <c r="G12554" s="115" t="s">
        <v>15764</v>
      </c>
      <c r="H12554" s="115" t="s">
        <v>6168</v>
      </c>
    </row>
    <row r="12555">
      <c r="A12555" s="235"/>
      <c r="B12555" s="14"/>
      <c r="C12555" s="115" t="s">
        <v>10</v>
      </c>
      <c r="D12555" s="130">
        <v>45885.0</v>
      </c>
      <c r="E12555" s="115" t="s">
        <v>15765</v>
      </c>
      <c r="F12555" s="130">
        <v>45887.0</v>
      </c>
      <c r="G12555" s="115" t="s">
        <v>15766</v>
      </c>
      <c r="H12555" s="14"/>
    </row>
    <row r="12556">
      <c r="A12556" s="303"/>
      <c r="B12556" s="303"/>
      <c r="C12556" s="283" t="s">
        <v>10</v>
      </c>
      <c r="D12556" s="298">
        <v>45887.0</v>
      </c>
      <c r="E12556" s="309"/>
      <c r="F12556" s="302"/>
      <c r="G12556" s="303"/>
      <c r="H12556" s="303"/>
    </row>
    <row r="12557">
      <c r="A12557" s="287"/>
      <c r="B12557" s="35"/>
      <c r="C12557" s="35"/>
      <c r="D12557" s="35"/>
      <c r="E12557" s="35"/>
      <c r="F12557" s="35"/>
      <c r="G12557" s="35"/>
      <c r="H12557" s="21"/>
    </row>
    <row r="12558">
      <c r="A12558" s="243">
        <v>2.52113452332E11</v>
      </c>
      <c r="B12558" s="115" t="s">
        <v>15767</v>
      </c>
      <c r="C12558" s="115" t="s">
        <v>10</v>
      </c>
      <c r="D12558" s="130">
        <v>45885.0</v>
      </c>
      <c r="E12558" s="115" t="s">
        <v>2472</v>
      </c>
      <c r="F12558" s="130">
        <v>45887.0</v>
      </c>
      <c r="G12558" s="115" t="s">
        <v>13429</v>
      </c>
      <c r="H12558" s="115" t="s">
        <v>15654</v>
      </c>
    </row>
    <row r="12559">
      <c r="A12559" s="235"/>
      <c r="B12559" s="14"/>
      <c r="C12559" s="115" t="s">
        <v>10</v>
      </c>
      <c r="D12559" s="130">
        <v>45887.0</v>
      </c>
      <c r="E12559" s="58"/>
      <c r="F12559" s="14"/>
      <c r="G12559" s="14"/>
      <c r="H12559" s="14"/>
    </row>
    <row r="12560">
      <c r="A12560" s="287"/>
      <c r="B12560" s="35"/>
      <c r="C12560" s="35"/>
      <c r="D12560" s="35"/>
      <c r="E12560" s="35"/>
      <c r="F12560" s="35"/>
      <c r="G12560" s="35"/>
      <c r="H12560" s="21"/>
    </row>
    <row r="12561">
      <c r="A12561" s="243">
        <v>2.5129793641E11</v>
      </c>
      <c r="B12561" s="115" t="s">
        <v>15768</v>
      </c>
      <c r="C12561" s="115" t="s">
        <v>2779</v>
      </c>
      <c r="D12561" s="130">
        <v>45878.0</v>
      </c>
      <c r="E12561" s="115" t="s">
        <v>15769</v>
      </c>
      <c r="F12561" s="130">
        <v>45880.0</v>
      </c>
      <c r="G12561" s="100">
        <v>6.283877803883E12</v>
      </c>
      <c r="H12561" s="115" t="s">
        <v>9094</v>
      </c>
    </row>
    <row r="12562">
      <c r="A12562" s="235"/>
      <c r="B12562" s="14"/>
      <c r="C12562" s="115" t="s">
        <v>10</v>
      </c>
      <c r="D12562" s="130">
        <v>45885.0</v>
      </c>
      <c r="E12562" s="115" t="s">
        <v>15770</v>
      </c>
      <c r="F12562" s="130">
        <v>45886.0</v>
      </c>
      <c r="G12562" s="100">
        <v>6.289677607427E12</v>
      </c>
      <c r="H12562" s="14"/>
    </row>
    <row r="12563">
      <c r="A12563" s="303"/>
      <c r="B12563" s="303"/>
      <c r="C12563" s="283" t="s">
        <v>1154</v>
      </c>
      <c r="D12563" s="298">
        <v>45887.0</v>
      </c>
      <c r="E12563" s="309"/>
      <c r="F12563" s="302"/>
      <c r="G12563" s="111"/>
      <c r="H12563" s="303"/>
    </row>
    <row r="12564">
      <c r="A12564" s="287"/>
      <c r="B12564" s="35"/>
      <c r="C12564" s="35"/>
      <c r="D12564" s="35"/>
      <c r="E12564" s="35"/>
      <c r="F12564" s="35"/>
      <c r="G12564" s="35"/>
      <c r="H12564" s="21"/>
    </row>
    <row r="12565">
      <c r="A12565" s="243">
        <v>2.42323876E8</v>
      </c>
      <c r="B12565" s="115" t="s">
        <v>15771</v>
      </c>
      <c r="C12565" s="115" t="s">
        <v>1154</v>
      </c>
      <c r="D12565" s="130">
        <v>45882.0</v>
      </c>
      <c r="E12565" s="115" t="s">
        <v>265</v>
      </c>
      <c r="F12565" s="178">
        <v>45884.0</v>
      </c>
      <c r="G12565" s="115" t="s">
        <v>15772</v>
      </c>
      <c r="H12565" s="115" t="s">
        <v>15773</v>
      </c>
    </row>
    <row r="12566">
      <c r="A12566" s="235"/>
      <c r="B12566" s="14"/>
      <c r="C12566" s="115" t="s">
        <v>1154</v>
      </c>
      <c r="D12566" s="130">
        <v>45888.0</v>
      </c>
      <c r="E12566" s="115" t="s">
        <v>15774</v>
      </c>
      <c r="F12566" s="130">
        <v>45889.0</v>
      </c>
      <c r="G12566" s="115" t="s">
        <v>15775</v>
      </c>
      <c r="H12566" s="14"/>
    </row>
    <row r="12567">
      <c r="A12567" s="287"/>
      <c r="B12567" s="35"/>
      <c r="C12567" s="35"/>
      <c r="D12567" s="35"/>
      <c r="E12567" s="35"/>
      <c r="F12567" s="35"/>
      <c r="G12567" s="35"/>
      <c r="H12567" s="21"/>
    </row>
    <row r="12568">
      <c r="A12568" s="243">
        <v>2.58167310673E11</v>
      </c>
      <c r="B12568" s="115" t="s">
        <v>15776</v>
      </c>
      <c r="C12568" s="115" t="s">
        <v>1777</v>
      </c>
      <c r="D12568" s="130">
        <v>45886.0</v>
      </c>
      <c r="E12568" s="115" t="s">
        <v>15777</v>
      </c>
      <c r="F12568" s="130">
        <v>45886.0</v>
      </c>
      <c r="G12568" s="115" t="s">
        <v>15778</v>
      </c>
      <c r="H12568" s="115" t="s">
        <v>15779</v>
      </c>
    </row>
    <row r="12569">
      <c r="A12569" s="235"/>
      <c r="B12569" s="14"/>
      <c r="C12569" s="115" t="s">
        <v>10</v>
      </c>
      <c r="D12569" s="130">
        <v>45888.0</v>
      </c>
      <c r="E12569" s="58"/>
      <c r="F12569" s="14"/>
      <c r="G12569" s="14"/>
      <c r="H12569" s="14"/>
    </row>
    <row r="12570">
      <c r="A12570" s="287"/>
      <c r="B12570" s="35"/>
      <c r="C12570" s="35"/>
      <c r="D12570" s="35"/>
      <c r="E12570" s="35"/>
      <c r="F12570" s="35"/>
      <c r="G12570" s="35"/>
      <c r="H12570" s="21"/>
    </row>
    <row r="12571">
      <c r="A12571" s="243">
        <v>2.52508766937E11</v>
      </c>
      <c r="B12571" s="115" t="s">
        <v>15780</v>
      </c>
      <c r="C12571" s="115" t="s">
        <v>10</v>
      </c>
      <c r="D12571" s="130">
        <v>45885.0</v>
      </c>
      <c r="E12571" s="115" t="s">
        <v>2571</v>
      </c>
      <c r="F12571" s="130">
        <v>45886.0</v>
      </c>
      <c r="G12571" s="115" t="s">
        <v>15781</v>
      </c>
      <c r="H12571" s="115" t="s">
        <v>6308</v>
      </c>
    </row>
    <row r="12572">
      <c r="A12572" s="235"/>
      <c r="B12572" s="14"/>
      <c r="C12572" s="115" t="s">
        <v>10</v>
      </c>
      <c r="D12572" s="130">
        <v>45888.0</v>
      </c>
      <c r="E12572" s="115" t="s">
        <v>15782</v>
      </c>
      <c r="F12572" s="130">
        <v>45889.0</v>
      </c>
      <c r="G12572" s="115" t="s">
        <v>15783</v>
      </c>
      <c r="H12572" s="14"/>
    </row>
    <row r="12573">
      <c r="A12573" s="287"/>
      <c r="B12573" s="35"/>
      <c r="C12573" s="35"/>
      <c r="D12573" s="35"/>
      <c r="E12573" s="35"/>
      <c r="F12573" s="35"/>
      <c r="G12573" s="35"/>
      <c r="H12573" s="21"/>
    </row>
    <row r="12574">
      <c r="A12574" s="243">
        <v>2.382668166E9</v>
      </c>
      <c r="B12574" s="115" t="s">
        <v>15784</v>
      </c>
      <c r="C12574" s="115" t="s">
        <v>10</v>
      </c>
      <c r="D12574" s="130">
        <v>45884.0</v>
      </c>
      <c r="E12574" s="115" t="s">
        <v>14651</v>
      </c>
      <c r="F12574" s="130">
        <v>45886.0</v>
      </c>
      <c r="G12574" s="115" t="s">
        <v>15785</v>
      </c>
      <c r="H12574" s="115" t="s">
        <v>15654</v>
      </c>
    </row>
    <row r="12575">
      <c r="A12575" s="235"/>
      <c r="B12575" s="14"/>
      <c r="C12575" s="115" t="s">
        <v>10</v>
      </c>
      <c r="D12575" s="130">
        <v>45888.0</v>
      </c>
      <c r="E12575" s="115" t="s">
        <v>3199</v>
      </c>
      <c r="F12575" s="130">
        <v>45889.0</v>
      </c>
      <c r="G12575" s="115" t="s">
        <v>14684</v>
      </c>
      <c r="H12575" s="14"/>
    </row>
    <row r="12576">
      <c r="A12576" s="287"/>
      <c r="B12576" s="35"/>
      <c r="C12576" s="35"/>
      <c r="D12576" s="35"/>
      <c r="E12576" s="35"/>
      <c r="F12576" s="35"/>
      <c r="G12576" s="35"/>
      <c r="H12576" s="21"/>
    </row>
    <row r="12577">
      <c r="A12577" s="243">
        <v>2.471627067E9</v>
      </c>
      <c r="B12577" s="115" t="s">
        <v>15786</v>
      </c>
      <c r="C12577" s="115" t="s">
        <v>1154</v>
      </c>
      <c r="D12577" s="130">
        <v>45883.0</v>
      </c>
      <c r="E12577" s="115" t="s">
        <v>258</v>
      </c>
      <c r="F12577" s="130">
        <v>45885.0</v>
      </c>
      <c r="G12577" s="115" t="s">
        <v>15787</v>
      </c>
      <c r="H12577" s="115" t="s">
        <v>6296</v>
      </c>
    </row>
    <row r="12578">
      <c r="A12578" s="235"/>
      <c r="B12578" s="14"/>
      <c r="C12578" s="115" t="s">
        <v>1154</v>
      </c>
      <c r="D12578" s="130">
        <v>45888.0</v>
      </c>
      <c r="E12578" s="115" t="s">
        <v>15788</v>
      </c>
      <c r="F12578" s="130">
        <v>45890.0</v>
      </c>
      <c r="G12578" s="115" t="s">
        <v>14970</v>
      </c>
      <c r="H12578" s="14"/>
    </row>
    <row r="12579">
      <c r="A12579" s="287"/>
      <c r="B12579" s="35"/>
      <c r="C12579" s="35"/>
      <c r="D12579" s="35"/>
      <c r="E12579" s="35"/>
      <c r="F12579" s="35"/>
      <c r="G12579" s="35"/>
      <c r="H12579" s="21"/>
    </row>
    <row r="12580">
      <c r="A12580" s="243">
        <v>2.56359671345E11</v>
      </c>
      <c r="B12580" s="115" t="s">
        <v>15789</v>
      </c>
      <c r="C12580" s="115" t="s">
        <v>10</v>
      </c>
      <c r="D12580" s="130">
        <v>45886.0</v>
      </c>
      <c r="E12580" s="115" t="s">
        <v>15790</v>
      </c>
      <c r="F12580" s="130">
        <v>45887.0</v>
      </c>
      <c r="G12580" s="115" t="s">
        <v>13609</v>
      </c>
      <c r="H12580" s="115" t="s">
        <v>1629</v>
      </c>
    </row>
    <row r="12581">
      <c r="A12581" s="235"/>
      <c r="B12581" s="14"/>
      <c r="C12581" s="115" t="s">
        <v>10</v>
      </c>
      <c r="D12581" s="130">
        <v>45888.0</v>
      </c>
      <c r="E12581" s="115" t="s">
        <v>9327</v>
      </c>
      <c r="F12581" s="130">
        <v>45889.0</v>
      </c>
      <c r="G12581" s="115" t="s">
        <v>8407</v>
      </c>
      <c r="H12581" s="14"/>
    </row>
    <row r="12582">
      <c r="A12582" s="287"/>
      <c r="B12582" s="35"/>
      <c r="C12582" s="35"/>
      <c r="D12582" s="35"/>
      <c r="E12582" s="35"/>
      <c r="F12582" s="35"/>
      <c r="G12582" s="35"/>
      <c r="H12582" s="21"/>
    </row>
    <row r="12583">
      <c r="A12583" s="243">
        <v>2.412905318E9</v>
      </c>
      <c r="B12583" s="115" t="s">
        <v>15791</v>
      </c>
      <c r="C12583" s="115" t="s">
        <v>1414</v>
      </c>
      <c r="D12583" s="130">
        <v>45882.0</v>
      </c>
      <c r="E12583" s="115" t="s">
        <v>9380</v>
      </c>
      <c r="F12583" s="130">
        <v>45885.0</v>
      </c>
      <c r="G12583" s="115" t="s">
        <v>12357</v>
      </c>
      <c r="H12583" s="115" t="s">
        <v>1629</v>
      </c>
    </row>
    <row r="12584">
      <c r="A12584" s="235"/>
      <c r="B12584" s="14"/>
      <c r="C12584" s="115" t="s">
        <v>1414</v>
      </c>
      <c r="D12584" s="130">
        <v>45888.0</v>
      </c>
      <c r="E12584" s="115" t="s">
        <v>15792</v>
      </c>
      <c r="F12584" s="130">
        <v>45889.0</v>
      </c>
      <c r="G12584" s="115" t="s">
        <v>12357</v>
      </c>
      <c r="H12584" s="14"/>
    </row>
    <row r="12585">
      <c r="A12585" s="287"/>
      <c r="B12585" s="35"/>
      <c r="C12585" s="35"/>
      <c r="D12585" s="35"/>
      <c r="E12585" s="35"/>
      <c r="F12585" s="35"/>
      <c r="G12585" s="35"/>
      <c r="H12585" s="21"/>
    </row>
    <row r="12586">
      <c r="A12586" s="243">
        <v>2.342713324E9</v>
      </c>
      <c r="B12586" s="115" t="s">
        <v>15793</v>
      </c>
      <c r="C12586" s="115" t="s">
        <v>10</v>
      </c>
      <c r="D12586" s="130">
        <v>45881.0</v>
      </c>
      <c r="E12586" s="115" t="s">
        <v>10474</v>
      </c>
      <c r="F12586" s="130">
        <v>45882.0</v>
      </c>
      <c r="G12586" s="115" t="s">
        <v>2849</v>
      </c>
      <c r="H12586" s="115" t="s">
        <v>6879</v>
      </c>
    </row>
    <row r="12587">
      <c r="A12587" s="235"/>
      <c r="B12587" s="14"/>
      <c r="C12587" s="115" t="s">
        <v>10</v>
      </c>
      <c r="D12587" s="130">
        <v>45889.0</v>
      </c>
      <c r="E12587" s="58"/>
      <c r="F12587" s="14"/>
      <c r="G12587" s="14"/>
      <c r="H12587" s="14"/>
    </row>
    <row r="12588">
      <c r="A12588" s="287"/>
      <c r="B12588" s="35"/>
      <c r="C12588" s="35"/>
      <c r="D12588" s="35"/>
      <c r="E12588" s="35"/>
      <c r="F12588" s="35"/>
      <c r="G12588" s="35"/>
      <c r="H12588" s="21"/>
    </row>
    <row r="12589">
      <c r="A12589" s="243">
        <v>2.58502276889E11</v>
      </c>
      <c r="B12589" s="115" t="s">
        <v>15794</v>
      </c>
      <c r="C12589" s="115" t="s">
        <v>1154</v>
      </c>
      <c r="D12589" s="130">
        <v>45881.0</v>
      </c>
      <c r="E12589" s="115" t="s">
        <v>15795</v>
      </c>
      <c r="F12589" s="130">
        <v>45882.0</v>
      </c>
      <c r="G12589" s="115" t="s">
        <v>15796</v>
      </c>
      <c r="H12589" s="115" t="s">
        <v>8481</v>
      </c>
    </row>
    <row r="12590">
      <c r="A12590" s="235"/>
      <c r="B12590" s="14"/>
      <c r="C12590" s="115" t="s">
        <v>1154</v>
      </c>
      <c r="D12590" s="130">
        <v>45889.0</v>
      </c>
      <c r="E12590" s="117" t="s">
        <v>15797</v>
      </c>
      <c r="F12590" s="130">
        <v>45890.0</v>
      </c>
      <c r="G12590" s="115" t="s">
        <v>15798</v>
      </c>
      <c r="H12590" s="14"/>
    </row>
    <row r="12591">
      <c r="A12591" s="287"/>
      <c r="B12591" s="35"/>
      <c r="C12591" s="35"/>
      <c r="D12591" s="35"/>
      <c r="E12591" s="35"/>
      <c r="F12591" s="35"/>
      <c r="G12591" s="35"/>
      <c r="H12591" s="21"/>
    </row>
    <row r="12592">
      <c r="A12592" s="243">
        <v>2.210301935E10</v>
      </c>
      <c r="B12592" s="115" t="s">
        <v>15758</v>
      </c>
      <c r="C12592" s="115" t="s">
        <v>10</v>
      </c>
      <c r="D12592" s="130">
        <v>45882.0</v>
      </c>
      <c r="E12592" s="115" t="s">
        <v>15799</v>
      </c>
      <c r="F12592" s="130">
        <v>45888.0</v>
      </c>
      <c r="G12592" s="115" t="s">
        <v>15800</v>
      </c>
      <c r="H12592" s="115" t="s">
        <v>6308</v>
      </c>
    </row>
    <row r="12593">
      <c r="A12593" s="235"/>
      <c r="B12593" s="14"/>
      <c r="C12593" s="115" t="s">
        <v>1154</v>
      </c>
      <c r="D12593" s="130">
        <v>45889.0</v>
      </c>
      <c r="E12593" s="117" t="s">
        <v>10804</v>
      </c>
      <c r="F12593" s="130">
        <v>45890.0</v>
      </c>
      <c r="G12593" s="115" t="s">
        <v>15801</v>
      </c>
      <c r="H12593" s="14"/>
    </row>
    <row r="12594">
      <c r="A12594" s="287"/>
      <c r="B12594" s="35"/>
      <c r="C12594" s="35"/>
      <c r="D12594" s="35"/>
      <c r="E12594" s="35"/>
      <c r="F12594" s="35"/>
      <c r="G12594" s="35"/>
      <c r="H12594" s="21"/>
    </row>
    <row r="12595">
      <c r="A12595" s="243">
        <v>2.422159551E9</v>
      </c>
      <c r="B12595" s="243" t="s">
        <v>15802</v>
      </c>
      <c r="C12595" s="115" t="s">
        <v>1154</v>
      </c>
      <c r="D12595" s="130">
        <v>45882.0</v>
      </c>
      <c r="E12595" s="115" t="s">
        <v>15803</v>
      </c>
      <c r="F12595" s="130">
        <v>45888.0</v>
      </c>
      <c r="G12595" s="115" t="s">
        <v>5487</v>
      </c>
      <c r="H12595" s="115" t="s">
        <v>15804</v>
      </c>
    </row>
    <row r="12596">
      <c r="A12596" s="235"/>
      <c r="B12596" s="14"/>
      <c r="C12596" s="115" t="s">
        <v>1154</v>
      </c>
      <c r="D12596" s="130">
        <v>45889.0</v>
      </c>
      <c r="E12596" s="115" t="s">
        <v>15805</v>
      </c>
      <c r="F12596" s="130">
        <v>45889.0</v>
      </c>
      <c r="G12596" s="115" t="s">
        <v>15806</v>
      </c>
      <c r="H12596" s="14"/>
    </row>
    <row r="12597">
      <c r="A12597" s="287"/>
      <c r="B12597" s="35"/>
      <c r="C12597" s="35"/>
      <c r="D12597" s="35"/>
      <c r="E12597" s="35"/>
      <c r="F12597" s="35"/>
      <c r="G12597" s="35"/>
      <c r="H12597" s="21"/>
    </row>
    <row r="12598">
      <c r="A12598" s="243">
        <v>2.57258393329E11</v>
      </c>
      <c r="B12598" s="115" t="s">
        <v>15807</v>
      </c>
      <c r="C12598" s="115" t="s">
        <v>10</v>
      </c>
      <c r="D12598" s="130">
        <v>45881.0</v>
      </c>
      <c r="E12598" s="115" t="s">
        <v>15808</v>
      </c>
      <c r="F12598" s="130">
        <v>45882.0</v>
      </c>
      <c r="G12598" s="115" t="s">
        <v>8407</v>
      </c>
      <c r="H12598" s="115" t="s">
        <v>6270</v>
      </c>
    </row>
    <row r="12599">
      <c r="A12599" s="235"/>
      <c r="B12599" s="14"/>
      <c r="C12599" s="115" t="s">
        <v>10</v>
      </c>
      <c r="D12599" s="130">
        <v>45889.0</v>
      </c>
      <c r="E12599" s="115" t="s">
        <v>15809</v>
      </c>
      <c r="F12599" s="130">
        <v>45890.0</v>
      </c>
      <c r="G12599" s="115" t="s">
        <v>15658</v>
      </c>
      <c r="H12599" s="14"/>
    </row>
    <row r="12600">
      <c r="A12600" s="287"/>
      <c r="B12600" s="35"/>
      <c r="C12600" s="35"/>
      <c r="D12600" s="35"/>
      <c r="E12600" s="35"/>
      <c r="F12600" s="35"/>
      <c r="G12600" s="35"/>
      <c r="H12600" s="21"/>
    </row>
    <row r="12601">
      <c r="A12601" s="243">
        <v>2.431540639E9</v>
      </c>
      <c r="B12601" s="115" t="s">
        <v>15810</v>
      </c>
      <c r="C12601" s="115" t="s">
        <v>10</v>
      </c>
      <c r="D12601" s="130">
        <v>45888.0</v>
      </c>
      <c r="E12601" s="115" t="s">
        <v>15811</v>
      </c>
      <c r="F12601" s="130">
        <v>45888.0</v>
      </c>
      <c r="G12601" s="115" t="s">
        <v>15812</v>
      </c>
      <c r="H12601" s="115" t="s">
        <v>15813</v>
      </c>
    </row>
    <row r="12602">
      <c r="A12602" s="235"/>
      <c r="B12602" s="14"/>
      <c r="C12602" s="115" t="s">
        <v>631</v>
      </c>
      <c r="D12602" s="130">
        <v>45889.0</v>
      </c>
      <c r="E12602" s="58"/>
      <c r="F12602" s="14"/>
      <c r="G12602" s="14"/>
      <c r="H12602" s="14"/>
    </row>
    <row r="12603">
      <c r="A12603" s="287"/>
      <c r="B12603" s="35"/>
      <c r="C12603" s="35"/>
      <c r="D12603" s="35"/>
      <c r="E12603" s="35"/>
      <c r="F12603" s="35"/>
      <c r="G12603" s="35"/>
      <c r="H12603" s="21"/>
    </row>
    <row r="12604">
      <c r="A12604" s="243">
        <v>2.58180478379E11</v>
      </c>
      <c r="B12604" s="115" t="s">
        <v>15814</v>
      </c>
      <c r="C12604" s="115" t="s">
        <v>1777</v>
      </c>
      <c r="D12604" s="130">
        <v>45888.0</v>
      </c>
      <c r="E12604" s="115" t="s">
        <v>15815</v>
      </c>
      <c r="F12604" s="130">
        <v>45888.0</v>
      </c>
      <c r="G12604" s="115" t="s">
        <v>15816</v>
      </c>
      <c r="H12604" s="115" t="s">
        <v>10180</v>
      </c>
    </row>
    <row r="12605">
      <c r="A12605" s="235"/>
      <c r="B12605" s="14"/>
      <c r="C12605" s="115" t="s">
        <v>10</v>
      </c>
      <c r="D12605" s="130">
        <v>45889.0</v>
      </c>
      <c r="E12605" s="322" t="s">
        <v>153</v>
      </c>
      <c r="F12605" s="14"/>
      <c r="G12605" s="14"/>
      <c r="H12605" s="14"/>
    </row>
    <row r="12606">
      <c r="A12606" s="287"/>
      <c r="B12606" s="35"/>
      <c r="C12606" s="35"/>
      <c r="D12606" s="35"/>
      <c r="E12606" s="35"/>
      <c r="F12606" s="35"/>
      <c r="G12606" s="35"/>
      <c r="H12606" s="21"/>
    </row>
    <row r="12607">
      <c r="A12607" s="243">
        <v>2.58200827142E11</v>
      </c>
      <c r="B12607" s="115" t="s">
        <v>15817</v>
      </c>
      <c r="C12607" s="115" t="s">
        <v>1777</v>
      </c>
      <c r="D12607" s="130">
        <v>45889.0</v>
      </c>
      <c r="E12607" s="115" t="s">
        <v>15818</v>
      </c>
      <c r="F12607" s="130">
        <v>45889.0</v>
      </c>
      <c r="G12607" s="115" t="s">
        <v>15819</v>
      </c>
      <c r="H12607" s="115" t="s">
        <v>1672</v>
      </c>
    </row>
    <row r="12608">
      <c r="A12608" s="235"/>
      <c r="B12608" s="14"/>
      <c r="C12608" s="115" t="s">
        <v>1154</v>
      </c>
      <c r="D12608" s="130">
        <v>45890.0</v>
      </c>
      <c r="E12608" s="322" t="s">
        <v>15820</v>
      </c>
      <c r="F12608" s="14"/>
      <c r="G12608" s="14"/>
      <c r="H12608" s="14"/>
    </row>
    <row r="12609">
      <c r="A12609" s="287"/>
      <c r="B12609" s="35"/>
      <c r="C12609" s="35"/>
      <c r="D12609" s="35"/>
      <c r="E12609" s="35"/>
      <c r="F12609" s="35"/>
      <c r="G12609" s="35"/>
      <c r="H12609" s="21"/>
    </row>
    <row r="12610">
      <c r="A12610" s="243">
        <v>2.57156740915E11</v>
      </c>
      <c r="B12610" s="115" t="s">
        <v>15821</v>
      </c>
      <c r="C12610" s="115" t="s">
        <v>10</v>
      </c>
      <c r="D12610" s="130">
        <v>45888.0</v>
      </c>
      <c r="E12610" s="115" t="s">
        <v>15822</v>
      </c>
      <c r="F12610" s="130">
        <v>45889.0</v>
      </c>
      <c r="G12610" s="115" t="s">
        <v>15823</v>
      </c>
      <c r="H12610" s="115" t="s">
        <v>14823</v>
      </c>
    </row>
    <row r="12611">
      <c r="A12611" s="235"/>
      <c r="B12611" s="14"/>
      <c r="C12611" s="115" t="s">
        <v>10</v>
      </c>
      <c r="D12611" s="130">
        <v>45890.0</v>
      </c>
      <c r="E12611" s="115" t="s">
        <v>15824</v>
      </c>
      <c r="F12611" s="130">
        <v>45891.0</v>
      </c>
      <c r="G12611" s="115" t="s">
        <v>15825</v>
      </c>
      <c r="H12611" s="14"/>
    </row>
    <row r="12612">
      <c r="A12612" s="287"/>
      <c r="B12612" s="35"/>
      <c r="C12612" s="35"/>
      <c r="D12612" s="35"/>
      <c r="E12612" s="35"/>
      <c r="F12612" s="35"/>
      <c r="G12612" s="35"/>
      <c r="H12612" s="21"/>
    </row>
    <row r="12613">
      <c r="A12613" s="243">
        <v>2.4111843963E10</v>
      </c>
      <c r="B12613" s="115" t="s">
        <v>15826</v>
      </c>
      <c r="C12613" s="115" t="s">
        <v>1608</v>
      </c>
      <c r="D12613" s="130">
        <v>45885.0</v>
      </c>
      <c r="E12613" s="115" t="s">
        <v>15827</v>
      </c>
      <c r="F12613" s="130">
        <v>45887.0</v>
      </c>
      <c r="G12613" s="115" t="s">
        <v>15828</v>
      </c>
      <c r="H12613" s="115" t="s">
        <v>6274</v>
      </c>
    </row>
    <row r="12614">
      <c r="A12614" s="235"/>
      <c r="B12614" s="14"/>
      <c r="C12614" s="115" t="s">
        <v>1154</v>
      </c>
      <c r="D12614" s="130">
        <v>45890.0</v>
      </c>
      <c r="E12614" s="115" t="s">
        <v>15829</v>
      </c>
      <c r="F12614" s="130">
        <v>45891.0</v>
      </c>
      <c r="G12614" s="115" t="s">
        <v>15830</v>
      </c>
      <c r="H12614" s="14"/>
    </row>
    <row r="12615">
      <c r="A12615" s="287"/>
      <c r="B12615" s="35"/>
      <c r="C12615" s="35"/>
      <c r="D12615" s="35"/>
      <c r="E12615" s="35"/>
      <c r="F12615" s="35"/>
      <c r="G12615" s="35"/>
      <c r="H12615" s="21"/>
    </row>
    <row r="12616">
      <c r="A12616" s="243">
        <v>2.58168994002E11</v>
      </c>
      <c r="B12616" s="115" t="s">
        <v>15831</v>
      </c>
      <c r="C12616" s="115" t="s">
        <v>1777</v>
      </c>
      <c r="D12616" s="130">
        <v>45887.0</v>
      </c>
      <c r="E12616" s="115" t="s">
        <v>219</v>
      </c>
      <c r="F12616" s="130">
        <v>45887.0</v>
      </c>
      <c r="G12616" s="115" t="s">
        <v>15832</v>
      </c>
      <c r="H12616" s="115" t="s">
        <v>6254</v>
      </c>
    </row>
    <row r="12617">
      <c r="A12617" s="235"/>
      <c r="B12617" s="14"/>
      <c r="C12617" s="115" t="s">
        <v>10</v>
      </c>
      <c r="D12617" s="130">
        <v>45890.0</v>
      </c>
      <c r="E12617" s="322" t="s">
        <v>15833</v>
      </c>
      <c r="F12617" s="14"/>
      <c r="G12617" s="14"/>
      <c r="H12617" s="14"/>
    </row>
    <row r="12618">
      <c r="A12618" s="287"/>
      <c r="B12618" s="35"/>
      <c r="C12618" s="35"/>
      <c r="D12618" s="35"/>
      <c r="E12618" s="35"/>
      <c r="F12618" s="35"/>
      <c r="G12618" s="35"/>
      <c r="H12618" s="21"/>
    </row>
    <row r="12619">
      <c r="A12619" s="243">
        <v>2.58689777152E11</v>
      </c>
      <c r="B12619" s="115" t="s">
        <v>15834</v>
      </c>
      <c r="C12619" s="115" t="s">
        <v>1777</v>
      </c>
      <c r="D12619" s="130">
        <v>45875.0</v>
      </c>
      <c r="E12619" s="115" t="s">
        <v>15835</v>
      </c>
      <c r="F12619" s="130">
        <v>45875.0</v>
      </c>
      <c r="G12619" s="115" t="s">
        <v>15836</v>
      </c>
      <c r="H12619" s="115" t="s">
        <v>7480</v>
      </c>
    </row>
    <row r="12620">
      <c r="A12620" s="235"/>
      <c r="B12620" s="14"/>
      <c r="C12620" s="115" t="s">
        <v>10</v>
      </c>
      <c r="D12620" s="130">
        <v>45890.0</v>
      </c>
      <c r="E12620" s="115" t="s">
        <v>15837</v>
      </c>
      <c r="F12620" s="130">
        <v>45891.0</v>
      </c>
      <c r="G12620" s="115" t="s">
        <v>15838</v>
      </c>
      <c r="H12620" s="14"/>
    </row>
    <row r="12621">
      <c r="A12621" s="287"/>
      <c r="B12621" s="35"/>
      <c r="C12621" s="35"/>
      <c r="D12621" s="35"/>
      <c r="E12621" s="35"/>
      <c r="F12621" s="35"/>
      <c r="G12621" s="35"/>
      <c r="H12621" s="21"/>
    </row>
    <row r="12622">
      <c r="A12622" s="243">
        <v>2.58185059376E11</v>
      </c>
      <c r="B12622" s="115" t="s">
        <v>15839</v>
      </c>
      <c r="C12622" s="115" t="s">
        <v>1777</v>
      </c>
      <c r="D12622" s="130">
        <v>45887.0</v>
      </c>
      <c r="E12622" s="115" t="s">
        <v>15840</v>
      </c>
      <c r="F12622" s="130">
        <v>45887.0</v>
      </c>
      <c r="G12622" s="115" t="s">
        <v>15284</v>
      </c>
      <c r="H12622" s="115" t="s">
        <v>11496</v>
      </c>
    </row>
    <row r="12623">
      <c r="A12623" s="235"/>
      <c r="B12623" s="14"/>
      <c r="C12623" s="115" t="s">
        <v>1154</v>
      </c>
      <c r="D12623" s="130">
        <v>45890.0</v>
      </c>
      <c r="E12623" s="58"/>
      <c r="F12623" s="14"/>
      <c r="G12623" s="14"/>
      <c r="H12623" s="14"/>
    </row>
    <row r="12624">
      <c r="A12624" s="287"/>
      <c r="B12624" s="35"/>
      <c r="C12624" s="35"/>
      <c r="D12624" s="35"/>
      <c r="E12624" s="35"/>
      <c r="F12624" s="35"/>
      <c r="G12624" s="35"/>
      <c r="H12624" s="21"/>
    </row>
    <row r="12625">
      <c r="A12625" s="243">
        <v>2.24335685E8</v>
      </c>
      <c r="B12625" s="115" t="s">
        <v>15841</v>
      </c>
      <c r="C12625" s="115" t="s">
        <v>10</v>
      </c>
      <c r="D12625" s="130">
        <v>45888.0</v>
      </c>
      <c r="E12625" s="115" t="s">
        <v>15842</v>
      </c>
      <c r="F12625" s="130">
        <v>45889.0</v>
      </c>
      <c r="G12625" s="243" t="s">
        <v>15843</v>
      </c>
      <c r="H12625" s="115" t="s">
        <v>8414</v>
      </c>
    </row>
    <row r="12626">
      <c r="A12626" s="235"/>
      <c r="B12626" s="14"/>
      <c r="C12626" s="115" t="s">
        <v>10</v>
      </c>
      <c r="D12626" s="130">
        <v>45890.0</v>
      </c>
      <c r="E12626" s="58"/>
      <c r="F12626" s="14"/>
      <c r="G12626" s="14"/>
      <c r="H12626" s="14"/>
    </row>
    <row r="12627">
      <c r="A12627" s="287"/>
      <c r="B12627" s="35"/>
      <c r="C12627" s="35"/>
      <c r="D12627" s="35"/>
      <c r="E12627" s="35"/>
      <c r="F12627" s="35"/>
      <c r="G12627" s="35"/>
      <c r="H12627" s="21"/>
    </row>
    <row r="12628">
      <c r="A12628" s="243">
        <v>2.53119530522E11</v>
      </c>
      <c r="B12628" s="115" t="s">
        <v>15844</v>
      </c>
      <c r="C12628" s="115" t="s">
        <v>10</v>
      </c>
      <c r="D12628" s="130">
        <v>45884.0</v>
      </c>
      <c r="E12628" s="115" t="s">
        <v>15845</v>
      </c>
      <c r="F12628" s="130">
        <v>6693298.0</v>
      </c>
      <c r="G12628" s="115" t="s">
        <v>15846</v>
      </c>
      <c r="H12628" s="115" t="s">
        <v>9453</v>
      </c>
    </row>
    <row r="12629">
      <c r="A12629" s="235"/>
      <c r="B12629" s="14"/>
      <c r="C12629" s="115" t="s">
        <v>10</v>
      </c>
      <c r="D12629" s="130">
        <v>45890.0</v>
      </c>
      <c r="E12629" s="58"/>
      <c r="F12629" s="14"/>
      <c r="G12629" s="14"/>
      <c r="H12629" s="14"/>
    </row>
    <row r="12630">
      <c r="A12630" s="287"/>
      <c r="B12630" s="35"/>
      <c r="C12630" s="35"/>
      <c r="D12630" s="35"/>
      <c r="E12630" s="35"/>
      <c r="F12630" s="35"/>
      <c r="G12630" s="35"/>
      <c r="H12630" s="21"/>
    </row>
    <row r="12631">
      <c r="A12631" s="243">
        <v>2.58591817653E11</v>
      </c>
      <c r="B12631" s="115" t="s">
        <v>14473</v>
      </c>
      <c r="C12631" s="115" t="s">
        <v>1777</v>
      </c>
      <c r="D12631" s="130">
        <v>45874.0</v>
      </c>
      <c r="E12631" s="115" t="s">
        <v>153</v>
      </c>
      <c r="F12631" s="130">
        <v>45874.0</v>
      </c>
      <c r="G12631" s="115" t="s">
        <v>15847</v>
      </c>
      <c r="H12631" s="115" t="s">
        <v>6274</v>
      </c>
    </row>
    <row r="12632">
      <c r="A12632" s="235"/>
      <c r="B12632" s="14"/>
      <c r="C12632" s="115" t="s">
        <v>1154</v>
      </c>
      <c r="D12632" s="130">
        <v>45890.0</v>
      </c>
      <c r="E12632" s="14"/>
      <c r="F12632" s="14"/>
      <c r="G12632" s="14"/>
      <c r="H12632" s="14"/>
    </row>
    <row r="12633">
      <c r="A12633" s="287"/>
      <c r="B12633" s="35"/>
      <c r="C12633" s="35"/>
      <c r="D12633" s="35"/>
      <c r="E12633" s="35"/>
      <c r="F12633" s="35"/>
      <c r="G12633" s="35"/>
      <c r="H12633" s="21"/>
    </row>
    <row r="12634">
      <c r="A12634" s="243">
        <v>2.58141581347E11</v>
      </c>
      <c r="B12634" s="115" t="s">
        <v>15848</v>
      </c>
      <c r="C12634" s="115" t="s">
        <v>1777</v>
      </c>
      <c r="D12634" s="130">
        <v>45883.0</v>
      </c>
      <c r="E12634" s="115" t="s">
        <v>153</v>
      </c>
      <c r="F12634" s="130">
        <v>45883.0</v>
      </c>
      <c r="G12634" s="115" t="s">
        <v>7551</v>
      </c>
      <c r="H12634" s="115" t="s">
        <v>7352</v>
      </c>
    </row>
    <row r="12635">
      <c r="A12635" s="235"/>
      <c r="B12635" s="14"/>
      <c r="C12635" s="115" t="s">
        <v>10</v>
      </c>
      <c r="D12635" s="14"/>
      <c r="E12635" s="14"/>
      <c r="F12635" s="14"/>
      <c r="G12635" s="14"/>
      <c r="H12635" s="14"/>
    </row>
    <row r="12636">
      <c r="A12636" s="287"/>
      <c r="B12636" s="35"/>
      <c r="C12636" s="35"/>
      <c r="D12636" s="35"/>
      <c r="E12636" s="35"/>
      <c r="F12636" s="35"/>
      <c r="G12636" s="35"/>
      <c r="H12636" s="21"/>
    </row>
    <row r="12637">
      <c r="A12637" s="243">
        <v>2.58136466717E11</v>
      </c>
      <c r="B12637" s="115" t="s">
        <v>15849</v>
      </c>
      <c r="C12637" s="115" t="s">
        <v>1777</v>
      </c>
      <c r="D12637" s="130">
        <v>45872.0</v>
      </c>
      <c r="E12637" s="115" t="s">
        <v>15850</v>
      </c>
      <c r="F12637" s="130">
        <v>45872.0</v>
      </c>
      <c r="G12637" s="115" t="s">
        <v>15851</v>
      </c>
      <c r="H12637" s="115" t="s">
        <v>8329</v>
      </c>
    </row>
    <row r="12638">
      <c r="A12638" s="235"/>
      <c r="B12638" s="14"/>
      <c r="C12638" s="115" t="s">
        <v>10</v>
      </c>
      <c r="D12638" s="130">
        <v>45877.0</v>
      </c>
      <c r="E12638" s="58"/>
      <c r="F12638" s="14"/>
      <c r="G12638" s="14"/>
      <c r="H12638" s="14"/>
    </row>
    <row r="12639">
      <c r="A12639" s="303"/>
      <c r="B12639" s="303"/>
      <c r="C12639" s="283" t="s">
        <v>10</v>
      </c>
      <c r="D12639" s="298">
        <v>45888.0</v>
      </c>
      <c r="E12639" s="283" t="s">
        <v>15852</v>
      </c>
      <c r="F12639" s="298">
        <v>45888.0</v>
      </c>
      <c r="G12639" s="283" t="s">
        <v>15853</v>
      </c>
      <c r="H12639" s="303"/>
    </row>
    <row r="12640">
      <c r="A12640" s="303"/>
      <c r="B12640" s="303"/>
      <c r="C12640" s="283" t="s">
        <v>1154</v>
      </c>
      <c r="D12640" s="298">
        <v>45890.0</v>
      </c>
      <c r="E12640" s="283" t="s">
        <v>15729</v>
      </c>
      <c r="F12640" s="298">
        <v>45891.0</v>
      </c>
      <c r="G12640" s="283" t="s">
        <v>15854</v>
      </c>
      <c r="H12640" s="303"/>
    </row>
    <row r="12641">
      <c r="A12641" s="287"/>
      <c r="B12641" s="35"/>
      <c r="C12641" s="35"/>
      <c r="D12641" s="35"/>
      <c r="E12641" s="35"/>
      <c r="F12641" s="35"/>
      <c r="G12641" s="35"/>
      <c r="H12641" s="21"/>
    </row>
    <row r="12642">
      <c r="A12642" s="243">
        <v>2.57118656316E11</v>
      </c>
      <c r="B12642" s="115" t="s">
        <v>15855</v>
      </c>
      <c r="C12642" s="115" t="s">
        <v>1154</v>
      </c>
      <c r="D12642" s="130">
        <v>45888.0</v>
      </c>
      <c r="E12642" s="58"/>
      <c r="F12642" s="14"/>
      <c r="G12642" s="14"/>
      <c r="H12642" s="14"/>
    </row>
    <row r="12643">
      <c r="A12643" s="235"/>
      <c r="B12643" s="14"/>
      <c r="C12643" s="115" t="s">
        <v>10</v>
      </c>
      <c r="D12643" s="298">
        <v>45890.0</v>
      </c>
      <c r="E12643" s="14"/>
      <c r="F12643" s="14"/>
      <c r="G12643" s="14"/>
      <c r="H12643" s="14"/>
    </row>
    <row r="12644">
      <c r="A12644" s="287"/>
      <c r="B12644" s="35"/>
      <c r="C12644" s="35"/>
      <c r="D12644" s="35"/>
      <c r="E12644" s="35"/>
      <c r="F12644" s="35"/>
      <c r="G12644" s="35"/>
      <c r="H12644" s="21"/>
    </row>
    <row r="12645">
      <c r="A12645" s="243">
        <v>2.58183227752E11</v>
      </c>
      <c r="B12645" s="115" t="s">
        <v>15856</v>
      </c>
      <c r="C12645" s="115" t="s">
        <v>1777</v>
      </c>
      <c r="D12645" s="130">
        <v>45888.0</v>
      </c>
      <c r="E12645" s="115" t="s">
        <v>15857</v>
      </c>
      <c r="F12645" s="130">
        <v>45888.0</v>
      </c>
      <c r="G12645" s="115" t="s">
        <v>7732</v>
      </c>
      <c r="H12645" s="115" t="s">
        <v>6488</v>
      </c>
    </row>
    <row r="12646">
      <c r="A12646" s="235"/>
      <c r="B12646" s="14"/>
      <c r="C12646" s="115" t="s">
        <v>1154</v>
      </c>
      <c r="D12646" s="298">
        <v>45890.0</v>
      </c>
      <c r="E12646" s="14"/>
      <c r="F12646" s="14"/>
      <c r="G12646" s="14"/>
      <c r="H12646" s="14"/>
    </row>
    <row r="12647">
      <c r="A12647" s="287"/>
      <c r="B12647" s="35"/>
      <c r="C12647" s="35"/>
      <c r="D12647" s="35"/>
      <c r="E12647" s="35"/>
      <c r="F12647" s="35"/>
      <c r="G12647" s="35"/>
      <c r="H12647" s="21"/>
    </row>
    <row r="12648">
      <c r="A12648" s="243">
        <v>2.51312919973E11</v>
      </c>
      <c r="B12648" s="115" t="s">
        <v>13182</v>
      </c>
      <c r="C12648" s="115" t="s">
        <v>10</v>
      </c>
      <c r="D12648" s="130">
        <v>45887.0</v>
      </c>
      <c r="E12648" s="115" t="s">
        <v>15858</v>
      </c>
      <c r="F12648" s="130">
        <v>45888.0</v>
      </c>
      <c r="G12648" s="115" t="s">
        <v>15635</v>
      </c>
      <c r="H12648" s="115" t="s">
        <v>6335</v>
      </c>
    </row>
    <row r="12649">
      <c r="A12649" s="235"/>
      <c r="B12649" s="14"/>
      <c r="C12649" s="115" t="s">
        <v>10</v>
      </c>
      <c r="D12649" s="130">
        <v>45891.0</v>
      </c>
      <c r="E12649" s="14"/>
      <c r="F12649" s="14"/>
      <c r="G12649" s="14"/>
      <c r="H12649" s="14"/>
    </row>
    <row r="12650">
      <c r="A12650" s="287"/>
      <c r="B12650" s="35"/>
      <c r="C12650" s="35"/>
      <c r="D12650" s="35"/>
      <c r="E12650" s="35"/>
      <c r="F12650" s="35"/>
      <c r="G12650" s="35"/>
      <c r="H12650" s="21"/>
    </row>
    <row r="12651">
      <c r="A12651" s="243">
        <v>2.4122991924E10</v>
      </c>
      <c r="B12651" s="115" t="s">
        <v>15859</v>
      </c>
      <c r="C12651" s="115" t="s">
        <v>631</v>
      </c>
      <c r="D12651" s="130">
        <v>45889.0</v>
      </c>
      <c r="E12651" s="115" t="s">
        <v>918</v>
      </c>
      <c r="F12651" s="130">
        <v>45890.0</v>
      </c>
      <c r="G12651" s="115" t="s">
        <v>15860</v>
      </c>
      <c r="H12651" s="115" t="s">
        <v>6308</v>
      </c>
    </row>
    <row r="12652">
      <c r="A12652" s="235"/>
      <c r="B12652" s="14"/>
      <c r="C12652" s="115" t="s">
        <v>10</v>
      </c>
      <c r="D12652" s="130">
        <v>45891.0</v>
      </c>
      <c r="E12652" s="14"/>
      <c r="F12652" s="14"/>
      <c r="G12652" s="14"/>
      <c r="H12652" s="14"/>
    </row>
    <row r="12653">
      <c r="A12653" s="287"/>
      <c r="B12653" s="35"/>
      <c r="C12653" s="35"/>
      <c r="D12653" s="35"/>
      <c r="E12653" s="35"/>
      <c r="F12653" s="35"/>
      <c r="G12653" s="35"/>
      <c r="H12653" s="21"/>
    </row>
    <row r="12654">
      <c r="A12654" s="243">
        <v>2.31219589E9</v>
      </c>
      <c r="B12654" s="115" t="s">
        <v>15861</v>
      </c>
      <c r="C12654" s="115" t="s">
        <v>1608</v>
      </c>
      <c r="D12654" s="130">
        <v>45887.0</v>
      </c>
      <c r="E12654" s="115" t="s">
        <v>14905</v>
      </c>
      <c r="F12654" s="130">
        <v>45888.0</v>
      </c>
      <c r="G12654" s="115" t="s">
        <v>15862</v>
      </c>
      <c r="H12654" s="115" t="s">
        <v>15863</v>
      </c>
    </row>
    <row r="12655">
      <c r="A12655" s="235"/>
      <c r="B12655" s="14"/>
      <c r="C12655" s="115" t="s">
        <v>10</v>
      </c>
      <c r="D12655" s="130">
        <v>45891.0</v>
      </c>
      <c r="E12655" s="14"/>
      <c r="F12655" s="14"/>
      <c r="G12655" s="14"/>
      <c r="H12655" s="14"/>
    </row>
    <row r="12656">
      <c r="A12656" s="287"/>
      <c r="B12656" s="35"/>
      <c r="C12656" s="35"/>
      <c r="D12656" s="35"/>
      <c r="E12656" s="35"/>
      <c r="F12656" s="35"/>
      <c r="G12656" s="35"/>
      <c r="H12656" s="21"/>
    </row>
    <row r="12657">
      <c r="A12657" s="243">
        <v>2.3112173845E10</v>
      </c>
      <c r="B12657" s="115" t="s">
        <v>15864</v>
      </c>
      <c r="C12657" s="115" t="s">
        <v>1608</v>
      </c>
      <c r="D12657" s="130">
        <v>45889.0</v>
      </c>
      <c r="E12657" s="115" t="s">
        <v>15865</v>
      </c>
      <c r="F12657" s="130">
        <v>45890.0</v>
      </c>
      <c r="G12657" s="115" t="s">
        <v>15866</v>
      </c>
      <c r="H12657" s="115" t="s">
        <v>11642</v>
      </c>
    </row>
    <row r="12658">
      <c r="A12658" s="235"/>
      <c r="B12658" s="14"/>
      <c r="C12658" s="115" t="s">
        <v>631</v>
      </c>
      <c r="D12658" s="130">
        <v>45891.0</v>
      </c>
      <c r="E12658" s="14"/>
      <c r="F12658" s="14"/>
      <c r="G12658" s="14"/>
      <c r="H12658" s="14"/>
    </row>
    <row r="12659">
      <c r="A12659" s="287"/>
      <c r="B12659" s="35"/>
      <c r="C12659" s="35"/>
      <c r="D12659" s="35"/>
      <c r="E12659" s="35"/>
      <c r="F12659" s="35"/>
      <c r="G12659" s="35"/>
      <c r="H12659" s="21"/>
    </row>
    <row r="12660">
      <c r="A12660" s="243">
        <v>2.51169946408E11</v>
      </c>
      <c r="B12660" s="115" t="s">
        <v>15867</v>
      </c>
      <c r="C12660" s="115" t="s">
        <v>10</v>
      </c>
      <c r="D12660" s="130">
        <v>45888.0</v>
      </c>
      <c r="E12660" s="58"/>
      <c r="F12660" s="14"/>
      <c r="G12660" s="14"/>
      <c r="H12660" s="14"/>
    </row>
    <row r="12661">
      <c r="A12661" s="235"/>
      <c r="B12661" s="14"/>
      <c r="C12661" s="115" t="s">
        <v>1154</v>
      </c>
      <c r="D12661" s="130">
        <v>45891.0</v>
      </c>
      <c r="E12661" s="14"/>
      <c r="F12661" s="14"/>
      <c r="G12661" s="14"/>
      <c r="H12661" s="14"/>
    </row>
    <row r="12662">
      <c r="A12662" s="287"/>
      <c r="B12662" s="35"/>
      <c r="C12662" s="35"/>
      <c r="D12662" s="35"/>
      <c r="E12662" s="35"/>
      <c r="F12662" s="35"/>
      <c r="G12662" s="35"/>
      <c r="H12662" s="21"/>
    </row>
    <row r="12663">
      <c r="A12663" s="243">
        <v>2.58211606627E11</v>
      </c>
      <c r="B12663" s="115" t="s">
        <v>15868</v>
      </c>
      <c r="C12663" s="115" t="s">
        <v>1777</v>
      </c>
      <c r="D12663" s="130">
        <v>45890.0</v>
      </c>
      <c r="E12663" s="115" t="s">
        <v>15869</v>
      </c>
      <c r="F12663" s="130">
        <v>45890.0</v>
      </c>
      <c r="G12663" s="243" t="s">
        <v>15870</v>
      </c>
      <c r="H12663" s="115" t="s">
        <v>8435</v>
      </c>
    </row>
    <row r="12664">
      <c r="A12664" s="235"/>
      <c r="B12664" s="14"/>
      <c r="C12664" s="115" t="s">
        <v>1879</v>
      </c>
      <c r="D12664" s="130">
        <v>45891.0</v>
      </c>
      <c r="E12664" s="14"/>
      <c r="F12664" s="14"/>
      <c r="G12664" s="14"/>
      <c r="H12664" s="14"/>
    </row>
    <row r="12665">
      <c r="A12665" s="287"/>
      <c r="B12665" s="35"/>
      <c r="C12665" s="35"/>
      <c r="D12665" s="35"/>
      <c r="E12665" s="35"/>
      <c r="F12665" s="35"/>
      <c r="G12665" s="35"/>
      <c r="H12665" s="21"/>
    </row>
    <row r="12666">
      <c r="A12666" s="243">
        <v>2.57261339083E11</v>
      </c>
      <c r="B12666" s="115" t="s">
        <v>15871</v>
      </c>
      <c r="C12666" s="115" t="s">
        <v>10</v>
      </c>
      <c r="D12666" s="130">
        <v>45889.0</v>
      </c>
      <c r="E12666" s="115" t="s">
        <v>15872</v>
      </c>
      <c r="F12666" s="130">
        <v>45890.0</v>
      </c>
      <c r="G12666" s="115" t="s">
        <v>15873</v>
      </c>
      <c r="H12666" s="115" t="s">
        <v>9094</v>
      </c>
    </row>
    <row r="12667">
      <c r="A12667" s="235"/>
      <c r="B12667" s="14"/>
      <c r="C12667" s="115" t="s">
        <v>10</v>
      </c>
      <c r="D12667" s="130">
        <v>45891.0</v>
      </c>
      <c r="E12667" s="14"/>
      <c r="F12667" s="14"/>
      <c r="G12667" s="14"/>
      <c r="H12667" s="14"/>
    </row>
    <row r="12668">
      <c r="A12668" s="287"/>
      <c r="B12668" s="35"/>
      <c r="C12668" s="35"/>
      <c r="D12668" s="35"/>
      <c r="E12668" s="35"/>
      <c r="F12668" s="35"/>
      <c r="G12668" s="35"/>
      <c r="H12668" s="21"/>
    </row>
    <row r="12669">
      <c r="A12669" s="243">
        <v>2.57117552815E11</v>
      </c>
      <c r="B12669" s="115" t="s">
        <v>15874</v>
      </c>
      <c r="C12669" s="115" t="s">
        <v>10</v>
      </c>
      <c r="D12669" s="130">
        <v>45888.0</v>
      </c>
      <c r="E12669" s="115" t="s">
        <v>15875</v>
      </c>
      <c r="F12669" s="130">
        <v>45889.0</v>
      </c>
      <c r="G12669" s="115" t="s">
        <v>15876</v>
      </c>
      <c r="H12669" s="115" t="s">
        <v>8826</v>
      </c>
    </row>
    <row r="12670">
      <c r="A12670" s="235"/>
      <c r="B12670" s="14"/>
      <c r="C12670" s="115" t="s">
        <v>10</v>
      </c>
      <c r="D12670" s="130">
        <v>45891.0</v>
      </c>
      <c r="E12670" s="14"/>
      <c r="F12670" s="14"/>
      <c r="G12670" s="14"/>
      <c r="H12670" s="14"/>
    </row>
    <row r="12671">
      <c r="A12671" s="287"/>
      <c r="B12671" s="35"/>
      <c r="C12671" s="35"/>
      <c r="D12671" s="35"/>
      <c r="E12671" s="35"/>
      <c r="F12671" s="35"/>
      <c r="G12671" s="35"/>
      <c r="H12671" s="21"/>
    </row>
    <row r="12672">
      <c r="A12672" s="243">
        <v>2.5415035614E11</v>
      </c>
      <c r="B12672" s="115" t="s">
        <v>15877</v>
      </c>
      <c r="C12672" s="115" t="s">
        <v>10</v>
      </c>
      <c r="D12672" s="130">
        <v>45890.0</v>
      </c>
      <c r="E12672" s="115" t="s">
        <v>15878</v>
      </c>
      <c r="F12672" s="130">
        <v>45890.0</v>
      </c>
      <c r="G12672" s="115" t="s">
        <v>15879</v>
      </c>
      <c r="H12672" s="115" t="s">
        <v>15880</v>
      </c>
    </row>
    <row r="12673">
      <c r="A12673" s="235"/>
      <c r="B12673" s="14"/>
      <c r="C12673" s="115" t="s">
        <v>10</v>
      </c>
      <c r="D12673" s="130">
        <v>45891.0</v>
      </c>
      <c r="E12673" s="14"/>
      <c r="F12673" s="14"/>
      <c r="G12673" s="14"/>
      <c r="H12673" s="14"/>
    </row>
    <row r="12674">
      <c r="A12674" s="287"/>
      <c r="B12674" s="35"/>
      <c r="C12674" s="35"/>
      <c r="D12674" s="35"/>
      <c r="E12674" s="35"/>
      <c r="F12674" s="35"/>
      <c r="G12674" s="35"/>
      <c r="H12674" s="21"/>
    </row>
    <row r="12675">
      <c r="A12675" s="243">
        <v>2.44973082E8</v>
      </c>
      <c r="B12675" s="115" t="s">
        <v>15881</v>
      </c>
      <c r="C12675" s="115" t="s">
        <v>10</v>
      </c>
      <c r="D12675" s="130">
        <v>45890.0</v>
      </c>
      <c r="E12675" s="115" t="s">
        <v>15882</v>
      </c>
      <c r="F12675" s="130">
        <v>45891.0</v>
      </c>
      <c r="G12675" s="115" t="s">
        <v>15883</v>
      </c>
      <c r="H12675" s="115" t="s">
        <v>8414</v>
      </c>
    </row>
    <row r="12676">
      <c r="A12676" s="235"/>
      <c r="B12676" s="14"/>
      <c r="C12676" s="115" t="s">
        <v>1154</v>
      </c>
      <c r="D12676" s="130">
        <v>45891.0</v>
      </c>
      <c r="E12676" s="14"/>
      <c r="F12676" s="14"/>
      <c r="G12676" s="14"/>
      <c r="H12676" s="14"/>
    </row>
    <row r="12677">
      <c r="A12677" s="287"/>
      <c r="B12677" s="35"/>
      <c r="C12677" s="35"/>
      <c r="D12677" s="35"/>
      <c r="E12677" s="35"/>
      <c r="F12677" s="35"/>
      <c r="G12677" s="35"/>
      <c r="H12677" s="21"/>
    </row>
    <row r="12678">
      <c r="A12678" s="243">
        <v>2.58284700228E11</v>
      </c>
      <c r="B12678" s="115" t="s">
        <v>15884</v>
      </c>
      <c r="C12678" s="115" t="s">
        <v>10</v>
      </c>
      <c r="D12678" s="130">
        <v>45888.0</v>
      </c>
      <c r="E12678" s="115" t="s">
        <v>15885</v>
      </c>
      <c r="F12678" s="130">
        <v>45888.0</v>
      </c>
      <c r="G12678" s="115" t="s">
        <v>15886</v>
      </c>
      <c r="H12678" s="115" t="s">
        <v>6920</v>
      </c>
    </row>
    <row r="12679">
      <c r="A12679" s="235"/>
      <c r="B12679" s="14"/>
      <c r="C12679" s="115" t="s">
        <v>1154</v>
      </c>
      <c r="D12679" s="130">
        <v>45892.0</v>
      </c>
      <c r="E12679" s="14"/>
      <c r="F12679" s="14"/>
      <c r="G12679" s="14"/>
      <c r="H12679" s="14"/>
    </row>
    <row r="12680">
      <c r="A12680" s="287"/>
      <c r="B12680" s="35"/>
      <c r="C12680" s="35"/>
      <c r="D12680" s="35"/>
      <c r="E12680" s="35"/>
      <c r="F12680" s="35"/>
      <c r="G12680" s="35"/>
      <c r="H12680" s="21"/>
    </row>
    <row r="12681">
      <c r="A12681" s="243">
        <v>2.58227909501E11</v>
      </c>
      <c r="B12681" s="115" t="s">
        <v>15887</v>
      </c>
      <c r="C12681" s="115" t="s">
        <v>1777</v>
      </c>
      <c r="D12681" s="130">
        <v>45891.0</v>
      </c>
      <c r="E12681" s="115" t="s">
        <v>15888</v>
      </c>
      <c r="F12681" s="130">
        <v>45891.0</v>
      </c>
      <c r="G12681" s="115" t="s">
        <v>15889</v>
      </c>
      <c r="H12681" s="115" t="s">
        <v>6888</v>
      </c>
    </row>
    <row r="12682">
      <c r="A12682" s="235"/>
      <c r="B12682" s="14"/>
      <c r="C12682" s="115" t="s">
        <v>10</v>
      </c>
      <c r="D12682" s="130">
        <v>45892.0</v>
      </c>
      <c r="E12682" s="14"/>
      <c r="F12682" s="14"/>
      <c r="G12682" s="14"/>
      <c r="H12682" s="14"/>
    </row>
    <row r="12683">
      <c r="A12683" s="115">
        <v>2.45458335E8</v>
      </c>
      <c r="B12683" s="115" t="s">
        <v>15890</v>
      </c>
      <c r="C12683" s="115" t="s">
        <v>1154</v>
      </c>
      <c r="D12683" s="130">
        <v>45889.0</v>
      </c>
      <c r="E12683" s="115" t="s">
        <v>15891</v>
      </c>
      <c r="F12683" s="130">
        <v>45890.0</v>
      </c>
      <c r="G12683" s="115" t="s">
        <v>15892</v>
      </c>
      <c r="H12683" s="115" t="s">
        <v>6888</v>
      </c>
    </row>
    <row r="12684">
      <c r="A12684" s="14"/>
      <c r="B12684" s="14"/>
      <c r="C12684" s="115" t="s">
        <v>10</v>
      </c>
      <c r="D12684" s="130">
        <v>45892.0</v>
      </c>
      <c r="E12684" s="14"/>
      <c r="F12684" s="14"/>
      <c r="G12684" s="14"/>
      <c r="H12684" s="14"/>
    </row>
    <row r="12685">
      <c r="A12685" s="377"/>
      <c r="B12685" s="2"/>
      <c r="C12685" s="2"/>
      <c r="D12685" s="2"/>
      <c r="E12685" s="2"/>
      <c r="F12685" s="2"/>
      <c r="G12685" s="2"/>
      <c r="H12685" s="3"/>
    </row>
    <row r="12686">
      <c r="A12686" s="115">
        <v>2.421365524E9</v>
      </c>
      <c r="B12686" s="115" t="s">
        <v>15893</v>
      </c>
      <c r="C12686" s="115" t="s">
        <v>1154</v>
      </c>
      <c r="D12686" s="130">
        <v>45888.0</v>
      </c>
      <c r="E12686" s="115" t="s">
        <v>10144</v>
      </c>
      <c r="F12686" s="130">
        <v>45889.0</v>
      </c>
      <c r="G12686" s="115" t="s">
        <v>15894</v>
      </c>
      <c r="H12686" s="115" t="s">
        <v>1629</v>
      </c>
    </row>
    <row r="12687">
      <c r="A12687" s="14"/>
      <c r="B12687" s="14"/>
      <c r="C12687" s="14"/>
      <c r="D12687" s="14"/>
      <c r="E12687" s="14"/>
      <c r="F12687" s="14"/>
      <c r="G12687" s="14"/>
      <c r="H12687" s="14"/>
    </row>
    <row r="12688">
      <c r="A12688" s="377"/>
      <c r="B12688" s="2"/>
      <c r="C12688" s="2"/>
      <c r="D12688" s="2"/>
      <c r="E12688" s="2"/>
      <c r="F12688" s="2"/>
      <c r="G12688" s="2"/>
      <c r="H12688" s="3"/>
    </row>
    <row r="12689">
      <c r="A12689" s="115">
        <v>2.361478676E9</v>
      </c>
      <c r="B12689" s="115" t="s">
        <v>15895</v>
      </c>
      <c r="C12689" s="115" t="s">
        <v>10</v>
      </c>
      <c r="D12689" s="130">
        <v>45891.0</v>
      </c>
      <c r="E12689" s="115" t="s">
        <v>15896</v>
      </c>
      <c r="F12689" s="130">
        <v>45891.0</v>
      </c>
      <c r="G12689" s="115" t="s">
        <v>15897</v>
      </c>
      <c r="H12689" s="115" t="s">
        <v>15898</v>
      </c>
    </row>
    <row r="12690">
      <c r="A12690" s="14"/>
      <c r="B12690" s="14"/>
      <c r="C12690" s="115" t="s">
        <v>1154</v>
      </c>
      <c r="D12690" s="130">
        <v>45892.0</v>
      </c>
      <c r="E12690" s="14"/>
      <c r="F12690" s="14"/>
      <c r="G12690" s="14"/>
      <c r="H12690" s="14"/>
    </row>
    <row r="12691">
      <c r="A12691" s="377"/>
      <c r="B12691" s="2"/>
      <c r="C12691" s="2"/>
      <c r="D12691" s="2"/>
      <c r="E12691" s="2"/>
      <c r="F12691" s="2"/>
      <c r="G12691" s="2"/>
      <c r="H12691" s="3"/>
    </row>
    <row r="12692">
      <c r="A12692" s="115">
        <v>2.3112553534E10</v>
      </c>
      <c r="B12692" s="115" t="s">
        <v>15899</v>
      </c>
      <c r="C12692" s="115" t="s">
        <v>10</v>
      </c>
      <c r="D12692" s="130">
        <v>45888.0</v>
      </c>
      <c r="E12692" s="115" t="s">
        <v>12068</v>
      </c>
      <c r="F12692" s="130">
        <v>45889.0</v>
      </c>
      <c r="G12692" s="115" t="s">
        <v>15900</v>
      </c>
      <c r="H12692" s="115" t="s">
        <v>15863</v>
      </c>
    </row>
    <row r="12693">
      <c r="A12693" s="14"/>
      <c r="B12693" s="14"/>
      <c r="C12693" s="115" t="s">
        <v>10</v>
      </c>
      <c r="D12693" s="130">
        <v>45892.0</v>
      </c>
      <c r="E12693" s="14"/>
      <c r="F12693" s="14"/>
      <c r="G12693" s="14"/>
      <c r="H12693" s="14"/>
    </row>
    <row r="12694">
      <c r="A12694" s="377"/>
      <c r="B12694" s="2"/>
      <c r="C12694" s="2"/>
      <c r="D12694" s="2"/>
      <c r="E12694" s="2"/>
      <c r="F12694" s="2"/>
      <c r="G12694" s="2"/>
      <c r="H12694" s="3"/>
    </row>
    <row r="12695">
      <c r="A12695" s="115">
        <v>2.112642369E9</v>
      </c>
      <c r="B12695" s="115" t="s">
        <v>15901</v>
      </c>
      <c r="C12695" s="115" t="s">
        <v>631</v>
      </c>
      <c r="D12695" s="130">
        <v>45890.0</v>
      </c>
      <c r="E12695" s="115" t="s">
        <v>15902</v>
      </c>
      <c r="F12695" s="130">
        <v>45891.0</v>
      </c>
      <c r="G12695" s="115" t="s">
        <v>15903</v>
      </c>
      <c r="H12695" s="115" t="s">
        <v>9094</v>
      </c>
    </row>
    <row r="12696">
      <c r="A12696" s="14"/>
      <c r="B12696" s="14"/>
      <c r="C12696" s="115" t="s">
        <v>1202</v>
      </c>
      <c r="D12696" s="130">
        <v>45892.0</v>
      </c>
      <c r="E12696" s="14"/>
      <c r="F12696" s="14"/>
      <c r="G12696" s="14"/>
      <c r="H12696" s="14"/>
    </row>
    <row r="12697">
      <c r="A12697" s="377"/>
      <c r="B12697" s="2"/>
      <c r="C12697" s="2"/>
      <c r="D12697" s="2"/>
      <c r="E12697" s="2"/>
      <c r="F12697" s="2"/>
      <c r="G12697" s="2"/>
      <c r="H12697" s="3"/>
    </row>
    <row r="12698">
      <c r="A12698" s="115">
        <v>2.58210311126E11</v>
      </c>
      <c r="B12698" s="115" t="s">
        <v>15904</v>
      </c>
      <c r="C12698" s="115" t="s">
        <v>1777</v>
      </c>
      <c r="D12698" s="130">
        <v>45891.0</v>
      </c>
      <c r="E12698" s="115" t="s">
        <v>15905</v>
      </c>
      <c r="F12698" s="130">
        <v>45891.0</v>
      </c>
      <c r="G12698" s="115" t="s">
        <v>15906</v>
      </c>
      <c r="H12698" s="115" t="s">
        <v>1629</v>
      </c>
    </row>
    <row r="12699">
      <c r="A12699" s="14"/>
      <c r="B12699" s="14"/>
      <c r="C12699" s="115" t="s">
        <v>10</v>
      </c>
      <c r="D12699" s="130">
        <v>45892.0</v>
      </c>
      <c r="E12699" s="14"/>
      <c r="F12699" s="14"/>
      <c r="G12699" s="14"/>
      <c r="H12699" s="14"/>
    </row>
    <row r="12700">
      <c r="A12700" s="377"/>
      <c r="B12700" s="2"/>
      <c r="C12700" s="2"/>
      <c r="D12700" s="2"/>
      <c r="E12700" s="2"/>
      <c r="F12700" s="2"/>
      <c r="G12700" s="2"/>
      <c r="H12700" s="3"/>
    </row>
    <row r="12701">
      <c r="A12701" s="115">
        <v>2.462813139E9</v>
      </c>
      <c r="B12701" s="115" t="s">
        <v>15907</v>
      </c>
      <c r="C12701" s="115" t="s">
        <v>1079</v>
      </c>
      <c r="D12701" s="130">
        <v>45889.0</v>
      </c>
      <c r="E12701" s="115" t="s">
        <v>15908</v>
      </c>
      <c r="F12701" s="130">
        <v>45890.0</v>
      </c>
      <c r="G12701" s="115" t="s">
        <v>15909</v>
      </c>
      <c r="H12701" s="115" t="s">
        <v>6270</v>
      </c>
    </row>
    <row r="12702">
      <c r="A12702" s="14"/>
      <c r="B12702" s="14"/>
      <c r="C12702" s="115" t="s">
        <v>1079</v>
      </c>
      <c r="D12702" s="130">
        <v>45892.0</v>
      </c>
      <c r="E12702" s="14"/>
      <c r="F12702" s="14"/>
      <c r="G12702" s="14"/>
      <c r="H12702" s="14"/>
    </row>
    <row r="12703">
      <c r="A12703" s="377"/>
      <c r="B12703" s="2"/>
      <c r="C12703" s="2"/>
      <c r="D12703" s="2"/>
      <c r="E12703" s="2"/>
      <c r="F12703" s="2"/>
      <c r="G12703" s="2"/>
      <c r="H12703" s="3"/>
    </row>
    <row r="12704">
      <c r="A12704" s="115">
        <v>2.5325734314E11</v>
      </c>
      <c r="B12704" s="115" t="s">
        <v>15910</v>
      </c>
      <c r="C12704" s="115" t="s">
        <v>10</v>
      </c>
      <c r="D12704" s="130">
        <v>45890.0</v>
      </c>
      <c r="E12704" s="115" t="s">
        <v>3156</v>
      </c>
      <c r="F12704" s="130">
        <v>45891.0</v>
      </c>
      <c r="G12704" s="115" t="s">
        <v>15911</v>
      </c>
      <c r="H12704" s="115" t="s">
        <v>6270</v>
      </c>
    </row>
    <row r="12705">
      <c r="A12705" s="14"/>
      <c r="B12705" s="14"/>
      <c r="C12705" s="115" t="s">
        <v>10</v>
      </c>
      <c r="D12705" s="130">
        <v>45892.0</v>
      </c>
      <c r="E12705" s="14"/>
      <c r="F12705" s="14"/>
      <c r="G12705" s="14"/>
      <c r="H12705" s="14"/>
    </row>
    <row r="12706">
      <c r="A12706" s="377"/>
      <c r="B12706" s="2"/>
      <c r="C12706" s="2"/>
      <c r="D12706" s="2"/>
      <c r="E12706" s="2"/>
      <c r="F12706" s="2"/>
      <c r="G12706" s="2"/>
      <c r="H12706" s="3"/>
    </row>
    <row r="12707">
      <c r="A12707" s="115">
        <v>2.58238079052E11</v>
      </c>
      <c r="B12707" s="115" t="s">
        <v>15222</v>
      </c>
      <c r="C12707" s="115" t="s">
        <v>1777</v>
      </c>
      <c r="D12707" s="157"/>
      <c r="E12707" s="14"/>
      <c r="F12707" s="14"/>
      <c r="G12707" s="14"/>
      <c r="H12707" s="14"/>
    </row>
    <row r="12708">
      <c r="A12708" s="14"/>
      <c r="B12708" s="14"/>
      <c r="C12708" s="115" t="s">
        <v>631</v>
      </c>
      <c r="D12708" s="130">
        <v>45892.0</v>
      </c>
      <c r="E12708" s="14"/>
      <c r="F12708" s="14"/>
      <c r="G12708" s="14"/>
      <c r="H12708" s="14"/>
    </row>
    <row r="12709">
      <c r="A12709" s="377"/>
      <c r="B12709" s="2"/>
      <c r="C12709" s="2"/>
      <c r="D12709" s="2"/>
      <c r="E12709" s="2"/>
      <c r="F12709" s="2"/>
      <c r="G12709" s="2"/>
      <c r="H12709" s="3"/>
    </row>
    <row r="12710">
      <c r="A12710" s="115">
        <v>2.053024668E9</v>
      </c>
      <c r="B12710" s="115" t="s">
        <v>15912</v>
      </c>
      <c r="C12710" s="115" t="s">
        <v>1154</v>
      </c>
      <c r="D12710" s="130">
        <v>45891.0</v>
      </c>
      <c r="E12710" s="115" t="s">
        <v>15913</v>
      </c>
      <c r="F12710" s="130">
        <v>45892.0</v>
      </c>
      <c r="G12710" s="115" t="s">
        <v>15914</v>
      </c>
      <c r="H12710" s="115" t="s">
        <v>15915</v>
      </c>
    </row>
    <row r="12711">
      <c r="A12711" s="14"/>
      <c r="B12711" s="14"/>
      <c r="C12711" s="115" t="s">
        <v>1154</v>
      </c>
      <c r="D12711" s="130">
        <v>45893.0</v>
      </c>
      <c r="E12711" s="14"/>
      <c r="F12711" s="14"/>
      <c r="G12711" s="14"/>
      <c r="H12711" s="14"/>
    </row>
    <row r="12712">
      <c r="A12712" s="377"/>
      <c r="B12712" s="2"/>
      <c r="C12712" s="2"/>
      <c r="D12712" s="2"/>
      <c r="E12712" s="2"/>
      <c r="F12712" s="2"/>
      <c r="G12712" s="2"/>
      <c r="H12712" s="3"/>
    </row>
    <row r="12713">
      <c r="A12713" s="115">
        <v>2.38818334E8</v>
      </c>
      <c r="B12713" s="115" t="s">
        <v>15916</v>
      </c>
      <c r="C12713" s="115" t="s">
        <v>1608</v>
      </c>
      <c r="D12713" s="130">
        <v>45890.0</v>
      </c>
      <c r="E12713" s="115" t="s">
        <v>15917</v>
      </c>
      <c r="F12713" s="130">
        <v>45891.0</v>
      </c>
      <c r="G12713" s="115" t="s">
        <v>15918</v>
      </c>
      <c r="H12713" s="115" t="s">
        <v>15919</v>
      </c>
    </row>
    <row r="12714">
      <c r="A12714" s="14"/>
      <c r="B12714" s="14"/>
      <c r="C12714" s="115" t="s">
        <v>10</v>
      </c>
      <c r="D12714" s="130">
        <v>45893.0</v>
      </c>
      <c r="E12714" s="14"/>
      <c r="F12714" s="14"/>
      <c r="G12714" s="14"/>
      <c r="H12714" s="14"/>
    </row>
    <row r="12715">
      <c r="A12715" s="377"/>
      <c r="B12715" s="2"/>
      <c r="C12715" s="2"/>
      <c r="D12715" s="2"/>
      <c r="E12715" s="2"/>
      <c r="F12715" s="2"/>
      <c r="G12715" s="2"/>
      <c r="H12715" s="3"/>
    </row>
    <row r="12716">
      <c r="A12716" s="115">
        <v>2.49172348E9</v>
      </c>
      <c r="B12716" s="115" t="s">
        <v>15920</v>
      </c>
      <c r="C12716" s="115" t="s">
        <v>10</v>
      </c>
      <c r="D12716" s="130">
        <v>45890.0</v>
      </c>
      <c r="E12716" s="58"/>
      <c r="F12716" s="14"/>
      <c r="G12716" s="14"/>
      <c r="H12716" s="14"/>
    </row>
    <row r="12717">
      <c r="A12717" s="14"/>
      <c r="B12717" s="14"/>
      <c r="C12717" s="115" t="s">
        <v>10</v>
      </c>
      <c r="D12717" s="130">
        <v>45893.0</v>
      </c>
      <c r="E12717" s="14"/>
      <c r="F12717" s="14"/>
      <c r="G12717" s="14"/>
      <c r="H12717" s="14"/>
    </row>
    <row r="12718">
      <c r="A12718" s="377"/>
      <c r="B12718" s="2"/>
      <c r="C12718" s="2"/>
      <c r="D12718" s="2"/>
      <c r="E12718" s="2"/>
      <c r="F12718" s="2"/>
      <c r="G12718" s="2"/>
      <c r="H12718" s="3"/>
    </row>
    <row r="12719">
      <c r="A12719" s="115">
        <v>2.492034771E9</v>
      </c>
      <c r="B12719" s="115" t="s">
        <v>15921</v>
      </c>
      <c r="C12719" s="115" t="s">
        <v>10</v>
      </c>
      <c r="D12719" s="130">
        <v>45891.0</v>
      </c>
      <c r="E12719" s="115" t="s">
        <v>15922</v>
      </c>
      <c r="F12719" s="130">
        <v>45892.0</v>
      </c>
      <c r="G12719" s="115" t="s">
        <v>15923</v>
      </c>
      <c r="H12719" s="115" t="s">
        <v>9094</v>
      </c>
    </row>
    <row r="12720">
      <c r="A12720" s="14"/>
      <c r="B12720" s="14"/>
      <c r="C12720" s="115" t="s">
        <v>1202</v>
      </c>
      <c r="D12720" s="130">
        <v>45893.0</v>
      </c>
      <c r="E12720" s="14"/>
      <c r="F12720" s="14"/>
      <c r="G12720" s="14"/>
      <c r="H12720" s="14"/>
    </row>
    <row r="12721">
      <c r="A12721" s="377"/>
      <c r="B12721" s="2"/>
      <c r="C12721" s="2"/>
      <c r="D12721" s="2"/>
      <c r="E12721" s="2"/>
      <c r="F12721" s="2"/>
      <c r="G12721" s="2"/>
      <c r="H12721" s="3"/>
    </row>
    <row r="12722">
      <c r="A12722" s="115">
        <v>2.3112173845E10</v>
      </c>
      <c r="B12722" s="115" t="s">
        <v>15864</v>
      </c>
      <c r="C12722" s="115" t="s">
        <v>10</v>
      </c>
      <c r="D12722" s="130">
        <v>45892.0</v>
      </c>
      <c r="E12722" s="115" t="s">
        <v>15924</v>
      </c>
      <c r="F12722" s="130">
        <v>45892.0</v>
      </c>
      <c r="G12722" s="115" t="s">
        <v>15925</v>
      </c>
      <c r="H12722" s="115" t="s">
        <v>11642</v>
      </c>
    </row>
    <row r="12723">
      <c r="A12723" s="14"/>
      <c r="B12723" s="14"/>
      <c r="C12723" s="115" t="s">
        <v>10</v>
      </c>
      <c r="D12723" s="130">
        <v>45893.0</v>
      </c>
      <c r="E12723" s="14"/>
      <c r="F12723" s="14"/>
      <c r="G12723" s="14"/>
      <c r="H12723" s="14"/>
    </row>
    <row r="12724">
      <c r="A12724" s="377"/>
      <c r="B12724" s="2"/>
      <c r="C12724" s="2"/>
      <c r="D12724" s="2"/>
      <c r="E12724" s="2"/>
      <c r="F12724" s="2"/>
      <c r="G12724" s="2"/>
      <c r="H12724" s="3"/>
    </row>
    <row r="12725">
      <c r="A12725" s="115">
        <v>2.57162703629E11</v>
      </c>
      <c r="B12725" s="115" t="s">
        <v>15926</v>
      </c>
      <c r="C12725" s="115" t="s">
        <v>631</v>
      </c>
      <c r="D12725" s="130">
        <v>45892.0</v>
      </c>
      <c r="E12725" s="115" t="s">
        <v>15927</v>
      </c>
      <c r="F12725" s="130">
        <v>45892.0</v>
      </c>
      <c r="G12725" s="115" t="s">
        <v>15928</v>
      </c>
      <c r="H12725" s="115" t="s">
        <v>6308</v>
      </c>
    </row>
    <row r="12726">
      <c r="A12726" s="14"/>
      <c r="B12726" s="14"/>
      <c r="C12726" s="115" t="s">
        <v>631</v>
      </c>
      <c r="D12726" s="130">
        <v>45893.0</v>
      </c>
      <c r="E12726" s="14"/>
      <c r="F12726" s="14"/>
      <c r="G12726" s="14"/>
      <c r="H12726" s="14"/>
    </row>
    <row r="12727">
      <c r="A12727" s="148"/>
      <c r="B12727" s="148"/>
      <c r="C12727" s="148"/>
      <c r="D12727" s="148"/>
      <c r="E12727" s="148"/>
      <c r="F12727" s="148"/>
      <c r="G12727" s="148"/>
      <c r="H12727" s="148"/>
    </row>
    <row r="12728">
      <c r="A12728" s="117">
        <v>2.57280502843E11</v>
      </c>
      <c r="B12728" s="117" t="s">
        <v>15929</v>
      </c>
      <c r="C12728" s="100" t="s">
        <v>1618</v>
      </c>
      <c r="D12728" s="227">
        <v>45892.0</v>
      </c>
      <c r="E12728" s="214"/>
      <c r="F12728" s="111"/>
      <c r="G12728" s="111"/>
      <c r="H12728" s="111"/>
    </row>
    <row r="12729">
      <c r="A12729" s="14"/>
      <c r="B12729" s="14"/>
      <c r="C12729" s="115" t="s">
        <v>631</v>
      </c>
      <c r="D12729" s="130">
        <v>45893.0</v>
      </c>
      <c r="E12729" s="14"/>
      <c r="F12729" s="14"/>
      <c r="G12729" s="14"/>
      <c r="H12729" s="14"/>
    </row>
    <row r="12730">
      <c r="A12730" s="148"/>
      <c r="B12730" s="148"/>
      <c r="C12730" s="148"/>
      <c r="D12730" s="148"/>
      <c r="E12730" s="148"/>
      <c r="F12730" s="148"/>
      <c r="G12730" s="148"/>
      <c r="H12730" s="148"/>
    </row>
    <row r="12731">
      <c r="A12731" s="115">
        <v>2.58226084041E11</v>
      </c>
      <c r="B12731" s="115" t="s">
        <v>15930</v>
      </c>
      <c r="C12731" s="115" t="s">
        <v>1777</v>
      </c>
      <c r="D12731" s="130">
        <v>45892.0</v>
      </c>
      <c r="E12731" s="115" t="s">
        <v>3278</v>
      </c>
      <c r="F12731" s="130">
        <v>45892.0</v>
      </c>
      <c r="G12731" s="115" t="s">
        <v>15931</v>
      </c>
      <c r="H12731" s="115" t="s">
        <v>13370</v>
      </c>
    </row>
    <row r="12732">
      <c r="A12732" s="14"/>
      <c r="B12732" s="14"/>
      <c r="C12732" s="115" t="s">
        <v>10</v>
      </c>
      <c r="D12732" s="130">
        <v>45893.0</v>
      </c>
      <c r="E12732" s="14"/>
      <c r="F12732" s="14"/>
      <c r="G12732" s="14"/>
      <c r="H12732" s="14"/>
    </row>
    <row r="12733">
      <c r="A12733" s="148"/>
      <c r="B12733" s="148"/>
      <c r="C12733" s="148"/>
      <c r="D12733" s="148"/>
      <c r="E12733" s="148"/>
      <c r="F12733" s="148"/>
      <c r="G12733" s="148"/>
      <c r="H12733" s="148"/>
    </row>
    <row r="12734">
      <c r="A12734" s="115">
        <v>2.52141893647E11</v>
      </c>
      <c r="B12734" s="115" t="s">
        <v>15932</v>
      </c>
      <c r="C12734" s="115" t="s">
        <v>10</v>
      </c>
      <c r="D12734" s="130">
        <v>45891.0</v>
      </c>
      <c r="E12734" s="115" t="s">
        <v>15933</v>
      </c>
      <c r="F12734" s="130">
        <v>45892.0</v>
      </c>
      <c r="G12734" s="115" t="s">
        <v>15934</v>
      </c>
      <c r="H12734" s="115" t="s">
        <v>9094</v>
      </c>
    </row>
    <row r="12735">
      <c r="A12735" s="14"/>
      <c r="B12735" s="14"/>
      <c r="C12735" s="115" t="s">
        <v>1154</v>
      </c>
      <c r="D12735" s="130">
        <v>45894.0</v>
      </c>
      <c r="E12735" s="14"/>
      <c r="F12735" s="14"/>
      <c r="G12735" s="14"/>
      <c r="H12735" s="14"/>
    </row>
    <row r="12736">
      <c r="A12736" s="148"/>
      <c r="B12736" s="148"/>
      <c r="C12736" s="148"/>
      <c r="D12736" s="148"/>
      <c r="E12736" s="148"/>
      <c r="F12736" s="148"/>
      <c r="G12736" s="148"/>
      <c r="H12736" s="148"/>
    </row>
    <row r="12737">
      <c r="A12737" s="115">
        <v>2.36858339E8</v>
      </c>
      <c r="B12737" s="115" t="s">
        <v>15935</v>
      </c>
      <c r="C12737" s="115" t="s">
        <v>1154</v>
      </c>
      <c r="D12737" s="130">
        <v>45892.0</v>
      </c>
      <c r="E12737" s="58"/>
      <c r="F12737" s="14"/>
      <c r="G12737" s="14"/>
      <c r="H12737" s="14"/>
    </row>
    <row r="12738">
      <c r="A12738" s="14"/>
      <c r="B12738" s="14"/>
      <c r="C12738" s="115" t="s">
        <v>1154</v>
      </c>
      <c r="D12738" s="130">
        <v>45894.0</v>
      </c>
      <c r="E12738" s="14"/>
      <c r="F12738" s="14"/>
      <c r="G12738" s="14"/>
      <c r="H12738" s="14"/>
    </row>
    <row r="12739">
      <c r="A12739" s="148"/>
      <c r="B12739" s="148"/>
      <c r="C12739" s="148"/>
      <c r="D12739" s="148"/>
      <c r="E12739" s="148"/>
      <c r="F12739" s="148"/>
      <c r="G12739" s="148"/>
      <c r="H12739" s="148"/>
    </row>
    <row r="12740">
      <c r="A12740" s="115">
        <v>2.411434697E9</v>
      </c>
      <c r="B12740" s="115" t="s">
        <v>15936</v>
      </c>
      <c r="C12740" s="115" t="s">
        <v>10</v>
      </c>
      <c r="D12740" s="130">
        <v>45892.0</v>
      </c>
      <c r="E12740" s="115" t="s">
        <v>15937</v>
      </c>
      <c r="F12740" s="130">
        <v>45893.0</v>
      </c>
      <c r="G12740" s="115" t="s">
        <v>15938</v>
      </c>
      <c r="H12740" s="115" t="s">
        <v>11642</v>
      </c>
    </row>
    <row r="12741">
      <c r="A12741" s="14"/>
      <c r="B12741" s="14"/>
      <c r="C12741" s="115" t="s">
        <v>1202</v>
      </c>
      <c r="D12741" s="130">
        <v>45894.0</v>
      </c>
      <c r="E12741" s="14"/>
      <c r="F12741" s="14"/>
      <c r="G12741" s="14"/>
      <c r="H12741" s="14"/>
    </row>
    <row r="12742">
      <c r="A12742" s="148"/>
      <c r="B12742" s="148"/>
      <c r="C12742" s="148"/>
      <c r="D12742" s="148"/>
      <c r="E12742" s="148"/>
      <c r="F12742" s="148"/>
      <c r="G12742" s="148"/>
      <c r="H12742" s="148"/>
    </row>
    <row r="12743">
      <c r="A12743" s="115">
        <v>2.4111153307E10</v>
      </c>
      <c r="B12743" s="115" t="s">
        <v>15939</v>
      </c>
      <c r="C12743" s="115" t="s">
        <v>10</v>
      </c>
      <c r="D12743" s="130">
        <v>45891.0</v>
      </c>
      <c r="E12743" s="115" t="s">
        <v>15940</v>
      </c>
      <c r="F12743" s="130">
        <v>45892.0</v>
      </c>
      <c r="G12743" s="115" t="s">
        <v>15941</v>
      </c>
      <c r="H12743" s="115" t="s">
        <v>5739</v>
      </c>
    </row>
    <row r="12744">
      <c r="A12744" s="14"/>
      <c r="B12744" s="14"/>
      <c r="C12744" s="115" t="s">
        <v>10</v>
      </c>
      <c r="D12744" s="130">
        <v>45894.0</v>
      </c>
      <c r="E12744" s="14"/>
      <c r="F12744" s="14"/>
      <c r="G12744" s="14"/>
      <c r="H12744" s="14"/>
    </row>
    <row r="12745">
      <c r="A12745" s="148"/>
      <c r="B12745" s="148"/>
      <c r="C12745" s="148"/>
      <c r="D12745" s="148"/>
      <c r="E12745" s="148"/>
      <c r="F12745" s="148"/>
      <c r="G12745" s="148"/>
      <c r="H12745" s="148"/>
    </row>
    <row r="12746">
      <c r="A12746" s="115">
        <v>2.56224652378E11</v>
      </c>
      <c r="B12746" s="115" t="s">
        <v>15942</v>
      </c>
      <c r="C12746" s="115" t="s">
        <v>631</v>
      </c>
      <c r="D12746" s="130">
        <v>45893.0</v>
      </c>
      <c r="E12746" s="115" t="s">
        <v>15943</v>
      </c>
      <c r="F12746" s="130">
        <v>45893.0</v>
      </c>
      <c r="G12746" s="115" t="s">
        <v>15944</v>
      </c>
      <c r="H12746" s="115" t="s">
        <v>9094</v>
      </c>
    </row>
    <row r="12747">
      <c r="A12747" s="14"/>
      <c r="B12747" s="14"/>
      <c r="C12747" s="115" t="s">
        <v>10</v>
      </c>
      <c r="D12747" s="130">
        <v>45894.0</v>
      </c>
      <c r="E12747" s="115" t="s">
        <v>15945</v>
      </c>
      <c r="F12747" s="14"/>
      <c r="G12747" s="14"/>
      <c r="H12747" s="14"/>
    </row>
    <row r="12748">
      <c r="A12748" s="148"/>
      <c r="B12748" s="148"/>
      <c r="C12748" s="148"/>
      <c r="D12748" s="148"/>
      <c r="E12748" s="148"/>
      <c r="F12748" s="148"/>
      <c r="G12748" s="148"/>
      <c r="H12748" s="148"/>
    </row>
    <row r="12749">
      <c r="A12749" s="115">
        <v>2.2113060942E10</v>
      </c>
      <c r="B12749" s="115" t="s">
        <v>3869</v>
      </c>
      <c r="C12749" s="115" t="s">
        <v>10</v>
      </c>
      <c r="D12749" s="130">
        <v>45891.0</v>
      </c>
      <c r="E12749" s="115" t="s">
        <v>15946</v>
      </c>
      <c r="F12749" s="130">
        <v>45892.0</v>
      </c>
      <c r="G12749" s="115" t="s">
        <v>15947</v>
      </c>
      <c r="H12749" s="115" t="s">
        <v>15919</v>
      </c>
    </row>
    <row r="12750">
      <c r="A12750" s="14"/>
      <c r="B12750" s="14"/>
      <c r="C12750" s="115" t="s">
        <v>1414</v>
      </c>
      <c r="D12750" s="130">
        <v>45894.0</v>
      </c>
      <c r="E12750" s="14"/>
      <c r="F12750" s="14"/>
      <c r="G12750" s="14"/>
      <c r="H12750" s="14"/>
    </row>
    <row r="12751">
      <c r="A12751" s="148"/>
      <c r="B12751" s="148"/>
      <c r="C12751" s="148"/>
      <c r="D12751" s="148"/>
      <c r="E12751" s="148"/>
      <c r="F12751" s="148"/>
      <c r="G12751" s="148"/>
      <c r="H12751" s="148"/>
    </row>
    <row r="12752">
      <c r="A12752" s="115">
        <v>2.481910616E9</v>
      </c>
      <c r="B12752" s="115" t="s">
        <v>15948</v>
      </c>
      <c r="C12752" s="115" t="s">
        <v>10</v>
      </c>
      <c r="D12752" s="130">
        <v>45892.0</v>
      </c>
      <c r="E12752" s="115" t="s">
        <v>15949</v>
      </c>
      <c r="F12752" s="130">
        <v>45893.0</v>
      </c>
      <c r="G12752" s="115" t="s">
        <v>15950</v>
      </c>
      <c r="H12752" s="115" t="s">
        <v>8658</v>
      </c>
    </row>
    <row r="12753">
      <c r="A12753" s="14"/>
      <c r="B12753" s="14"/>
      <c r="C12753" s="115" t="s">
        <v>1414</v>
      </c>
      <c r="D12753" s="130">
        <v>45894.0</v>
      </c>
      <c r="E12753" s="14"/>
      <c r="F12753" s="14"/>
      <c r="G12753" s="14"/>
      <c r="H12753" s="14"/>
    </row>
    <row r="12754">
      <c r="A12754" s="148"/>
      <c r="B12754" s="148"/>
      <c r="C12754" s="148"/>
      <c r="D12754" s="148"/>
      <c r="E12754" s="148"/>
      <c r="F12754" s="148"/>
      <c r="G12754" s="148"/>
      <c r="H12754" s="148"/>
    </row>
    <row r="12755">
      <c r="A12755" s="115">
        <v>2.2112601621E10</v>
      </c>
      <c r="B12755" s="115" t="s">
        <v>15951</v>
      </c>
      <c r="C12755" s="115" t="s">
        <v>10</v>
      </c>
      <c r="D12755" s="130">
        <v>45891.0</v>
      </c>
      <c r="E12755" s="115" t="s">
        <v>15952</v>
      </c>
      <c r="F12755" s="130">
        <v>45892.0</v>
      </c>
      <c r="G12755" s="115" t="s">
        <v>6381</v>
      </c>
      <c r="H12755" s="115" t="s">
        <v>6254</v>
      </c>
    </row>
    <row r="12756">
      <c r="A12756" s="14"/>
      <c r="B12756" s="14"/>
      <c r="C12756" s="115" t="s">
        <v>10</v>
      </c>
      <c r="D12756" s="130">
        <v>45894.0</v>
      </c>
      <c r="E12756" s="14"/>
      <c r="F12756" s="14"/>
      <c r="G12756" s="14"/>
      <c r="H12756" s="14"/>
    </row>
    <row r="12757">
      <c r="A12757" s="148"/>
      <c r="B12757" s="148"/>
      <c r="C12757" s="148"/>
      <c r="D12757" s="148"/>
      <c r="E12757" s="148"/>
      <c r="F12757" s="148"/>
      <c r="G12757" s="148"/>
      <c r="H12757" s="148"/>
    </row>
    <row r="12758">
      <c r="A12758" s="115">
        <v>2.31142697E9</v>
      </c>
      <c r="B12758" s="115" t="s">
        <v>15953</v>
      </c>
      <c r="C12758" s="115" t="s">
        <v>10</v>
      </c>
      <c r="D12758" s="130">
        <v>45891.0</v>
      </c>
      <c r="E12758" s="115" t="s">
        <v>15954</v>
      </c>
      <c r="F12758" s="130">
        <v>45892.0</v>
      </c>
      <c r="G12758" s="115" t="s">
        <v>2849</v>
      </c>
      <c r="H12758" s="115" t="s">
        <v>15955</v>
      </c>
    </row>
    <row r="12759">
      <c r="A12759" s="14"/>
      <c r="B12759" s="14"/>
      <c r="C12759" s="115" t="s">
        <v>10</v>
      </c>
      <c r="D12759" s="130">
        <v>45894.0</v>
      </c>
      <c r="E12759" s="14"/>
      <c r="F12759" s="14"/>
      <c r="G12759" s="14"/>
      <c r="H12759" s="14"/>
    </row>
    <row r="12760">
      <c r="A12760" s="148"/>
      <c r="B12760" s="148"/>
      <c r="C12760" s="148"/>
      <c r="D12760" s="148"/>
      <c r="E12760" s="148"/>
      <c r="F12760" s="148"/>
      <c r="G12760" s="148"/>
      <c r="H12760" s="148"/>
    </row>
    <row r="12761">
      <c r="A12761" s="115">
        <v>2.57138643603E11</v>
      </c>
      <c r="B12761" s="115" t="s">
        <v>15956</v>
      </c>
      <c r="C12761" s="14"/>
      <c r="D12761" s="14"/>
      <c r="E12761" s="14"/>
      <c r="F12761" s="14"/>
      <c r="G12761" s="14"/>
      <c r="H12761" s="14"/>
    </row>
    <row r="12762">
      <c r="A12762" s="14"/>
      <c r="B12762" s="14"/>
      <c r="C12762" s="14"/>
      <c r="D12762" s="14"/>
      <c r="E12762" s="14"/>
      <c r="F12762" s="14"/>
      <c r="G12762" s="14"/>
      <c r="H12762" s="14"/>
    </row>
    <row r="12763">
      <c r="A12763" s="148"/>
      <c r="B12763" s="148"/>
      <c r="C12763" s="148"/>
      <c r="D12763" s="148"/>
      <c r="E12763" s="148"/>
      <c r="F12763" s="148"/>
      <c r="G12763" s="148"/>
      <c r="H12763" s="148"/>
    </row>
    <row r="12764">
      <c r="A12764" s="115">
        <v>2.55422371185E11</v>
      </c>
      <c r="B12764" s="115" t="s">
        <v>15957</v>
      </c>
      <c r="C12764" s="14"/>
      <c r="D12764" s="14"/>
      <c r="E12764" s="14"/>
      <c r="F12764" s="14"/>
      <c r="G12764" s="14"/>
      <c r="H12764" s="14"/>
    </row>
    <row r="12765">
      <c r="A12765" s="14"/>
      <c r="B12765" s="14"/>
      <c r="C12765" s="14"/>
      <c r="D12765" s="14"/>
      <c r="E12765" s="14"/>
      <c r="F12765" s="14"/>
      <c r="G12765" s="14"/>
      <c r="H12765" s="14"/>
    </row>
    <row r="12766">
      <c r="A12766" s="148"/>
      <c r="B12766" s="148"/>
      <c r="C12766" s="148"/>
      <c r="D12766" s="148"/>
      <c r="E12766" s="148"/>
      <c r="F12766" s="148"/>
      <c r="G12766" s="148"/>
      <c r="H12766" s="148"/>
    </row>
    <row r="12767">
      <c r="A12767" s="115">
        <v>2.29139187E8</v>
      </c>
      <c r="B12767" s="115" t="s">
        <v>15958</v>
      </c>
      <c r="C12767" s="14"/>
      <c r="D12767" s="14"/>
      <c r="E12767" s="14"/>
      <c r="F12767" s="14"/>
      <c r="G12767" s="14"/>
      <c r="H12767" s="14"/>
    </row>
    <row r="12768">
      <c r="A12768" s="14"/>
      <c r="B12768" s="14"/>
      <c r="C12768" s="14"/>
      <c r="D12768" s="14"/>
      <c r="E12768" s="14"/>
      <c r="F12768" s="14"/>
      <c r="G12768" s="14"/>
      <c r="H12768" s="14"/>
    </row>
    <row r="12769">
      <c r="A12769" s="148"/>
      <c r="B12769" s="148"/>
      <c r="C12769" s="148"/>
      <c r="D12769" s="148"/>
      <c r="E12769" s="148"/>
      <c r="F12769" s="148"/>
      <c r="G12769" s="148"/>
      <c r="H12769" s="148"/>
    </row>
    <row r="12770">
      <c r="A12770" s="115">
        <v>2.4102873597E10</v>
      </c>
      <c r="B12770" s="115" t="s">
        <v>15959</v>
      </c>
      <c r="C12770" s="14"/>
      <c r="D12770" s="14"/>
      <c r="E12770" s="14"/>
      <c r="F12770" s="14"/>
      <c r="G12770" s="14"/>
      <c r="H12770" s="14"/>
    </row>
    <row r="12771">
      <c r="A12771" s="14"/>
      <c r="B12771" s="14"/>
      <c r="C12771" s="14"/>
      <c r="D12771" s="14"/>
      <c r="E12771" s="14"/>
      <c r="F12771" s="14"/>
      <c r="G12771" s="14"/>
      <c r="H12771" s="14"/>
    </row>
    <row r="12772">
      <c r="A12772" s="148"/>
      <c r="B12772" s="148"/>
      <c r="C12772" s="148"/>
      <c r="D12772" s="148"/>
      <c r="E12772" s="148"/>
      <c r="F12772" s="148"/>
      <c r="G12772" s="148"/>
      <c r="H12772" s="148"/>
    </row>
    <row r="12773">
      <c r="A12773" s="115">
        <v>2.373147993E9</v>
      </c>
      <c r="B12773" s="115" t="s">
        <v>15960</v>
      </c>
      <c r="C12773" s="14"/>
      <c r="D12773" s="14"/>
      <c r="E12773" s="14"/>
      <c r="F12773" s="14"/>
      <c r="G12773" s="14"/>
      <c r="H12773" s="14"/>
    </row>
    <row r="12774">
      <c r="A12774" s="14"/>
      <c r="B12774" s="14"/>
      <c r="C12774" s="14"/>
      <c r="D12774" s="14"/>
      <c r="E12774" s="14"/>
      <c r="F12774" s="14"/>
      <c r="G12774" s="14"/>
      <c r="H12774" s="14"/>
    </row>
    <row r="12775">
      <c r="A12775" s="148"/>
      <c r="B12775" s="148"/>
      <c r="C12775" s="148"/>
      <c r="D12775" s="148"/>
      <c r="E12775" s="148"/>
      <c r="F12775" s="148"/>
      <c r="G12775" s="148"/>
      <c r="H12775" s="148"/>
    </row>
    <row r="12776">
      <c r="A12776" s="115">
        <v>2.51309167712E11</v>
      </c>
      <c r="B12776" s="115" t="s">
        <v>15961</v>
      </c>
      <c r="C12776" s="14"/>
      <c r="D12776" s="14"/>
      <c r="E12776" s="14"/>
      <c r="F12776" s="14"/>
      <c r="G12776" s="14"/>
      <c r="H12776" s="14"/>
    </row>
    <row r="12777">
      <c r="A12777" s="14"/>
      <c r="B12777" s="14"/>
      <c r="C12777" s="14"/>
      <c r="D12777" s="14"/>
      <c r="E12777" s="14"/>
      <c r="F12777" s="14"/>
      <c r="G12777" s="14"/>
      <c r="H12777" s="14"/>
    </row>
    <row r="12778">
      <c r="A12778" s="148"/>
      <c r="B12778" s="148"/>
      <c r="C12778" s="148"/>
      <c r="D12778" s="148"/>
      <c r="E12778" s="148"/>
      <c r="F12778" s="148"/>
      <c r="G12778" s="148"/>
      <c r="H12778" s="148"/>
    </row>
    <row r="12779">
      <c r="A12779" s="115">
        <v>2.45901383E8</v>
      </c>
      <c r="B12779" s="115" t="s">
        <v>15962</v>
      </c>
      <c r="C12779" s="14"/>
      <c r="D12779" s="14"/>
      <c r="E12779" s="14"/>
      <c r="F12779" s="14"/>
      <c r="G12779" s="14"/>
      <c r="H12779" s="14"/>
    </row>
    <row r="12780">
      <c r="A12780" s="14"/>
      <c r="B12780" s="14"/>
      <c r="C12780" s="14"/>
      <c r="D12780" s="14"/>
      <c r="E12780" s="14"/>
      <c r="F12780" s="14"/>
      <c r="G12780" s="14"/>
      <c r="H12780" s="14"/>
    </row>
    <row r="12781">
      <c r="A12781" s="148"/>
      <c r="B12781" s="148"/>
      <c r="C12781" s="148"/>
      <c r="D12781" s="148"/>
      <c r="E12781" s="148"/>
      <c r="F12781" s="148"/>
      <c r="G12781" s="148"/>
      <c r="H12781" s="148"/>
    </row>
    <row r="12782">
      <c r="A12782" s="115">
        <v>2.58205756893E11</v>
      </c>
      <c r="B12782" s="115" t="s">
        <v>15963</v>
      </c>
      <c r="C12782" s="14"/>
      <c r="D12782" s="14"/>
      <c r="E12782" s="14"/>
      <c r="F12782" s="14"/>
      <c r="G12782" s="14"/>
      <c r="H12782" s="14"/>
    </row>
    <row r="12783">
      <c r="A12783" s="14"/>
      <c r="B12783" s="14"/>
      <c r="C12783" s="14"/>
      <c r="D12783" s="14"/>
      <c r="E12783" s="14"/>
      <c r="F12783" s="14"/>
      <c r="G12783" s="14"/>
      <c r="H12783" s="14"/>
    </row>
    <row r="12784">
      <c r="A12784" s="148"/>
      <c r="B12784" s="148"/>
      <c r="C12784" s="148"/>
      <c r="D12784" s="148"/>
      <c r="E12784" s="148"/>
      <c r="F12784" s="148"/>
      <c r="G12784" s="148"/>
      <c r="H12784" s="148"/>
    </row>
    <row r="12785">
      <c r="A12785" s="115">
        <v>2.351075634E9</v>
      </c>
      <c r="B12785" s="115" t="s">
        <v>15964</v>
      </c>
      <c r="C12785" s="14"/>
      <c r="D12785" s="14"/>
      <c r="E12785" s="14"/>
      <c r="F12785" s="14"/>
      <c r="G12785" s="14"/>
      <c r="H12785" s="14"/>
    </row>
    <row r="12786">
      <c r="A12786" s="14"/>
      <c r="B12786" s="14"/>
      <c r="C12786" s="14"/>
      <c r="D12786" s="14"/>
      <c r="E12786" s="14"/>
      <c r="F12786" s="14"/>
      <c r="G12786" s="14"/>
      <c r="H12786" s="14"/>
    </row>
    <row r="12787">
      <c r="A12787" s="148"/>
      <c r="B12787" s="148"/>
      <c r="C12787" s="148"/>
      <c r="D12787" s="148"/>
      <c r="E12787" s="148"/>
      <c r="F12787" s="148"/>
      <c r="G12787" s="148"/>
      <c r="H12787" s="148"/>
    </row>
    <row r="12788">
      <c r="A12788" s="115">
        <v>2.58255919089E11</v>
      </c>
      <c r="B12788" s="115" t="s">
        <v>15965</v>
      </c>
      <c r="C12788" s="14"/>
      <c r="D12788" s="14"/>
      <c r="E12788" s="14"/>
      <c r="F12788" s="14"/>
      <c r="G12788" s="14"/>
      <c r="H12788" s="14"/>
    </row>
    <row r="12789">
      <c r="A12789" s="14"/>
      <c r="B12789" s="14"/>
      <c r="C12789" s="14"/>
      <c r="D12789" s="14"/>
      <c r="E12789" s="14"/>
      <c r="F12789" s="14"/>
      <c r="G12789" s="14"/>
      <c r="H12789" s="14"/>
    </row>
    <row r="12790">
      <c r="A12790" s="148"/>
      <c r="B12790" s="148"/>
      <c r="C12790" s="148"/>
      <c r="D12790" s="148"/>
      <c r="E12790" s="148"/>
      <c r="F12790" s="148"/>
      <c r="G12790" s="148"/>
      <c r="H12790" s="148"/>
    </row>
    <row r="12791">
      <c r="A12791" s="115">
        <v>2.53249520384E11</v>
      </c>
      <c r="B12791" s="115" t="s">
        <v>15966</v>
      </c>
      <c r="C12791" s="14"/>
      <c r="D12791" s="14"/>
      <c r="E12791" s="14"/>
      <c r="F12791" s="14"/>
      <c r="G12791" s="14"/>
      <c r="H12791" s="14"/>
    </row>
    <row r="12792">
      <c r="A12792" s="14"/>
      <c r="B12792" s="14"/>
      <c r="C12792" s="14"/>
      <c r="D12792" s="14"/>
      <c r="E12792" s="14"/>
      <c r="F12792" s="14"/>
      <c r="G12792" s="14"/>
      <c r="H12792" s="14"/>
    </row>
    <row r="12793">
      <c r="A12793" s="148"/>
      <c r="B12793" s="148"/>
      <c r="C12793" s="148"/>
      <c r="D12793" s="148"/>
      <c r="E12793" s="148"/>
      <c r="F12793" s="148"/>
      <c r="G12793" s="148"/>
      <c r="H12793" s="148"/>
    </row>
    <row r="12794">
      <c r="A12794" s="115">
        <v>2.312880129E9</v>
      </c>
      <c r="B12794" s="115" t="s">
        <v>15967</v>
      </c>
      <c r="C12794" s="14"/>
      <c r="D12794" s="14"/>
      <c r="E12794" s="14"/>
      <c r="F12794" s="14"/>
      <c r="G12794" s="14"/>
      <c r="H12794" s="14"/>
    </row>
    <row r="12795">
      <c r="A12795" s="14"/>
      <c r="B12795" s="14"/>
      <c r="C12795" s="14"/>
      <c r="D12795" s="14"/>
      <c r="E12795" s="14"/>
      <c r="F12795" s="14"/>
      <c r="G12795" s="14"/>
      <c r="H12795" s="14"/>
    </row>
    <row r="12796">
      <c r="A12796" s="148"/>
      <c r="B12796" s="148"/>
      <c r="C12796" s="148"/>
      <c r="D12796" s="148"/>
      <c r="E12796" s="148"/>
      <c r="F12796" s="148"/>
      <c r="G12796" s="148"/>
      <c r="H12796" s="148"/>
    </row>
    <row r="12797">
      <c r="A12797" s="115">
        <v>2.441366614E9</v>
      </c>
      <c r="B12797" s="115" t="s">
        <v>15968</v>
      </c>
      <c r="C12797" s="14"/>
      <c r="D12797" s="14"/>
      <c r="E12797" s="14"/>
      <c r="F12797" s="14"/>
      <c r="G12797" s="14"/>
      <c r="H12797" s="14"/>
    </row>
    <row r="12798">
      <c r="A12798" s="14"/>
      <c r="B12798" s="14"/>
      <c r="C12798" s="14"/>
      <c r="D12798" s="14"/>
      <c r="E12798" s="14"/>
      <c r="F12798" s="14"/>
      <c r="G12798" s="14"/>
      <c r="H12798" s="14"/>
    </row>
    <row r="12799">
      <c r="A12799" s="148"/>
      <c r="B12799" s="148"/>
      <c r="C12799" s="148"/>
      <c r="D12799" s="148"/>
      <c r="E12799" s="148"/>
      <c r="F12799" s="148"/>
      <c r="G12799" s="148"/>
      <c r="H12799" s="148"/>
    </row>
    <row r="12800">
      <c r="A12800" s="115">
        <v>2.3101051467E10</v>
      </c>
      <c r="B12800" s="115" t="s">
        <v>15969</v>
      </c>
      <c r="C12800" s="14"/>
      <c r="D12800" s="14"/>
      <c r="E12800" s="14"/>
      <c r="F12800" s="14"/>
      <c r="G12800" s="14"/>
      <c r="H12800" s="14"/>
    </row>
    <row r="12801">
      <c r="A12801" s="14"/>
      <c r="B12801" s="14"/>
      <c r="C12801" s="14"/>
      <c r="D12801" s="14"/>
      <c r="E12801" s="14"/>
      <c r="F12801" s="14"/>
      <c r="G12801" s="14"/>
      <c r="H12801" s="14"/>
    </row>
    <row r="12802">
      <c r="A12802" s="148"/>
      <c r="B12802" s="148"/>
      <c r="C12802" s="148"/>
      <c r="D12802" s="148"/>
      <c r="E12802" s="148"/>
      <c r="F12802" s="148"/>
      <c r="G12802" s="148"/>
      <c r="H12802" s="148"/>
    </row>
    <row r="12803">
      <c r="A12803" s="115">
        <v>2.44243313E9</v>
      </c>
      <c r="B12803" s="115" t="s">
        <v>15970</v>
      </c>
      <c r="C12803" s="14"/>
      <c r="D12803" s="14"/>
      <c r="E12803" s="14"/>
      <c r="F12803" s="14"/>
      <c r="G12803" s="14"/>
      <c r="H12803" s="14"/>
    </row>
    <row r="12804">
      <c r="A12804" s="14"/>
      <c r="B12804" s="14"/>
      <c r="C12804" s="14"/>
      <c r="D12804" s="14"/>
      <c r="E12804" s="14"/>
      <c r="F12804" s="14"/>
      <c r="G12804" s="14"/>
      <c r="H12804" s="14"/>
    </row>
    <row r="12805">
      <c r="A12805" s="148"/>
      <c r="B12805" s="148"/>
      <c r="C12805" s="148"/>
      <c r="D12805" s="148"/>
      <c r="E12805" s="148"/>
      <c r="F12805" s="148"/>
      <c r="G12805" s="148"/>
      <c r="H12805" s="148"/>
    </row>
    <row r="12806">
      <c r="A12806" s="115">
        <v>2.57261469698E11</v>
      </c>
      <c r="B12806" s="115" t="s">
        <v>15971</v>
      </c>
      <c r="C12806" s="14"/>
      <c r="D12806" s="14"/>
      <c r="E12806" s="14"/>
      <c r="F12806" s="14"/>
      <c r="G12806" s="14"/>
      <c r="H12806" s="14"/>
    </row>
    <row r="12807">
      <c r="A12807" s="14"/>
      <c r="B12807" s="14"/>
      <c r="C12807" s="14"/>
      <c r="D12807" s="14"/>
      <c r="E12807" s="14"/>
      <c r="F12807" s="14"/>
      <c r="G12807" s="14"/>
      <c r="H12807" s="14"/>
    </row>
    <row r="12808">
      <c r="A12808" s="148"/>
      <c r="B12808" s="148"/>
      <c r="C12808" s="148"/>
      <c r="D12808" s="148"/>
      <c r="E12808" s="148"/>
      <c r="F12808" s="148"/>
      <c r="G12808" s="148"/>
      <c r="H12808" s="148"/>
    </row>
    <row r="12809">
      <c r="A12809" s="115">
        <v>2.1122426591E10</v>
      </c>
      <c r="B12809" s="115" t="s">
        <v>15972</v>
      </c>
      <c r="C12809" s="14"/>
      <c r="D12809" s="14"/>
      <c r="E12809" s="14"/>
      <c r="F12809" s="14"/>
      <c r="G12809" s="14"/>
      <c r="H12809" s="14"/>
    </row>
    <row r="12810">
      <c r="A12810" s="14"/>
      <c r="B12810" s="14"/>
      <c r="C12810" s="14"/>
      <c r="D12810" s="14"/>
      <c r="E12810" s="14"/>
      <c r="F12810" s="14"/>
      <c r="G12810" s="14"/>
      <c r="H12810" s="14"/>
    </row>
    <row r="12811">
      <c r="A12811" s="148"/>
      <c r="B12811" s="148"/>
      <c r="C12811" s="148"/>
      <c r="D12811" s="148"/>
      <c r="E12811" s="148"/>
      <c r="F12811" s="148"/>
      <c r="G12811" s="148"/>
      <c r="H12811" s="148"/>
    </row>
    <row r="12812">
      <c r="A12812" s="115">
        <v>2.52258483897E11</v>
      </c>
      <c r="B12812" s="115" t="s">
        <v>15973</v>
      </c>
      <c r="C12812" s="14"/>
      <c r="D12812" s="14"/>
      <c r="E12812" s="14"/>
      <c r="F12812" s="14"/>
      <c r="G12812" s="14"/>
      <c r="H12812" s="14"/>
    </row>
    <row r="12813">
      <c r="A12813" s="14"/>
      <c r="B12813" s="14"/>
      <c r="C12813" s="14"/>
      <c r="D12813" s="14"/>
      <c r="E12813" s="14"/>
      <c r="F12813" s="14"/>
      <c r="G12813" s="14"/>
      <c r="H12813" s="14"/>
    </row>
    <row r="12814">
      <c r="A12814" s="148"/>
      <c r="B12814" s="148"/>
      <c r="C12814" s="148"/>
      <c r="D12814" s="148"/>
      <c r="E12814" s="148"/>
      <c r="F12814" s="148"/>
      <c r="G12814" s="148"/>
      <c r="H12814" s="148"/>
    </row>
    <row r="12815">
      <c r="A12815" s="115">
        <v>2.112462044E9</v>
      </c>
      <c r="B12815" s="115" t="s">
        <v>15974</v>
      </c>
      <c r="C12815" s="14"/>
      <c r="D12815" s="14"/>
      <c r="E12815" s="14"/>
      <c r="F12815" s="14"/>
      <c r="G12815" s="14"/>
      <c r="H12815" s="14"/>
    </row>
    <row r="12816">
      <c r="A12816" s="14"/>
      <c r="B12816" s="14"/>
      <c r="C12816" s="14"/>
      <c r="D12816" s="14"/>
      <c r="E12816" s="14"/>
      <c r="F12816" s="14"/>
      <c r="G12816" s="14"/>
      <c r="H12816" s="14"/>
    </row>
    <row r="12817">
      <c r="A12817" s="148"/>
      <c r="B12817" s="148"/>
      <c r="C12817" s="148"/>
      <c r="D12817" s="148"/>
      <c r="E12817" s="148"/>
      <c r="F12817" s="148"/>
      <c r="G12817" s="148"/>
      <c r="H12817" s="148"/>
    </row>
    <row r="12818">
      <c r="A12818" s="115">
        <v>2.112462044E9</v>
      </c>
      <c r="B12818" s="115" t="s">
        <v>12827</v>
      </c>
      <c r="C12818" s="14"/>
      <c r="D12818" s="14"/>
      <c r="E12818" s="14"/>
      <c r="F12818" s="14"/>
      <c r="G12818" s="14"/>
      <c r="H12818" s="14"/>
    </row>
    <row r="12819">
      <c r="A12819" s="14"/>
      <c r="B12819" s="14"/>
      <c r="C12819" s="14"/>
      <c r="D12819" s="14"/>
      <c r="E12819" s="14"/>
      <c r="F12819" s="14"/>
      <c r="G12819" s="14"/>
      <c r="H12819" s="14"/>
    </row>
    <row r="12820">
      <c r="A12820" s="148"/>
      <c r="B12820" s="148"/>
      <c r="C12820" s="148"/>
      <c r="D12820" s="148"/>
      <c r="E12820" s="148"/>
      <c r="F12820" s="148"/>
      <c r="G12820" s="148"/>
      <c r="H12820" s="148"/>
    </row>
    <row r="12821">
      <c r="A12821" s="115">
        <v>2.472716937E9</v>
      </c>
      <c r="B12821" s="115" t="s">
        <v>15975</v>
      </c>
      <c r="C12821" s="14"/>
      <c r="D12821" s="14"/>
      <c r="E12821" s="14"/>
      <c r="F12821" s="14"/>
      <c r="G12821" s="14"/>
      <c r="H12821" s="14"/>
    </row>
    <row r="12822">
      <c r="A12822" s="14"/>
      <c r="B12822" s="14"/>
      <c r="C12822" s="14"/>
      <c r="D12822" s="14"/>
      <c r="E12822" s="14"/>
      <c r="F12822" s="14"/>
      <c r="G12822" s="14"/>
      <c r="H12822" s="14"/>
    </row>
    <row r="12823">
      <c r="A12823" s="148"/>
      <c r="B12823" s="148"/>
      <c r="C12823" s="148"/>
      <c r="D12823" s="148"/>
      <c r="E12823" s="148"/>
      <c r="F12823" s="148"/>
      <c r="G12823" s="148"/>
      <c r="H12823" s="148"/>
    </row>
    <row r="12824">
      <c r="A12824" s="115">
        <v>2.392779319E9</v>
      </c>
      <c r="B12824" s="115" t="s">
        <v>15976</v>
      </c>
      <c r="C12824" s="14"/>
      <c r="D12824" s="14"/>
      <c r="E12824" s="14"/>
      <c r="F12824" s="14"/>
      <c r="G12824" s="14"/>
      <c r="H12824" s="14"/>
    </row>
    <row r="12825">
      <c r="A12825" s="14"/>
      <c r="B12825" s="14"/>
      <c r="C12825" s="14"/>
      <c r="D12825" s="14"/>
      <c r="E12825" s="14"/>
      <c r="F12825" s="14"/>
      <c r="G12825" s="14"/>
      <c r="H12825" s="14"/>
    </row>
    <row r="12826">
      <c r="A12826" s="148"/>
      <c r="B12826" s="148"/>
      <c r="C12826" s="148"/>
      <c r="D12826" s="148"/>
      <c r="E12826" s="148"/>
      <c r="F12826" s="148"/>
      <c r="G12826" s="148"/>
      <c r="H12826" s="148"/>
    </row>
    <row r="12827">
      <c r="A12827" s="115">
        <v>2.3102726703E10</v>
      </c>
      <c r="B12827" s="115" t="s">
        <v>15977</v>
      </c>
      <c r="C12827" s="14"/>
      <c r="D12827" s="14"/>
      <c r="E12827" s="14"/>
      <c r="F12827" s="14"/>
      <c r="G12827" s="14"/>
      <c r="H12827" s="14"/>
    </row>
    <row r="12828">
      <c r="A12828" s="14"/>
      <c r="B12828" s="14"/>
      <c r="C12828" s="14"/>
      <c r="D12828" s="14"/>
      <c r="E12828" s="14"/>
      <c r="F12828" s="14"/>
      <c r="G12828" s="14"/>
      <c r="H12828" s="14"/>
    </row>
    <row r="12829">
      <c r="A12829" s="148"/>
      <c r="B12829" s="148"/>
      <c r="C12829" s="148"/>
      <c r="D12829" s="148"/>
      <c r="E12829" s="148"/>
      <c r="F12829" s="148"/>
      <c r="G12829" s="148"/>
      <c r="H12829" s="148"/>
    </row>
    <row r="12830">
      <c r="A12830" s="115">
        <v>2.49207861E9</v>
      </c>
      <c r="B12830" s="115" t="s">
        <v>15978</v>
      </c>
      <c r="C12830" s="14"/>
      <c r="D12830" s="14"/>
      <c r="E12830" s="14"/>
      <c r="F12830" s="14"/>
      <c r="G12830" s="14"/>
      <c r="H12830" s="14"/>
    </row>
    <row r="12831">
      <c r="A12831" s="14"/>
      <c r="B12831" s="14"/>
      <c r="C12831" s="14"/>
      <c r="D12831" s="14"/>
      <c r="E12831" s="14"/>
      <c r="F12831" s="14"/>
      <c r="G12831" s="14"/>
      <c r="H12831" s="14"/>
    </row>
    <row r="12832">
      <c r="A12832" s="148"/>
      <c r="B12832" s="148"/>
      <c r="C12832" s="148"/>
      <c r="D12832" s="148"/>
      <c r="E12832" s="148"/>
      <c r="F12832" s="148"/>
      <c r="G12832" s="148"/>
      <c r="H12832" s="148"/>
    </row>
    <row r="12833">
      <c r="A12833" s="115">
        <v>2.58657595442E11</v>
      </c>
      <c r="B12833" s="115" t="s">
        <v>15979</v>
      </c>
      <c r="C12833" s="14"/>
      <c r="D12833" s="14"/>
      <c r="E12833" s="14"/>
      <c r="F12833" s="14"/>
      <c r="G12833" s="14"/>
      <c r="H12833" s="14"/>
    </row>
    <row r="12834">
      <c r="A12834" s="14"/>
      <c r="B12834" s="14"/>
      <c r="C12834" s="14"/>
      <c r="D12834" s="14"/>
      <c r="E12834" s="14"/>
      <c r="F12834" s="14"/>
      <c r="G12834" s="14"/>
      <c r="H12834" s="14"/>
    </row>
    <row r="12835">
      <c r="A12835" s="148"/>
      <c r="B12835" s="148"/>
      <c r="C12835" s="148"/>
      <c r="D12835" s="148"/>
      <c r="E12835" s="148"/>
      <c r="F12835" s="148"/>
      <c r="G12835" s="148"/>
      <c r="H12835" s="148"/>
    </row>
    <row r="12836">
      <c r="A12836" s="115">
        <v>2.31245934E9</v>
      </c>
      <c r="B12836" s="115" t="s">
        <v>15980</v>
      </c>
      <c r="C12836" s="14"/>
      <c r="D12836" s="14"/>
      <c r="E12836" s="14"/>
      <c r="F12836" s="14"/>
      <c r="G12836" s="14"/>
      <c r="H12836" s="14"/>
    </row>
    <row r="12837">
      <c r="A12837" s="14"/>
      <c r="B12837" s="14"/>
      <c r="C12837" s="14"/>
      <c r="D12837" s="14"/>
      <c r="E12837" s="14"/>
      <c r="F12837" s="14"/>
      <c r="G12837" s="14"/>
      <c r="H12837" s="14"/>
    </row>
    <row r="12838">
      <c r="A12838" s="148"/>
      <c r="B12838" s="148"/>
      <c r="C12838" s="148"/>
      <c r="D12838" s="148"/>
      <c r="E12838" s="148"/>
      <c r="F12838" s="148"/>
      <c r="G12838" s="148"/>
      <c r="H12838" s="148"/>
    </row>
    <row r="12839">
      <c r="A12839" s="115">
        <v>2.411084923E9</v>
      </c>
      <c r="B12839" s="115" t="s">
        <v>15981</v>
      </c>
      <c r="C12839" s="14"/>
      <c r="D12839" s="14"/>
      <c r="E12839" s="14"/>
      <c r="F12839" s="14"/>
      <c r="G12839" s="14"/>
      <c r="H12839" s="14"/>
    </row>
    <row r="12840">
      <c r="A12840" s="14"/>
      <c r="B12840" s="14"/>
      <c r="C12840" s="14"/>
      <c r="D12840" s="14"/>
      <c r="E12840" s="14"/>
      <c r="F12840" s="14"/>
      <c r="G12840" s="14"/>
      <c r="H12840" s="14"/>
    </row>
    <row r="12841">
      <c r="A12841" s="148"/>
      <c r="B12841" s="148"/>
      <c r="C12841" s="148"/>
      <c r="D12841" s="148"/>
      <c r="E12841" s="148"/>
      <c r="F12841" s="148"/>
      <c r="G12841" s="148"/>
      <c r="H12841" s="148"/>
    </row>
    <row r="12842">
      <c r="A12842" s="115">
        <v>2.3102576254E10</v>
      </c>
      <c r="B12842" s="115" t="s">
        <v>15982</v>
      </c>
      <c r="C12842" s="14"/>
      <c r="D12842" s="14"/>
      <c r="E12842" s="14"/>
      <c r="F12842" s="14"/>
      <c r="G12842" s="14"/>
      <c r="H12842" s="14"/>
    </row>
    <row r="12843">
      <c r="A12843" s="14"/>
      <c r="B12843" s="14"/>
      <c r="C12843" s="14"/>
      <c r="D12843" s="14"/>
      <c r="E12843" s="14"/>
      <c r="F12843" s="14"/>
      <c r="G12843" s="14"/>
      <c r="H12843" s="14"/>
    </row>
    <row r="12844">
      <c r="A12844" s="148"/>
      <c r="B12844" s="148"/>
      <c r="C12844" s="148"/>
      <c r="D12844" s="148"/>
      <c r="E12844" s="148"/>
      <c r="F12844" s="148"/>
      <c r="G12844" s="148"/>
      <c r="H12844" s="148"/>
    </row>
    <row r="12845">
      <c r="A12845" s="115">
        <v>2.46664313E8</v>
      </c>
      <c r="B12845" s="115" t="s">
        <v>15983</v>
      </c>
      <c r="C12845" s="14"/>
      <c r="D12845" s="14"/>
      <c r="E12845" s="14"/>
      <c r="F12845" s="14"/>
      <c r="G12845" s="14"/>
      <c r="H12845" s="14"/>
    </row>
    <row r="12846">
      <c r="A12846" s="14"/>
      <c r="B12846" s="14"/>
      <c r="C12846" s="14"/>
      <c r="D12846" s="14"/>
      <c r="E12846" s="14"/>
      <c r="F12846" s="14"/>
      <c r="G12846" s="14"/>
      <c r="H12846" s="14"/>
    </row>
    <row r="12847">
      <c r="A12847" s="148"/>
      <c r="B12847" s="148"/>
      <c r="C12847" s="148"/>
      <c r="D12847" s="148"/>
      <c r="E12847" s="148"/>
      <c r="F12847" s="148"/>
      <c r="G12847" s="148"/>
      <c r="H12847" s="148"/>
    </row>
    <row r="12848">
      <c r="A12848" s="115">
        <v>2.46755161E8</v>
      </c>
      <c r="B12848" s="115" t="s">
        <v>2956</v>
      </c>
      <c r="C12848" s="14"/>
      <c r="D12848" s="14"/>
      <c r="E12848" s="14"/>
      <c r="F12848" s="14"/>
      <c r="G12848" s="14"/>
      <c r="H12848" s="14"/>
    </row>
    <row r="12849">
      <c r="A12849" s="14"/>
      <c r="B12849" s="14"/>
      <c r="C12849" s="14"/>
      <c r="D12849" s="14"/>
      <c r="E12849" s="14"/>
      <c r="F12849" s="14"/>
      <c r="G12849" s="14"/>
      <c r="H12849" s="14"/>
    </row>
    <row r="12850">
      <c r="A12850" s="148"/>
      <c r="B12850" s="148"/>
      <c r="C12850" s="148"/>
      <c r="D12850" s="148"/>
      <c r="E12850" s="148"/>
      <c r="F12850" s="148"/>
      <c r="G12850" s="148"/>
      <c r="H12850" s="148"/>
    </row>
    <row r="12851">
      <c r="A12851" s="115">
        <v>2.57150396792E11</v>
      </c>
      <c r="B12851" s="115" t="s">
        <v>15984</v>
      </c>
      <c r="C12851" s="14"/>
      <c r="D12851" s="14"/>
      <c r="E12851" s="14"/>
      <c r="F12851" s="14"/>
      <c r="G12851" s="14"/>
      <c r="H12851" s="14"/>
    </row>
    <row r="12852">
      <c r="A12852" s="14"/>
      <c r="B12852" s="14"/>
      <c r="C12852" s="14"/>
      <c r="D12852" s="14"/>
      <c r="E12852" s="14"/>
      <c r="F12852" s="14"/>
      <c r="G12852" s="14"/>
      <c r="H12852" s="14"/>
    </row>
    <row r="12853">
      <c r="A12853" s="148"/>
      <c r="B12853" s="148"/>
      <c r="C12853" s="148"/>
      <c r="D12853" s="148"/>
      <c r="E12853" s="148"/>
      <c r="F12853" s="148"/>
      <c r="G12853" s="148"/>
      <c r="H12853" s="148"/>
    </row>
    <row r="12854">
      <c r="A12854" s="115">
        <v>2.481910616E9</v>
      </c>
      <c r="B12854" s="115" t="s">
        <v>15985</v>
      </c>
      <c r="C12854" s="14"/>
      <c r="D12854" s="14"/>
      <c r="E12854" s="14"/>
      <c r="F12854" s="14"/>
      <c r="G12854" s="14"/>
      <c r="H12854" s="14"/>
    </row>
    <row r="12855">
      <c r="A12855" s="14"/>
      <c r="B12855" s="14"/>
      <c r="C12855" s="14"/>
      <c r="D12855" s="14"/>
      <c r="E12855" s="14"/>
      <c r="F12855" s="14"/>
      <c r="G12855" s="14"/>
      <c r="H12855" s="14"/>
    </row>
    <row r="12856">
      <c r="A12856" s="148"/>
      <c r="B12856" s="148"/>
      <c r="C12856" s="148"/>
      <c r="D12856" s="148"/>
      <c r="E12856" s="148"/>
      <c r="F12856" s="148"/>
      <c r="G12856" s="148"/>
      <c r="H12856" s="148"/>
    </row>
    <row r="12857">
      <c r="A12857" s="115">
        <v>2.54245029459E11</v>
      </c>
      <c r="B12857" s="115" t="s">
        <v>15986</v>
      </c>
      <c r="C12857" s="14"/>
      <c r="D12857" s="14"/>
      <c r="E12857" s="14"/>
      <c r="F12857" s="14"/>
      <c r="G12857" s="14"/>
      <c r="H12857" s="14"/>
    </row>
    <row r="12858">
      <c r="A12858" s="14"/>
      <c r="B12858" s="14"/>
      <c r="C12858" s="14"/>
      <c r="D12858" s="14"/>
      <c r="E12858" s="14"/>
      <c r="F12858" s="14"/>
      <c r="G12858" s="14"/>
      <c r="H12858" s="14"/>
    </row>
    <row r="12859">
      <c r="A12859" s="148"/>
      <c r="B12859" s="148"/>
      <c r="C12859" s="148"/>
      <c r="D12859" s="148"/>
      <c r="E12859" s="148"/>
      <c r="F12859" s="148"/>
      <c r="G12859" s="148"/>
      <c r="H12859" s="148"/>
    </row>
    <row r="12860">
      <c r="A12860" s="115">
        <v>2.58270614739E11</v>
      </c>
      <c r="B12860" s="115" t="s">
        <v>15987</v>
      </c>
      <c r="C12860" s="14"/>
      <c r="D12860" s="14"/>
      <c r="E12860" s="14"/>
      <c r="F12860" s="14"/>
      <c r="G12860" s="14"/>
      <c r="H12860" s="14"/>
    </row>
    <row r="12861">
      <c r="A12861" s="14"/>
      <c r="B12861" s="14"/>
      <c r="C12861" s="14"/>
      <c r="D12861" s="14"/>
      <c r="E12861" s="14"/>
      <c r="F12861" s="14"/>
      <c r="G12861" s="14"/>
      <c r="H12861" s="14"/>
    </row>
    <row r="12862">
      <c r="A12862" s="148"/>
      <c r="B12862" s="148"/>
      <c r="C12862" s="148"/>
      <c r="D12862" s="148"/>
      <c r="E12862" s="148"/>
      <c r="F12862" s="148"/>
      <c r="G12862" s="148"/>
      <c r="H12862" s="148"/>
    </row>
    <row r="12863">
      <c r="A12863" s="115">
        <v>2.52258483897E11</v>
      </c>
      <c r="B12863" s="115" t="s">
        <v>15988</v>
      </c>
      <c r="C12863" s="14"/>
      <c r="D12863" s="14"/>
      <c r="E12863" s="14"/>
      <c r="F12863" s="14"/>
      <c r="G12863" s="14"/>
      <c r="H12863" s="14"/>
    </row>
    <row r="12864">
      <c r="A12864" s="14"/>
      <c r="B12864" s="14"/>
      <c r="C12864" s="14"/>
      <c r="D12864" s="14"/>
      <c r="E12864" s="14"/>
      <c r="F12864" s="14"/>
      <c r="G12864" s="14"/>
      <c r="H12864" s="14"/>
    </row>
    <row r="12865">
      <c r="A12865" s="148"/>
      <c r="B12865" s="148"/>
      <c r="C12865" s="148"/>
      <c r="D12865" s="148"/>
      <c r="E12865" s="148"/>
      <c r="F12865" s="148"/>
      <c r="G12865" s="148"/>
      <c r="H12865" s="148"/>
    </row>
    <row r="12866">
      <c r="A12866" s="115">
        <v>2.58291113553E11</v>
      </c>
      <c r="B12866" s="115" t="s">
        <v>15989</v>
      </c>
      <c r="C12866" s="14"/>
      <c r="D12866" s="14"/>
      <c r="E12866" s="14"/>
      <c r="F12866" s="14"/>
      <c r="G12866" s="14"/>
      <c r="H12866" s="14"/>
    </row>
    <row r="12867">
      <c r="A12867" s="14"/>
      <c r="B12867" s="14"/>
      <c r="C12867" s="14"/>
      <c r="D12867" s="14"/>
      <c r="E12867" s="14"/>
      <c r="F12867" s="14"/>
      <c r="G12867" s="14"/>
      <c r="H12867" s="14"/>
    </row>
    <row r="12868">
      <c r="A12868" s="148"/>
      <c r="B12868" s="148"/>
      <c r="C12868" s="148"/>
      <c r="D12868" s="148"/>
      <c r="E12868" s="148"/>
      <c r="F12868" s="148"/>
      <c r="G12868" s="148"/>
      <c r="H12868" s="148"/>
    </row>
    <row r="12869">
      <c r="A12869" s="115">
        <v>2.58292826494E11</v>
      </c>
      <c r="B12869" s="115" t="s">
        <v>15990</v>
      </c>
      <c r="C12869" s="14"/>
      <c r="D12869" s="14"/>
      <c r="E12869" s="14"/>
      <c r="F12869" s="14"/>
      <c r="G12869" s="14"/>
      <c r="H12869" s="14"/>
    </row>
    <row r="12870">
      <c r="A12870" s="14"/>
      <c r="B12870" s="14"/>
      <c r="C12870" s="14"/>
      <c r="D12870" s="14"/>
      <c r="E12870" s="14"/>
      <c r="F12870" s="14"/>
      <c r="G12870" s="14"/>
      <c r="H12870" s="14"/>
    </row>
    <row r="12871">
      <c r="A12871" s="148"/>
      <c r="B12871" s="148"/>
      <c r="C12871" s="148"/>
      <c r="D12871" s="148"/>
      <c r="E12871" s="148"/>
      <c r="F12871" s="148"/>
      <c r="G12871" s="148"/>
      <c r="H12871" s="148"/>
    </row>
    <row r="12872">
      <c r="A12872" s="115">
        <v>2.411597984E9</v>
      </c>
      <c r="B12872" s="115" t="s">
        <v>15991</v>
      </c>
      <c r="C12872" s="14"/>
      <c r="D12872" s="14"/>
      <c r="E12872" s="14"/>
      <c r="F12872" s="14"/>
      <c r="G12872" s="14"/>
      <c r="H12872" s="14"/>
    </row>
    <row r="12873">
      <c r="A12873" s="14"/>
      <c r="B12873" s="14"/>
      <c r="C12873" s="14"/>
      <c r="D12873" s="14"/>
      <c r="E12873" s="14"/>
      <c r="F12873" s="14"/>
      <c r="G12873" s="14"/>
      <c r="H12873" s="14"/>
    </row>
    <row r="12874">
      <c r="A12874" s="148"/>
      <c r="B12874" s="148"/>
      <c r="C12874" s="148"/>
      <c r="D12874" s="148"/>
      <c r="E12874" s="148"/>
      <c r="F12874" s="148"/>
      <c r="G12874" s="148"/>
      <c r="H12874" s="148"/>
    </row>
    <row r="12875">
      <c r="A12875" s="115">
        <v>2.382544606E9</v>
      </c>
      <c r="B12875" s="115" t="s">
        <v>15992</v>
      </c>
      <c r="C12875" s="14"/>
      <c r="D12875" s="14"/>
      <c r="E12875" s="14"/>
      <c r="F12875" s="14"/>
      <c r="G12875" s="14"/>
      <c r="H12875" s="14"/>
    </row>
    <row r="12876">
      <c r="A12876" s="14"/>
      <c r="B12876" s="14"/>
      <c r="C12876" s="14"/>
      <c r="D12876" s="14"/>
      <c r="E12876" s="14"/>
      <c r="F12876" s="14"/>
      <c r="G12876" s="14"/>
      <c r="H12876" s="14"/>
    </row>
    <row r="12877">
      <c r="A12877" s="148"/>
      <c r="B12877" s="148"/>
      <c r="C12877" s="148"/>
      <c r="D12877" s="148"/>
      <c r="E12877" s="148"/>
      <c r="F12877" s="148"/>
      <c r="G12877" s="148"/>
      <c r="H12877" s="148"/>
    </row>
    <row r="12878">
      <c r="A12878" s="115">
        <v>2.37170433E8</v>
      </c>
      <c r="B12878" s="115" t="s">
        <v>15993</v>
      </c>
      <c r="C12878" s="14"/>
      <c r="D12878" s="14"/>
      <c r="E12878" s="14"/>
      <c r="F12878" s="14"/>
      <c r="G12878" s="14"/>
      <c r="H12878" s="14"/>
    </row>
    <row r="12879">
      <c r="A12879" s="14"/>
      <c r="B12879" s="14"/>
      <c r="C12879" s="14"/>
      <c r="D12879" s="14"/>
      <c r="E12879" s="14"/>
      <c r="F12879" s="14"/>
      <c r="G12879" s="14"/>
      <c r="H12879" s="14"/>
    </row>
    <row r="12880">
      <c r="A12880" s="148"/>
      <c r="B12880" s="148"/>
      <c r="C12880" s="148"/>
      <c r="D12880" s="148"/>
      <c r="E12880" s="148"/>
      <c r="F12880" s="148"/>
      <c r="G12880" s="148"/>
      <c r="H12880" s="148"/>
    </row>
    <row r="12881">
      <c r="A12881" s="115">
        <v>2.58305530564E11</v>
      </c>
      <c r="B12881" s="115" t="s">
        <v>15994</v>
      </c>
      <c r="C12881" s="14"/>
      <c r="D12881" s="14"/>
      <c r="E12881" s="14"/>
      <c r="F12881" s="14"/>
      <c r="G12881" s="14"/>
      <c r="H12881" s="14"/>
    </row>
    <row r="12882">
      <c r="A12882" s="14"/>
      <c r="B12882" s="14"/>
      <c r="C12882" s="14"/>
      <c r="D12882" s="14"/>
      <c r="E12882" s="14"/>
      <c r="F12882" s="14"/>
      <c r="G12882" s="14"/>
      <c r="H12882" s="14"/>
    </row>
    <row r="12883">
      <c r="A12883" s="148"/>
      <c r="B12883" s="148"/>
      <c r="C12883" s="148"/>
      <c r="D12883" s="148"/>
      <c r="E12883" s="148"/>
      <c r="F12883" s="148"/>
      <c r="G12883" s="148"/>
      <c r="H12883" s="148"/>
    </row>
    <row r="12884">
      <c r="A12884" s="115">
        <v>2.58292391398E11</v>
      </c>
      <c r="B12884" s="115" t="s">
        <v>15995</v>
      </c>
      <c r="C12884" s="14"/>
      <c r="D12884" s="14"/>
      <c r="E12884" s="14"/>
      <c r="F12884" s="14"/>
      <c r="G12884" s="14"/>
      <c r="H12884" s="14"/>
    </row>
    <row r="12885">
      <c r="A12885" s="14"/>
      <c r="B12885" s="14"/>
      <c r="C12885" s="14"/>
      <c r="D12885" s="14"/>
      <c r="E12885" s="14"/>
      <c r="F12885" s="14"/>
      <c r="G12885" s="14"/>
      <c r="H12885" s="14"/>
    </row>
    <row r="12886">
      <c r="A12886" s="148"/>
      <c r="B12886" s="148"/>
      <c r="C12886" s="148"/>
      <c r="D12886" s="148"/>
      <c r="E12886" s="148"/>
      <c r="F12886" s="148"/>
      <c r="G12886" s="148"/>
      <c r="H12886" s="148"/>
    </row>
    <row r="12887">
      <c r="A12887" s="115">
        <v>2.412923726E9</v>
      </c>
      <c r="B12887" s="115" t="s">
        <v>15996</v>
      </c>
      <c r="C12887" s="14"/>
      <c r="D12887" s="14"/>
      <c r="E12887" s="14"/>
      <c r="F12887" s="14"/>
      <c r="G12887" s="14"/>
      <c r="H12887" s="14"/>
    </row>
    <row r="12888">
      <c r="A12888" s="14"/>
      <c r="B12888" s="14"/>
      <c r="C12888" s="14"/>
      <c r="D12888" s="14"/>
      <c r="E12888" s="14"/>
      <c r="F12888" s="14"/>
      <c r="G12888" s="14"/>
      <c r="H12888" s="14"/>
    </row>
    <row r="12889">
      <c r="A12889" s="148"/>
      <c r="B12889" s="148"/>
      <c r="C12889" s="148"/>
      <c r="D12889" s="148"/>
      <c r="E12889" s="148"/>
      <c r="F12889" s="148"/>
      <c r="G12889" s="148"/>
      <c r="H12889" s="148"/>
    </row>
    <row r="12890">
      <c r="A12890" s="115">
        <v>2.57150906509E11</v>
      </c>
      <c r="B12890" s="115" t="s">
        <v>15997</v>
      </c>
      <c r="C12890" s="14"/>
      <c r="D12890" s="14"/>
      <c r="E12890" s="14"/>
      <c r="F12890" s="14"/>
      <c r="G12890" s="14"/>
      <c r="H12890" s="14"/>
    </row>
    <row r="12891">
      <c r="A12891" s="14"/>
      <c r="B12891" s="14"/>
      <c r="C12891" s="14"/>
      <c r="D12891" s="14"/>
      <c r="E12891" s="14"/>
      <c r="F12891" s="14"/>
      <c r="G12891" s="14"/>
      <c r="H12891" s="14"/>
    </row>
    <row r="12892">
      <c r="A12892" s="148"/>
      <c r="B12892" s="148"/>
      <c r="C12892" s="148"/>
      <c r="D12892" s="148"/>
      <c r="E12892" s="148"/>
      <c r="F12892" s="148"/>
      <c r="G12892" s="148"/>
      <c r="H12892" s="148"/>
    </row>
    <row r="12893">
      <c r="A12893" s="115">
        <v>2.481989871E9</v>
      </c>
      <c r="B12893" s="115" t="s">
        <v>15998</v>
      </c>
      <c r="C12893" s="14"/>
      <c r="D12893" s="14"/>
      <c r="E12893" s="14"/>
      <c r="F12893" s="14"/>
      <c r="G12893" s="14"/>
      <c r="H12893" s="14"/>
    </row>
    <row r="12894">
      <c r="A12894" s="14"/>
      <c r="B12894" s="14"/>
      <c r="C12894" s="14"/>
      <c r="D12894" s="14"/>
      <c r="E12894" s="14"/>
      <c r="F12894" s="14"/>
      <c r="G12894" s="14"/>
      <c r="H12894" s="14"/>
    </row>
    <row r="12895">
      <c r="A12895" s="148"/>
      <c r="B12895" s="148"/>
      <c r="C12895" s="148"/>
      <c r="D12895" s="148"/>
      <c r="E12895" s="148"/>
      <c r="F12895" s="148"/>
      <c r="G12895" s="148"/>
      <c r="H12895" s="148"/>
    </row>
    <row r="12896">
      <c r="A12896" s="115">
        <v>2.212431432E9</v>
      </c>
      <c r="B12896" s="115" t="s">
        <v>15999</v>
      </c>
      <c r="C12896" s="14"/>
      <c r="D12896" s="14"/>
      <c r="E12896" s="14"/>
      <c r="F12896" s="14"/>
      <c r="G12896" s="14"/>
      <c r="H12896" s="14"/>
    </row>
    <row r="12897">
      <c r="A12897" s="14"/>
      <c r="B12897" s="14"/>
      <c r="C12897" s="14"/>
      <c r="D12897" s="14"/>
      <c r="E12897" s="14"/>
      <c r="F12897" s="14"/>
      <c r="G12897" s="14"/>
      <c r="H12897" s="14"/>
    </row>
    <row r="12898">
      <c r="A12898" s="148"/>
      <c r="B12898" s="148"/>
      <c r="C12898" s="148"/>
      <c r="D12898" s="148"/>
      <c r="E12898" s="148"/>
      <c r="F12898" s="148"/>
      <c r="G12898" s="148"/>
      <c r="H12898" s="148"/>
    </row>
    <row r="12899">
      <c r="A12899" s="14"/>
      <c r="B12899" s="14"/>
      <c r="C12899" s="14"/>
      <c r="D12899" s="14"/>
      <c r="E12899" s="14"/>
      <c r="F12899" s="14"/>
      <c r="G12899" s="14"/>
      <c r="H12899" s="14"/>
    </row>
    <row r="12900">
      <c r="A12900" s="14"/>
      <c r="B12900" s="14"/>
      <c r="C12900" s="14"/>
      <c r="D12900" s="14"/>
      <c r="E12900" s="14"/>
      <c r="F12900" s="14"/>
      <c r="G12900" s="14"/>
      <c r="H12900" s="14"/>
    </row>
    <row r="12901">
      <c r="A12901" s="148"/>
      <c r="B12901" s="148"/>
      <c r="C12901" s="148"/>
      <c r="D12901" s="148"/>
      <c r="E12901" s="148"/>
      <c r="F12901" s="148"/>
      <c r="G12901" s="148"/>
      <c r="H12901" s="148"/>
    </row>
    <row r="12902">
      <c r="A12902" s="14"/>
      <c r="B12902" s="14"/>
      <c r="C12902" s="14"/>
      <c r="D12902" s="14"/>
      <c r="E12902" s="14"/>
      <c r="F12902" s="14"/>
      <c r="G12902" s="14"/>
      <c r="H12902" s="14"/>
    </row>
    <row r="12903">
      <c r="A12903" s="14"/>
      <c r="B12903" s="14"/>
      <c r="C12903" s="14"/>
      <c r="D12903" s="14"/>
      <c r="E12903" s="14"/>
      <c r="F12903" s="14"/>
      <c r="G12903" s="14"/>
      <c r="H12903" s="14"/>
    </row>
    <row r="12904">
      <c r="A12904" s="148"/>
      <c r="B12904" s="148"/>
      <c r="C12904" s="148"/>
      <c r="D12904" s="148"/>
      <c r="E12904" s="148"/>
      <c r="F12904" s="148"/>
      <c r="G12904" s="148"/>
      <c r="H12904" s="148"/>
    </row>
    <row r="12905">
      <c r="A12905" s="14"/>
      <c r="B12905" s="14"/>
      <c r="C12905" s="14"/>
      <c r="D12905" s="14"/>
      <c r="E12905" s="14"/>
      <c r="F12905" s="14"/>
      <c r="G12905" s="14"/>
      <c r="H12905" s="14"/>
    </row>
    <row r="12906">
      <c r="A12906" s="14"/>
      <c r="B12906" s="14"/>
      <c r="C12906" s="14"/>
      <c r="D12906" s="14"/>
      <c r="E12906" s="14"/>
      <c r="F12906" s="14"/>
      <c r="G12906" s="14"/>
      <c r="H12906" s="14"/>
    </row>
    <row r="12907">
      <c r="A12907" s="148"/>
      <c r="B12907" s="148"/>
      <c r="C12907" s="148"/>
      <c r="D12907" s="148"/>
      <c r="E12907" s="148"/>
      <c r="F12907" s="148"/>
      <c r="G12907" s="148"/>
      <c r="H12907" s="148"/>
    </row>
    <row r="12908">
      <c r="A12908" s="14"/>
      <c r="B12908" s="14"/>
      <c r="C12908" s="14"/>
      <c r="D12908" s="14"/>
      <c r="E12908" s="14"/>
      <c r="F12908" s="14"/>
      <c r="G12908" s="14"/>
      <c r="H12908" s="14"/>
    </row>
    <row r="12909">
      <c r="A12909" s="14"/>
      <c r="B12909" s="14"/>
      <c r="C12909" s="14"/>
      <c r="D12909" s="14"/>
      <c r="E12909" s="14"/>
      <c r="F12909" s="14"/>
      <c r="G12909" s="14"/>
      <c r="H12909" s="14"/>
    </row>
    <row r="12910">
      <c r="A12910" s="378" t="s">
        <v>16000</v>
      </c>
      <c r="B12910" s="2"/>
      <c r="C12910" s="2"/>
      <c r="D12910" s="2"/>
      <c r="E12910" s="2"/>
      <c r="F12910" s="2"/>
      <c r="G12910" s="2"/>
      <c r="H12910" s="3"/>
    </row>
    <row r="12911">
      <c r="A12911" s="115">
        <v>2.54105937689E11</v>
      </c>
      <c r="B12911" s="115" t="s">
        <v>16001</v>
      </c>
      <c r="C12911" s="115" t="s">
        <v>1154</v>
      </c>
      <c r="D12911" s="130">
        <v>45899.0</v>
      </c>
      <c r="E12911" s="115" t="s">
        <v>16002</v>
      </c>
      <c r="F12911" s="130">
        <v>45900.0</v>
      </c>
      <c r="G12911" s="299" t="s">
        <v>16003</v>
      </c>
      <c r="H12911" s="329" t="s">
        <v>6254</v>
      </c>
    </row>
    <row r="12912">
      <c r="A12912" s="14"/>
      <c r="B12912" s="14"/>
      <c r="C12912" s="115" t="s">
        <v>1202</v>
      </c>
      <c r="D12912" s="130">
        <v>45901.0</v>
      </c>
      <c r="E12912" s="58"/>
      <c r="F12912" s="14"/>
      <c r="G12912" s="14"/>
      <c r="H12912" s="14"/>
    </row>
    <row r="12913">
      <c r="A12913" s="148"/>
      <c r="B12913" s="148"/>
      <c r="C12913" s="148"/>
      <c r="D12913" s="148"/>
      <c r="E12913" s="148"/>
      <c r="F12913" s="148"/>
      <c r="G12913" s="148"/>
      <c r="H12913" s="148"/>
    </row>
    <row r="12914">
      <c r="A12914" s="115">
        <v>2.57289009109E11</v>
      </c>
      <c r="B12914" s="115" t="s">
        <v>16004</v>
      </c>
      <c r="C12914" s="115" t="s">
        <v>10</v>
      </c>
      <c r="D12914" s="130">
        <v>45897.0</v>
      </c>
      <c r="E12914" s="115" t="s">
        <v>13709</v>
      </c>
      <c r="F12914" s="130">
        <v>45898.0</v>
      </c>
      <c r="G12914" s="299" t="s">
        <v>16005</v>
      </c>
      <c r="H12914" s="299" t="s">
        <v>8726</v>
      </c>
    </row>
    <row r="12915">
      <c r="A12915" s="14"/>
      <c r="B12915" s="14"/>
      <c r="C12915" s="115" t="s">
        <v>10</v>
      </c>
      <c r="D12915" s="130">
        <v>45901.0</v>
      </c>
      <c r="E12915" s="115" t="s">
        <v>6297</v>
      </c>
      <c r="F12915" s="130">
        <v>45902.0</v>
      </c>
      <c r="G12915" s="299" t="s">
        <v>16006</v>
      </c>
      <c r="H12915" s="14"/>
    </row>
    <row r="12916">
      <c r="A12916" s="148"/>
      <c r="B12916" s="148"/>
      <c r="C12916" s="148"/>
      <c r="D12916" s="148"/>
      <c r="E12916" s="148"/>
      <c r="F12916" s="148"/>
      <c r="G12916" s="148"/>
      <c r="H12916" s="148"/>
    </row>
    <row r="12917">
      <c r="A12917" s="115">
        <v>2.58319854195E11</v>
      </c>
      <c r="B12917" s="115" t="s">
        <v>16007</v>
      </c>
      <c r="C12917" s="115" t="s">
        <v>1777</v>
      </c>
      <c r="D12917" s="130">
        <v>45900.0</v>
      </c>
      <c r="E12917" s="115" t="s">
        <v>678</v>
      </c>
      <c r="F12917" s="130">
        <v>45900.0</v>
      </c>
      <c r="G12917" s="299" t="s">
        <v>16008</v>
      </c>
      <c r="H12917" s="299" t="s">
        <v>8726</v>
      </c>
    </row>
    <row r="12918">
      <c r="A12918" s="14"/>
      <c r="B12918" s="14"/>
      <c r="C12918" s="115" t="s">
        <v>1154</v>
      </c>
      <c r="D12918" s="130">
        <v>45901.0</v>
      </c>
      <c r="E12918" s="115" t="s">
        <v>16009</v>
      </c>
      <c r="F12918" s="130">
        <v>45901.0</v>
      </c>
      <c r="G12918" s="299" t="s">
        <v>16010</v>
      </c>
      <c r="H12918" s="14"/>
    </row>
    <row r="12919">
      <c r="A12919" s="148"/>
      <c r="B12919" s="148"/>
      <c r="C12919" s="148"/>
      <c r="D12919" s="148"/>
      <c r="E12919" s="148"/>
      <c r="F12919" s="148"/>
      <c r="G12919" s="148"/>
      <c r="H12919" s="148"/>
    </row>
    <row r="12920">
      <c r="A12920" s="115">
        <v>2.53129430833E11</v>
      </c>
      <c r="B12920" s="115" t="s">
        <v>16011</v>
      </c>
      <c r="C12920" s="115" t="s">
        <v>10</v>
      </c>
      <c r="D12920" s="130">
        <v>45898.0</v>
      </c>
      <c r="E12920" s="115" t="s">
        <v>16012</v>
      </c>
      <c r="F12920" s="130">
        <v>45899.0</v>
      </c>
      <c r="G12920" s="299" t="s">
        <v>16013</v>
      </c>
      <c r="H12920" s="299" t="s">
        <v>6520</v>
      </c>
    </row>
    <row r="12921">
      <c r="A12921" s="14"/>
      <c r="B12921" s="14"/>
      <c r="C12921" s="115" t="s">
        <v>10</v>
      </c>
      <c r="D12921" s="130">
        <v>45901.0</v>
      </c>
      <c r="E12921" s="115" t="s">
        <v>16014</v>
      </c>
      <c r="F12921" s="130">
        <v>45901.0</v>
      </c>
      <c r="G12921" s="299" t="s">
        <v>16015</v>
      </c>
      <c r="H12921" s="14"/>
    </row>
    <row r="12922">
      <c r="A12922" s="148"/>
      <c r="B12922" s="148"/>
      <c r="C12922" s="148"/>
      <c r="D12922" s="148"/>
      <c r="E12922" s="148"/>
      <c r="F12922" s="148"/>
      <c r="G12922" s="148"/>
      <c r="H12922" s="148"/>
    </row>
    <row r="12923">
      <c r="A12923" s="115">
        <v>2.4111930272E10</v>
      </c>
      <c r="B12923" s="115" t="s">
        <v>16016</v>
      </c>
      <c r="C12923" s="115" t="s">
        <v>10</v>
      </c>
      <c r="D12923" s="130">
        <v>45901.0</v>
      </c>
      <c r="E12923" s="115" t="s">
        <v>16017</v>
      </c>
      <c r="F12923" s="130">
        <v>45902.0</v>
      </c>
      <c r="G12923" s="299" t="s">
        <v>16018</v>
      </c>
      <c r="H12923" s="299" t="s">
        <v>9094</v>
      </c>
    </row>
    <row r="12924">
      <c r="A12924" s="14"/>
      <c r="B12924" s="14"/>
      <c r="C12924" s="115" t="s">
        <v>10</v>
      </c>
      <c r="D12924" s="130">
        <v>45904.0</v>
      </c>
      <c r="E12924" s="115" t="s">
        <v>16019</v>
      </c>
      <c r="F12924" s="130">
        <v>45905.0</v>
      </c>
      <c r="G12924" s="299" t="s">
        <v>16020</v>
      </c>
      <c r="H12924" s="14"/>
    </row>
    <row r="12925">
      <c r="A12925" s="148"/>
      <c r="B12925" s="148"/>
      <c r="C12925" s="148"/>
      <c r="D12925" s="148"/>
      <c r="E12925" s="148"/>
      <c r="F12925" s="148"/>
      <c r="G12925" s="148"/>
      <c r="H12925" s="148"/>
    </row>
    <row r="12926">
      <c r="A12926" s="115">
        <v>2.51305062226E11</v>
      </c>
      <c r="B12926" s="115" t="s">
        <v>16021</v>
      </c>
      <c r="C12926" s="115" t="s">
        <v>631</v>
      </c>
      <c r="D12926" s="130">
        <v>45898.0</v>
      </c>
      <c r="E12926" s="115" t="s">
        <v>16022</v>
      </c>
      <c r="F12926" s="130">
        <v>45900.0</v>
      </c>
      <c r="G12926" s="299" t="s">
        <v>16023</v>
      </c>
      <c r="H12926" s="299" t="s">
        <v>9262</v>
      </c>
    </row>
    <row r="12927">
      <c r="A12927" s="14"/>
      <c r="B12927" s="14"/>
      <c r="C12927" s="115" t="s">
        <v>1879</v>
      </c>
      <c r="D12927" s="130">
        <v>45901.0</v>
      </c>
      <c r="E12927" s="115" t="s">
        <v>678</v>
      </c>
      <c r="F12927" s="130">
        <v>45902.0</v>
      </c>
      <c r="G12927" s="299" t="s">
        <v>16023</v>
      </c>
      <c r="H12927" s="14"/>
    </row>
    <row r="12928">
      <c r="A12928" s="148"/>
      <c r="B12928" s="148"/>
      <c r="C12928" s="148"/>
      <c r="D12928" s="148"/>
      <c r="E12928" s="148"/>
      <c r="F12928" s="148"/>
      <c r="G12928" s="148"/>
      <c r="H12928" s="148"/>
    </row>
    <row r="12929">
      <c r="A12929" s="115">
        <v>2.58213268416E11</v>
      </c>
      <c r="B12929" s="115" t="s">
        <v>10922</v>
      </c>
      <c r="C12929" s="115" t="s">
        <v>10</v>
      </c>
      <c r="D12929" s="130">
        <v>45898.0</v>
      </c>
      <c r="E12929" s="115" t="s">
        <v>11555</v>
      </c>
      <c r="F12929" s="130">
        <v>45899.0</v>
      </c>
      <c r="G12929" s="299" t="s">
        <v>16024</v>
      </c>
      <c r="H12929" s="299" t="s">
        <v>9262</v>
      </c>
    </row>
    <row r="12930">
      <c r="A12930" s="14"/>
      <c r="B12930" s="14"/>
      <c r="C12930" s="115" t="s">
        <v>1154</v>
      </c>
      <c r="D12930" s="130">
        <v>45901.0</v>
      </c>
      <c r="E12930" s="115" t="s">
        <v>16025</v>
      </c>
      <c r="F12930" s="130">
        <v>45903.0</v>
      </c>
      <c r="G12930" s="299" t="s">
        <v>16026</v>
      </c>
      <c r="H12930" s="14"/>
    </row>
    <row r="12931">
      <c r="A12931" s="148"/>
      <c r="B12931" s="148"/>
      <c r="C12931" s="148"/>
      <c r="D12931" s="148"/>
      <c r="E12931" s="148"/>
      <c r="F12931" s="148"/>
      <c r="G12931" s="148"/>
      <c r="H12931" s="148"/>
    </row>
    <row r="12932">
      <c r="A12932" s="115">
        <v>2.2122993901E10</v>
      </c>
      <c r="B12932" s="115" t="s">
        <v>16027</v>
      </c>
      <c r="C12932" s="115" t="s">
        <v>631</v>
      </c>
      <c r="D12932" s="130">
        <v>45897.0</v>
      </c>
      <c r="E12932" s="115" t="s">
        <v>16028</v>
      </c>
      <c r="F12932" s="130">
        <v>45898.0</v>
      </c>
      <c r="G12932" s="299" t="s">
        <v>16029</v>
      </c>
      <c r="H12932" s="299" t="s">
        <v>1685</v>
      </c>
    </row>
    <row r="12933">
      <c r="A12933" s="14"/>
      <c r="B12933" s="14"/>
      <c r="C12933" s="115" t="s">
        <v>10</v>
      </c>
      <c r="D12933" s="130">
        <v>45901.0</v>
      </c>
      <c r="E12933" s="115" t="s">
        <v>720</v>
      </c>
      <c r="F12933" s="130">
        <v>45903.0</v>
      </c>
      <c r="G12933" s="299" t="s">
        <v>16030</v>
      </c>
      <c r="H12933" s="14"/>
    </row>
    <row r="12934">
      <c r="A12934" s="148"/>
      <c r="B12934" s="148"/>
      <c r="C12934" s="148"/>
      <c r="D12934" s="148"/>
      <c r="E12934" s="148"/>
      <c r="F12934" s="148"/>
      <c r="G12934" s="148"/>
      <c r="H12934" s="148"/>
    </row>
    <row r="12935">
      <c r="A12935" s="115">
        <v>2.31126845E10</v>
      </c>
      <c r="B12935" s="115" t="s">
        <v>16031</v>
      </c>
      <c r="C12935" s="115" t="s">
        <v>631</v>
      </c>
      <c r="D12935" s="130">
        <v>45897.0</v>
      </c>
      <c r="E12935" s="115" t="s">
        <v>16032</v>
      </c>
      <c r="F12935" s="130">
        <v>45900.0</v>
      </c>
      <c r="G12935" s="299" t="s">
        <v>16033</v>
      </c>
      <c r="H12935" s="299" t="s">
        <v>6270</v>
      </c>
    </row>
    <row r="12936">
      <c r="A12936" s="14"/>
      <c r="B12936" s="14"/>
      <c r="C12936" s="115" t="s">
        <v>1202</v>
      </c>
      <c r="D12936" s="130">
        <v>45902.0</v>
      </c>
      <c r="E12936" s="115" t="s">
        <v>16034</v>
      </c>
      <c r="F12936" s="130">
        <v>45905.0</v>
      </c>
      <c r="G12936" s="299" t="s">
        <v>16035</v>
      </c>
      <c r="H12936" s="14"/>
    </row>
    <row r="12937">
      <c r="A12937" s="148"/>
      <c r="B12937" s="148"/>
      <c r="C12937" s="148"/>
      <c r="D12937" s="148"/>
      <c r="E12937" s="148"/>
      <c r="F12937" s="148"/>
      <c r="G12937" s="148"/>
      <c r="H12937" s="148"/>
    </row>
    <row r="12938">
      <c r="A12938" s="115">
        <v>2.51133758164E11</v>
      </c>
      <c r="B12938" s="115" t="s">
        <v>16036</v>
      </c>
      <c r="C12938" s="115" t="s">
        <v>10</v>
      </c>
      <c r="D12938" s="130">
        <v>45900.0</v>
      </c>
      <c r="E12938" s="115" t="s">
        <v>16037</v>
      </c>
      <c r="F12938" s="130">
        <v>45901.0</v>
      </c>
      <c r="G12938" s="299" t="s">
        <v>16038</v>
      </c>
      <c r="H12938" s="299" t="s">
        <v>9656</v>
      </c>
    </row>
    <row r="12939">
      <c r="A12939" s="14"/>
      <c r="B12939" s="14"/>
      <c r="C12939" s="115" t="s">
        <v>10</v>
      </c>
      <c r="D12939" s="130">
        <v>45902.0</v>
      </c>
      <c r="E12939" s="115" t="s">
        <v>16039</v>
      </c>
      <c r="F12939" s="130">
        <v>45902.0</v>
      </c>
      <c r="G12939" s="299" t="s">
        <v>16040</v>
      </c>
      <c r="H12939" s="14"/>
    </row>
    <row r="12940">
      <c r="A12940" s="148"/>
      <c r="B12940" s="148"/>
      <c r="C12940" s="148"/>
      <c r="D12940" s="148"/>
      <c r="E12940" s="148"/>
      <c r="F12940" s="148"/>
      <c r="G12940" s="148"/>
      <c r="H12940" s="148"/>
    </row>
    <row r="12941">
      <c r="A12941" s="115">
        <v>2.5811880336E11</v>
      </c>
      <c r="B12941" s="115" t="s">
        <v>16041</v>
      </c>
      <c r="C12941" s="115" t="s">
        <v>10</v>
      </c>
      <c r="D12941" s="130">
        <v>45898.0</v>
      </c>
      <c r="E12941" s="115" t="s">
        <v>16042</v>
      </c>
      <c r="F12941" s="130">
        <v>45899.0</v>
      </c>
      <c r="G12941" s="299" t="s">
        <v>16043</v>
      </c>
      <c r="H12941" s="299" t="s">
        <v>6920</v>
      </c>
    </row>
    <row r="12942">
      <c r="A12942" s="14"/>
      <c r="B12942" s="14"/>
      <c r="C12942" s="115" t="s">
        <v>10</v>
      </c>
      <c r="D12942" s="130">
        <v>45902.0</v>
      </c>
      <c r="E12942" s="115" t="s">
        <v>16044</v>
      </c>
      <c r="F12942" s="130">
        <v>45902.0</v>
      </c>
      <c r="G12942" s="299" t="s">
        <v>12701</v>
      </c>
      <c r="H12942" s="14"/>
    </row>
    <row r="12943">
      <c r="A12943" s="148"/>
      <c r="B12943" s="148"/>
      <c r="C12943" s="148"/>
      <c r="D12943" s="148"/>
      <c r="E12943" s="148"/>
      <c r="F12943" s="148"/>
      <c r="G12943" s="148"/>
      <c r="H12943" s="148"/>
    </row>
    <row r="12944">
      <c r="A12944" s="115">
        <v>2.52211787243E11</v>
      </c>
      <c r="B12944" s="115" t="s">
        <v>16045</v>
      </c>
      <c r="C12944" s="115" t="s">
        <v>1154</v>
      </c>
      <c r="D12944" s="130">
        <v>45899.0</v>
      </c>
      <c r="E12944" s="115" t="s">
        <v>16046</v>
      </c>
      <c r="F12944" s="130">
        <v>45900.0</v>
      </c>
      <c r="G12944" s="299" t="s">
        <v>16047</v>
      </c>
      <c r="H12944" s="299" t="s">
        <v>1685</v>
      </c>
    </row>
    <row r="12945">
      <c r="A12945" s="14"/>
      <c r="B12945" s="14"/>
      <c r="C12945" s="115" t="s">
        <v>1154</v>
      </c>
      <c r="D12945" s="130">
        <v>45902.0</v>
      </c>
      <c r="E12945" s="115" t="s">
        <v>247</v>
      </c>
      <c r="F12945" s="130">
        <v>45902.0</v>
      </c>
      <c r="G12945" s="299" t="s">
        <v>16048</v>
      </c>
      <c r="H12945" s="14"/>
    </row>
    <row r="12946">
      <c r="A12946" s="148"/>
      <c r="B12946" s="148"/>
      <c r="C12946" s="148"/>
      <c r="D12946" s="148"/>
      <c r="E12946" s="148"/>
      <c r="F12946" s="148"/>
      <c r="G12946" s="148"/>
      <c r="H12946" s="148"/>
    </row>
    <row r="12947">
      <c r="A12947" s="115">
        <v>2.331031869E9</v>
      </c>
      <c r="B12947" s="115" t="s">
        <v>16049</v>
      </c>
      <c r="C12947" s="115" t="s">
        <v>1154</v>
      </c>
      <c r="D12947" s="130">
        <v>45900.0</v>
      </c>
      <c r="E12947" s="115" t="s">
        <v>16050</v>
      </c>
      <c r="F12947" s="130">
        <v>45901.0</v>
      </c>
      <c r="G12947" s="115" t="s">
        <v>16051</v>
      </c>
      <c r="H12947" s="299" t="s">
        <v>1685</v>
      </c>
    </row>
    <row r="12948">
      <c r="A12948" s="14"/>
      <c r="B12948" s="14"/>
      <c r="C12948" s="115" t="s">
        <v>1154</v>
      </c>
      <c r="D12948" s="130">
        <v>45902.0</v>
      </c>
      <c r="E12948" s="115" t="s">
        <v>2472</v>
      </c>
      <c r="F12948" s="130">
        <v>45903.0</v>
      </c>
      <c r="G12948" s="299" t="s">
        <v>10528</v>
      </c>
      <c r="H12948" s="14"/>
    </row>
    <row r="12949">
      <c r="A12949" s="14"/>
      <c r="B12949" s="14"/>
      <c r="C12949" s="115" t="s">
        <v>1154</v>
      </c>
      <c r="D12949" s="130">
        <v>45904.0</v>
      </c>
      <c r="E12949" s="115" t="s">
        <v>16052</v>
      </c>
      <c r="F12949" s="130">
        <v>45905.0</v>
      </c>
      <c r="G12949" s="115" t="s">
        <v>14261</v>
      </c>
      <c r="H12949" s="14"/>
    </row>
    <row r="12950">
      <c r="A12950" s="14"/>
      <c r="B12950" s="14"/>
      <c r="C12950" s="115" t="s">
        <v>1154</v>
      </c>
      <c r="D12950" s="130">
        <v>45906.0</v>
      </c>
      <c r="E12950" s="115" t="s">
        <v>16053</v>
      </c>
      <c r="F12950" s="130">
        <v>45906.0</v>
      </c>
      <c r="G12950" s="299" t="s">
        <v>179</v>
      </c>
      <c r="H12950" s="14"/>
    </row>
    <row r="12951">
      <c r="A12951" s="148"/>
      <c r="B12951" s="148"/>
      <c r="C12951" s="148"/>
      <c r="D12951" s="148"/>
      <c r="E12951" s="148"/>
      <c r="F12951" s="148"/>
      <c r="G12951" s="148"/>
      <c r="H12951" s="148"/>
    </row>
    <row r="12952">
      <c r="A12952" s="115">
        <v>2.58204577985E11</v>
      </c>
      <c r="B12952" s="115" t="s">
        <v>16054</v>
      </c>
      <c r="C12952" s="115" t="s">
        <v>1154</v>
      </c>
      <c r="D12952" s="130">
        <v>45900.0</v>
      </c>
      <c r="E12952" s="115" t="s">
        <v>16055</v>
      </c>
      <c r="F12952" s="130">
        <v>45901.0</v>
      </c>
      <c r="G12952" s="299" t="s">
        <v>16056</v>
      </c>
      <c r="H12952" s="299" t="s">
        <v>6488</v>
      </c>
    </row>
    <row r="12953">
      <c r="A12953" s="14"/>
      <c r="B12953" s="14"/>
      <c r="C12953" s="115" t="s">
        <v>10</v>
      </c>
      <c r="D12953" s="130">
        <v>45902.0</v>
      </c>
      <c r="E12953" s="115" t="s">
        <v>16057</v>
      </c>
      <c r="F12953" s="130">
        <v>45903.0</v>
      </c>
      <c r="G12953" s="299" t="s">
        <v>16058</v>
      </c>
      <c r="H12953" s="14"/>
    </row>
    <row r="12954">
      <c r="A12954" s="148"/>
      <c r="B12954" s="148"/>
      <c r="C12954" s="148"/>
      <c r="D12954" s="148"/>
      <c r="E12954" s="148"/>
      <c r="F12954" s="148"/>
      <c r="G12954" s="148"/>
      <c r="H12954" s="148"/>
    </row>
    <row r="12955">
      <c r="A12955" s="115">
        <v>2.411838301E9</v>
      </c>
      <c r="B12955" s="115" t="s">
        <v>16059</v>
      </c>
      <c r="C12955" s="115" t="s">
        <v>10</v>
      </c>
      <c r="D12955" s="130">
        <v>45899.0</v>
      </c>
      <c r="E12955" s="115" t="s">
        <v>16060</v>
      </c>
      <c r="F12955" s="130">
        <v>45901.0</v>
      </c>
      <c r="G12955" s="299" t="s">
        <v>16061</v>
      </c>
      <c r="H12955" s="299" t="s">
        <v>11268</v>
      </c>
    </row>
    <row r="12956">
      <c r="A12956" s="14"/>
      <c r="B12956" s="14"/>
      <c r="C12956" s="115" t="s">
        <v>10</v>
      </c>
      <c r="D12956" s="130">
        <v>45902.0</v>
      </c>
      <c r="E12956" s="115" t="s">
        <v>16062</v>
      </c>
      <c r="F12956" s="130">
        <v>45903.0</v>
      </c>
      <c r="G12956" s="299" t="s">
        <v>16063</v>
      </c>
      <c r="H12956" s="14"/>
    </row>
    <row r="12957">
      <c r="A12957" s="148"/>
      <c r="B12957" s="148"/>
      <c r="C12957" s="148"/>
      <c r="D12957" s="148"/>
      <c r="E12957" s="148"/>
      <c r="F12957" s="148"/>
      <c r="G12957" s="148"/>
      <c r="H12957" s="148"/>
    </row>
    <row r="12958">
      <c r="A12958" s="115">
        <v>2.59152246449E11</v>
      </c>
      <c r="B12958" s="115" t="s">
        <v>16064</v>
      </c>
      <c r="C12958" s="115" t="s">
        <v>1777</v>
      </c>
      <c r="D12958" s="130">
        <v>45901.0</v>
      </c>
      <c r="E12958" s="115" t="s">
        <v>678</v>
      </c>
      <c r="F12958" s="130">
        <v>45901.0</v>
      </c>
      <c r="G12958" s="299" t="s">
        <v>16065</v>
      </c>
      <c r="H12958" s="299" t="s">
        <v>6270</v>
      </c>
    </row>
    <row r="12959">
      <c r="A12959" s="14"/>
      <c r="B12959" s="14"/>
      <c r="C12959" s="115" t="s">
        <v>1079</v>
      </c>
      <c r="D12959" s="130">
        <v>45902.0</v>
      </c>
      <c r="E12959" s="115" t="s">
        <v>918</v>
      </c>
      <c r="F12959" s="130">
        <v>45903.0</v>
      </c>
      <c r="G12959" s="299" t="s">
        <v>10212</v>
      </c>
      <c r="H12959" s="14"/>
    </row>
    <row r="12960">
      <c r="A12960" s="148"/>
      <c r="B12960" s="148"/>
      <c r="C12960" s="148"/>
      <c r="D12960" s="148"/>
      <c r="E12960" s="148"/>
      <c r="F12960" s="148"/>
      <c r="G12960" s="148"/>
      <c r="H12960" s="148"/>
    </row>
    <row r="12961">
      <c r="A12961" s="115">
        <v>2.56117689067E11</v>
      </c>
      <c r="B12961" s="115" t="s">
        <v>16066</v>
      </c>
      <c r="C12961" s="115" t="s">
        <v>10</v>
      </c>
      <c r="D12961" s="130">
        <v>45899.0</v>
      </c>
      <c r="E12961" s="115" t="s">
        <v>16067</v>
      </c>
      <c r="F12961" s="130">
        <v>45901.0</v>
      </c>
      <c r="G12961" s="299" t="s">
        <v>16068</v>
      </c>
      <c r="H12961" s="299" t="s">
        <v>6270</v>
      </c>
    </row>
    <row r="12962">
      <c r="A12962" s="14"/>
      <c r="B12962" s="14"/>
      <c r="C12962" s="115" t="s">
        <v>10</v>
      </c>
      <c r="D12962" s="130">
        <v>45902.0</v>
      </c>
      <c r="E12962" s="115" t="s">
        <v>9293</v>
      </c>
      <c r="F12962" s="130">
        <v>45903.0</v>
      </c>
      <c r="G12962" s="299" t="s">
        <v>11096</v>
      </c>
      <c r="H12962" s="14"/>
    </row>
    <row r="12963">
      <c r="A12963" s="148"/>
      <c r="B12963" s="148"/>
      <c r="C12963" s="148"/>
      <c r="D12963" s="148"/>
      <c r="E12963" s="148"/>
      <c r="F12963" s="148"/>
      <c r="G12963" s="148"/>
      <c r="H12963" s="148"/>
    </row>
    <row r="12964">
      <c r="A12964" s="115">
        <v>2.452814109E9</v>
      </c>
      <c r="B12964" s="115" t="s">
        <v>16069</v>
      </c>
      <c r="C12964" s="115" t="s">
        <v>10</v>
      </c>
      <c r="D12964" s="130">
        <v>45899.0</v>
      </c>
      <c r="E12964" s="115" t="s">
        <v>16070</v>
      </c>
      <c r="F12964" s="130">
        <v>45900.0</v>
      </c>
      <c r="G12964" s="299" t="s">
        <v>16071</v>
      </c>
      <c r="H12964" s="299" t="s">
        <v>11577</v>
      </c>
    </row>
    <row r="12965">
      <c r="A12965" s="14"/>
      <c r="B12965" s="14"/>
      <c r="C12965" s="115" t="s">
        <v>10</v>
      </c>
      <c r="D12965" s="130">
        <v>45902.0</v>
      </c>
      <c r="E12965" s="115" t="s">
        <v>16072</v>
      </c>
      <c r="F12965" s="130">
        <v>45903.0</v>
      </c>
      <c r="G12965" s="299" t="s">
        <v>16073</v>
      </c>
      <c r="H12965" s="14"/>
    </row>
    <row r="12966">
      <c r="A12966" s="148"/>
      <c r="B12966" s="148"/>
      <c r="C12966" s="148"/>
      <c r="D12966" s="148"/>
      <c r="E12966" s="148"/>
      <c r="F12966" s="148"/>
      <c r="G12966" s="148"/>
      <c r="H12966" s="148"/>
    </row>
    <row r="12967">
      <c r="A12967" s="115">
        <v>2.59223463127E11</v>
      </c>
      <c r="B12967" s="115" t="s">
        <v>16074</v>
      </c>
      <c r="C12967" s="115" t="s">
        <v>1777</v>
      </c>
      <c r="D12967" s="130">
        <v>45902.0</v>
      </c>
      <c r="E12967" s="115" t="s">
        <v>678</v>
      </c>
      <c r="F12967" s="130">
        <v>45902.0</v>
      </c>
      <c r="G12967" s="299" t="s">
        <v>16075</v>
      </c>
      <c r="H12967" s="299" t="s">
        <v>1685</v>
      </c>
    </row>
    <row r="12968">
      <c r="A12968" s="14"/>
      <c r="B12968" s="14"/>
      <c r="C12968" s="115" t="s">
        <v>631</v>
      </c>
      <c r="D12968" s="130">
        <v>45903.0</v>
      </c>
      <c r="E12968" s="115" t="s">
        <v>16076</v>
      </c>
      <c r="F12968" s="130">
        <v>45903.0</v>
      </c>
      <c r="G12968" s="299" t="s">
        <v>16077</v>
      </c>
      <c r="H12968" s="14"/>
    </row>
    <row r="12969">
      <c r="A12969" s="148"/>
      <c r="B12969" s="148"/>
      <c r="C12969" s="148"/>
      <c r="D12969" s="148"/>
      <c r="E12969" s="148"/>
      <c r="F12969" s="148"/>
      <c r="G12969" s="148"/>
      <c r="H12969" s="148"/>
    </row>
    <row r="12970">
      <c r="A12970" s="115">
        <v>2.4123001208E10</v>
      </c>
      <c r="B12970" s="115" t="s">
        <v>16078</v>
      </c>
      <c r="C12970" s="115" t="s">
        <v>10</v>
      </c>
      <c r="D12970" s="130">
        <v>45901.0</v>
      </c>
      <c r="E12970" s="115" t="s">
        <v>16078</v>
      </c>
      <c r="F12970" s="130">
        <v>45903.0</v>
      </c>
      <c r="G12970" s="299" t="s">
        <v>16018</v>
      </c>
      <c r="H12970" s="299" t="s">
        <v>9094</v>
      </c>
    </row>
    <row r="12971">
      <c r="A12971" s="14"/>
      <c r="B12971" s="14"/>
      <c r="C12971" s="115" t="s">
        <v>10</v>
      </c>
      <c r="D12971" s="130">
        <v>45902.0</v>
      </c>
      <c r="E12971" s="115" t="s">
        <v>16079</v>
      </c>
      <c r="F12971" s="130">
        <v>45905.0</v>
      </c>
      <c r="G12971" s="299" t="s">
        <v>16080</v>
      </c>
      <c r="H12971" s="14"/>
    </row>
    <row r="12972">
      <c r="A12972" s="148"/>
      <c r="B12972" s="148"/>
      <c r="C12972" s="148"/>
      <c r="D12972" s="148"/>
      <c r="E12972" s="148"/>
      <c r="F12972" s="148"/>
      <c r="G12972" s="148"/>
      <c r="H12972" s="148"/>
    </row>
    <row r="12973">
      <c r="A12973" s="115">
        <v>2.59294119822E11</v>
      </c>
      <c r="B12973" s="115" t="s">
        <v>16081</v>
      </c>
      <c r="C12973" s="115" t="s">
        <v>1777</v>
      </c>
      <c r="D12973" s="130">
        <v>45902.0</v>
      </c>
      <c r="E12973" s="115" t="s">
        <v>678</v>
      </c>
      <c r="F12973" s="130">
        <v>45902.0</v>
      </c>
      <c r="G12973" s="299" t="s">
        <v>16082</v>
      </c>
      <c r="H12973" s="299" t="s">
        <v>8726</v>
      </c>
    </row>
    <row r="12974">
      <c r="A12974" s="14"/>
      <c r="B12974" s="14"/>
      <c r="C12974" s="115" t="s">
        <v>2779</v>
      </c>
      <c r="D12974" s="130">
        <v>45903.0</v>
      </c>
      <c r="E12974" s="115" t="s">
        <v>16083</v>
      </c>
      <c r="F12974" s="130">
        <v>45904.0</v>
      </c>
      <c r="G12974" s="299" t="s">
        <v>3148</v>
      </c>
      <c r="H12974" s="14"/>
    </row>
    <row r="12975">
      <c r="A12975" s="148"/>
      <c r="B12975" s="148"/>
      <c r="C12975" s="148"/>
      <c r="D12975" s="148"/>
      <c r="E12975" s="148"/>
      <c r="F12975" s="148"/>
      <c r="G12975" s="148"/>
      <c r="H12975" s="148"/>
    </row>
    <row r="12976">
      <c r="A12976" s="115">
        <v>2.57162286961E11</v>
      </c>
      <c r="B12976" s="115" t="s">
        <v>16084</v>
      </c>
      <c r="C12976" s="115" t="s">
        <v>1154</v>
      </c>
      <c r="D12976" s="130">
        <v>45898.0</v>
      </c>
      <c r="E12976" s="115" t="s">
        <v>16085</v>
      </c>
      <c r="F12976" s="130">
        <v>45902.0</v>
      </c>
      <c r="G12976" s="299" t="s">
        <v>4707</v>
      </c>
      <c r="H12976" s="299" t="s">
        <v>16086</v>
      </c>
    </row>
    <row r="12977">
      <c r="A12977" s="14"/>
      <c r="B12977" s="14"/>
      <c r="C12977" s="115" t="s">
        <v>1079</v>
      </c>
      <c r="D12977" s="130">
        <v>45903.0</v>
      </c>
      <c r="E12977" s="115" t="s">
        <v>16087</v>
      </c>
      <c r="F12977" s="130">
        <v>45904.0</v>
      </c>
      <c r="G12977" s="299" t="s">
        <v>16088</v>
      </c>
      <c r="H12977" s="14"/>
    </row>
    <row r="12978">
      <c r="A12978" s="14"/>
      <c r="B12978" s="14"/>
      <c r="C12978" s="115" t="s">
        <v>1154</v>
      </c>
      <c r="D12978" s="130">
        <v>45907.0</v>
      </c>
      <c r="E12978" s="322" t="s">
        <v>16089</v>
      </c>
      <c r="F12978" s="130">
        <v>45908.0</v>
      </c>
      <c r="G12978" s="299" t="s">
        <v>16090</v>
      </c>
      <c r="H12978" s="14"/>
    </row>
    <row r="12979">
      <c r="A12979" s="148"/>
      <c r="B12979" s="148"/>
      <c r="C12979" s="148"/>
      <c r="D12979" s="148"/>
      <c r="E12979" s="148"/>
      <c r="F12979" s="148"/>
      <c r="G12979" s="148"/>
      <c r="H12979" s="148"/>
    </row>
    <row r="12980">
      <c r="A12980" s="115">
        <v>2.58642578221E11</v>
      </c>
      <c r="B12980" s="115" t="s">
        <v>16091</v>
      </c>
      <c r="C12980" s="115" t="s">
        <v>10</v>
      </c>
      <c r="D12980" s="130">
        <v>45900.0</v>
      </c>
      <c r="E12980" s="115" t="s">
        <v>16092</v>
      </c>
      <c r="F12980" s="130">
        <v>45901.0</v>
      </c>
      <c r="G12980" s="299" t="s">
        <v>16093</v>
      </c>
      <c r="H12980" s="299" t="s">
        <v>9262</v>
      </c>
    </row>
    <row r="12981">
      <c r="A12981" s="14"/>
      <c r="B12981" s="14"/>
      <c r="C12981" s="115" t="s">
        <v>10</v>
      </c>
      <c r="D12981" s="130">
        <v>45903.0</v>
      </c>
      <c r="E12981" s="115" t="s">
        <v>16094</v>
      </c>
      <c r="F12981" s="130">
        <v>45903.0</v>
      </c>
      <c r="G12981" s="299" t="s">
        <v>16095</v>
      </c>
      <c r="H12981" s="14"/>
    </row>
    <row r="12982">
      <c r="A12982" s="148"/>
      <c r="B12982" s="148"/>
      <c r="C12982" s="148"/>
      <c r="D12982" s="148"/>
      <c r="E12982" s="148"/>
      <c r="F12982" s="148"/>
      <c r="G12982" s="148"/>
      <c r="H12982" s="148"/>
    </row>
    <row r="12983">
      <c r="A12983" s="115">
        <v>2.421534417E9</v>
      </c>
      <c r="B12983" s="115" t="s">
        <v>16096</v>
      </c>
      <c r="C12983" s="115" t="s">
        <v>1079</v>
      </c>
      <c r="D12983" s="130">
        <v>45901.0</v>
      </c>
      <c r="E12983" s="115" t="s">
        <v>16097</v>
      </c>
      <c r="F12983" s="130">
        <v>45902.0</v>
      </c>
      <c r="G12983" s="299" t="s">
        <v>16098</v>
      </c>
      <c r="H12983" s="299" t="s">
        <v>11590</v>
      </c>
    </row>
    <row r="12984">
      <c r="A12984" s="14"/>
      <c r="B12984" s="14"/>
      <c r="C12984" s="115" t="s">
        <v>10</v>
      </c>
      <c r="D12984" s="130">
        <v>45903.0</v>
      </c>
      <c r="E12984" s="115" t="s">
        <v>16099</v>
      </c>
      <c r="F12984" s="130">
        <v>45904.0</v>
      </c>
      <c r="G12984" s="299" t="s">
        <v>16100</v>
      </c>
      <c r="H12984" s="14"/>
    </row>
    <row r="12985">
      <c r="A12985" s="148"/>
      <c r="B12985" s="148"/>
      <c r="C12985" s="148"/>
      <c r="D12985" s="148"/>
      <c r="E12985" s="148"/>
      <c r="F12985" s="148"/>
      <c r="G12985" s="148"/>
      <c r="H12985" s="148"/>
    </row>
    <row r="12986">
      <c r="A12986" s="115">
        <v>2.18164966E9</v>
      </c>
      <c r="B12986" s="115" t="s">
        <v>16101</v>
      </c>
      <c r="C12986" s="115" t="s">
        <v>10</v>
      </c>
      <c r="D12986" s="130">
        <v>45901.0</v>
      </c>
      <c r="E12986" s="115" t="s">
        <v>1497</v>
      </c>
      <c r="F12986" s="130">
        <v>45902.0</v>
      </c>
      <c r="G12986" s="299" t="s">
        <v>8059</v>
      </c>
      <c r="H12986" s="299" t="s">
        <v>1666</v>
      </c>
    </row>
    <row r="12987">
      <c r="A12987" s="14"/>
      <c r="B12987" s="14"/>
      <c r="C12987" s="115" t="s">
        <v>10</v>
      </c>
      <c r="D12987" s="130">
        <v>45903.0</v>
      </c>
      <c r="E12987" s="115" t="s">
        <v>16102</v>
      </c>
      <c r="F12987" s="130">
        <v>45904.0</v>
      </c>
      <c r="G12987" s="299" t="s">
        <v>16103</v>
      </c>
      <c r="H12987" s="14"/>
    </row>
    <row r="12988">
      <c r="A12988" s="148"/>
      <c r="B12988" s="148"/>
      <c r="C12988" s="148"/>
      <c r="D12988" s="148"/>
      <c r="E12988" s="148"/>
      <c r="F12988" s="148"/>
      <c r="G12988" s="148"/>
      <c r="H12988" s="148"/>
    </row>
    <row r="12989">
      <c r="A12989" s="115">
        <v>2.2123178205E10</v>
      </c>
      <c r="B12989" s="115" t="s">
        <v>16104</v>
      </c>
      <c r="C12989" s="115" t="s">
        <v>10</v>
      </c>
      <c r="D12989" s="130">
        <v>45902.0</v>
      </c>
      <c r="E12989" s="115" t="s">
        <v>16105</v>
      </c>
      <c r="F12989" s="130">
        <v>45902.0</v>
      </c>
      <c r="G12989" s="299" t="s">
        <v>16106</v>
      </c>
      <c r="H12989" s="299" t="s">
        <v>8726</v>
      </c>
    </row>
    <row r="12990">
      <c r="A12990" s="14"/>
      <c r="B12990" s="14"/>
      <c r="C12990" s="14"/>
      <c r="D12990" s="14"/>
      <c r="E12990" s="115" t="s">
        <v>16107</v>
      </c>
      <c r="F12990" s="130">
        <v>45906.0</v>
      </c>
      <c r="G12990" s="299" t="s">
        <v>16108</v>
      </c>
      <c r="H12990" s="14"/>
    </row>
    <row r="12991">
      <c r="A12991" s="148"/>
      <c r="B12991" s="148"/>
      <c r="C12991" s="148"/>
      <c r="D12991" s="148"/>
      <c r="E12991" s="148"/>
      <c r="F12991" s="148"/>
      <c r="G12991" s="148"/>
      <c r="H12991" s="148"/>
    </row>
    <row r="12992">
      <c r="A12992" s="115">
        <v>2.56272864372E11</v>
      </c>
      <c r="B12992" s="115" t="s">
        <v>16109</v>
      </c>
      <c r="C12992" s="115" t="s">
        <v>10</v>
      </c>
      <c r="D12992" s="130">
        <v>45902.0</v>
      </c>
      <c r="E12992" s="58"/>
      <c r="F12992" s="14"/>
      <c r="G12992" s="14"/>
      <c r="H12992" s="299" t="s">
        <v>7514</v>
      </c>
    </row>
    <row r="12993">
      <c r="A12993" s="14"/>
      <c r="B12993" s="14"/>
      <c r="C12993" s="115" t="s">
        <v>1154</v>
      </c>
      <c r="D12993" s="130">
        <v>45904.0</v>
      </c>
      <c r="E12993" s="115" t="s">
        <v>16110</v>
      </c>
      <c r="F12993" s="130">
        <v>45905.0</v>
      </c>
      <c r="G12993" s="299" t="s">
        <v>16111</v>
      </c>
      <c r="H12993" s="14"/>
    </row>
    <row r="12994">
      <c r="A12994" s="148"/>
      <c r="B12994" s="148"/>
      <c r="C12994" s="148"/>
      <c r="D12994" s="148"/>
      <c r="E12994" s="148"/>
      <c r="F12994" s="148"/>
      <c r="G12994" s="148"/>
      <c r="H12994" s="148"/>
    </row>
    <row r="12995">
      <c r="A12995" s="115">
        <v>2.411531453E9</v>
      </c>
      <c r="B12995" s="115" t="s">
        <v>16112</v>
      </c>
      <c r="C12995" s="115" t="s">
        <v>10</v>
      </c>
      <c r="D12995" s="130">
        <v>45902.0</v>
      </c>
      <c r="E12995" s="115" t="s">
        <v>16113</v>
      </c>
      <c r="F12995" s="130">
        <v>45903.0</v>
      </c>
      <c r="G12995" s="299" t="s">
        <v>14783</v>
      </c>
      <c r="H12995" s="299" t="s">
        <v>2051</v>
      </c>
    </row>
    <row r="12996">
      <c r="A12996" s="14"/>
      <c r="B12996" s="14"/>
      <c r="C12996" s="115" t="s">
        <v>10</v>
      </c>
      <c r="D12996" s="130">
        <v>45904.0</v>
      </c>
      <c r="E12996" s="115" t="s">
        <v>16114</v>
      </c>
      <c r="F12996" s="130">
        <v>45906.0</v>
      </c>
      <c r="G12996" s="299" t="s">
        <v>14783</v>
      </c>
      <c r="H12996" s="14"/>
    </row>
    <row r="12997">
      <c r="A12997" s="148"/>
      <c r="B12997" s="148"/>
      <c r="C12997" s="148"/>
      <c r="D12997" s="148"/>
      <c r="E12997" s="148"/>
      <c r="F12997" s="148"/>
      <c r="G12997" s="148"/>
      <c r="H12997" s="148"/>
    </row>
    <row r="12998">
      <c r="A12998" s="115">
        <v>2.55232068271E11</v>
      </c>
      <c r="B12998" s="115" t="s">
        <v>16115</v>
      </c>
      <c r="C12998" s="115" t="s">
        <v>10</v>
      </c>
      <c r="D12998" s="130">
        <v>45902.0</v>
      </c>
      <c r="E12998" s="115" t="s">
        <v>16116</v>
      </c>
      <c r="F12998" s="130">
        <v>45903.0</v>
      </c>
      <c r="G12998" s="299" t="s">
        <v>16117</v>
      </c>
      <c r="H12998" s="299" t="s">
        <v>6335</v>
      </c>
    </row>
    <row r="12999">
      <c r="A12999" s="14"/>
      <c r="B12999" s="14"/>
      <c r="C12999" s="115" t="s">
        <v>1154</v>
      </c>
      <c r="D12999" s="130">
        <v>45904.0</v>
      </c>
      <c r="E12999" s="115" t="s">
        <v>16118</v>
      </c>
      <c r="F12999" s="130">
        <v>45905.0</v>
      </c>
      <c r="G12999" s="299" t="s">
        <v>16119</v>
      </c>
      <c r="H12999" s="14"/>
    </row>
    <row r="13000">
      <c r="A13000" s="148"/>
      <c r="B13000" s="148"/>
      <c r="C13000" s="148"/>
      <c r="D13000" s="148"/>
      <c r="E13000" s="148"/>
      <c r="F13000" s="148"/>
      <c r="G13000" s="148"/>
      <c r="H13000" s="148"/>
    </row>
    <row r="13001">
      <c r="A13001" s="115">
        <v>2.59433039888E11</v>
      </c>
      <c r="B13001" s="115" t="s">
        <v>16120</v>
      </c>
      <c r="C13001" s="115" t="s">
        <v>1777</v>
      </c>
      <c r="D13001" s="130">
        <v>45904.0</v>
      </c>
      <c r="E13001" s="115" t="s">
        <v>678</v>
      </c>
      <c r="F13001" s="130">
        <v>45904.0</v>
      </c>
      <c r="G13001" s="299" t="s">
        <v>16121</v>
      </c>
      <c r="H13001" s="299" t="s">
        <v>1685</v>
      </c>
    </row>
    <row r="13002">
      <c r="A13002" s="14"/>
      <c r="B13002" s="14"/>
      <c r="C13002" s="115" t="s">
        <v>10</v>
      </c>
      <c r="D13002" s="130">
        <v>45905.0</v>
      </c>
      <c r="E13002" s="115" t="s">
        <v>720</v>
      </c>
      <c r="F13002" s="130">
        <v>45905.0</v>
      </c>
      <c r="G13002" s="299" t="s">
        <v>16122</v>
      </c>
      <c r="H13002" s="14"/>
    </row>
    <row r="13003">
      <c r="A13003" s="148"/>
      <c r="B13003" s="148"/>
      <c r="C13003" s="148"/>
      <c r="D13003" s="148"/>
      <c r="E13003" s="148"/>
      <c r="F13003" s="148"/>
      <c r="G13003" s="148"/>
      <c r="H13003" s="148"/>
    </row>
    <row r="13004">
      <c r="A13004" s="115">
        <v>2.56292405579E11</v>
      </c>
      <c r="B13004" s="115" t="s">
        <v>16123</v>
      </c>
      <c r="C13004" s="115" t="s">
        <v>1608</v>
      </c>
      <c r="D13004" s="130">
        <v>45904.0</v>
      </c>
      <c r="E13004" s="115" t="s">
        <v>12507</v>
      </c>
      <c r="F13004" s="130">
        <v>45904.0</v>
      </c>
      <c r="G13004" s="299" t="s">
        <v>16124</v>
      </c>
      <c r="H13004" s="299" t="s">
        <v>9656</v>
      </c>
    </row>
    <row r="13005">
      <c r="A13005" s="14"/>
      <c r="B13005" s="14"/>
      <c r="C13005" s="115" t="s">
        <v>1879</v>
      </c>
      <c r="D13005" s="130">
        <v>45905.0</v>
      </c>
      <c r="E13005" s="115" t="s">
        <v>16125</v>
      </c>
      <c r="F13005" s="130">
        <v>45905.0</v>
      </c>
      <c r="G13005" s="299" t="s">
        <v>16126</v>
      </c>
      <c r="H13005" s="14"/>
    </row>
    <row r="13006">
      <c r="A13006" s="148"/>
      <c r="B13006" s="148"/>
      <c r="C13006" s="148"/>
      <c r="D13006" s="148"/>
      <c r="E13006" s="148"/>
      <c r="F13006" s="148"/>
      <c r="G13006" s="148"/>
      <c r="H13006" s="148"/>
    </row>
    <row r="13007">
      <c r="A13007" s="115">
        <v>2.471798942E9</v>
      </c>
      <c r="B13007" s="115" t="s">
        <v>16127</v>
      </c>
      <c r="C13007" s="115" t="s">
        <v>1079</v>
      </c>
      <c r="D13007" s="130">
        <v>45902.0</v>
      </c>
      <c r="E13007" s="115" t="s">
        <v>16128</v>
      </c>
      <c r="F13007" s="130">
        <v>45903.0</v>
      </c>
      <c r="G13007" s="299" t="s">
        <v>14783</v>
      </c>
      <c r="H13007" s="299" t="s">
        <v>2051</v>
      </c>
    </row>
    <row r="13008">
      <c r="A13008" s="14"/>
      <c r="B13008" s="14"/>
      <c r="C13008" s="115" t="s">
        <v>1154</v>
      </c>
      <c r="D13008" s="130">
        <v>45905.0</v>
      </c>
      <c r="E13008" s="115" t="s">
        <v>16129</v>
      </c>
      <c r="F13008" s="130">
        <v>45906.0</v>
      </c>
      <c r="G13008" s="299" t="s">
        <v>14783</v>
      </c>
      <c r="H13008" s="14"/>
    </row>
    <row r="13009">
      <c r="A13009" s="148"/>
      <c r="B13009" s="148"/>
      <c r="C13009" s="148"/>
      <c r="D13009" s="148"/>
      <c r="E13009" s="148"/>
      <c r="F13009" s="148"/>
      <c r="G13009" s="148"/>
      <c r="H13009" s="148"/>
    </row>
    <row r="13010">
      <c r="A13010" s="115">
        <v>2.4121045253E10</v>
      </c>
      <c r="B13010" s="115" t="s">
        <v>16130</v>
      </c>
      <c r="C13010" s="115" t="s">
        <v>10</v>
      </c>
      <c r="D13010" s="130">
        <v>45900.0</v>
      </c>
      <c r="E13010" s="115" t="s">
        <v>16131</v>
      </c>
      <c r="F13010" s="130">
        <v>45901.0</v>
      </c>
      <c r="G13010" s="299" t="s">
        <v>16132</v>
      </c>
      <c r="H13010" s="299" t="s">
        <v>12401</v>
      </c>
    </row>
    <row r="13011">
      <c r="A13011" s="14"/>
      <c r="B13011" s="14"/>
      <c r="C13011" s="115" t="s">
        <v>10</v>
      </c>
      <c r="D13011" s="130">
        <v>45905.0</v>
      </c>
      <c r="E13011" s="115" t="s">
        <v>16133</v>
      </c>
      <c r="F13011" s="14"/>
      <c r="G13011" s="14"/>
      <c r="H13011" s="14"/>
    </row>
    <row r="13012">
      <c r="A13012" s="148"/>
      <c r="B13012" s="148"/>
      <c r="C13012" s="148"/>
      <c r="D13012" s="148"/>
      <c r="E13012" s="148"/>
      <c r="F13012" s="148"/>
      <c r="G13012" s="148"/>
      <c r="H13012" s="148"/>
    </row>
    <row r="13013">
      <c r="A13013" s="115">
        <v>2.482750731E9</v>
      </c>
      <c r="B13013" s="115" t="s">
        <v>16134</v>
      </c>
      <c r="C13013" s="115" t="s">
        <v>1154</v>
      </c>
      <c r="D13013" s="130">
        <v>45903.0</v>
      </c>
      <c r="E13013" s="115" t="s">
        <v>16135</v>
      </c>
      <c r="F13013" s="130">
        <v>45904.0</v>
      </c>
      <c r="G13013" s="299" t="s">
        <v>16136</v>
      </c>
      <c r="H13013" s="299" t="s">
        <v>7480</v>
      </c>
    </row>
    <row r="13014">
      <c r="A13014" s="14"/>
      <c r="B13014" s="14"/>
      <c r="C13014" s="115" t="s">
        <v>1202</v>
      </c>
      <c r="D13014" s="130">
        <v>45905.0</v>
      </c>
      <c r="E13014" s="351" t="s">
        <v>16137</v>
      </c>
      <c r="F13014" s="130">
        <v>45906.0</v>
      </c>
      <c r="G13014" s="299" t="s">
        <v>16138</v>
      </c>
      <c r="H13014" s="14"/>
    </row>
    <row r="13015">
      <c r="A13015" s="148"/>
      <c r="B13015" s="148"/>
      <c r="C13015" s="148"/>
      <c r="D13015" s="148"/>
      <c r="E13015" s="148"/>
      <c r="F13015" s="148"/>
      <c r="G13015" s="148"/>
      <c r="H13015" s="148"/>
    </row>
    <row r="13016">
      <c r="A13016" s="115">
        <v>2.56305839494E11</v>
      </c>
      <c r="B13016" s="115" t="s">
        <v>16139</v>
      </c>
      <c r="C13016" s="115" t="s">
        <v>10</v>
      </c>
      <c r="D13016" s="130">
        <v>45901.0</v>
      </c>
      <c r="E13016" s="115" t="s">
        <v>16140</v>
      </c>
      <c r="F13016" s="130">
        <v>45902.0</v>
      </c>
      <c r="G13016" s="299" t="s">
        <v>16141</v>
      </c>
      <c r="H13016" s="299" t="s">
        <v>11577</v>
      </c>
    </row>
    <row r="13017">
      <c r="A13017" s="14"/>
      <c r="B13017" s="14"/>
      <c r="C13017" s="115" t="s">
        <v>10</v>
      </c>
      <c r="D13017" s="130">
        <v>45905.0</v>
      </c>
      <c r="E13017" s="115" t="s">
        <v>16142</v>
      </c>
      <c r="F13017" s="130">
        <v>45908.0</v>
      </c>
      <c r="G13017" s="299" t="s">
        <v>16071</v>
      </c>
      <c r="H13017" s="14"/>
    </row>
    <row r="13018">
      <c r="A13018" s="148"/>
      <c r="B13018" s="148"/>
      <c r="C13018" s="148"/>
      <c r="D13018" s="148"/>
      <c r="E13018" s="148"/>
      <c r="F13018" s="148"/>
      <c r="G13018" s="148"/>
      <c r="H13018" s="148"/>
    </row>
    <row r="13019">
      <c r="A13019" s="115">
        <v>2.2121763999E10</v>
      </c>
      <c r="B13019" s="115" t="s">
        <v>16143</v>
      </c>
      <c r="C13019" s="115" t="s">
        <v>10</v>
      </c>
      <c r="D13019" s="130">
        <v>45903.0</v>
      </c>
      <c r="E13019" s="115" t="s">
        <v>10184</v>
      </c>
      <c r="F13019" s="130">
        <v>45904.0</v>
      </c>
      <c r="G13019" s="299" t="s">
        <v>16144</v>
      </c>
      <c r="H13019" s="299" t="s">
        <v>14626</v>
      </c>
    </row>
    <row r="13020">
      <c r="A13020" s="14"/>
      <c r="B13020" s="14"/>
      <c r="C13020" s="115" t="s">
        <v>1202</v>
      </c>
      <c r="D13020" s="130">
        <v>45906.0</v>
      </c>
      <c r="E13020" s="115" t="s">
        <v>16145</v>
      </c>
      <c r="F13020" s="130">
        <v>45907.0</v>
      </c>
      <c r="G13020" s="299" t="s">
        <v>16146</v>
      </c>
      <c r="H13020" s="14"/>
    </row>
    <row r="13021">
      <c r="A13021" s="148"/>
      <c r="B13021" s="148"/>
      <c r="C13021" s="148"/>
      <c r="D13021" s="148"/>
      <c r="E13021" s="148"/>
      <c r="F13021" s="148"/>
      <c r="G13021" s="148"/>
      <c r="H13021" s="148"/>
    </row>
    <row r="13022">
      <c r="A13022" s="115">
        <v>2.5733259643E11</v>
      </c>
      <c r="B13022" s="115" t="s">
        <v>16147</v>
      </c>
      <c r="C13022" s="115" t="s">
        <v>10</v>
      </c>
      <c r="D13022" s="130">
        <v>45902.0</v>
      </c>
      <c r="E13022" s="115" t="s">
        <v>2227</v>
      </c>
      <c r="F13022" s="130">
        <v>45905.0</v>
      </c>
      <c r="G13022" s="299" t="s">
        <v>16148</v>
      </c>
      <c r="H13022" s="299" t="s">
        <v>16149</v>
      </c>
    </row>
    <row r="13023">
      <c r="A13023" s="14"/>
      <c r="B13023" s="14"/>
      <c r="C13023" s="115" t="s">
        <v>1202</v>
      </c>
      <c r="D13023" s="130">
        <v>45906.0</v>
      </c>
      <c r="E13023" s="115" t="s">
        <v>16150</v>
      </c>
      <c r="F13023" s="130">
        <v>45906.0</v>
      </c>
      <c r="G13023" s="299" t="s">
        <v>16151</v>
      </c>
      <c r="H13023" s="14"/>
    </row>
    <row r="13024">
      <c r="A13024" s="148"/>
      <c r="B13024" s="148"/>
      <c r="C13024" s="148"/>
      <c r="D13024" s="148"/>
      <c r="E13024" s="148"/>
      <c r="F13024" s="148"/>
      <c r="G13024" s="148"/>
      <c r="H13024" s="148"/>
    </row>
    <row r="13025">
      <c r="A13025" s="115">
        <v>2.3111161247E10</v>
      </c>
      <c r="B13025" s="115" t="s">
        <v>5969</v>
      </c>
      <c r="C13025" s="115" t="s">
        <v>1154</v>
      </c>
      <c r="D13025" s="130">
        <v>45903.0</v>
      </c>
      <c r="E13025" s="115" t="s">
        <v>16152</v>
      </c>
      <c r="F13025" s="130">
        <v>45904.0</v>
      </c>
      <c r="G13025" s="299" t="s">
        <v>4390</v>
      </c>
      <c r="H13025" s="299" t="s">
        <v>14626</v>
      </c>
    </row>
    <row r="13026">
      <c r="A13026" s="14"/>
      <c r="B13026" s="14"/>
      <c r="C13026" s="115" t="s">
        <v>1154</v>
      </c>
      <c r="D13026" s="130">
        <v>45906.0</v>
      </c>
      <c r="E13026" s="115" t="s">
        <v>16153</v>
      </c>
      <c r="F13026" s="130">
        <v>45909.0</v>
      </c>
      <c r="G13026" s="299" t="s">
        <v>16154</v>
      </c>
      <c r="H13026" s="14"/>
    </row>
    <row r="13027">
      <c r="A13027" s="148"/>
      <c r="B13027" s="148"/>
      <c r="C13027" s="148"/>
      <c r="D13027" s="148"/>
      <c r="E13027" s="148"/>
      <c r="F13027" s="148"/>
      <c r="G13027" s="148"/>
      <c r="H13027" s="148"/>
    </row>
    <row r="13028">
      <c r="A13028" s="115">
        <v>2.493096221E9</v>
      </c>
      <c r="B13028" s="115" t="s">
        <v>16155</v>
      </c>
      <c r="C13028" s="115" t="s">
        <v>1608</v>
      </c>
      <c r="D13028" s="130">
        <v>45904.0</v>
      </c>
      <c r="E13028" s="115" t="s">
        <v>16156</v>
      </c>
      <c r="F13028" s="130">
        <v>45905.0</v>
      </c>
      <c r="G13028" s="299" t="s">
        <v>4604</v>
      </c>
      <c r="H13028" s="299" t="s">
        <v>6488</v>
      </c>
    </row>
    <row r="13029">
      <c r="A13029" s="14"/>
      <c r="B13029" s="14"/>
      <c r="C13029" s="115" t="s">
        <v>1618</v>
      </c>
      <c r="D13029" s="130">
        <v>45906.0</v>
      </c>
      <c r="E13029" s="115" t="s">
        <v>211</v>
      </c>
      <c r="F13029" s="130">
        <v>45908.0</v>
      </c>
      <c r="G13029" s="299" t="s">
        <v>16157</v>
      </c>
      <c r="H13029" s="14"/>
    </row>
    <row r="13030">
      <c r="A13030" s="14"/>
      <c r="B13030" s="14"/>
      <c r="C13030" s="115" t="s">
        <v>1154</v>
      </c>
      <c r="D13030" s="130">
        <v>45909.0</v>
      </c>
      <c r="E13030" s="115" t="s">
        <v>16158</v>
      </c>
      <c r="F13030" s="130">
        <v>45911.0</v>
      </c>
      <c r="G13030" s="299" t="s">
        <v>16159</v>
      </c>
      <c r="H13030" s="14"/>
    </row>
    <row r="13031">
      <c r="A13031" s="148"/>
      <c r="B13031" s="148"/>
      <c r="C13031" s="148"/>
      <c r="D13031" s="148"/>
      <c r="E13031" s="148"/>
      <c r="F13031" s="148"/>
      <c r="G13031" s="148"/>
      <c r="H13031" s="148"/>
    </row>
    <row r="13032">
      <c r="A13032" s="115">
        <v>2.55105879414E11</v>
      </c>
      <c r="B13032" s="115" t="s">
        <v>16160</v>
      </c>
      <c r="C13032" s="115" t="s">
        <v>10</v>
      </c>
      <c r="D13032" s="130">
        <v>45903.0</v>
      </c>
      <c r="E13032" s="115" t="s">
        <v>16161</v>
      </c>
      <c r="F13032" s="130">
        <v>45904.0</v>
      </c>
      <c r="G13032" s="299" t="s">
        <v>15772</v>
      </c>
      <c r="H13032" s="299" t="s">
        <v>6274</v>
      </c>
    </row>
    <row r="13033">
      <c r="A13033" s="14"/>
      <c r="B13033" s="14"/>
      <c r="C13033" s="115" t="s">
        <v>1154</v>
      </c>
      <c r="D13033" s="130">
        <v>45906.0</v>
      </c>
      <c r="E13033" s="14"/>
      <c r="F13033" s="14"/>
      <c r="G13033" s="14"/>
      <c r="H13033" s="14"/>
    </row>
    <row r="13034">
      <c r="A13034" s="148"/>
      <c r="B13034" s="148"/>
      <c r="C13034" s="148"/>
      <c r="D13034" s="148"/>
      <c r="E13034" s="148"/>
      <c r="F13034" s="148"/>
      <c r="G13034" s="148"/>
      <c r="H13034" s="148"/>
    </row>
    <row r="13035">
      <c r="A13035" s="115">
        <v>2.59438207385E11</v>
      </c>
      <c r="B13035" s="115" t="s">
        <v>16162</v>
      </c>
      <c r="C13035" s="115" t="s">
        <v>1777</v>
      </c>
      <c r="D13035" s="130">
        <v>45904.0</v>
      </c>
      <c r="E13035" s="115" t="s">
        <v>678</v>
      </c>
      <c r="F13035" s="130">
        <v>45904.0</v>
      </c>
      <c r="G13035" s="299" t="s">
        <v>16163</v>
      </c>
      <c r="H13035" s="299" t="s">
        <v>16164</v>
      </c>
    </row>
    <row r="13036">
      <c r="A13036" s="14"/>
      <c r="B13036" s="14"/>
      <c r="C13036" s="115" t="s">
        <v>10</v>
      </c>
      <c r="D13036" s="130">
        <v>45906.0</v>
      </c>
      <c r="E13036" s="115" t="s">
        <v>16165</v>
      </c>
      <c r="F13036" s="130">
        <v>45906.0</v>
      </c>
      <c r="G13036" s="299" t="s">
        <v>16166</v>
      </c>
      <c r="H13036" s="14"/>
    </row>
    <row r="13037">
      <c r="A13037" s="148"/>
      <c r="B13037" s="148"/>
      <c r="C13037" s="148"/>
      <c r="D13037" s="148"/>
      <c r="E13037" s="148"/>
      <c r="F13037" s="148"/>
      <c r="G13037" s="148"/>
      <c r="H13037" s="148"/>
    </row>
    <row r="13038">
      <c r="A13038" s="115">
        <v>2.57239326077E11</v>
      </c>
      <c r="B13038" s="115" t="s">
        <v>16167</v>
      </c>
      <c r="C13038" s="115" t="s">
        <v>10</v>
      </c>
      <c r="D13038" s="130">
        <v>45901.0</v>
      </c>
      <c r="E13038" s="115" t="s">
        <v>16168</v>
      </c>
      <c r="F13038" s="130">
        <v>45902.0</v>
      </c>
      <c r="G13038" s="299" t="s">
        <v>16080</v>
      </c>
      <c r="H13038" s="299" t="s">
        <v>9094</v>
      </c>
    </row>
    <row r="13039">
      <c r="A13039" s="14"/>
      <c r="B13039" s="14"/>
      <c r="C13039" s="115" t="s">
        <v>10</v>
      </c>
      <c r="D13039" s="130">
        <v>45906.0</v>
      </c>
      <c r="E13039" s="115" t="s">
        <v>16169</v>
      </c>
      <c r="F13039" s="130">
        <v>45906.0</v>
      </c>
      <c r="G13039" s="299" t="s">
        <v>16018</v>
      </c>
      <c r="H13039" s="14"/>
    </row>
    <row r="13040">
      <c r="A13040" s="148"/>
      <c r="B13040" s="148"/>
      <c r="C13040" s="148"/>
      <c r="D13040" s="148"/>
      <c r="E13040" s="148"/>
      <c r="F13040" s="148"/>
      <c r="G13040" s="148"/>
      <c r="H13040" s="148"/>
    </row>
    <row r="13041">
      <c r="A13041" s="115">
        <v>2.52112317101E11</v>
      </c>
      <c r="B13041" s="115" t="s">
        <v>16170</v>
      </c>
      <c r="C13041" s="115" t="s">
        <v>10</v>
      </c>
      <c r="D13041" s="130">
        <v>45903.0</v>
      </c>
      <c r="E13041" s="115" t="s">
        <v>4331</v>
      </c>
      <c r="F13041" s="130">
        <v>45904.0</v>
      </c>
      <c r="G13041" s="299" t="s">
        <v>16171</v>
      </c>
      <c r="H13041" s="299" t="s">
        <v>7514</v>
      </c>
    </row>
    <row r="13042">
      <c r="A13042" s="14"/>
      <c r="B13042" s="14"/>
      <c r="C13042" s="115" t="s">
        <v>10</v>
      </c>
      <c r="D13042" s="130">
        <v>45906.0</v>
      </c>
      <c r="E13042" s="115" t="s">
        <v>756</v>
      </c>
      <c r="F13042" s="130">
        <v>45907.0</v>
      </c>
      <c r="G13042" s="299" t="s">
        <v>16172</v>
      </c>
      <c r="H13042" s="14"/>
    </row>
    <row r="13043">
      <c r="A13043" s="148"/>
      <c r="B13043" s="148"/>
      <c r="C13043" s="148"/>
      <c r="D13043" s="148"/>
      <c r="E13043" s="148"/>
      <c r="F13043" s="148"/>
      <c r="G13043" s="148"/>
      <c r="H13043" s="148"/>
    </row>
    <row r="13044">
      <c r="A13044" s="115">
        <v>2.58301529338E11</v>
      </c>
      <c r="B13044" s="115" t="s">
        <v>16173</v>
      </c>
      <c r="C13044" s="115" t="s">
        <v>1879</v>
      </c>
      <c r="D13044" s="130">
        <v>45905.0</v>
      </c>
      <c r="E13044" s="115" t="s">
        <v>16174</v>
      </c>
      <c r="F13044" s="130">
        <v>45905.0</v>
      </c>
      <c r="G13044" s="299" t="s">
        <v>13714</v>
      </c>
      <c r="H13044" s="299" t="s">
        <v>7721</v>
      </c>
    </row>
    <row r="13045">
      <c r="A13045" s="14"/>
      <c r="B13045" s="14"/>
      <c r="C13045" s="115" t="s">
        <v>631</v>
      </c>
      <c r="D13045" s="130">
        <v>45906.0</v>
      </c>
      <c r="E13045" s="115" t="s">
        <v>16175</v>
      </c>
      <c r="F13045" s="130">
        <v>45906.0</v>
      </c>
      <c r="G13045" s="299" t="s">
        <v>14834</v>
      </c>
      <c r="H13045" s="14"/>
    </row>
    <row r="13046">
      <c r="A13046" s="148"/>
      <c r="B13046" s="148"/>
      <c r="C13046" s="148"/>
      <c r="D13046" s="148"/>
      <c r="E13046" s="148"/>
      <c r="F13046" s="148"/>
      <c r="G13046" s="148"/>
      <c r="H13046" s="148"/>
    </row>
    <row r="13047">
      <c r="A13047" s="115">
        <v>2.2874495E8</v>
      </c>
      <c r="B13047" s="115" t="s">
        <v>16176</v>
      </c>
      <c r="C13047" s="115" t="s">
        <v>10</v>
      </c>
      <c r="D13047" s="130">
        <v>45903.0</v>
      </c>
      <c r="E13047" s="115" t="s">
        <v>16177</v>
      </c>
      <c r="F13047" s="130">
        <v>45905.0</v>
      </c>
      <c r="G13047" s="299" t="s">
        <v>16080</v>
      </c>
      <c r="H13047" s="299" t="s">
        <v>9094</v>
      </c>
    </row>
    <row r="13048">
      <c r="A13048" s="14"/>
      <c r="B13048" s="14"/>
      <c r="C13048" s="115" t="s">
        <v>10</v>
      </c>
      <c r="D13048" s="130">
        <v>45906.0</v>
      </c>
      <c r="E13048" s="115" t="s">
        <v>1383</v>
      </c>
      <c r="F13048" s="130">
        <v>45906.0</v>
      </c>
      <c r="G13048" s="299" t="s">
        <v>16178</v>
      </c>
      <c r="H13048" s="14"/>
    </row>
    <row r="13049">
      <c r="A13049" s="148"/>
      <c r="B13049" s="148"/>
      <c r="C13049" s="148"/>
      <c r="D13049" s="148"/>
      <c r="E13049" s="148"/>
      <c r="F13049" s="148"/>
      <c r="G13049" s="148"/>
      <c r="H13049" s="148"/>
    </row>
    <row r="13050">
      <c r="A13050" s="115">
        <v>2.59532853432E11</v>
      </c>
      <c r="B13050" s="115" t="s">
        <v>16179</v>
      </c>
      <c r="C13050" s="115" t="s">
        <v>1777</v>
      </c>
      <c r="D13050" s="130">
        <v>45905.0</v>
      </c>
      <c r="E13050" s="115" t="s">
        <v>678</v>
      </c>
      <c r="F13050" s="130">
        <v>45905.0</v>
      </c>
      <c r="G13050" s="299" t="s">
        <v>13603</v>
      </c>
      <c r="H13050" s="299" t="s">
        <v>11496</v>
      </c>
    </row>
    <row r="13051">
      <c r="A13051" s="14"/>
      <c r="B13051" s="14"/>
      <c r="C13051" s="115" t="s">
        <v>10</v>
      </c>
      <c r="D13051" s="130">
        <v>45906.0</v>
      </c>
      <c r="E13051" s="115" t="s">
        <v>16180</v>
      </c>
      <c r="F13051" s="130">
        <v>45907.0</v>
      </c>
      <c r="G13051" s="299" t="s">
        <v>13745</v>
      </c>
      <c r="H13051" s="14"/>
    </row>
    <row r="13052">
      <c r="A13052" s="148"/>
      <c r="B13052" s="148"/>
      <c r="C13052" s="148"/>
      <c r="D13052" s="148"/>
      <c r="E13052" s="148"/>
      <c r="F13052" s="148"/>
      <c r="G13052" s="148"/>
      <c r="H13052" s="148"/>
    </row>
    <row r="13053">
      <c r="A13053" s="115">
        <v>2.54635730738E11</v>
      </c>
      <c r="B13053" s="115" t="s">
        <v>15646</v>
      </c>
      <c r="C13053" s="115" t="s">
        <v>10</v>
      </c>
      <c r="D13053" s="130">
        <v>45903.0</v>
      </c>
      <c r="E13053" s="115" t="s">
        <v>16181</v>
      </c>
      <c r="F13053" s="130">
        <v>45905.0</v>
      </c>
      <c r="G13053" s="299" t="s">
        <v>16138</v>
      </c>
      <c r="H13053" s="299" t="s">
        <v>11577</v>
      </c>
    </row>
    <row r="13054">
      <c r="A13054" s="14"/>
      <c r="B13054" s="14"/>
      <c r="C13054" s="115" t="s">
        <v>10</v>
      </c>
      <c r="D13054" s="130">
        <v>45906.0</v>
      </c>
      <c r="E13054" s="115" t="s">
        <v>16182</v>
      </c>
      <c r="F13054" s="130">
        <v>45909.0</v>
      </c>
      <c r="G13054" s="299" t="s">
        <v>15511</v>
      </c>
      <c r="H13054" s="14"/>
    </row>
    <row r="13055">
      <c r="A13055" s="148"/>
      <c r="B13055" s="148"/>
      <c r="C13055" s="148"/>
      <c r="D13055" s="148"/>
      <c r="E13055" s="148"/>
      <c r="F13055" s="148"/>
      <c r="G13055" s="148"/>
      <c r="H13055" s="148"/>
    </row>
    <row r="13056">
      <c r="A13056" s="115">
        <v>2.07806802E8</v>
      </c>
      <c r="B13056" s="115" t="s">
        <v>16183</v>
      </c>
      <c r="C13056" s="115" t="s">
        <v>1154</v>
      </c>
      <c r="D13056" s="130">
        <v>45904.0</v>
      </c>
      <c r="E13056" s="115" t="s">
        <v>1497</v>
      </c>
      <c r="F13056" s="130">
        <v>45905.0</v>
      </c>
      <c r="G13056" s="299" t="s">
        <v>16184</v>
      </c>
      <c r="H13056" s="299" t="s">
        <v>1666</v>
      </c>
    </row>
    <row r="13057">
      <c r="A13057" s="14"/>
      <c r="B13057" s="14"/>
      <c r="C13057" s="115" t="s">
        <v>1154</v>
      </c>
      <c r="D13057" s="130">
        <v>45906.0</v>
      </c>
      <c r="E13057" s="115" t="s">
        <v>16185</v>
      </c>
      <c r="F13057" s="130">
        <v>45907.0</v>
      </c>
      <c r="G13057" s="299" t="s">
        <v>7832</v>
      </c>
      <c r="H13057" s="14"/>
    </row>
    <row r="13058">
      <c r="A13058" s="148"/>
      <c r="B13058" s="148"/>
      <c r="C13058" s="148"/>
      <c r="D13058" s="148"/>
      <c r="E13058" s="148"/>
      <c r="F13058" s="148"/>
      <c r="G13058" s="148"/>
      <c r="H13058" s="148"/>
    </row>
    <row r="13059">
      <c r="A13059" s="115">
        <v>2.55111406047E11</v>
      </c>
      <c r="B13059" s="115" t="s">
        <v>16186</v>
      </c>
      <c r="C13059" s="115" t="s">
        <v>1079</v>
      </c>
      <c r="D13059" s="130">
        <v>45904.0</v>
      </c>
      <c r="E13059" s="115" t="s">
        <v>16187</v>
      </c>
      <c r="F13059" s="130">
        <v>45905.0</v>
      </c>
      <c r="G13059" s="299" t="s">
        <v>14261</v>
      </c>
      <c r="H13059" s="299" t="s">
        <v>1685</v>
      </c>
    </row>
    <row r="13060">
      <c r="A13060" s="14"/>
      <c r="B13060" s="14"/>
      <c r="C13060" s="115" t="s">
        <v>10</v>
      </c>
      <c r="D13060" s="130">
        <v>45906.0</v>
      </c>
      <c r="E13060" s="115" t="s">
        <v>16188</v>
      </c>
      <c r="F13060" s="130">
        <v>45908.0</v>
      </c>
      <c r="G13060" s="299" t="s">
        <v>16189</v>
      </c>
      <c r="H13060" s="14"/>
    </row>
    <row r="13061">
      <c r="A13061" s="148"/>
      <c r="B13061" s="148"/>
      <c r="C13061" s="148"/>
      <c r="D13061" s="148"/>
      <c r="E13061" s="148"/>
      <c r="F13061" s="148"/>
      <c r="G13061" s="148"/>
      <c r="H13061" s="148"/>
    </row>
    <row r="13062">
      <c r="A13062" s="115">
        <v>2.59664429376E11</v>
      </c>
      <c r="B13062" s="115" t="s">
        <v>16190</v>
      </c>
      <c r="C13062" s="115" t="s">
        <v>1777</v>
      </c>
      <c r="D13062" s="130">
        <v>45906.0</v>
      </c>
      <c r="E13062" s="115" t="s">
        <v>16191</v>
      </c>
      <c r="F13062" s="130">
        <v>45906.0</v>
      </c>
      <c r="G13062" s="115" t="s">
        <v>16192</v>
      </c>
      <c r="H13062" s="115" t="s">
        <v>8746</v>
      </c>
    </row>
    <row r="13063">
      <c r="A13063" s="78"/>
      <c r="B13063" s="14"/>
      <c r="C13063" s="115" t="s">
        <v>10</v>
      </c>
      <c r="D13063" s="130">
        <v>45907.0</v>
      </c>
      <c r="E13063" s="115" t="s">
        <v>2472</v>
      </c>
      <c r="F13063" s="130">
        <v>45907.0</v>
      </c>
      <c r="G13063" s="115" t="s">
        <v>16193</v>
      </c>
      <c r="H13063" s="115" t="s">
        <v>8746</v>
      </c>
    </row>
    <row r="13064">
      <c r="A13064" s="148"/>
      <c r="B13064" s="148"/>
      <c r="C13064" s="148"/>
      <c r="D13064" s="148"/>
      <c r="E13064" s="148"/>
      <c r="F13064" s="148"/>
      <c r="G13064" s="148"/>
      <c r="H13064" s="148"/>
    </row>
    <row r="13065">
      <c r="A13065" s="115">
        <v>2.56226839775E11</v>
      </c>
      <c r="B13065" s="115" t="s">
        <v>16194</v>
      </c>
      <c r="C13065" s="115" t="s">
        <v>1618</v>
      </c>
      <c r="D13065" s="130">
        <v>45905.0</v>
      </c>
      <c r="E13065" s="115" t="s">
        <v>16195</v>
      </c>
      <c r="F13065" s="130">
        <v>45906.0</v>
      </c>
      <c r="G13065" s="115" t="s">
        <v>16196</v>
      </c>
      <c r="H13065" s="115" t="s">
        <v>9972</v>
      </c>
    </row>
    <row r="13066">
      <c r="A13066" s="14"/>
      <c r="B13066" s="14"/>
      <c r="C13066" s="115" t="s">
        <v>10</v>
      </c>
      <c r="D13066" s="130">
        <v>45907.0</v>
      </c>
      <c r="E13066" s="115" t="s">
        <v>16197</v>
      </c>
      <c r="F13066" s="130">
        <v>45908.0</v>
      </c>
      <c r="G13066" s="115" t="s">
        <v>16198</v>
      </c>
      <c r="H13066" s="115" t="s">
        <v>9972</v>
      </c>
    </row>
    <row r="13067">
      <c r="A13067" s="148"/>
      <c r="B13067" s="148"/>
      <c r="C13067" s="148"/>
      <c r="D13067" s="148"/>
      <c r="E13067" s="148"/>
      <c r="F13067" s="148"/>
      <c r="G13067" s="148"/>
      <c r="H13067" s="148"/>
    </row>
    <row r="13068">
      <c r="A13068" s="115">
        <v>2.57412206354E11</v>
      </c>
      <c r="B13068" s="115" t="s">
        <v>16199</v>
      </c>
      <c r="C13068" s="115" t="s">
        <v>1154</v>
      </c>
      <c r="D13068" s="130">
        <v>45903.0</v>
      </c>
      <c r="E13068" s="115" t="s">
        <v>16200</v>
      </c>
      <c r="F13068" s="130">
        <v>45904.0</v>
      </c>
      <c r="G13068" s="115" t="s">
        <v>16201</v>
      </c>
      <c r="H13068" s="115" t="s">
        <v>16202</v>
      </c>
    </row>
    <row r="13069">
      <c r="A13069" s="14"/>
      <c r="B13069" s="14"/>
      <c r="C13069" s="115" t="s">
        <v>1154</v>
      </c>
      <c r="D13069" s="130">
        <v>45907.0</v>
      </c>
      <c r="E13069" s="115" t="s">
        <v>16203</v>
      </c>
      <c r="F13069" s="130">
        <v>45908.0</v>
      </c>
      <c r="G13069" s="115" t="s">
        <v>16201</v>
      </c>
      <c r="H13069" s="115" t="s">
        <v>16202</v>
      </c>
    </row>
    <row r="13070">
      <c r="A13070" s="148"/>
      <c r="B13070" s="148"/>
      <c r="C13070" s="148"/>
      <c r="D13070" s="148"/>
      <c r="E13070" s="148"/>
      <c r="F13070" s="148"/>
      <c r="G13070" s="148"/>
      <c r="H13070" s="148"/>
    </row>
    <row r="13071">
      <c r="A13071" s="115">
        <v>2.09253027E9</v>
      </c>
      <c r="B13071" s="115" t="s">
        <v>16204</v>
      </c>
      <c r="C13071" s="115" t="s">
        <v>1154</v>
      </c>
      <c r="D13071" s="130">
        <v>45902.0</v>
      </c>
      <c r="E13071" s="115" t="s">
        <v>16205</v>
      </c>
      <c r="F13071" s="130">
        <v>45903.0</v>
      </c>
      <c r="G13071" s="115" t="s">
        <v>16206</v>
      </c>
      <c r="H13071" s="115" t="s">
        <v>16207</v>
      </c>
    </row>
    <row r="13072">
      <c r="A13072" s="14"/>
      <c r="B13072" s="14"/>
      <c r="C13072" s="115" t="s">
        <v>1154</v>
      </c>
      <c r="D13072" s="130">
        <v>45907.0</v>
      </c>
      <c r="E13072" s="115" t="s">
        <v>14585</v>
      </c>
      <c r="F13072" s="130">
        <v>45908.0</v>
      </c>
      <c r="G13072" s="115" t="s">
        <v>16208</v>
      </c>
      <c r="H13072" s="115" t="s">
        <v>16207</v>
      </c>
    </row>
    <row r="13073">
      <c r="A13073" s="148"/>
      <c r="B13073" s="148"/>
      <c r="C13073" s="148"/>
      <c r="D13073" s="148"/>
      <c r="E13073" s="148"/>
      <c r="F13073" s="148"/>
      <c r="G13073" s="148"/>
      <c r="H13073" s="148"/>
    </row>
    <row r="13074">
      <c r="A13074" s="115">
        <v>2.59555058518E11</v>
      </c>
      <c r="B13074" s="115" t="s">
        <v>16209</v>
      </c>
      <c r="C13074" s="115" t="s">
        <v>1777</v>
      </c>
      <c r="D13074" s="130">
        <v>45906.0</v>
      </c>
      <c r="E13074" s="115" t="s">
        <v>16210</v>
      </c>
      <c r="F13074" s="130">
        <v>45906.0</v>
      </c>
      <c r="G13074" s="115" t="s">
        <v>16211</v>
      </c>
      <c r="H13074" s="115" t="s">
        <v>16212</v>
      </c>
    </row>
    <row r="13075">
      <c r="A13075" s="14"/>
      <c r="B13075" s="14"/>
      <c r="C13075" s="115" t="s">
        <v>2779</v>
      </c>
      <c r="D13075" s="130">
        <v>45907.0</v>
      </c>
      <c r="E13075" s="115" t="s">
        <v>16213</v>
      </c>
      <c r="F13075" s="130">
        <v>45908.0</v>
      </c>
      <c r="G13075" s="115" t="s">
        <v>16214</v>
      </c>
      <c r="H13075" s="115" t="s">
        <v>16212</v>
      </c>
    </row>
    <row r="13076">
      <c r="A13076" s="148"/>
      <c r="B13076" s="148"/>
      <c r="C13076" s="148"/>
      <c r="D13076" s="148"/>
      <c r="E13076" s="148"/>
      <c r="F13076" s="148"/>
      <c r="G13076" s="148"/>
      <c r="H13076" s="148"/>
    </row>
    <row r="13077">
      <c r="A13077" s="115">
        <v>2.51983066392E11</v>
      </c>
      <c r="B13077" s="115" t="s">
        <v>16215</v>
      </c>
      <c r="C13077" s="115" t="s">
        <v>10</v>
      </c>
      <c r="D13077" s="130">
        <v>45902.0</v>
      </c>
      <c r="E13077" s="115" t="s">
        <v>15264</v>
      </c>
      <c r="F13077" s="130">
        <v>45903.0</v>
      </c>
      <c r="G13077" s="115" t="s">
        <v>16216</v>
      </c>
      <c r="H13077" s="115" t="s">
        <v>9962</v>
      </c>
    </row>
    <row r="13078">
      <c r="A13078" s="14"/>
      <c r="B13078" s="14"/>
      <c r="C13078" s="115" t="s">
        <v>10</v>
      </c>
      <c r="D13078" s="130">
        <v>45907.0</v>
      </c>
      <c r="E13078" s="115" t="s">
        <v>16217</v>
      </c>
      <c r="F13078" s="130">
        <v>45908.0</v>
      </c>
      <c r="G13078" s="115" t="s">
        <v>16218</v>
      </c>
      <c r="H13078" s="115" t="s">
        <v>9962</v>
      </c>
    </row>
    <row r="13079">
      <c r="A13079" s="148"/>
      <c r="B13079" s="148"/>
      <c r="C13079" s="148"/>
      <c r="D13079" s="148"/>
      <c r="E13079" s="148"/>
      <c r="F13079" s="148"/>
      <c r="G13079" s="148"/>
      <c r="H13079" s="148"/>
    </row>
    <row r="13080">
      <c r="A13080" s="115">
        <v>2.461006003E9</v>
      </c>
      <c r="B13080" s="115" t="s">
        <v>16219</v>
      </c>
      <c r="C13080" s="115" t="s">
        <v>10</v>
      </c>
      <c r="D13080" s="130">
        <v>45903.0</v>
      </c>
      <c r="E13080" s="115" t="s">
        <v>265</v>
      </c>
      <c r="F13080" s="130">
        <v>45904.0</v>
      </c>
      <c r="G13080" s="115" t="s">
        <v>16220</v>
      </c>
      <c r="H13080" s="115" t="s">
        <v>16221</v>
      </c>
    </row>
    <row r="13081">
      <c r="A13081" s="14"/>
      <c r="B13081" s="14"/>
      <c r="C13081" s="115" t="s">
        <v>1154</v>
      </c>
      <c r="D13081" s="130">
        <v>45907.0</v>
      </c>
      <c r="E13081" s="115" t="s">
        <v>16222</v>
      </c>
      <c r="F13081" s="130">
        <v>45908.0</v>
      </c>
      <c r="G13081" s="115" t="s">
        <v>15887</v>
      </c>
      <c r="H13081" s="115" t="s">
        <v>16221</v>
      </c>
    </row>
    <row r="13082">
      <c r="A13082" s="148"/>
      <c r="B13082" s="148"/>
      <c r="C13082" s="148"/>
      <c r="D13082" s="148"/>
      <c r="E13082" s="148"/>
      <c r="F13082" s="148"/>
      <c r="G13082" s="148"/>
      <c r="H13082" s="148"/>
    </row>
    <row r="13083">
      <c r="A13083" s="115">
        <v>2.37816969E8</v>
      </c>
      <c r="B13083" s="115" t="s">
        <v>16223</v>
      </c>
      <c r="C13083" s="115" t="s">
        <v>10</v>
      </c>
      <c r="D13083" s="130">
        <v>45905.0</v>
      </c>
      <c r="E13083" s="115" t="s">
        <v>16224</v>
      </c>
      <c r="F13083" s="130">
        <v>45906.0</v>
      </c>
      <c r="G13083" s="115" t="s">
        <v>16159</v>
      </c>
      <c r="H13083" s="115" t="s">
        <v>11214</v>
      </c>
    </row>
    <row r="13084">
      <c r="A13084" s="14"/>
      <c r="B13084" s="14"/>
      <c r="C13084" s="115" t="s">
        <v>10</v>
      </c>
      <c r="D13084" s="130">
        <v>45907.0</v>
      </c>
      <c r="E13084" s="115" t="s">
        <v>12350</v>
      </c>
      <c r="F13084" s="130">
        <v>45908.0</v>
      </c>
      <c r="G13084" s="115" t="s">
        <v>14699</v>
      </c>
      <c r="H13084" s="115" t="s">
        <v>11214</v>
      </c>
    </row>
    <row r="13085">
      <c r="A13085" s="148"/>
      <c r="B13085" s="148"/>
      <c r="C13085" s="148"/>
      <c r="D13085" s="148"/>
      <c r="E13085" s="148"/>
      <c r="F13085" s="148"/>
      <c r="G13085" s="148"/>
      <c r="H13085" s="148"/>
    </row>
    <row r="13086">
      <c r="A13086" s="115">
        <v>2.41185864E9</v>
      </c>
      <c r="B13086" s="115" t="s">
        <v>16225</v>
      </c>
      <c r="C13086" s="115" t="s">
        <v>10</v>
      </c>
      <c r="D13086" s="130">
        <v>45903.0</v>
      </c>
      <c r="E13086" s="115" t="s">
        <v>16226</v>
      </c>
      <c r="F13086" s="130">
        <v>45904.0</v>
      </c>
      <c r="G13086" s="115" t="s">
        <v>16227</v>
      </c>
      <c r="H13086" s="115" t="s">
        <v>16228</v>
      </c>
    </row>
    <row r="13087">
      <c r="A13087" s="14"/>
      <c r="B13087" s="14"/>
      <c r="C13087" s="115" t="s">
        <v>10</v>
      </c>
      <c r="D13087" s="130">
        <v>45907.0</v>
      </c>
      <c r="E13087" s="115" t="s">
        <v>16226</v>
      </c>
      <c r="F13087" s="130">
        <v>45910.0</v>
      </c>
      <c r="G13087" s="115" t="s">
        <v>16229</v>
      </c>
      <c r="H13087" s="115" t="s">
        <v>16228</v>
      </c>
    </row>
    <row r="13088">
      <c r="A13088" s="148"/>
      <c r="B13088" s="148"/>
      <c r="C13088" s="148"/>
      <c r="D13088" s="148"/>
      <c r="E13088" s="148"/>
      <c r="F13088" s="148"/>
      <c r="G13088" s="148"/>
      <c r="H13088" s="148"/>
    </row>
    <row r="13089">
      <c r="A13089" s="115">
        <v>2.4101203748E10</v>
      </c>
      <c r="B13089" s="115" t="s">
        <v>16230</v>
      </c>
      <c r="C13089" s="115" t="s">
        <v>10</v>
      </c>
      <c r="D13089" s="130">
        <v>45901.0</v>
      </c>
      <c r="E13089" s="115" t="s">
        <v>16231</v>
      </c>
      <c r="F13089" s="130">
        <v>45902.0</v>
      </c>
      <c r="G13089" s="115" t="s">
        <v>16232</v>
      </c>
      <c r="H13089" s="115" t="s">
        <v>9972</v>
      </c>
    </row>
    <row r="13090">
      <c r="A13090" s="14"/>
      <c r="B13090" s="14"/>
      <c r="C13090" s="115" t="s">
        <v>10</v>
      </c>
      <c r="D13090" s="130">
        <v>45905.0</v>
      </c>
      <c r="E13090" s="115" t="s">
        <v>11174</v>
      </c>
      <c r="F13090" s="130">
        <v>45906.0</v>
      </c>
      <c r="G13090" s="115" t="s">
        <v>16233</v>
      </c>
      <c r="H13090" s="115" t="s">
        <v>9972</v>
      </c>
    </row>
    <row r="13091">
      <c r="A13091" s="14"/>
      <c r="B13091" s="14"/>
      <c r="C13091" s="115" t="s">
        <v>10</v>
      </c>
      <c r="D13091" s="130">
        <v>45907.0</v>
      </c>
      <c r="E13091" s="115" t="s">
        <v>16234</v>
      </c>
      <c r="F13091" s="130">
        <v>45908.0</v>
      </c>
      <c r="G13091" s="115" t="s">
        <v>16235</v>
      </c>
      <c r="H13091" s="115" t="s">
        <v>9972</v>
      </c>
    </row>
    <row r="13092">
      <c r="A13092" s="148"/>
      <c r="B13092" s="148"/>
      <c r="C13092" s="148"/>
      <c r="D13092" s="148"/>
      <c r="E13092" s="148"/>
      <c r="F13092" s="148"/>
      <c r="G13092" s="148"/>
      <c r="H13092" s="148"/>
    </row>
    <row r="13093">
      <c r="A13093" s="115">
        <v>2.42979014E8</v>
      </c>
      <c r="B13093" s="115" t="s">
        <v>16236</v>
      </c>
      <c r="C13093" s="115" t="s">
        <v>1154</v>
      </c>
      <c r="D13093" s="130">
        <v>45904.0</v>
      </c>
      <c r="E13093" s="115" t="s">
        <v>16237</v>
      </c>
      <c r="F13093" s="130">
        <v>45905.0</v>
      </c>
      <c r="G13093" s="115" t="s">
        <v>16238</v>
      </c>
      <c r="H13093" s="115" t="s">
        <v>5999</v>
      </c>
    </row>
    <row r="13094">
      <c r="A13094" s="14"/>
      <c r="B13094" s="14"/>
      <c r="C13094" s="115" t="s">
        <v>1154</v>
      </c>
      <c r="D13094" s="130">
        <v>45907.0</v>
      </c>
      <c r="E13094" s="115" t="s">
        <v>16239</v>
      </c>
      <c r="F13094" s="130">
        <v>45908.0</v>
      </c>
      <c r="G13094" s="115" t="s">
        <v>14779</v>
      </c>
      <c r="H13094" s="115" t="s">
        <v>5999</v>
      </c>
    </row>
    <row r="13095">
      <c r="A13095" s="148"/>
      <c r="B13095" s="148"/>
      <c r="C13095" s="148"/>
      <c r="D13095" s="148"/>
      <c r="E13095" s="148"/>
      <c r="F13095" s="148"/>
      <c r="G13095" s="148"/>
      <c r="H13095" s="148"/>
    </row>
    <row r="13096">
      <c r="A13096" s="115">
        <v>2.5956409114E11</v>
      </c>
      <c r="B13096" s="115" t="s">
        <v>16240</v>
      </c>
      <c r="C13096" s="115" t="s">
        <v>1777</v>
      </c>
      <c r="D13096" s="130">
        <v>45906.0</v>
      </c>
      <c r="E13096" s="115" t="s">
        <v>16241</v>
      </c>
      <c r="F13096" s="130">
        <v>45906.0</v>
      </c>
      <c r="G13096" s="115" t="s">
        <v>15225</v>
      </c>
      <c r="H13096" s="115" t="s">
        <v>9940</v>
      </c>
    </row>
    <row r="13097">
      <c r="A13097" s="14"/>
      <c r="B13097" s="14"/>
      <c r="C13097" s="115" t="s">
        <v>631</v>
      </c>
      <c r="D13097" s="130">
        <v>45907.0</v>
      </c>
      <c r="E13097" s="115" t="s">
        <v>9146</v>
      </c>
      <c r="F13097" s="130">
        <v>45908.0</v>
      </c>
      <c r="G13097" s="115" t="s">
        <v>16242</v>
      </c>
      <c r="H13097" s="115" t="s">
        <v>9940</v>
      </c>
    </row>
    <row r="13098">
      <c r="A13098" s="148"/>
      <c r="B13098" s="148"/>
      <c r="C13098" s="148"/>
      <c r="D13098" s="148"/>
      <c r="E13098" s="148"/>
      <c r="F13098" s="148"/>
      <c r="G13098" s="148"/>
      <c r="H13098" s="148"/>
    </row>
    <row r="13099">
      <c r="A13099" s="115">
        <v>2.56529335428E11</v>
      </c>
      <c r="B13099" s="115" t="s">
        <v>16243</v>
      </c>
      <c r="C13099" s="115" t="s">
        <v>1154</v>
      </c>
      <c r="D13099" s="130">
        <v>45906.0</v>
      </c>
      <c r="E13099" s="115" t="s">
        <v>16244</v>
      </c>
      <c r="F13099" s="130">
        <v>45907.0</v>
      </c>
      <c r="G13099" s="115" t="s">
        <v>16245</v>
      </c>
      <c r="H13099" s="115" t="s">
        <v>8403</v>
      </c>
    </row>
    <row r="13100">
      <c r="A13100" s="14"/>
      <c r="B13100" s="14"/>
      <c r="C13100" s="115" t="s">
        <v>1618</v>
      </c>
      <c r="D13100" s="130">
        <v>45907.0</v>
      </c>
      <c r="E13100" s="115" t="s">
        <v>16246</v>
      </c>
      <c r="F13100" s="130">
        <v>45908.0</v>
      </c>
      <c r="G13100" s="115" t="s">
        <v>16247</v>
      </c>
      <c r="H13100" s="115" t="s">
        <v>8403</v>
      </c>
    </row>
    <row r="13101">
      <c r="A13101" s="148"/>
      <c r="B13101" s="148"/>
      <c r="C13101" s="148"/>
      <c r="D13101" s="148"/>
      <c r="E13101" s="148"/>
      <c r="F13101" s="148"/>
      <c r="G13101" s="148"/>
      <c r="H13101" s="148"/>
    </row>
    <row r="13102">
      <c r="A13102" s="115">
        <v>2.54218879704E11</v>
      </c>
      <c r="B13102" s="115" t="s">
        <v>16248</v>
      </c>
      <c r="C13102" s="115" t="s">
        <v>10</v>
      </c>
      <c r="D13102" s="130">
        <v>45902.0</v>
      </c>
      <c r="E13102" s="115" t="s">
        <v>16249</v>
      </c>
      <c r="F13102" s="130">
        <v>45904.0</v>
      </c>
      <c r="G13102" s="115" t="s">
        <v>16250</v>
      </c>
      <c r="H13102" s="115" t="s">
        <v>11214</v>
      </c>
    </row>
    <row r="13103">
      <c r="A13103" s="14"/>
      <c r="B13103" s="14"/>
      <c r="C13103" s="115" t="s">
        <v>10</v>
      </c>
      <c r="D13103" s="130">
        <v>45908.0</v>
      </c>
      <c r="E13103" s="115" t="s">
        <v>16251</v>
      </c>
      <c r="F13103" s="130">
        <v>45909.0</v>
      </c>
      <c r="G13103" s="115" t="s">
        <v>16252</v>
      </c>
      <c r="H13103" s="115" t="s">
        <v>11214</v>
      </c>
    </row>
    <row r="13104">
      <c r="A13104" s="148"/>
      <c r="B13104" s="148"/>
      <c r="C13104" s="148"/>
      <c r="D13104" s="148"/>
      <c r="E13104" s="148"/>
      <c r="F13104" s="148"/>
      <c r="G13104" s="148"/>
      <c r="H13104" s="148"/>
    </row>
    <row r="13105">
      <c r="A13105" s="115">
        <v>2.172998449E9</v>
      </c>
      <c r="B13105" s="115" t="s">
        <v>16253</v>
      </c>
      <c r="C13105" s="115" t="s">
        <v>1154</v>
      </c>
      <c r="D13105" s="130">
        <v>45906.0</v>
      </c>
      <c r="E13105" s="115" t="s">
        <v>16254</v>
      </c>
      <c r="F13105" s="130">
        <v>45908.0</v>
      </c>
      <c r="G13105" s="115" t="s">
        <v>13970</v>
      </c>
      <c r="H13105" s="115" t="s">
        <v>8403</v>
      </c>
    </row>
    <row r="13106">
      <c r="A13106" s="14"/>
      <c r="B13106" s="14"/>
      <c r="C13106" s="115" t="s">
        <v>1154</v>
      </c>
      <c r="D13106" s="130">
        <v>45908.0</v>
      </c>
      <c r="E13106" s="115" t="s">
        <v>16255</v>
      </c>
      <c r="F13106" s="130">
        <v>45908.0</v>
      </c>
      <c r="G13106" s="115" t="s">
        <v>13970</v>
      </c>
      <c r="H13106" s="115" t="s">
        <v>8403</v>
      </c>
    </row>
    <row r="13107">
      <c r="A13107" s="148"/>
      <c r="B13107" s="148"/>
      <c r="C13107" s="148"/>
      <c r="D13107" s="148"/>
      <c r="E13107" s="148"/>
      <c r="F13107" s="148"/>
      <c r="G13107" s="148"/>
      <c r="H13107" s="148"/>
    </row>
    <row r="13108">
      <c r="A13108" s="115">
        <v>2.333022147E9</v>
      </c>
      <c r="B13108" s="115" t="s">
        <v>16256</v>
      </c>
      <c r="C13108" s="115" t="s">
        <v>1154</v>
      </c>
      <c r="D13108" s="130">
        <v>45903.0</v>
      </c>
      <c r="E13108" s="115" t="s">
        <v>16257</v>
      </c>
      <c r="F13108" s="130">
        <v>45904.0</v>
      </c>
      <c r="G13108" s="115" t="s">
        <v>4926</v>
      </c>
      <c r="H13108" s="115" t="s">
        <v>7601</v>
      </c>
    </row>
    <row r="13109">
      <c r="A13109" s="14"/>
      <c r="B13109" s="14"/>
      <c r="C13109" s="115" t="s">
        <v>1414</v>
      </c>
      <c r="D13109" s="130">
        <v>45908.0</v>
      </c>
      <c r="E13109" s="115" t="s">
        <v>13633</v>
      </c>
      <c r="F13109" s="130">
        <v>45909.0</v>
      </c>
      <c r="G13109" s="115" t="s">
        <v>16258</v>
      </c>
      <c r="H13109" s="115" t="s">
        <v>7601</v>
      </c>
    </row>
    <row r="13110">
      <c r="A13110" s="148"/>
      <c r="B13110" s="148"/>
      <c r="C13110" s="148"/>
      <c r="D13110" s="148"/>
      <c r="E13110" s="148"/>
      <c r="F13110" s="148"/>
      <c r="G13110" s="148"/>
      <c r="H13110" s="148"/>
    </row>
    <row r="13111">
      <c r="A13111" s="115">
        <v>2.311113527E9</v>
      </c>
      <c r="B13111" s="115" t="s">
        <v>16259</v>
      </c>
      <c r="C13111" s="115" t="s">
        <v>1414</v>
      </c>
      <c r="D13111" s="130">
        <v>45904.0</v>
      </c>
      <c r="E13111" s="115" t="s">
        <v>16260</v>
      </c>
      <c r="F13111" s="130">
        <v>45906.0</v>
      </c>
      <c r="G13111" s="115" t="s">
        <v>16261</v>
      </c>
      <c r="H13111" s="115" t="s">
        <v>5999</v>
      </c>
    </row>
    <row r="13112">
      <c r="A13112" s="14"/>
      <c r="B13112" s="14"/>
      <c r="C13112" s="115" t="s">
        <v>1414</v>
      </c>
      <c r="D13112" s="130">
        <v>45908.0</v>
      </c>
      <c r="E13112" s="115" t="s">
        <v>16262</v>
      </c>
      <c r="F13112" s="130">
        <v>45909.0</v>
      </c>
      <c r="G13112" s="115" t="s">
        <v>16263</v>
      </c>
      <c r="H13112" s="115" t="s">
        <v>5999</v>
      </c>
    </row>
    <row r="13113">
      <c r="A13113" s="148"/>
      <c r="B13113" s="148"/>
      <c r="C13113" s="148"/>
      <c r="D13113" s="148"/>
      <c r="E13113" s="148"/>
      <c r="F13113" s="148"/>
      <c r="G13113" s="148"/>
      <c r="H13113" s="148"/>
    </row>
    <row r="13114">
      <c r="A13114" s="115">
        <v>2.59748108476E11</v>
      </c>
      <c r="B13114" s="115" t="s">
        <v>16264</v>
      </c>
      <c r="C13114" s="115" t="s">
        <v>1777</v>
      </c>
      <c r="D13114" s="130">
        <v>45908.0</v>
      </c>
      <c r="E13114" s="115" t="s">
        <v>16265</v>
      </c>
      <c r="F13114" s="130">
        <v>45908.0</v>
      </c>
      <c r="G13114" s="115" t="s">
        <v>13329</v>
      </c>
      <c r="H13114" s="115" t="s">
        <v>9094</v>
      </c>
    </row>
    <row r="13115">
      <c r="A13115" s="14"/>
      <c r="B13115" s="14"/>
      <c r="C13115" s="115" t="s">
        <v>1879</v>
      </c>
      <c r="D13115" s="130">
        <v>45908.0</v>
      </c>
      <c r="E13115" s="115" t="s">
        <v>16266</v>
      </c>
      <c r="F13115" s="130">
        <v>45908.0</v>
      </c>
      <c r="G13115" s="115" t="s">
        <v>13329</v>
      </c>
      <c r="H13115" s="115" t="s">
        <v>9094</v>
      </c>
    </row>
    <row r="13116">
      <c r="A13116" s="148"/>
      <c r="B13116" s="148"/>
      <c r="C13116" s="148"/>
      <c r="D13116" s="148"/>
      <c r="E13116" s="148"/>
      <c r="F13116" s="148"/>
      <c r="G13116" s="148"/>
      <c r="H13116" s="148"/>
    </row>
    <row r="13117">
      <c r="A13117" s="115">
        <v>2.311979131E9</v>
      </c>
      <c r="B13117" s="115" t="s">
        <v>16267</v>
      </c>
      <c r="C13117" s="115" t="s">
        <v>1154</v>
      </c>
      <c r="D13117" s="130">
        <v>45904.0</v>
      </c>
      <c r="E13117" s="115" t="s">
        <v>16268</v>
      </c>
      <c r="F13117" s="130">
        <v>45905.0</v>
      </c>
      <c r="G13117" s="115" t="s">
        <v>16269</v>
      </c>
      <c r="H13117" s="115" t="s">
        <v>6235</v>
      </c>
    </row>
    <row r="13118">
      <c r="A13118" s="14"/>
      <c r="B13118" s="14"/>
      <c r="C13118" s="115" t="s">
        <v>1154</v>
      </c>
      <c r="D13118" s="130">
        <v>45908.0</v>
      </c>
      <c r="E13118" s="115" t="s">
        <v>16270</v>
      </c>
      <c r="F13118" s="130">
        <v>45909.0</v>
      </c>
      <c r="G13118" s="115" t="s">
        <v>16271</v>
      </c>
      <c r="H13118" s="115" t="s">
        <v>6235</v>
      </c>
    </row>
    <row r="13119">
      <c r="A13119" s="148"/>
      <c r="B13119" s="148"/>
      <c r="C13119" s="148"/>
      <c r="D13119" s="148"/>
      <c r="E13119" s="148"/>
      <c r="F13119" s="148"/>
      <c r="G13119" s="148"/>
      <c r="H13119" s="148"/>
    </row>
    <row r="13120">
      <c r="A13120" s="115">
        <v>2.210483434E9</v>
      </c>
      <c r="B13120" s="115" t="s">
        <v>16272</v>
      </c>
      <c r="C13120" s="115" t="s">
        <v>6797</v>
      </c>
      <c r="D13120" s="130">
        <v>45905.0</v>
      </c>
      <c r="E13120" s="115" t="s">
        <v>16273</v>
      </c>
      <c r="F13120" s="130">
        <v>45906.0</v>
      </c>
      <c r="G13120" s="115" t="s">
        <v>16274</v>
      </c>
      <c r="H13120" s="115" t="s">
        <v>13383</v>
      </c>
    </row>
    <row r="13121">
      <c r="A13121" s="14"/>
      <c r="B13121" s="14"/>
      <c r="C13121" s="115" t="s">
        <v>1154</v>
      </c>
      <c r="D13121" s="130">
        <v>45908.0</v>
      </c>
      <c r="E13121" s="115" t="s">
        <v>211</v>
      </c>
      <c r="F13121" s="130">
        <v>45909.0</v>
      </c>
      <c r="G13121" s="115" t="s">
        <v>16275</v>
      </c>
      <c r="H13121" s="115" t="s">
        <v>13383</v>
      </c>
    </row>
    <row r="13122">
      <c r="A13122" s="148"/>
      <c r="B13122" s="148"/>
      <c r="C13122" s="148"/>
      <c r="D13122" s="148"/>
      <c r="E13122" s="148"/>
      <c r="F13122" s="148"/>
      <c r="G13122" s="148"/>
      <c r="H13122" s="148"/>
    </row>
    <row r="13123">
      <c r="A13123" s="115">
        <v>2.47315955E8</v>
      </c>
      <c r="B13123" s="115" t="s">
        <v>16276</v>
      </c>
      <c r="C13123" s="115" t="s">
        <v>1154</v>
      </c>
      <c r="D13123" s="130">
        <v>45903.0</v>
      </c>
      <c r="E13123" s="115" t="s">
        <v>9286</v>
      </c>
      <c r="F13123" s="130">
        <v>45905.0</v>
      </c>
      <c r="G13123" s="115" t="s">
        <v>16277</v>
      </c>
      <c r="H13123" s="115" t="s">
        <v>9813</v>
      </c>
    </row>
    <row r="13124">
      <c r="A13124" s="14"/>
      <c r="B13124" s="14"/>
      <c r="C13124" s="115" t="s">
        <v>10</v>
      </c>
      <c r="D13124" s="130">
        <v>45908.0</v>
      </c>
      <c r="E13124" s="115" t="s">
        <v>16278</v>
      </c>
      <c r="F13124" s="130">
        <v>45909.0</v>
      </c>
      <c r="G13124" s="115" t="s">
        <v>16279</v>
      </c>
      <c r="H13124" s="115" t="s">
        <v>9813</v>
      </c>
    </row>
    <row r="13125">
      <c r="A13125" s="148"/>
      <c r="B13125" s="148"/>
      <c r="C13125" s="148"/>
      <c r="D13125" s="148"/>
      <c r="E13125" s="148"/>
      <c r="F13125" s="148"/>
      <c r="G13125" s="148"/>
      <c r="H13125" s="148"/>
    </row>
    <row r="13126">
      <c r="A13126" s="115">
        <v>2.321628165E9</v>
      </c>
      <c r="B13126" s="115" t="s">
        <v>16280</v>
      </c>
      <c r="C13126" s="115" t="s">
        <v>1154</v>
      </c>
      <c r="D13126" s="130">
        <v>45907.0</v>
      </c>
      <c r="E13126" s="115" t="s">
        <v>16281</v>
      </c>
      <c r="F13126" s="130">
        <v>45908.0</v>
      </c>
      <c r="G13126" s="115" t="s">
        <v>16282</v>
      </c>
      <c r="H13126" s="115" t="s">
        <v>7073</v>
      </c>
    </row>
    <row r="13127">
      <c r="A13127" s="14"/>
      <c r="B13127" s="14"/>
      <c r="C13127" s="115" t="s">
        <v>10</v>
      </c>
      <c r="D13127" s="130">
        <v>45909.0</v>
      </c>
      <c r="E13127" s="58"/>
      <c r="F13127" s="14"/>
      <c r="G13127" s="14"/>
      <c r="H13127" s="115" t="s">
        <v>7073</v>
      </c>
    </row>
    <row r="13128">
      <c r="A13128" s="148"/>
      <c r="B13128" s="148"/>
      <c r="C13128" s="148"/>
      <c r="D13128" s="148"/>
      <c r="E13128" s="148"/>
      <c r="F13128" s="148"/>
      <c r="G13128" s="148"/>
      <c r="H13128" s="148"/>
    </row>
    <row r="13129">
      <c r="A13129" s="115">
        <v>2.331389533E9</v>
      </c>
      <c r="B13129" s="115" t="s">
        <v>16283</v>
      </c>
      <c r="C13129" s="115" t="s">
        <v>10</v>
      </c>
      <c r="D13129" s="130">
        <v>45908.0</v>
      </c>
      <c r="E13129" s="115" t="s">
        <v>8314</v>
      </c>
      <c r="F13129" s="130">
        <v>45908.0</v>
      </c>
      <c r="G13129" s="115" t="s">
        <v>12357</v>
      </c>
      <c r="H13129" s="115" t="s">
        <v>5999</v>
      </c>
    </row>
    <row r="13130">
      <c r="A13130" s="14"/>
      <c r="B13130" s="14"/>
      <c r="C13130" s="115" t="s">
        <v>10</v>
      </c>
      <c r="D13130" s="130">
        <v>45909.0</v>
      </c>
      <c r="E13130" s="115" t="s">
        <v>16284</v>
      </c>
      <c r="F13130" s="130">
        <v>45910.0</v>
      </c>
      <c r="G13130" s="115" t="s">
        <v>8407</v>
      </c>
      <c r="H13130" s="115" t="s">
        <v>5999</v>
      </c>
    </row>
    <row r="13131">
      <c r="A13131" s="148"/>
      <c r="B13131" s="148"/>
      <c r="C13131" s="148"/>
      <c r="D13131" s="148"/>
      <c r="E13131" s="148"/>
      <c r="F13131" s="148"/>
      <c r="G13131" s="148"/>
      <c r="H13131" s="148"/>
    </row>
    <row r="13132">
      <c r="A13132" s="115">
        <v>2.392936088E9</v>
      </c>
      <c r="B13132" s="115" t="s">
        <v>16285</v>
      </c>
      <c r="C13132" s="115" t="s">
        <v>1154</v>
      </c>
      <c r="D13132" s="130">
        <v>45907.0</v>
      </c>
      <c r="E13132" s="115" t="s">
        <v>211</v>
      </c>
      <c r="F13132" s="130">
        <v>45908.0</v>
      </c>
      <c r="G13132" s="115" t="s">
        <v>16157</v>
      </c>
      <c r="H13132" s="115" t="s">
        <v>11214</v>
      </c>
    </row>
    <row r="13133">
      <c r="A13133" s="14"/>
      <c r="B13133" s="14"/>
      <c r="C13133" s="115" t="s">
        <v>10</v>
      </c>
      <c r="D13133" s="130">
        <v>45909.0</v>
      </c>
      <c r="E13133" s="115" t="s">
        <v>847</v>
      </c>
      <c r="F13133" s="130">
        <v>45910.0</v>
      </c>
      <c r="G13133" s="115" t="s">
        <v>16159</v>
      </c>
      <c r="H13133" s="115" t="s">
        <v>11214</v>
      </c>
    </row>
    <row r="13134">
      <c r="A13134" s="148"/>
      <c r="B13134" s="148"/>
      <c r="C13134" s="148"/>
      <c r="D13134" s="148"/>
      <c r="E13134" s="148"/>
      <c r="F13134" s="148"/>
      <c r="G13134" s="148"/>
      <c r="H13134" s="148"/>
    </row>
    <row r="13135">
      <c r="A13135" s="115">
        <v>2.59763928367E11</v>
      </c>
      <c r="B13135" s="115" t="s">
        <v>16286</v>
      </c>
      <c r="C13135" s="115" t="s">
        <v>1777</v>
      </c>
      <c r="D13135" s="130">
        <v>45908.0</v>
      </c>
      <c r="E13135" s="115" t="s">
        <v>16287</v>
      </c>
      <c r="F13135" s="130">
        <v>45908.0</v>
      </c>
      <c r="G13135" s="115" t="s">
        <v>16288</v>
      </c>
      <c r="H13135" s="115" t="s">
        <v>5999</v>
      </c>
    </row>
    <row r="13136">
      <c r="A13136" s="14"/>
      <c r="B13136" s="14"/>
      <c r="C13136" s="115" t="s">
        <v>1879</v>
      </c>
      <c r="D13136" s="130">
        <v>45909.0</v>
      </c>
      <c r="E13136" s="115" t="s">
        <v>16289</v>
      </c>
      <c r="F13136" s="130">
        <v>45909.0</v>
      </c>
      <c r="G13136" s="115" t="s">
        <v>8407</v>
      </c>
      <c r="H13136" s="115" t="s">
        <v>5999</v>
      </c>
    </row>
    <row r="13137">
      <c r="A13137" s="148"/>
      <c r="B13137" s="148"/>
      <c r="C13137" s="148"/>
      <c r="D13137" s="148"/>
      <c r="E13137" s="148"/>
      <c r="F13137" s="148"/>
      <c r="G13137" s="148"/>
      <c r="H13137" s="148"/>
    </row>
    <row r="13138">
      <c r="A13138" s="115">
        <v>2.581590135E11</v>
      </c>
      <c r="B13138" s="115" t="s">
        <v>16290</v>
      </c>
      <c r="C13138" s="115" t="s">
        <v>10</v>
      </c>
      <c r="D13138" s="130">
        <v>45907.0</v>
      </c>
      <c r="E13138" s="115" t="s">
        <v>16291</v>
      </c>
      <c r="F13138" s="130">
        <v>45908.0</v>
      </c>
      <c r="G13138" s="115" t="s">
        <v>16292</v>
      </c>
      <c r="H13138" s="115" t="s">
        <v>9995</v>
      </c>
    </row>
    <row r="13139">
      <c r="A13139" s="14"/>
      <c r="B13139" s="14"/>
      <c r="C13139" s="115" t="s">
        <v>10</v>
      </c>
      <c r="D13139" s="130">
        <v>45909.0</v>
      </c>
      <c r="E13139" s="115" t="s">
        <v>16293</v>
      </c>
      <c r="F13139" s="130">
        <v>45909.0</v>
      </c>
      <c r="G13139" s="115" t="s">
        <v>16294</v>
      </c>
      <c r="H13139" s="115" t="s">
        <v>9995</v>
      </c>
    </row>
    <row r="13140">
      <c r="A13140" s="148"/>
      <c r="B13140" s="148"/>
      <c r="C13140" s="148"/>
      <c r="D13140" s="148"/>
      <c r="E13140" s="148"/>
      <c r="F13140" s="148"/>
      <c r="G13140" s="148"/>
      <c r="H13140" s="148"/>
    </row>
    <row r="13141">
      <c r="A13141" s="115">
        <v>2.4390471E8</v>
      </c>
      <c r="B13141" s="115" t="s">
        <v>16295</v>
      </c>
      <c r="C13141" s="115" t="s">
        <v>1154</v>
      </c>
      <c r="D13141" s="130">
        <v>45907.0</v>
      </c>
      <c r="E13141" s="115" t="s">
        <v>16296</v>
      </c>
      <c r="F13141" s="130">
        <v>45908.0</v>
      </c>
      <c r="G13141" s="115" t="s">
        <v>16269</v>
      </c>
      <c r="H13141" s="115" t="s">
        <v>6235</v>
      </c>
    </row>
    <row r="13142">
      <c r="A13142" s="14"/>
      <c r="B13142" s="14"/>
      <c r="C13142" s="115" t="s">
        <v>10</v>
      </c>
      <c r="D13142" s="130">
        <v>45909.0</v>
      </c>
      <c r="E13142" s="58"/>
      <c r="F13142" s="14"/>
      <c r="G13142" s="14"/>
      <c r="H13142" s="115" t="s">
        <v>6235</v>
      </c>
    </row>
    <row r="13143">
      <c r="A13143" s="148"/>
      <c r="B13143" s="148"/>
      <c r="C13143" s="148"/>
      <c r="D13143" s="148"/>
      <c r="E13143" s="148"/>
      <c r="F13143" s="148"/>
      <c r="G13143" s="148"/>
      <c r="H13143" s="148"/>
    </row>
    <row r="13144">
      <c r="A13144" s="115">
        <v>2.4113050974E10</v>
      </c>
      <c r="B13144" s="115" t="s">
        <v>16297</v>
      </c>
      <c r="C13144" s="115" t="s">
        <v>10</v>
      </c>
      <c r="D13144" s="130">
        <v>45907.0</v>
      </c>
      <c r="E13144" s="115" t="s">
        <v>16298</v>
      </c>
      <c r="F13144" s="130">
        <v>45909.0</v>
      </c>
      <c r="G13144" s="115" t="s">
        <v>16299</v>
      </c>
      <c r="H13144" s="115" t="s">
        <v>16300</v>
      </c>
    </row>
    <row r="13145">
      <c r="A13145" s="14"/>
      <c r="B13145" s="14"/>
      <c r="C13145" s="115" t="s">
        <v>1154</v>
      </c>
      <c r="D13145" s="130">
        <v>45909.0</v>
      </c>
      <c r="E13145" s="115" t="s">
        <v>16301</v>
      </c>
      <c r="F13145" s="130">
        <v>45910.0</v>
      </c>
      <c r="G13145" s="115" t="s">
        <v>16299</v>
      </c>
      <c r="H13145" s="115" t="s">
        <v>16300</v>
      </c>
    </row>
    <row r="13146">
      <c r="A13146" s="148"/>
      <c r="B13146" s="148"/>
      <c r="C13146" s="148"/>
      <c r="D13146" s="148"/>
      <c r="E13146" s="148"/>
      <c r="F13146" s="148"/>
      <c r="G13146" s="148"/>
      <c r="H13146" s="148"/>
    </row>
    <row r="13147">
      <c r="A13147" s="115">
        <v>2.57409733076E11</v>
      </c>
      <c r="B13147" s="115" t="s">
        <v>16302</v>
      </c>
      <c r="C13147" s="115" t="s">
        <v>10</v>
      </c>
      <c r="D13147" s="130">
        <v>45904.0</v>
      </c>
      <c r="E13147" s="115" t="s">
        <v>16303</v>
      </c>
      <c r="F13147" s="130">
        <v>45907.0</v>
      </c>
      <c r="G13147" s="115" t="s">
        <v>16304</v>
      </c>
      <c r="H13147" s="115" t="s">
        <v>11214</v>
      </c>
    </row>
    <row r="13148">
      <c r="A13148" s="14"/>
      <c r="B13148" s="14"/>
      <c r="C13148" s="115" t="s">
        <v>10</v>
      </c>
      <c r="D13148" s="130">
        <v>45909.0</v>
      </c>
      <c r="E13148" s="58"/>
      <c r="F13148" s="14"/>
      <c r="G13148" s="14"/>
      <c r="H13148" s="115" t="s">
        <v>11214</v>
      </c>
    </row>
    <row r="13149">
      <c r="A13149" s="148"/>
      <c r="B13149" s="148"/>
      <c r="C13149" s="148"/>
      <c r="D13149" s="148"/>
      <c r="E13149" s="148"/>
      <c r="F13149" s="148"/>
      <c r="G13149" s="148"/>
      <c r="H13149" s="148"/>
    </row>
    <row r="13150">
      <c r="A13150" s="115">
        <v>2.59877825417E11</v>
      </c>
      <c r="B13150" s="115" t="s">
        <v>16305</v>
      </c>
      <c r="C13150" s="115" t="s">
        <v>1777</v>
      </c>
      <c r="D13150" s="130">
        <v>45908.0</v>
      </c>
      <c r="E13150" s="115" t="s">
        <v>16306</v>
      </c>
      <c r="F13150" s="130">
        <v>45908.0</v>
      </c>
      <c r="G13150" s="115" t="s">
        <v>16307</v>
      </c>
      <c r="H13150" s="115" t="s">
        <v>9813</v>
      </c>
    </row>
    <row r="13151">
      <c r="A13151" s="14"/>
      <c r="B13151" s="14"/>
      <c r="C13151" s="115" t="s">
        <v>1414</v>
      </c>
      <c r="D13151" s="130">
        <v>45909.0</v>
      </c>
      <c r="E13151" s="58"/>
      <c r="F13151" s="14"/>
      <c r="G13151" s="14"/>
      <c r="H13151" s="115" t="s">
        <v>9813</v>
      </c>
    </row>
    <row r="13152">
      <c r="A13152" s="148"/>
      <c r="B13152" s="148"/>
      <c r="C13152" s="148"/>
      <c r="D13152" s="148"/>
      <c r="E13152" s="148"/>
      <c r="F13152" s="148"/>
      <c r="G13152" s="148"/>
      <c r="H13152" s="148"/>
    </row>
    <row r="13153">
      <c r="A13153" s="115">
        <v>2.55499943685E11</v>
      </c>
      <c r="B13153" s="115" t="s">
        <v>16308</v>
      </c>
      <c r="C13153" s="115" t="s">
        <v>1154</v>
      </c>
      <c r="D13153" s="130">
        <v>45905.0</v>
      </c>
      <c r="E13153" s="115" t="s">
        <v>1403</v>
      </c>
      <c r="F13153" s="130">
        <v>45908.0</v>
      </c>
      <c r="G13153" s="115" t="s">
        <v>16309</v>
      </c>
      <c r="H13153" s="115" t="s">
        <v>11214</v>
      </c>
    </row>
    <row r="13154">
      <c r="A13154" s="14"/>
      <c r="B13154" s="14"/>
      <c r="C13154" s="115" t="s">
        <v>1154</v>
      </c>
      <c r="D13154" s="130">
        <v>45909.0</v>
      </c>
      <c r="E13154" s="115" t="s">
        <v>16310</v>
      </c>
      <c r="F13154" s="130">
        <v>45910.0</v>
      </c>
      <c r="G13154" s="115" t="s">
        <v>16159</v>
      </c>
      <c r="H13154" s="115" t="s">
        <v>11214</v>
      </c>
    </row>
    <row r="13155">
      <c r="A13155" s="148"/>
      <c r="B13155" s="148"/>
      <c r="C13155" s="148"/>
      <c r="D13155" s="148"/>
      <c r="E13155" s="148"/>
      <c r="F13155" s="148"/>
      <c r="G13155" s="148"/>
      <c r="H13155" s="148"/>
    </row>
    <row r="13156">
      <c r="A13156" s="115">
        <v>2.2121617084E10</v>
      </c>
      <c r="B13156" s="115" t="s">
        <v>16311</v>
      </c>
      <c r="C13156" s="115" t="s">
        <v>10</v>
      </c>
      <c r="D13156" s="130">
        <v>45907.0</v>
      </c>
      <c r="E13156" s="115" t="s">
        <v>9110</v>
      </c>
      <c r="F13156" s="130">
        <v>45908.0</v>
      </c>
      <c r="G13156" s="115" t="s">
        <v>15719</v>
      </c>
      <c r="H13156" s="115" t="s">
        <v>14295</v>
      </c>
    </row>
    <row r="13157">
      <c r="A13157" s="14"/>
      <c r="B13157" s="14"/>
      <c r="C13157" s="115" t="s">
        <v>10</v>
      </c>
      <c r="D13157" s="130">
        <v>45909.0</v>
      </c>
      <c r="E13157" s="115" t="s">
        <v>12433</v>
      </c>
      <c r="F13157" s="130">
        <v>45910.0</v>
      </c>
      <c r="G13157" s="115" t="s">
        <v>14735</v>
      </c>
      <c r="H13157" s="115" t="s">
        <v>14295</v>
      </c>
    </row>
    <row r="13158">
      <c r="A13158" s="148"/>
      <c r="B13158" s="148"/>
      <c r="C13158" s="148"/>
      <c r="D13158" s="148"/>
      <c r="E13158" s="148"/>
      <c r="F13158" s="148"/>
      <c r="G13158" s="148"/>
      <c r="H13158" s="148"/>
    </row>
    <row r="13159">
      <c r="A13159" s="115">
        <v>2.493096221E9</v>
      </c>
      <c r="B13159" s="115" t="s">
        <v>16155</v>
      </c>
      <c r="C13159" s="115" t="s">
        <v>1618</v>
      </c>
      <c r="D13159" s="130">
        <v>45906.0</v>
      </c>
      <c r="E13159" s="115" t="s">
        <v>10808</v>
      </c>
      <c r="F13159" s="130">
        <v>45908.0</v>
      </c>
      <c r="G13159" s="115" t="s">
        <v>16309</v>
      </c>
      <c r="H13159" s="115" t="s">
        <v>11214</v>
      </c>
    </row>
    <row r="13160">
      <c r="A13160" s="14"/>
      <c r="B13160" s="14"/>
      <c r="C13160" s="115" t="s">
        <v>1154</v>
      </c>
      <c r="D13160" s="130">
        <v>45909.0</v>
      </c>
      <c r="E13160" s="115" t="s">
        <v>16158</v>
      </c>
      <c r="F13160" s="130">
        <v>45910.0</v>
      </c>
      <c r="G13160" s="115" t="s">
        <v>16159</v>
      </c>
      <c r="H13160" s="115" t="s">
        <v>11214</v>
      </c>
    </row>
    <row r="13161">
      <c r="A13161" s="148"/>
      <c r="B13161" s="148"/>
      <c r="C13161" s="148"/>
      <c r="D13161" s="148"/>
      <c r="E13161" s="148"/>
      <c r="F13161" s="148"/>
      <c r="G13161" s="148"/>
      <c r="H13161" s="148"/>
    </row>
    <row r="13162">
      <c r="A13162" s="115">
        <v>2.312463367E9</v>
      </c>
      <c r="B13162" s="115" t="s">
        <v>16312</v>
      </c>
      <c r="C13162" s="115" t="s">
        <v>1154</v>
      </c>
      <c r="D13162" s="130">
        <v>45904.0</v>
      </c>
      <c r="E13162" s="115" t="s">
        <v>16313</v>
      </c>
      <c r="F13162" s="130">
        <v>45905.0</v>
      </c>
      <c r="G13162" s="115" t="s">
        <v>2338</v>
      </c>
      <c r="H13162" s="115" t="s">
        <v>11214</v>
      </c>
    </row>
    <row r="13163">
      <c r="A13163" s="14"/>
      <c r="B13163" s="14"/>
      <c r="C13163" s="115" t="s">
        <v>10</v>
      </c>
      <c r="D13163" s="130">
        <v>45909.0</v>
      </c>
      <c r="E13163" s="115" t="s">
        <v>16314</v>
      </c>
      <c r="F13163" s="130">
        <v>45910.0</v>
      </c>
      <c r="G13163" s="115" t="s">
        <v>16315</v>
      </c>
      <c r="H13163" s="115" t="s">
        <v>11214</v>
      </c>
    </row>
    <row r="13164">
      <c r="A13164" s="148"/>
      <c r="B13164" s="148"/>
      <c r="C13164" s="148"/>
      <c r="D13164" s="148"/>
      <c r="E13164" s="148"/>
      <c r="F13164" s="148"/>
      <c r="G13164" s="148"/>
      <c r="H13164" s="148"/>
    </row>
    <row r="13165">
      <c r="A13165" s="115">
        <v>2.462443499E9</v>
      </c>
      <c r="B13165" s="115" t="s">
        <v>16316</v>
      </c>
      <c r="C13165" s="115" t="s">
        <v>10</v>
      </c>
      <c r="D13165" s="130">
        <v>45908.0</v>
      </c>
      <c r="E13165" s="115" t="s">
        <v>16317</v>
      </c>
      <c r="F13165" s="130">
        <v>45909.0</v>
      </c>
      <c r="G13165" s="115" t="s">
        <v>16318</v>
      </c>
      <c r="H13165" s="115" t="s">
        <v>9094</v>
      </c>
    </row>
    <row r="13166">
      <c r="A13166" s="14"/>
      <c r="B13166" s="14"/>
      <c r="C13166" s="115" t="s">
        <v>10</v>
      </c>
      <c r="D13166" s="130">
        <v>45909.0</v>
      </c>
      <c r="E13166" s="115" t="s">
        <v>16319</v>
      </c>
      <c r="F13166" s="130">
        <v>45910.0</v>
      </c>
      <c r="G13166" s="115" t="s">
        <v>16080</v>
      </c>
      <c r="H13166" s="115" t="s">
        <v>9094</v>
      </c>
    </row>
    <row r="13167">
      <c r="A13167" s="148"/>
      <c r="B13167" s="148"/>
      <c r="C13167" s="148"/>
      <c r="D13167" s="148"/>
      <c r="E13167" s="148"/>
      <c r="F13167" s="148"/>
      <c r="G13167" s="148"/>
      <c r="H13167" s="148"/>
    </row>
    <row r="13168">
      <c r="A13168" s="115">
        <v>2.59827998219E11</v>
      </c>
      <c r="B13168" s="115" t="s">
        <v>16320</v>
      </c>
      <c r="C13168" s="115" t="s">
        <v>1777</v>
      </c>
      <c r="D13168" s="130">
        <v>45909.0</v>
      </c>
      <c r="E13168" s="115" t="s">
        <v>16321</v>
      </c>
      <c r="F13168" s="130">
        <v>45909.0</v>
      </c>
      <c r="G13168" s="115" t="s">
        <v>16322</v>
      </c>
      <c r="H13168" s="115" t="s">
        <v>6126</v>
      </c>
    </row>
    <row r="13169">
      <c r="A13169" s="14"/>
      <c r="B13169" s="14"/>
      <c r="C13169" s="115" t="s">
        <v>1154</v>
      </c>
      <c r="D13169" s="130">
        <v>45910.0</v>
      </c>
      <c r="E13169" s="58"/>
      <c r="F13169" s="14"/>
      <c r="G13169" s="14"/>
      <c r="H13169" s="115" t="s">
        <v>6126</v>
      </c>
    </row>
    <row r="13170">
      <c r="A13170" s="148"/>
      <c r="B13170" s="148"/>
      <c r="C13170" s="148"/>
      <c r="D13170" s="148"/>
      <c r="E13170" s="148"/>
      <c r="F13170" s="148"/>
      <c r="G13170" s="148"/>
      <c r="H13170" s="148"/>
    </row>
    <row r="13171">
      <c r="A13171" s="115">
        <v>2.58811650417E11</v>
      </c>
      <c r="B13171" s="115" t="s">
        <v>16323</v>
      </c>
      <c r="C13171" s="115" t="s">
        <v>1154</v>
      </c>
      <c r="D13171" s="130">
        <v>45908.0</v>
      </c>
      <c r="E13171" s="115" t="s">
        <v>10156</v>
      </c>
      <c r="F13171" s="130">
        <v>45908.0</v>
      </c>
      <c r="G13171" s="115" t="s">
        <v>10436</v>
      </c>
      <c r="H13171" s="115" t="s">
        <v>6126</v>
      </c>
    </row>
    <row r="13172">
      <c r="A13172" s="14"/>
      <c r="B13172" s="14"/>
      <c r="C13172" s="115" t="s">
        <v>1154</v>
      </c>
      <c r="D13172" s="130">
        <v>45909.0</v>
      </c>
      <c r="E13172" s="58"/>
      <c r="F13172" s="14"/>
      <c r="G13172" s="14"/>
      <c r="H13172" s="115" t="s">
        <v>6126</v>
      </c>
    </row>
    <row r="13173">
      <c r="A13173" s="148"/>
      <c r="B13173" s="148"/>
      <c r="C13173" s="148"/>
      <c r="D13173" s="148"/>
      <c r="E13173" s="148"/>
      <c r="F13173" s="148"/>
      <c r="G13173" s="148"/>
      <c r="H13173" s="148"/>
    </row>
    <row r="13174">
      <c r="A13174" s="115">
        <v>2.59905389783E11</v>
      </c>
      <c r="B13174" s="115" t="s">
        <v>16324</v>
      </c>
      <c r="C13174" s="115" t="s">
        <v>1777</v>
      </c>
      <c r="D13174" s="130">
        <v>45909.0</v>
      </c>
      <c r="E13174" s="115" t="s">
        <v>16325</v>
      </c>
      <c r="F13174" s="130">
        <v>45909.0</v>
      </c>
      <c r="G13174" s="115" t="s">
        <v>16326</v>
      </c>
      <c r="H13174" s="115" t="s">
        <v>9846</v>
      </c>
    </row>
    <row r="13175">
      <c r="A13175" s="14"/>
      <c r="B13175" s="14"/>
      <c r="C13175" s="115" t="s">
        <v>1414</v>
      </c>
      <c r="D13175" s="130">
        <v>45910.0</v>
      </c>
      <c r="E13175" s="115" t="s">
        <v>16327</v>
      </c>
      <c r="F13175" s="130">
        <v>45910.0</v>
      </c>
      <c r="G13175" s="115" t="s">
        <v>16328</v>
      </c>
      <c r="H13175" s="115" t="s">
        <v>9846</v>
      </c>
    </row>
    <row r="13176">
      <c r="A13176" s="148"/>
      <c r="B13176" s="148"/>
      <c r="C13176" s="148"/>
      <c r="D13176" s="148"/>
      <c r="E13176" s="148"/>
      <c r="F13176" s="148"/>
      <c r="G13176" s="148"/>
      <c r="H13176" s="148"/>
    </row>
    <row r="13177">
      <c r="A13177" s="115">
        <v>2.56216278158E11</v>
      </c>
      <c r="B13177" s="115" t="s">
        <v>16329</v>
      </c>
      <c r="C13177" s="115" t="s">
        <v>10</v>
      </c>
      <c r="D13177" s="130">
        <v>45906.0</v>
      </c>
      <c r="E13177" s="115" t="s">
        <v>16330</v>
      </c>
      <c r="F13177" s="130">
        <v>45909.0</v>
      </c>
      <c r="G13177" s="115" t="s">
        <v>16275</v>
      </c>
      <c r="H13177" s="115" t="s">
        <v>16207</v>
      </c>
    </row>
    <row r="13178">
      <c r="A13178" s="14"/>
      <c r="B13178" s="14"/>
      <c r="C13178" s="115" t="s">
        <v>1414</v>
      </c>
      <c r="D13178" s="130">
        <v>45910.0</v>
      </c>
      <c r="E13178" s="115" t="s">
        <v>16331</v>
      </c>
      <c r="F13178" s="130">
        <v>45910.0</v>
      </c>
      <c r="G13178" s="115" t="s">
        <v>16275</v>
      </c>
      <c r="H13178" s="115" t="s">
        <v>16207</v>
      </c>
    </row>
    <row r="13179">
      <c r="A13179" s="148"/>
      <c r="B13179" s="148"/>
      <c r="C13179" s="148"/>
      <c r="D13179" s="148"/>
      <c r="E13179" s="148"/>
      <c r="F13179" s="148"/>
      <c r="G13179" s="148"/>
      <c r="H13179" s="148"/>
    </row>
    <row r="13180">
      <c r="A13180" s="115">
        <v>2.452726309E9</v>
      </c>
      <c r="B13180" s="115" t="s">
        <v>16332</v>
      </c>
      <c r="C13180" s="115" t="s">
        <v>1414</v>
      </c>
      <c r="D13180" s="130">
        <v>45907.0</v>
      </c>
      <c r="E13180" s="115" t="s">
        <v>16333</v>
      </c>
      <c r="F13180" s="130">
        <v>45908.0</v>
      </c>
      <c r="G13180" s="115" t="s">
        <v>16334</v>
      </c>
      <c r="H13180" s="115" t="s">
        <v>16335</v>
      </c>
    </row>
    <row r="13181">
      <c r="A13181" s="14"/>
      <c r="B13181" s="14"/>
      <c r="C13181" s="115" t="s">
        <v>1154</v>
      </c>
      <c r="D13181" s="130">
        <v>45910.0</v>
      </c>
      <c r="E13181" s="14"/>
      <c r="F13181" s="14"/>
      <c r="G13181" s="14"/>
      <c r="H13181" s="115" t="s">
        <v>16335</v>
      </c>
    </row>
    <row r="13182">
      <c r="A13182" s="148"/>
      <c r="B13182" s="148"/>
      <c r="C13182" s="148"/>
      <c r="D13182" s="148"/>
      <c r="E13182" s="148"/>
      <c r="F13182" s="148"/>
      <c r="G13182" s="148"/>
      <c r="H13182" s="148"/>
    </row>
    <row r="13183">
      <c r="A13183" s="115">
        <v>2.59985593335E11</v>
      </c>
      <c r="B13183" s="115" t="s">
        <v>16336</v>
      </c>
      <c r="C13183" s="115" t="s">
        <v>1777</v>
      </c>
      <c r="D13183" s="130">
        <v>45909.0</v>
      </c>
      <c r="E13183" s="115" t="s">
        <v>16337</v>
      </c>
      <c r="F13183" s="130">
        <v>45909.0</v>
      </c>
      <c r="G13183" s="115" t="s">
        <v>16338</v>
      </c>
      <c r="H13183" s="115" t="s">
        <v>6308</v>
      </c>
    </row>
    <row r="13184">
      <c r="A13184" s="14"/>
      <c r="B13184" s="14"/>
      <c r="C13184" s="115" t="s">
        <v>10</v>
      </c>
      <c r="D13184" s="130">
        <v>45910.0</v>
      </c>
      <c r="E13184" s="115" t="s">
        <v>16339</v>
      </c>
      <c r="F13184" s="130">
        <v>45910.0</v>
      </c>
      <c r="G13184" s="115" t="s">
        <v>16340</v>
      </c>
      <c r="H13184" s="115" t="s">
        <v>6308</v>
      </c>
    </row>
    <row r="13185">
      <c r="A13185" s="148"/>
      <c r="B13185" s="148"/>
      <c r="C13185" s="148"/>
      <c r="D13185" s="148"/>
      <c r="E13185" s="148"/>
      <c r="F13185" s="148"/>
      <c r="G13185" s="148"/>
      <c r="H13185" s="148"/>
    </row>
    <row r="13186">
      <c r="A13186" s="115">
        <v>2.482680957E9</v>
      </c>
      <c r="B13186" s="115" t="s">
        <v>16341</v>
      </c>
      <c r="C13186" s="115" t="s">
        <v>1154</v>
      </c>
      <c r="D13186" s="130">
        <v>45908.0</v>
      </c>
      <c r="E13186" s="115" t="s">
        <v>16342</v>
      </c>
      <c r="F13186" s="130">
        <v>45908.0</v>
      </c>
      <c r="G13186" s="115" t="s">
        <v>16343</v>
      </c>
      <c r="H13186" s="115" t="s">
        <v>6126</v>
      </c>
    </row>
    <row r="13187">
      <c r="A13187" s="14"/>
      <c r="B13187" s="14"/>
      <c r="C13187" s="115" t="s">
        <v>10</v>
      </c>
      <c r="D13187" s="130">
        <v>45910.0</v>
      </c>
      <c r="E13187" s="115" t="s">
        <v>16344</v>
      </c>
      <c r="F13187" s="130">
        <v>45911.0</v>
      </c>
      <c r="G13187" s="115" t="s">
        <v>16345</v>
      </c>
      <c r="H13187" s="115" t="s">
        <v>6126</v>
      </c>
    </row>
    <row r="13188">
      <c r="A13188" s="148"/>
      <c r="B13188" s="148"/>
      <c r="C13188" s="148"/>
      <c r="D13188" s="148"/>
      <c r="E13188" s="148"/>
      <c r="F13188" s="148"/>
      <c r="G13188" s="148"/>
      <c r="H13188" s="148"/>
    </row>
    <row r="13189">
      <c r="A13189" s="115">
        <v>2.4358337E8</v>
      </c>
      <c r="B13189" s="115" t="s">
        <v>16346</v>
      </c>
      <c r="C13189" s="115" t="s">
        <v>1154</v>
      </c>
      <c r="D13189" s="130">
        <v>45908.0</v>
      </c>
      <c r="E13189" s="115" t="s">
        <v>16347</v>
      </c>
      <c r="F13189" s="130">
        <v>45909.0</v>
      </c>
      <c r="G13189" s="115" t="s">
        <v>16252</v>
      </c>
      <c r="H13189" s="115" t="s">
        <v>11214</v>
      </c>
    </row>
    <row r="13190">
      <c r="A13190" s="14"/>
      <c r="B13190" s="14"/>
      <c r="C13190" s="115" t="s">
        <v>1154</v>
      </c>
      <c r="D13190" s="130">
        <v>45910.0</v>
      </c>
      <c r="E13190" s="115" t="s">
        <v>16348</v>
      </c>
      <c r="F13190" s="130">
        <v>45911.0</v>
      </c>
      <c r="G13190" s="115" t="s">
        <v>15424</v>
      </c>
      <c r="H13190" s="115" t="s">
        <v>11214</v>
      </c>
    </row>
    <row r="13191">
      <c r="A13191" s="148"/>
      <c r="B13191" s="148"/>
      <c r="C13191" s="148"/>
      <c r="D13191" s="148"/>
      <c r="E13191" s="148"/>
      <c r="F13191" s="148"/>
      <c r="G13191" s="148"/>
      <c r="H13191" s="148"/>
    </row>
    <row r="13192">
      <c r="A13192" s="115">
        <v>2.461436984E9</v>
      </c>
      <c r="B13192" s="115" t="s">
        <v>16349</v>
      </c>
      <c r="C13192" s="115" t="s">
        <v>1879</v>
      </c>
      <c r="D13192" s="130">
        <v>45906.0</v>
      </c>
      <c r="E13192" s="115" t="s">
        <v>16350</v>
      </c>
      <c r="F13192" s="130">
        <v>45907.0</v>
      </c>
      <c r="G13192" s="115" t="s">
        <v>16351</v>
      </c>
      <c r="H13192" s="115" t="s">
        <v>9813</v>
      </c>
    </row>
    <row r="13193">
      <c r="A13193" s="14"/>
      <c r="B13193" s="14"/>
      <c r="C13193" s="115" t="s">
        <v>10</v>
      </c>
      <c r="D13193" s="130">
        <v>45910.0</v>
      </c>
      <c r="E13193" s="58"/>
      <c r="F13193" s="14"/>
      <c r="G13193" s="14"/>
      <c r="H13193" s="115" t="s">
        <v>9813</v>
      </c>
    </row>
    <row r="13194">
      <c r="A13194" s="148"/>
      <c r="B13194" s="148"/>
      <c r="C13194" s="148"/>
      <c r="D13194" s="148"/>
      <c r="E13194" s="148"/>
      <c r="F13194" s="148"/>
      <c r="G13194" s="148"/>
      <c r="H13194" s="148"/>
    </row>
    <row r="13195">
      <c r="A13195" s="115">
        <v>2.42120567E8</v>
      </c>
      <c r="B13195" s="115" t="s">
        <v>16352</v>
      </c>
      <c r="C13195" s="115" t="s">
        <v>10</v>
      </c>
      <c r="D13195" s="130">
        <v>45908.0</v>
      </c>
      <c r="E13195" s="115" t="s">
        <v>16353</v>
      </c>
      <c r="F13195" s="130">
        <v>45909.0</v>
      </c>
      <c r="G13195" s="115" t="s">
        <v>12266</v>
      </c>
      <c r="H13195" s="115" t="s">
        <v>5999</v>
      </c>
    </row>
    <row r="13196">
      <c r="A13196" s="14"/>
      <c r="B13196" s="14"/>
      <c r="C13196" s="115" t="s">
        <v>10</v>
      </c>
      <c r="D13196" s="130">
        <v>45910.0</v>
      </c>
      <c r="E13196" s="115" t="s">
        <v>16354</v>
      </c>
      <c r="F13196" s="130">
        <v>45911.0</v>
      </c>
      <c r="G13196" s="115" t="s">
        <v>14779</v>
      </c>
      <c r="H13196" s="115" t="s">
        <v>5999</v>
      </c>
    </row>
    <row r="13197">
      <c r="A13197" s="148"/>
      <c r="B13197" s="148"/>
      <c r="C13197" s="148"/>
      <c r="D13197" s="148"/>
      <c r="E13197" s="148"/>
      <c r="F13197" s="148"/>
      <c r="G13197" s="148"/>
      <c r="H13197" s="148"/>
    </row>
    <row r="13198">
      <c r="A13198" s="115">
        <v>2.59999428252E11</v>
      </c>
      <c r="B13198" s="115" t="s">
        <v>16355</v>
      </c>
      <c r="C13198" s="115" t="s">
        <v>1777</v>
      </c>
      <c r="D13198" s="130">
        <v>45909.0</v>
      </c>
      <c r="E13198" s="115" t="s">
        <v>16356</v>
      </c>
      <c r="F13198" s="130">
        <v>45910.0</v>
      </c>
      <c r="G13198" s="115" t="s">
        <v>16357</v>
      </c>
      <c r="H13198" s="115" t="s">
        <v>16358</v>
      </c>
    </row>
    <row r="13199">
      <c r="A13199" s="14"/>
      <c r="B13199" s="14"/>
      <c r="C13199" s="115" t="s">
        <v>1202</v>
      </c>
      <c r="D13199" s="130">
        <v>45911.0</v>
      </c>
      <c r="E13199" s="115" t="s">
        <v>16359</v>
      </c>
      <c r="F13199" s="130">
        <v>45911.0</v>
      </c>
      <c r="G13199" s="115" t="s">
        <v>15719</v>
      </c>
      <c r="H13199" s="115" t="s">
        <v>16358</v>
      </c>
    </row>
    <row r="13200">
      <c r="A13200" s="148"/>
      <c r="B13200" s="148"/>
      <c r="C13200" s="148"/>
      <c r="D13200" s="148"/>
      <c r="E13200" s="148"/>
      <c r="F13200" s="148"/>
      <c r="G13200" s="148"/>
      <c r="H13200" s="148"/>
    </row>
    <row r="13201">
      <c r="A13201" s="115">
        <v>2.56271664814E11</v>
      </c>
      <c r="B13201" s="115" t="s">
        <v>16360</v>
      </c>
      <c r="C13201" s="14"/>
      <c r="D13201" s="58"/>
      <c r="E13201" s="115" t="s">
        <v>16361</v>
      </c>
      <c r="F13201" s="130">
        <v>45910.0</v>
      </c>
      <c r="G13201" s="115" t="s">
        <v>15658</v>
      </c>
      <c r="H13201" s="115" t="s">
        <v>5999</v>
      </c>
    </row>
    <row r="13202">
      <c r="A13202" s="14"/>
      <c r="B13202" s="14"/>
      <c r="C13202" s="115" t="s">
        <v>1414</v>
      </c>
      <c r="D13202" s="130">
        <v>45911.0</v>
      </c>
      <c r="E13202" s="58"/>
      <c r="F13202" s="14"/>
      <c r="G13202" s="14"/>
      <c r="H13202" s="115" t="s">
        <v>5999</v>
      </c>
    </row>
    <row r="13203">
      <c r="A13203" s="148"/>
      <c r="B13203" s="148"/>
      <c r="C13203" s="148"/>
      <c r="D13203" s="148"/>
      <c r="E13203" s="148"/>
      <c r="F13203" s="148"/>
      <c r="G13203" s="148"/>
      <c r="H13203" s="148"/>
    </row>
    <row r="13204">
      <c r="A13204" s="115">
        <v>2.5385583861E11</v>
      </c>
      <c r="B13204" s="115" t="s">
        <v>16362</v>
      </c>
      <c r="C13204" s="115" t="s">
        <v>10</v>
      </c>
      <c r="D13204" s="130">
        <v>45909.0</v>
      </c>
      <c r="E13204" s="115" t="s">
        <v>4960</v>
      </c>
      <c r="F13204" s="130">
        <v>45910.0</v>
      </c>
      <c r="G13204" s="115" t="s">
        <v>16363</v>
      </c>
      <c r="H13204" s="115" t="s">
        <v>6761</v>
      </c>
    </row>
    <row r="13205">
      <c r="A13205" s="14"/>
      <c r="B13205" s="14"/>
      <c r="C13205" s="115" t="s">
        <v>10</v>
      </c>
      <c r="D13205" s="130">
        <v>45911.0</v>
      </c>
      <c r="E13205" s="58"/>
      <c r="F13205" s="14"/>
      <c r="G13205" s="14"/>
      <c r="H13205" s="115" t="s">
        <v>6761</v>
      </c>
    </row>
    <row r="13206">
      <c r="A13206" s="148"/>
      <c r="B13206" s="148"/>
      <c r="C13206" s="148"/>
      <c r="D13206" s="148"/>
      <c r="E13206" s="148"/>
      <c r="F13206" s="148"/>
      <c r="G13206" s="148"/>
      <c r="H13206" s="148"/>
    </row>
    <row r="13207">
      <c r="A13207" s="115">
        <v>2.59241548206E11</v>
      </c>
      <c r="B13207" s="115" t="s">
        <v>16364</v>
      </c>
      <c r="C13207" s="115" t="s">
        <v>1777</v>
      </c>
      <c r="D13207" s="58"/>
      <c r="E13207" s="115" t="s">
        <v>678</v>
      </c>
      <c r="F13207" s="58"/>
      <c r="G13207" s="58"/>
      <c r="H13207" s="115" t="s">
        <v>11590</v>
      </c>
    </row>
    <row r="13208">
      <c r="A13208" s="14"/>
      <c r="B13208" s="14"/>
      <c r="C13208" s="115" t="s">
        <v>1154</v>
      </c>
      <c r="D13208" s="130">
        <v>45910.0</v>
      </c>
      <c r="E13208" s="58"/>
      <c r="F13208" s="14"/>
      <c r="G13208" s="14"/>
      <c r="H13208" s="115" t="s">
        <v>11590</v>
      </c>
    </row>
    <row r="13209">
      <c r="A13209" s="148"/>
      <c r="B13209" s="148"/>
      <c r="C13209" s="148"/>
      <c r="D13209" s="148"/>
      <c r="E13209" s="148"/>
      <c r="F13209" s="148"/>
      <c r="G13209" s="148"/>
      <c r="H13209" s="148"/>
    </row>
    <row r="13210">
      <c r="A13210" s="115">
        <v>2.54176140842E11</v>
      </c>
      <c r="B13210" s="115" t="s">
        <v>16365</v>
      </c>
      <c r="C13210" s="115" t="s">
        <v>1154</v>
      </c>
      <c r="D13210" s="130">
        <v>45910.0</v>
      </c>
      <c r="E13210" s="115" t="s">
        <v>16366</v>
      </c>
      <c r="F13210" s="130">
        <v>45910.0</v>
      </c>
      <c r="G13210" s="115" t="s">
        <v>16367</v>
      </c>
      <c r="H13210" s="115" t="s">
        <v>5999</v>
      </c>
    </row>
    <row r="13211">
      <c r="A13211" s="14"/>
      <c r="B13211" s="14"/>
      <c r="C13211" s="115" t="s">
        <v>10</v>
      </c>
      <c r="D13211" s="130">
        <v>45911.0</v>
      </c>
      <c r="E13211" s="58"/>
      <c r="F13211" s="14"/>
      <c r="G13211" s="14"/>
      <c r="H13211" s="115" t="s">
        <v>5999</v>
      </c>
    </row>
    <row r="13212">
      <c r="A13212" s="148"/>
      <c r="B13212" s="148"/>
      <c r="C13212" s="148"/>
      <c r="D13212" s="148"/>
      <c r="E13212" s="148"/>
      <c r="F13212" s="148"/>
      <c r="G13212" s="148"/>
      <c r="H13212" s="148"/>
    </row>
    <row r="13213">
      <c r="A13213" s="115">
        <v>2.59936137456E11</v>
      </c>
      <c r="B13213" s="115" t="s">
        <v>16368</v>
      </c>
      <c r="C13213" s="115" t="s">
        <v>1777</v>
      </c>
      <c r="D13213" s="130">
        <v>45910.0</v>
      </c>
      <c r="E13213" s="115" t="s">
        <v>16369</v>
      </c>
      <c r="F13213" s="130">
        <v>45910.0</v>
      </c>
      <c r="G13213" s="115" t="s">
        <v>16370</v>
      </c>
      <c r="H13213" s="115" t="s">
        <v>16371</v>
      </c>
    </row>
    <row r="13214">
      <c r="A13214" s="14"/>
      <c r="B13214" s="14"/>
      <c r="C13214" s="115" t="s">
        <v>1154</v>
      </c>
      <c r="D13214" s="130">
        <v>45911.0</v>
      </c>
      <c r="E13214" s="58"/>
      <c r="F13214" s="14"/>
      <c r="G13214" s="14"/>
      <c r="H13214" s="115" t="s">
        <v>16371</v>
      </c>
    </row>
    <row r="13215">
      <c r="A13215" s="148"/>
      <c r="B13215" s="148"/>
      <c r="C13215" s="148"/>
      <c r="D13215" s="148"/>
      <c r="E13215" s="148"/>
      <c r="F13215" s="148"/>
      <c r="G13215" s="148"/>
      <c r="H13215" s="148"/>
    </row>
    <row r="13216">
      <c r="A13216" s="115">
        <v>2.461981211E9</v>
      </c>
      <c r="B13216" s="115" t="s">
        <v>16372</v>
      </c>
      <c r="C13216" s="115" t="s">
        <v>1154</v>
      </c>
      <c r="D13216" s="130">
        <v>45909.0</v>
      </c>
      <c r="E13216" s="115" t="s">
        <v>16373</v>
      </c>
      <c r="F13216" s="130">
        <v>45911.0</v>
      </c>
      <c r="G13216" s="115" t="s">
        <v>16345</v>
      </c>
      <c r="H13216" s="115" t="s">
        <v>7036</v>
      </c>
    </row>
    <row r="13217">
      <c r="A13217" s="14"/>
      <c r="B13217" s="14"/>
      <c r="C13217" s="115" t="s">
        <v>1202</v>
      </c>
      <c r="D13217" s="130">
        <v>45911.0</v>
      </c>
      <c r="E13217" s="58"/>
      <c r="F13217" s="14"/>
      <c r="G13217" s="14"/>
      <c r="H13217" s="115" t="s">
        <v>7036</v>
      </c>
    </row>
    <row r="13218">
      <c r="A13218" s="148"/>
      <c r="B13218" s="148"/>
      <c r="C13218" s="148"/>
      <c r="D13218" s="148"/>
      <c r="E13218" s="148"/>
      <c r="F13218" s="148"/>
      <c r="G13218" s="148"/>
      <c r="H13218" s="148"/>
    </row>
    <row r="13219">
      <c r="A13219" s="115">
        <v>2.311620878E9</v>
      </c>
      <c r="B13219" s="115" t="s">
        <v>16374</v>
      </c>
      <c r="C13219" s="115" t="s">
        <v>1202</v>
      </c>
      <c r="D13219" s="14"/>
      <c r="E13219" s="58"/>
      <c r="F13219" s="14"/>
      <c r="G13219" s="14"/>
      <c r="H13219" s="115" t="s">
        <v>7073</v>
      </c>
    </row>
    <row r="13220">
      <c r="A13220" s="14"/>
      <c r="B13220" s="14"/>
      <c r="C13220" s="115" t="s">
        <v>1202</v>
      </c>
      <c r="D13220" s="130">
        <v>45911.0</v>
      </c>
      <c r="E13220" s="58"/>
      <c r="F13220" s="14"/>
      <c r="G13220" s="14"/>
      <c r="H13220" s="115" t="s">
        <v>7073</v>
      </c>
    </row>
    <row r="13221">
      <c r="A13221" s="148"/>
      <c r="B13221" s="148"/>
      <c r="C13221" s="148"/>
      <c r="D13221" s="148"/>
      <c r="E13221" s="148"/>
      <c r="F13221" s="148"/>
      <c r="G13221" s="148"/>
      <c r="H13221" s="148"/>
    </row>
    <row r="13222">
      <c r="A13222" s="115">
        <v>2.48928078E8</v>
      </c>
      <c r="B13222" s="115" t="s">
        <v>16375</v>
      </c>
      <c r="C13222" s="115" t="s">
        <v>10</v>
      </c>
      <c r="D13222" s="130">
        <v>45908.0</v>
      </c>
      <c r="E13222" s="115" t="s">
        <v>16376</v>
      </c>
      <c r="F13222" s="130">
        <v>45909.0</v>
      </c>
      <c r="G13222" s="115" t="s">
        <v>16377</v>
      </c>
      <c r="H13222" s="115" t="s">
        <v>16378</v>
      </c>
    </row>
    <row r="13223">
      <c r="A13223" s="14"/>
      <c r="B13223" s="14"/>
      <c r="C13223" s="115" t="s">
        <v>10</v>
      </c>
      <c r="D13223" s="130">
        <v>45911.0</v>
      </c>
      <c r="E13223" s="58"/>
      <c r="F13223" s="14"/>
      <c r="G13223" s="14"/>
      <c r="H13223" s="115" t="s">
        <v>16378</v>
      </c>
    </row>
    <row r="13224">
      <c r="A13224" s="148"/>
      <c r="B13224" s="148"/>
      <c r="C13224" s="148"/>
      <c r="D13224" s="148"/>
      <c r="E13224" s="148"/>
      <c r="F13224" s="148"/>
      <c r="G13224" s="148"/>
      <c r="H13224" s="148"/>
    </row>
    <row r="13225">
      <c r="A13225" s="115">
        <v>2.59902949604E11</v>
      </c>
      <c r="B13225" s="115" t="s">
        <v>16379</v>
      </c>
      <c r="C13225" s="115" t="s">
        <v>1777</v>
      </c>
      <c r="D13225" s="130">
        <v>45910.0</v>
      </c>
      <c r="E13225" s="115" t="s">
        <v>16380</v>
      </c>
      <c r="F13225" s="130">
        <v>45910.0</v>
      </c>
      <c r="G13225" s="115" t="s">
        <v>16381</v>
      </c>
      <c r="H13225" s="115" t="s">
        <v>8403</v>
      </c>
    </row>
    <row r="13226">
      <c r="A13226" s="14"/>
      <c r="B13226" s="14"/>
      <c r="C13226" s="115" t="s">
        <v>1879</v>
      </c>
      <c r="D13226" s="130">
        <v>45911.0</v>
      </c>
      <c r="E13226" s="115" t="s">
        <v>3481</v>
      </c>
      <c r="F13226" s="130">
        <v>45912.0</v>
      </c>
      <c r="G13226" s="115" t="s">
        <v>16381</v>
      </c>
      <c r="H13226" s="115" t="s">
        <v>8403</v>
      </c>
    </row>
    <row r="13227">
      <c r="A13227" s="148"/>
      <c r="B13227" s="148"/>
      <c r="C13227" s="148"/>
      <c r="D13227" s="148"/>
      <c r="E13227" s="148"/>
      <c r="F13227" s="148"/>
      <c r="G13227" s="148"/>
      <c r="H13227" s="148"/>
    </row>
    <row r="13228">
      <c r="A13228" s="115">
        <v>2.29510775E8</v>
      </c>
      <c r="B13228" s="115" t="s">
        <v>16382</v>
      </c>
      <c r="C13228" s="115" t="s">
        <v>10</v>
      </c>
      <c r="D13228" s="130">
        <v>45909.0</v>
      </c>
      <c r="E13228" s="115" t="s">
        <v>3156</v>
      </c>
      <c r="F13228" s="130">
        <v>45910.0</v>
      </c>
      <c r="G13228" s="115" t="s">
        <v>16383</v>
      </c>
      <c r="H13228" s="115" t="s">
        <v>1685</v>
      </c>
    </row>
    <row r="13229">
      <c r="A13229" s="14"/>
      <c r="B13229" s="14"/>
      <c r="C13229" s="115" t="s">
        <v>10</v>
      </c>
      <c r="D13229" s="130">
        <v>45912.0</v>
      </c>
      <c r="E13229" s="58"/>
      <c r="F13229" s="14"/>
      <c r="G13229" s="14"/>
      <c r="H13229" s="115" t="s">
        <v>1685</v>
      </c>
    </row>
    <row r="13230">
      <c r="A13230" s="148"/>
      <c r="B13230" s="148"/>
      <c r="C13230" s="148"/>
      <c r="D13230" s="148"/>
      <c r="E13230" s="148"/>
      <c r="F13230" s="148"/>
      <c r="G13230" s="148"/>
      <c r="H13230" s="148"/>
    </row>
    <row r="13231">
      <c r="A13231" s="115">
        <v>2.33317388E8</v>
      </c>
      <c r="B13231" s="115" t="s">
        <v>16384</v>
      </c>
      <c r="C13231" s="115" t="s">
        <v>10</v>
      </c>
      <c r="D13231" s="130">
        <v>45910.0</v>
      </c>
      <c r="E13231" s="115" t="s">
        <v>16385</v>
      </c>
      <c r="F13231" s="130">
        <v>45911.0</v>
      </c>
      <c r="G13231" s="115" t="s">
        <v>16271</v>
      </c>
      <c r="H13231" s="115" t="s">
        <v>16386</v>
      </c>
    </row>
    <row r="13232">
      <c r="A13232" s="14"/>
      <c r="B13232" s="14"/>
      <c r="C13232" s="115" t="s">
        <v>1154</v>
      </c>
      <c r="D13232" s="130">
        <v>45912.0</v>
      </c>
      <c r="E13232" s="58"/>
      <c r="F13232" s="14"/>
      <c r="G13232" s="14"/>
      <c r="H13232" s="115" t="s">
        <v>16386</v>
      </c>
    </row>
    <row r="13233">
      <c r="A13233" s="148"/>
      <c r="B13233" s="148"/>
      <c r="C13233" s="148"/>
      <c r="D13233" s="148"/>
      <c r="E13233" s="148"/>
      <c r="F13233" s="148"/>
      <c r="G13233" s="148"/>
      <c r="H13233" s="148"/>
    </row>
    <row r="13234">
      <c r="A13234" s="115">
        <v>2.59113683566E11</v>
      </c>
      <c r="B13234" s="115" t="s">
        <v>16387</v>
      </c>
      <c r="C13234" s="115" t="s">
        <v>1777</v>
      </c>
      <c r="D13234" s="130">
        <v>45911.0</v>
      </c>
      <c r="E13234" s="115" t="s">
        <v>678</v>
      </c>
      <c r="F13234" s="130">
        <v>45911.0</v>
      </c>
      <c r="G13234" s="115" t="s">
        <v>16388</v>
      </c>
      <c r="H13234" s="115" t="s">
        <v>16389</v>
      </c>
    </row>
    <row r="13235">
      <c r="A13235" s="14"/>
      <c r="B13235" s="14"/>
      <c r="C13235" s="115" t="s">
        <v>1879</v>
      </c>
      <c r="D13235" s="130">
        <v>45912.0</v>
      </c>
      <c r="E13235" s="58"/>
      <c r="F13235" s="14"/>
      <c r="G13235" s="14"/>
      <c r="H13235" s="115" t="s">
        <v>16389</v>
      </c>
    </row>
    <row r="13236">
      <c r="A13236" s="148"/>
      <c r="B13236" s="148"/>
      <c r="C13236" s="148"/>
      <c r="D13236" s="148"/>
      <c r="E13236" s="148"/>
      <c r="F13236" s="148"/>
      <c r="G13236" s="148"/>
      <c r="H13236" s="148"/>
    </row>
    <row r="13237">
      <c r="A13237" s="115">
        <v>2.412130136E10</v>
      </c>
      <c r="B13237" s="115" t="s">
        <v>16390</v>
      </c>
      <c r="C13237" s="115" t="s">
        <v>1414</v>
      </c>
      <c r="D13237" s="130">
        <v>45910.0</v>
      </c>
      <c r="E13237" s="115" t="s">
        <v>16391</v>
      </c>
      <c r="F13237" s="130">
        <v>45911.0</v>
      </c>
      <c r="G13237" s="115" t="s">
        <v>13609</v>
      </c>
      <c r="H13237" s="115" t="s">
        <v>5999</v>
      </c>
    </row>
    <row r="13238">
      <c r="A13238" s="14"/>
      <c r="B13238" s="14"/>
      <c r="C13238" s="115" t="s">
        <v>1414</v>
      </c>
      <c r="D13238" s="130">
        <v>45912.0</v>
      </c>
      <c r="E13238" s="58"/>
      <c r="F13238" s="14"/>
      <c r="G13238" s="14"/>
      <c r="H13238" s="115" t="s">
        <v>5999</v>
      </c>
    </row>
    <row r="13239">
      <c r="A13239" s="148"/>
      <c r="B13239" s="148"/>
      <c r="C13239" s="148"/>
      <c r="D13239" s="148"/>
      <c r="E13239" s="148"/>
      <c r="F13239" s="148"/>
      <c r="G13239" s="148"/>
      <c r="H13239" s="148"/>
    </row>
    <row r="13240">
      <c r="A13240" s="115">
        <v>2.5815552853E11</v>
      </c>
      <c r="B13240" s="115" t="s">
        <v>10341</v>
      </c>
      <c r="C13240" s="115" t="s">
        <v>10</v>
      </c>
      <c r="D13240" s="130">
        <v>45910.0</v>
      </c>
      <c r="E13240" s="115" t="s">
        <v>14205</v>
      </c>
      <c r="F13240" s="130">
        <v>45911.0</v>
      </c>
      <c r="G13240" s="115" t="s">
        <v>16392</v>
      </c>
      <c r="H13240" s="115" t="s">
        <v>16393</v>
      </c>
    </row>
    <row r="13241">
      <c r="A13241" s="14"/>
      <c r="B13241" s="14"/>
      <c r="C13241" s="115" t="s">
        <v>10</v>
      </c>
      <c r="D13241" s="130">
        <v>45912.0</v>
      </c>
      <c r="E13241" s="58"/>
      <c r="F13241" s="14"/>
      <c r="G13241" s="14"/>
      <c r="H13241" s="115" t="s">
        <v>16393</v>
      </c>
    </row>
    <row r="13242">
      <c r="A13242" s="148"/>
      <c r="B13242" s="148"/>
      <c r="C13242" s="148"/>
      <c r="D13242" s="148"/>
      <c r="E13242" s="148"/>
      <c r="F13242" s="148"/>
      <c r="G13242" s="148"/>
      <c r="H13242" s="148"/>
    </row>
    <row r="13243">
      <c r="A13243" s="115">
        <v>2.412409002E9</v>
      </c>
      <c r="B13243" s="115" t="s">
        <v>16394</v>
      </c>
      <c r="C13243" s="115" t="s">
        <v>10</v>
      </c>
      <c r="D13243" s="130">
        <v>45910.0</v>
      </c>
      <c r="E13243" s="115" t="s">
        <v>16395</v>
      </c>
      <c r="F13243" s="130">
        <v>45911.0</v>
      </c>
      <c r="G13243" s="115" t="s">
        <v>16396</v>
      </c>
      <c r="H13243" s="115" t="s">
        <v>16386</v>
      </c>
    </row>
    <row r="13244">
      <c r="A13244" s="14"/>
      <c r="B13244" s="14"/>
      <c r="C13244" s="115" t="s">
        <v>10</v>
      </c>
      <c r="D13244" s="130">
        <v>45912.0</v>
      </c>
      <c r="E13244" s="58"/>
      <c r="F13244" s="14"/>
      <c r="G13244" s="14"/>
      <c r="H13244" s="115" t="s">
        <v>16386</v>
      </c>
    </row>
    <row r="13245">
      <c r="A13245" s="148"/>
      <c r="B13245" s="148"/>
      <c r="C13245" s="148"/>
      <c r="D13245" s="148"/>
      <c r="E13245" s="148"/>
      <c r="F13245" s="148"/>
      <c r="G13245" s="148"/>
      <c r="H13245" s="148"/>
    </row>
    <row r="13246">
      <c r="A13246" s="115">
        <v>2.53168065574E11</v>
      </c>
      <c r="B13246" s="115" t="s">
        <v>16397</v>
      </c>
      <c r="C13246" s="115" t="s">
        <v>631</v>
      </c>
      <c r="D13246" s="130">
        <v>45909.0</v>
      </c>
      <c r="E13246" s="115" t="s">
        <v>16398</v>
      </c>
      <c r="F13246" s="130">
        <v>45910.0</v>
      </c>
      <c r="G13246" s="115" t="s">
        <v>16399</v>
      </c>
      <c r="H13246" s="115" t="s">
        <v>16393</v>
      </c>
    </row>
    <row r="13247">
      <c r="A13247" s="14"/>
      <c r="B13247" s="14"/>
      <c r="C13247" s="115" t="s">
        <v>1879</v>
      </c>
      <c r="D13247" s="130">
        <v>45912.0</v>
      </c>
      <c r="E13247" s="58"/>
      <c r="F13247" s="14"/>
      <c r="G13247" s="14"/>
      <c r="H13247" s="115" t="s">
        <v>16393</v>
      </c>
    </row>
    <row r="13248">
      <c r="A13248" s="148"/>
      <c r="B13248" s="148"/>
      <c r="C13248" s="148"/>
      <c r="D13248" s="148"/>
      <c r="E13248" s="148"/>
      <c r="F13248" s="148"/>
      <c r="G13248" s="148"/>
      <c r="H13248" s="148"/>
    </row>
    <row r="13249">
      <c r="A13249" s="115">
        <v>2.482071242E9</v>
      </c>
      <c r="B13249" s="115" t="s">
        <v>16400</v>
      </c>
      <c r="C13249" s="115" t="s">
        <v>1154</v>
      </c>
      <c r="D13249" s="130">
        <v>45908.0</v>
      </c>
      <c r="E13249" s="115" t="s">
        <v>7212</v>
      </c>
      <c r="F13249" s="130">
        <v>45910.0</v>
      </c>
      <c r="G13249" s="115" t="s">
        <v>16401</v>
      </c>
      <c r="H13249" s="115" t="s">
        <v>13497</v>
      </c>
    </row>
    <row r="13250">
      <c r="A13250" s="14"/>
      <c r="B13250" s="14"/>
      <c r="C13250" s="115" t="s">
        <v>1154</v>
      </c>
      <c r="D13250" s="130">
        <v>45912.0</v>
      </c>
      <c r="E13250" s="58"/>
      <c r="F13250" s="14"/>
      <c r="G13250" s="14"/>
      <c r="H13250" s="115" t="s">
        <v>13497</v>
      </c>
    </row>
    <row r="13251">
      <c r="A13251" s="148"/>
      <c r="B13251" s="148"/>
      <c r="C13251" s="148"/>
      <c r="D13251" s="148"/>
      <c r="E13251" s="148"/>
      <c r="F13251" s="148"/>
      <c r="G13251" s="148"/>
      <c r="H13251" s="148"/>
    </row>
    <row r="13252">
      <c r="A13252" s="115">
        <v>2.59580035215E11</v>
      </c>
      <c r="B13252" s="115" t="s">
        <v>16402</v>
      </c>
      <c r="C13252" s="115" t="s">
        <v>1154</v>
      </c>
      <c r="D13252" s="130">
        <v>45907.0</v>
      </c>
      <c r="E13252" s="115" t="s">
        <v>16403</v>
      </c>
      <c r="F13252" s="130">
        <v>45908.0</v>
      </c>
      <c r="G13252" s="115" t="s">
        <v>16404</v>
      </c>
      <c r="H13252" s="115" t="s">
        <v>16405</v>
      </c>
    </row>
    <row r="13253">
      <c r="A13253" s="14"/>
      <c r="B13253" s="14"/>
      <c r="C13253" s="115" t="s">
        <v>10</v>
      </c>
      <c r="D13253" s="130">
        <v>45912.0</v>
      </c>
      <c r="E13253" s="58"/>
      <c r="F13253" s="14"/>
      <c r="G13253" s="14"/>
      <c r="H13253" s="115" t="s">
        <v>16405</v>
      </c>
    </row>
    <row r="13254">
      <c r="A13254" s="148"/>
      <c r="B13254" s="148"/>
      <c r="C13254" s="148"/>
      <c r="D13254" s="148"/>
      <c r="E13254" s="148"/>
      <c r="F13254" s="148"/>
      <c r="G13254" s="148"/>
      <c r="H13254" s="148"/>
    </row>
    <row r="13255">
      <c r="A13255" s="115">
        <v>2.54239240552E11</v>
      </c>
      <c r="B13255" s="115" t="s">
        <v>16406</v>
      </c>
      <c r="C13255" s="115" t="s">
        <v>1154</v>
      </c>
      <c r="D13255" s="130">
        <v>45909.0</v>
      </c>
      <c r="E13255" s="115" t="s">
        <v>13776</v>
      </c>
      <c r="F13255" s="130">
        <v>45910.0</v>
      </c>
      <c r="G13255" s="115" t="s">
        <v>16407</v>
      </c>
      <c r="H13255" s="115" t="s">
        <v>9846</v>
      </c>
    </row>
    <row r="13256">
      <c r="A13256" s="14"/>
      <c r="B13256" s="14"/>
      <c r="C13256" s="115" t="s">
        <v>10</v>
      </c>
      <c r="D13256" s="130">
        <v>45912.0</v>
      </c>
      <c r="E13256" s="58"/>
      <c r="F13256" s="14"/>
      <c r="G13256" s="14"/>
      <c r="H13256" s="115" t="s">
        <v>9846</v>
      </c>
    </row>
    <row r="13257">
      <c r="A13257" s="148"/>
      <c r="B13257" s="148"/>
      <c r="C13257" s="148"/>
      <c r="D13257" s="148"/>
      <c r="E13257" s="148"/>
      <c r="F13257" s="148"/>
      <c r="G13257" s="148"/>
      <c r="H13257" s="148"/>
    </row>
    <row r="13258">
      <c r="A13258" s="115">
        <v>2.322282747E9</v>
      </c>
      <c r="B13258" s="115" t="s">
        <v>16408</v>
      </c>
      <c r="C13258" s="115" t="s">
        <v>1154</v>
      </c>
      <c r="D13258" s="130">
        <v>45910.0</v>
      </c>
      <c r="E13258" s="115" t="s">
        <v>16409</v>
      </c>
      <c r="F13258" s="130">
        <v>45911.0</v>
      </c>
      <c r="G13258" s="115" t="s">
        <v>15424</v>
      </c>
      <c r="H13258" s="14"/>
    </row>
    <row r="13259">
      <c r="A13259" s="14"/>
      <c r="B13259" s="14"/>
      <c r="C13259" s="115" t="s">
        <v>631</v>
      </c>
      <c r="D13259" s="130">
        <v>45912.0</v>
      </c>
      <c r="E13259" s="58"/>
      <c r="F13259" s="14"/>
      <c r="G13259" s="14"/>
      <c r="H13259" s="14"/>
    </row>
    <row r="13260">
      <c r="A13260" s="148"/>
      <c r="B13260" s="148"/>
      <c r="C13260" s="148"/>
      <c r="D13260" s="148"/>
      <c r="E13260" s="148"/>
      <c r="F13260" s="148"/>
      <c r="G13260" s="148"/>
      <c r="H13260" s="148"/>
    </row>
    <row r="13261">
      <c r="A13261" s="115">
        <v>2.393094461E9</v>
      </c>
      <c r="B13261" s="115" t="s">
        <v>16410</v>
      </c>
      <c r="C13261" s="115" t="s">
        <v>631</v>
      </c>
      <c r="D13261" s="130">
        <v>45911.0</v>
      </c>
      <c r="E13261" s="115" t="s">
        <v>16411</v>
      </c>
      <c r="F13261" s="130">
        <v>45913.0</v>
      </c>
      <c r="G13261" s="115">
        <v>6.285629499537E12</v>
      </c>
      <c r="H13261" s="115" t="s">
        <v>9094</v>
      </c>
    </row>
    <row r="13262">
      <c r="A13262" s="14"/>
      <c r="B13262" s="14"/>
      <c r="C13262" s="115" t="s">
        <v>1879</v>
      </c>
      <c r="D13262" s="130">
        <v>45913.0</v>
      </c>
      <c r="E13262" s="58"/>
      <c r="F13262" s="14"/>
      <c r="G13262" s="14"/>
      <c r="H13262" s="14"/>
    </row>
    <row r="13263">
      <c r="A13263" s="148"/>
      <c r="B13263" s="148"/>
      <c r="C13263" s="148"/>
      <c r="D13263" s="148"/>
      <c r="E13263" s="148"/>
      <c r="F13263" s="148"/>
      <c r="G13263" s="148"/>
      <c r="H13263" s="148"/>
    </row>
    <row r="13264">
      <c r="A13264" s="14"/>
      <c r="B13264" s="14"/>
      <c r="C13264" s="14"/>
      <c r="D13264" s="14"/>
      <c r="E13264" s="14"/>
      <c r="F13264" s="14"/>
      <c r="G13264" s="14"/>
      <c r="H13264" s="14"/>
    </row>
    <row r="13265">
      <c r="A13265" s="14"/>
      <c r="B13265" s="14"/>
      <c r="C13265" s="14"/>
      <c r="D13265" s="14"/>
      <c r="E13265" s="14"/>
      <c r="F13265" s="14"/>
      <c r="G13265" s="14"/>
      <c r="H13265" s="14"/>
    </row>
    <row r="13266">
      <c r="A13266" s="148"/>
      <c r="B13266" s="148"/>
      <c r="C13266" s="148"/>
      <c r="D13266" s="148"/>
      <c r="E13266" s="148"/>
      <c r="F13266" s="148"/>
      <c r="G13266" s="148"/>
      <c r="H13266" s="148"/>
    </row>
    <row r="13267">
      <c r="A13267" s="14"/>
      <c r="B13267" s="14"/>
      <c r="C13267" s="14"/>
      <c r="D13267" s="14"/>
      <c r="E13267" s="14"/>
      <c r="F13267" s="14"/>
      <c r="G13267" s="14"/>
      <c r="H13267" s="14"/>
    </row>
    <row r="13268">
      <c r="A13268" s="14"/>
      <c r="B13268" s="14"/>
      <c r="C13268" s="14"/>
      <c r="D13268" s="14"/>
      <c r="E13268" s="14"/>
      <c r="F13268" s="14"/>
      <c r="G13268" s="14"/>
      <c r="H13268" s="14"/>
    </row>
    <row r="13269">
      <c r="A13269" s="148"/>
      <c r="B13269" s="148"/>
      <c r="C13269" s="148"/>
      <c r="D13269" s="148"/>
      <c r="E13269" s="148"/>
      <c r="F13269" s="148"/>
      <c r="G13269" s="148"/>
      <c r="H13269" s="148"/>
    </row>
    <row r="13270">
      <c r="A13270" s="14"/>
      <c r="B13270" s="14"/>
      <c r="C13270" s="14"/>
      <c r="D13270" s="14"/>
      <c r="E13270" s="14"/>
      <c r="F13270" s="14"/>
      <c r="G13270" s="14"/>
      <c r="H13270" s="14"/>
    </row>
    <row r="13271">
      <c r="A13271" s="14"/>
      <c r="B13271" s="14"/>
      <c r="C13271" s="14"/>
      <c r="D13271" s="14"/>
      <c r="E13271" s="14"/>
      <c r="F13271" s="14"/>
      <c r="G13271" s="14"/>
      <c r="H13271" s="14"/>
    </row>
    <row r="13272">
      <c r="A13272" s="148"/>
      <c r="B13272" s="148"/>
      <c r="C13272" s="148"/>
      <c r="D13272" s="148"/>
      <c r="E13272" s="148"/>
      <c r="F13272" s="148"/>
      <c r="G13272" s="148"/>
      <c r="H13272" s="148"/>
    </row>
    <row r="13273">
      <c r="A13273" s="14"/>
      <c r="B13273" s="14"/>
      <c r="C13273" s="14"/>
      <c r="D13273" s="14"/>
      <c r="E13273" s="14"/>
      <c r="F13273" s="14"/>
      <c r="G13273" s="14"/>
      <c r="H13273" s="14"/>
    </row>
    <row r="13274">
      <c r="A13274" s="14"/>
      <c r="B13274" s="14"/>
      <c r="C13274" s="14"/>
      <c r="D13274" s="14"/>
      <c r="E13274" s="14"/>
      <c r="F13274" s="14"/>
      <c r="G13274" s="14"/>
      <c r="H13274" s="14"/>
    </row>
    <row r="13275">
      <c r="A13275" s="148"/>
      <c r="B13275" s="148"/>
      <c r="C13275" s="148"/>
      <c r="D13275" s="148"/>
      <c r="E13275" s="148"/>
      <c r="F13275" s="148"/>
      <c r="G13275" s="148"/>
      <c r="H13275" s="148"/>
    </row>
    <row r="13276">
      <c r="A13276" s="14"/>
      <c r="B13276" s="14"/>
      <c r="C13276" s="14"/>
      <c r="D13276" s="14"/>
      <c r="E13276" s="14"/>
      <c r="F13276" s="14"/>
      <c r="G13276" s="14"/>
      <c r="H13276" s="14"/>
    </row>
    <row r="13277">
      <c r="A13277" s="14"/>
      <c r="B13277" s="14"/>
      <c r="C13277" s="14"/>
      <c r="D13277" s="14"/>
      <c r="E13277" s="14"/>
      <c r="F13277" s="14"/>
      <c r="G13277" s="14"/>
      <c r="H13277" s="14"/>
    </row>
    <row r="13278">
      <c r="A13278" s="148"/>
      <c r="B13278" s="148"/>
      <c r="C13278" s="148"/>
      <c r="D13278" s="148"/>
      <c r="E13278" s="148"/>
      <c r="F13278" s="148"/>
      <c r="G13278" s="148"/>
      <c r="H13278" s="148"/>
    </row>
    <row r="13279">
      <c r="A13279" s="14"/>
      <c r="B13279" s="14"/>
      <c r="C13279" s="14"/>
      <c r="D13279" s="14"/>
      <c r="E13279" s="14"/>
      <c r="F13279" s="14"/>
      <c r="G13279" s="14"/>
      <c r="H13279" s="14"/>
    </row>
    <row r="13280">
      <c r="A13280" s="14"/>
      <c r="B13280" s="14"/>
      <c r="C13280" s="14"/>
      <c r="D13280" s="14"/>
      <c r="E13280" s="14"/>
      <c r="F13280" s="14"/>
      <c r="G13280" s="14"/>
      <c r="H13280" s="14"/>
    </row>
    <row r="13281">
      <c r="A13281" s="148"/>
      <c r="B13281" s="148"/>
      <c r="C13281" s="148"/>
      <c r="D13281" s="148"/>
      <c r="E13281" s="148"/>
      <c r="F13281" s="148"/>
      <c r="G13281" s="148"/>
      <c r="H13281" s="148"/>
    </row>
    <row r="13282">
      <c r="A13282" s="14"/>
      <c r="B13282" s="14"/>
      <c r="C13282" s="14"/>
      <c r="D13282" s="14"/>
      <c r="E13282" s="14"/>
      <c r="F13282" s="14"/>
      <c r="G13282" s="14"/>
      <c r="H13282" s="14"/>
    </row>
    <row r="13283">
      <c r="A13283" s="14"/>
      <c r="B13283" s="14"/>
      <c r="C13283" s="14"/>
      <c r="D13283" s="14"/>
      <c r="E13283" s="14"/>
      <c r="F13283" s="14"/>
      <c r="G13283" s="14"/>
      <c r="H13283" s="14"/>
    </row>
    <row r="13284">
      <c r="A13284" s="148"/>
      <c r="B13284" s="148"/>
      <c r="C13284" s="148"/>
      <c r="D13284" s="148"/>
      <c r="E13284" s="148"/>
      <c r="F13284" s="148"/>
      <c r="G13284" s="148"/>
      <c r="H13284" s="148"/>
    </row>
    <row r="13285">
      <c r="A13285" s="111"/>
      <c r="B13285" s="111"/>
      <c r="C13285" s="111"/>
      <c r="D13285" s="111"/>
      <c r="E13285" s="111"/>
      <c r="F13285" s="111"/>
      <c r="G13285" s="111"/>
      <c r="H13285" s="111"/>
    </row>
    <row r="13286">
      <c r="A13286" s="111"/>
      <c r="B13286" s="111"/>
      <c r="C13286" s="111"/>
      <c r="D13286" s="111"/>
      <c r="E13286" s="111"/>
      <c r="F13286" s="111"/>
      <c r="G13286" s="111"/>
      <c r="H13286" s="111"/>
    </row>
    <row r="13287">
      <c r="A13287" s="111"/>
      <c r="B13287" s="111"/>
      <c r="C13287" s="111"/>
      <c r="D13287" s="111"/>
      <c r="E13287" s="111"/>
      <c r="F13287" s="111"/>
      <c r="G13287" s="111"/>
      <c r="H13287" s="111"/>
    </row>
    <row r="13288">
      <c r="A13288" s="111"/>
      <c r="B13288" s="111"/>
      <c r="C13288" s="111"/>
      <c r="D13288" s="111"/>
      <c r="E13288" s="111"/>
      <c r="F13288" s="111"/>
      <c r="G13288" s="111"/>
      <c r="H13288" s="111"/>
    </row>
    <row r="13289">
      <c r="A13289" s="111"/>
      <c r="B13289" s="111"/>
      <c r="C13289" s="111"/>
      <c r="D13289" s="111"/>
      <c r="E13289" s="111"/>
      <c r="F13289" s="111"/>
      <c r="G13289" s="111"/>
      <c r="H13289" s="111"/>
    </row>
    <row r="13290">
      <c r="A13290" s="111"/>
      <c r="B13290" s="111"/>
      <c r="C13290" s="111"/>
      <c r="D13290" s="111"/>
      <c r="E13290" s="111"/>
      <c r="F13290" s="111"/>
      <c r="G13290" s="111"/>
      <c r="H13290" s="111"/>
    </row>
    <row r="13291">
      <c r="A13291" s="111"/>
      <c r="B13291" s="111"/>
      <c r="C13291" s="111"/>
      <c r="D13291" s="111"/>
      <c r="E13291" s="111"/>
      <c r="F13291" s="111"/>
      <c r="G13291" s="111"/>
      <c r="H13291" s="111"/>
    </row>
    <row r="13292">
      <c r="A13292" s="111"/>
      <c r="B13292" s="111"/>
      <c r="C13292" s="111"/>
      <c r="D13292" s="111"/>
      <c r="E13292" s="111"/>
      <c r="F13292" s="111"/>
      <c r="G13292" s="111"/>
      <c r="H13292" s="111"/>
    </row>
    <row r="13293">
      <c r="A13293" s="111"/>
      <c r="B13293" s="111"/>
      <c r="C13293" s="111"/>
      <c r="D13293" s="111"/>
      <c r="E13293" s="111"/>
      <c r="F13293" s="111"/>
      <c r="G13293" s="111"/>
      <c r="H13293" s="111"/>
    </row>
    <row r="13294">
      <c r="A13294" s="111"/>
      <c r="B13294" s="111"/>
      <c r="C13294" s="111"/>
      <c r="D13294" s="111"/>
      <c r="E13294" s="111"/>
      <c r="F13294" s="111"/>
      <c r="G13294" s="111"/>
      <c r="H13294" s="111"/>
    </row>
    <row r="13295">
      <c r="A13295" s="111"/>
      <c r="B13295" s="111"/>
      <c r="C13295" s="111"/>
      <c r="D13295" s="111"/>
      <c r="E13295" s="111"/>
      <c r="F13295" s="111"/>
      <c r="G13295" s="111"/>
      <c r="H13295" s="111"/>
    </row>
    <row r="13296">
      <c r="A13296" s="111"/>
      <c r="B13296" s="111"/>
      <c r="C13296" s="111"/>
      <c r="D13296" s="111"/>
      <c r="E13296" s="111"/>
      <c r="F13296" s="111"/>
      <c r="G13296" s="111"/>
      <c r="H13296" s="111"/>
    </row>
    <row r="13297">
      <c r="A13297" s="111"/>
      <c r="B13297" s="111"/>
      <c r="C13297" s="111"/>
      <c r="D13297" s="111"/>
      <c r="E13297" s="111"/>
      <c r="F13297" s="111"/>
      <c r="G13297" s="111"/>
      <c r="H13297" s="111"/>
    </row>
    <row r="13298">
      <c r="A13298" s="111"/>
      <c r="B13298" s="111"/>
      <c r="C13298" s="111"/>
      <c r="D13298" s="111"/>
      <c r="E13298" s="111"/>
      <c r="F13298" s="111"/>
      <c r="G13298" s="111"/>
      <c r="H13298" s="111"/>
    </row>
    <row r="13299">
      <c r="A13299" s="111"/>
      <c r="B13299" s="111"/>
      <c r="C13299" s="111"/>
      <c r="D13299" s="111"/>
      <c r="E13299" s="111"/>
      <c r="F13299" s="111"/>
      <c r="G13299" s="111"/>
      <c r="H13299" s="111"/>
    </row>
    <row r="13300">
      <c r="A13300" s="111"/>
      <c r="B13300" s="111"/>
      <c r="C13300" s="111"/>
      <c r="D13300" s="111"/>
      <c r="E13300" s="111"/>
      <c r="F13300" s="111"/>
      <c r="G13300" s="111"/>
      <c r="H13300" s="111"/>
    </row>
    <row r="13301">
      <c r="A13301" s="111"/>
      <c r="B13301" s="111"/>
      <c r="C13301" s="111"/>
      <c r="D13301" s="111"/>
      <c r="E13301" s="111"/>
      <c r="F13301" s="111"/>
      <c r="G13301" s="111"/>
      <c r="H13301" s="111"/>
    </row>
    <row r="13302">
      <c r="A13302" s="111"/>
      <c r="B13302" s="111"/>
      <c r="C13302" s="111"/>
      <c r="D13302" s="111"/>
      <c r="E13302" s="111"/>
      <c r="F13302" s="111"/>
      <c r="G13302" s="111"/>
      <c r="H13302" s="111"/>
    </row>
    <row r="13303">
      <c r="A13303" s="111"/>
      <c r="B13303" s="111"/>
      <c r="C13303" s="111"/>
      <c r="D13303" s="111"/>
      <c r="E13303" s="111"/>
      <c r="F13303" s="111"/>
      <c r="G13303" s="111"/>
      <c r="H13303" s="111"/>
    </row>
    <row r="13304">
      <c r="A13304" s="111"/>
      <c r="B13304" s="111"/>
      <c r="C13304" s="111"/>
      <c r="D13304" s="111"/>
      <c r="E13304" s="111"/>
      <c r="F13304" s="111"/>
      <c r="G13304" s="111"/>
      <c r="H13304" s="111"/>
    </row>
    <row r="13305">
      <c r="A13305" s="111"/>
      <c r="B13305" s="111"/>
      <c r="C13305" s="111"/>
      <c r="D13305" s="111"/>
      <c r="E13305" s="111"/>
      <c r="F13305" s="111"/>
      <c r="G13305" s="111"/>
      <c r="H13305" s="111"/>
    </row>
    <row r="13306">
      <c r="A13306" s="111"/>
      <c r="B13306" s="111"/>
      <c r="C13306" s="111"/>
      <c r="D13306" s="111"/>
      <c r="E13306" s="111"/>
      <c r="F13306" s="111"/>
      <c r="G13306" s="111"/>
      <c r="H13306" s="111"/>
    </row>
    <row r="13307">
      <c r="A13307" s="111"/>
      <c r="B13307" s="111"/>
      <c r="C13307" s="111"/>
      <c r="D13307" s="111"/>
      <c r="E13307" s="111"/>
      <c r="F13307" s="111"/>
      <c r="G13307" s="111"/>
      <c r="H13307" s="111"/>
    </row>
    <row r="13308">
      <c r="A13308" s="111"/>
      <c r="B13308" s="111"/>
      <c r="C13308" s="111"/>
      <c r="D13308" s="111"/>
      <c r="E13308" s="111"/>
      <c r="F13308" s="111"/>
      <c r="G13308" s="111"/>
      <c r="H13308" s="111"/>
    </row>
    <row r="13309">
      <c r="A13309" s="111"/>
      <c r="B13309" s="111"/>
      <c r="C13309" s="111"/>
      <c r="D13309" s="111"/>
      <c r="E13309" s="111"/>
      <c r="F13309" s="111"/>
      <c r="G13309" s="111"/>
      <c r="H13309" s="111"/>
    </row>
    <row r="13310">
      <c r="A13310" s="111"/>
      <c r="B13310" s="111"/>
      <c r="C13310" s="111"/>
      <c r="D13310" s="111"/>
      <c r="E13310" s="111"/>
      <c r="F13310" s="111"/>
      <c r="G13310" s="111"/>
      <c r="H13310" s="111"/>
    </row>
    <row r="13311">
      <c r="A13311" s="111"/>
      <c r="B13311" s="111"/>
      <c r="C13311" s="111"/>
      <c r="D13311" s="111"/>
      <c r="E13311" s="111"/>
      <c r="F13311" s="111"/>
      <c r="G13311" s="111"/>
      <c r="H13311" s="111"/>
    </row>
    <row r="13312">
      <c r="A13312" s="111"/>
      <c r="B13312" s="111"/>
      <c r="C13312" s="111"/>
      <c r="D13312" s="111"/>
      <c r="E13312" s="111"/>
      <c r="F13312" s="111"/>
      <c r="G13312" s="111"/>
      <c r="H13312" s="111"/>
    </row>
    <row r="13313">
      <c r="A13313" s="111"/>
      <c r="B13313" s="111"/>
      <c r="C13313" s="111"/>
      <c r="D13313" s="111"/>
      <c r="E13313" s="111"/>
      <c r="F13313" s="111"/>
      <c r="G13313" s="111"/>
      <c r="H13313" s="111"/>
    </row>
    <row r="13314">
      <c r="A13314" s="111"/>
      <c r="B13314" s="111"/>
      <c r="C13314" s="111"/>
      <c r="D13314" s="111"/>
      <c r="E13314" s="111"/>
      <c r="F13314" s="111"/>
      <c r="G13314" s="111"/>
      <c r="H13314" s="111"/>
    </row>
    <row r="13315">
      <c r="A13315" s="111"/>
      <c r="B13315" s="111"/>
      <c r="C13315" s="111"/>
      <c r="D13315" s="111"/>
      <c r="E13315" s="111"/>
      <c r="F13315" s="111"/>
      <c r="G13315" s="111"/>
      <c r="H13315" s="111"/>
    </row>
    <row r="13316">
      <c r="A13316" s="111"/>
      <c r="B13316" s="111"/>
      <c r="C13316" s="111"/>
      <c r="D13316" s="111"/>
      <c r="E13316" s="111"/>
      <c r="F13316" s="111"/>
      <c r="G13316" s="111"/>
      <c r="H13316" s="111"/>
    </row>
    <row r="13317">
      <c r="A13317" s="111"/>
      <c r="B13317" s="111"/>
      <c r="C13317" s="111"/>
      <c r="D13317" s="111"/>
      <c r="E13317" s="111"/>
      <c r="F13317" s="111"/>
      <c r="G13317" s="111"/>
      <c r="H13317" s="111"/>
    </row>
    <row r="13318">
      <c r="A13318" s="111"/>
      <c r="B13318" s="111"/>
      <c r="C13318" s="111"/>
      <c r="D13318" s="111"/>
      <c r="E13318" s="111"/>
      <c r="F13318" s="111"/>
      <c r="G13318" s="111"/>
      <c r="H13318" s="111"/>
    </row>
    <row r="13319">
      <c r="A13319" s="111"/>
      <c r="B13319" s="111"/>
      <c r="C13319" s="111"/>
      <c r="D13319" s="111"/>
      <c r="E13319" s="111"/>
      <c r="F13319" s="111"/>
      <c r="G13319" s="111"/>
      <c r="H13319" s="111"/>
    </row>
    <row r="13320">
      <c r="A13320" s="111"/>
      <c r="B13320" s="111"/>
      <c r="C13320" s="111"/>
      <c r="D13320" s="111"/>
      <c r="E13320" s="111"/>
      <c r="F13320" s="111"/>
      <c r="G13320" s="111"/>
      <c r="H13320" s="111"/>
    </row>
    <row r="13321">
      <c r="A13321" s="111"/>
      <c r="B13321" s="111"/>
      <c r="C13321" s="111"/>
      <c r="D13321" s="111"/>
      <c r="E13321" s="111"/>
      <c r="F13321" s="111"/>
      <c r="G13321" s="111"/>
      <c r="H13321" s="111"/>
    </row>
    <row r="13322">
      <c r="A13322" s="111"/>
      <c r="B13322" s="111"/>
      <c r="C13322" s="111"/>
      <c r="D13322" s="111"/>
      <c r="E13322" s="111"/>
      <c r="F13322" s="111"/>
      <c r="G13322" s="111"/>
      <c r="H13322" s="111"/>
    </row>
    <row r="13323">
      <c r="A13323" s="111"/>
      <c r="B13323" s="111"/>
      <c r="C13323" s="111"/>
      <c r="D13323" s="111"/>
      <c r="E13323" s="111"/>
      <c r="F13323" s="111"/>
      <c r="G13323" s="111"/>
      <c r="H13323" s="111"/>
    </row>
    <row r="13324">
      <c r="A13324" s="111"/>
      <c r="B13324" s="111"/>
      <c r="C13324" s="111"/>
      <c r="D13324" s="111"/>
      <c r="E13324" s="111"/>
      <c r="F13324" s="111"/>
      <c r="G13324" s="111"/>
      <c r="H13324" s="111"/>
    </row>
    <row r="13325">
      <c r="A13325" s="111"/>
      <c r="B13325" s="111"/>
      <c r="C13325" s="111"/>
      <c r="D13325" s="111"/>
      <c r="E13325" s="111"/>
      <c r="F13325" s="111"/>
      <c r="G13325" s="111"/>
      <c r="H13325" s="111"/>
    </row>
    <row r="13326">
      <c r="A13326" s="111"/>
      <c r="B13326" s="111"/>
      <c r="C13326" s="111"/>
      <c r="D13326" s="111"/>
      <c r="E13326" s="111"/>
      <c r="F13326" s="111"/>
      <c r="G13326" s="111"/>
      <c r="H13326" s="111"/>
    </row>
    <row r="13327">
      <c r="A13327" s="111"/>
      <c r="B13327" s="111"/>
      <c r="C13327" s="111"/>
      <c r="D13327" s="111"/>
      <c r="E13327" s="111"/>
      <c r="F13327" s="111"/>
      <c r="G13327" s="111"/>
      <c r="H13327" s="111"/>
    </row>
    <row r="13328">
      <c r="A13328" s="111"/>
      <c r="B13328" s="111"/>
      <c r="C13328" s="111"/>
      <c r="D13328" s="111"/>
      <c r="E13328" s="111"/>
      <c r="F13328" s="111"/>
      <c r="G13328" s="111"/>
      <c r="H13328" s="111"/>
    </row>
    <row r="13329">
      <c r="A13329" s="111"/>
      <c r="B13329" s="111"/>
      <c r="C13329" s="111"/>
      <c r="D13329" s="111"/>
      <c r="E13329" s="111"/>
      <c r="F13329" s="111"/>
      <c r="G13329" s="111"/>
      <c r="H13329" s="111"/>
    </row>
    <row r="13330">
      <c r="A13330" s="111"/>
      <c r="B13330" s="111"/>
      <c r="C13330" s="111"/>
      <c r="D13330" s="111"/>
      <c r="E13330" s="111"/>
      <c r="F13330" s="111"/>
      <c r="G13330" s="111"/>
      <c r="H13330" s="111"/>
    </row>
    <row r="13331">
      <c r="A13331" s="111"/>
      <c r="B13331" s="111"/>
      <c r="C13331" s="111"/>
      <c r="D13331" s="111"/>
      <c r="E13331" s="111"/>
      <c r="F13331" s="111"/>
      <c r="G13331" s="111"/>
      <c r="H13331" s="111"/>
    </row>
    <row r="13332">
      <c r="A13332" s="111"/>
      <c r="B13332" s="111"/>
      <c r="C13332" s="111"/>
      <c r="D13332" s="111"/>
      <c r="E13332" s="111"/>
      <c r="F13332" s="111"/>
      <c r="G13332" s="111"/>
      <c r="H13332" s="111"/>
    </row>
    <row r="13333">
      <c r="A13333" s="111"/>
      <c r="B13333" s="111"/>
      <c r="C13333" s="111"/>
      <c r="D13333" s="111"/>
      <c r="E13333" s="111"/>
      <c r="F13333" s="111"/>
      <c r="G13333" s="111"/>
      <c r="H13333" s="111"/>
    </row>
    <row r="13334">
      <c r="A13334" s="111"/>
      <c r="B13334" s="111"/>
      <c r="C13334" s="111"/>
      <c r="D13334" s="111"/>
      <c r="E13334" s="111"/>
      <c r="F13334" s="111"/>
      <c r="G13334" s="111"/>
      <c r="H13334" s="111"/>
    </row>
    <row r="13335">
      <c r="A13335" s="111"/>
      <c r="B13335" s="111"/>
      <c r="C13335" s="111"/>
      <c r="D13335" s="111"/>
      <c r="E13335" s="111"/>
      <c r="F13335" s="111"/>
      <c r="G13335" s="111"/>
      <c r="H13335" s="111"/>
    </row>
    <row r="13336">
      <c r="A13336" s="111"/>
      <c r="B13336" s="111"/>
      <c r="C13336" s="111"/>
      <c r="D13336" s="111"/>
      <c r="E13336" s="111"/>
      <c r="F13336" s="111"/>
      <c r="G13336" s="111"/>
      <c r="H13336" s="111"/>
    </row>
    <row r="13337">
      <c r="A13337" s="111"/>
      <c r="B13337" s="111"/>
      <c r="C13337" s="111"/>
      <c r="D13337" s="111"/>
      <c r="E13337" s="111"/>
      <c r="F13337" s="111"/>
      <c r="G13337" s="111"/>
      <c r="H13337" s="111"/>
    </row>
    <row r="13338">
      <c r="A13338" s="111"/>
      <c r="B13338" s="111"/>
      <c r="C13338" s="111"/>
      <c r="D13338" s="111"/>
      <c r="E13338" s="111"/>
      <c r="F13338" s="111"/>
      <c r="G13338" s="111"/>
      <c r="H13338" s="111"/>
    </row>
    <row r="13339">
      <c r="A13339" s="111"/>
      <c r="B13339" s="111"/>
      <c r="C13339" s="111"/>
      <c r="D13339" s="111"/>
      <c r="E13339" s="111"/>
      <c r="F13339" s="111"/>
      <c r="G13339" s="111"/>
      <c r="H13339" s="111"/>
    </row>
    <row r="13340">
      <c r="A13340" s="111"/>
      <c r="B13340" s="111"/>
      <c r="C13340" s="111"/>
      <c r="D13340" s="111"/>
      <c r="E13340" s="111"/>
      <c r="F13340" s="111"/>
      <c r="G13340" s="111"/>
      <c r="H13340" s="111"/>
    </row>
    <row r="13341">
      <c r="A13341" s="111"/>
      <c r="B13341" s="111"/>
      <c r="C13341" s="111"/>
      <c r="D13341" s="111"/>
      <c r="E13341" s="111"/>
      <c r="F13341" s="111"/>
      <c r="G13341" s="111"/>
      <c r="H13341" s="111"/>
    </row>
    <row r="13342">
      <c r="A13342" s="111"/>
      <c r="B13342" s="111"/>
      <c r="C13342" s="111"/>
      <c r="D13342" s="111"/>
      <c r="E13342" s="111"/>
      <c r="F13342" s="111"/>
      <c r="G13342" s="111"/>
      <c r="H13342" s="111"/>
    </row>
    <row r="13343">
      <c r="A13343" s="111"/>
      <c r="B13343" s="111"/>
      <c r="C13343" s="111"/>
      <c r="D13343" s="111"/>
      <c r="E13343" s="111"/>
      <c r="F13343" s="111"/>
      <c r="G13343" s="111"/>
      <c r="H13343" s="111"/>
    </row>
    <row r="13344">
      <c r="A13344" s="111"/>
      <c r="B13344" s="111"/>
      <c r="C13344" s="111"/>
      <c r="D13344" s="111"/>
      <c r="E13344" s="111"/>
      <c r="F13344" s="111"/>
      <c r="G13344" s="111"/>
      <c r="H13344" s="111"/>
    </row>
    <row r="13345">
      <c r="A13345" s="111"/>
      <c r="B13345" s="111"/>
      <c r="C13345" s="111"/>
      <c r="D13345" s="111"/>
      <c r="E13345" s="111"/>
      <c r="F13345" s="111"/>
      <c r="G13345" s="111"/>
      <c r="H13345" s="111"/>
    </row>
    <row r="13346">
      <c r="A13346" s="111"/>
      <c r="B13346" s="111"/>
      <c r="C13346" s="111"/>
      <c r="D13346" s="111"/>
      <c r="E13346" s="111"/>
      <c r="F13346" s="111"/>
      <c r="G13346" s="111"/>
      <c r="H13346" s="111"/>
    </row>
    <row r="13347">
      <c r="A13347" s="111"/>
      <c r="B13347" s="111"/>
      <c r="C13347" s="111"/>
      <c r="D13347" s="111"/>
      <c r="E13347" s="111"/>
      <c r="F13347" s="111"/>
      <c r="G13347" s="111"/>
      <c r="H13347" s="111"/>
    </row>
    <row r="13348">
      <c r="A13348" s="111"/>
      <c r="B13348" s="111"/>
      <c r="C13348" s="111"/>
      <c r="D13348" s="111"/>
      <c r="E13348" s="111"/>
      <c r="F13348" s="111"/>
      <c r="G13348" s="111"/>
      <c r="H13348" s="111"/>
    </row>
    <row r="13349">
      <c r="A13349" s="111"/>
      <c r="B13349" s="111"/>
      <c r="C13349" s="111"/>
      <c r="D13349" s="111"/>
      <c r="E13349" s="111"/>
      <c r="F13349" s="111"/>
      <c r="G13349" s="111"/>
      <c r="H13349" s="111"/>
    </row>
    <row r="13350">
      <c r="A13350" s="111"/>
      <c r="B13350" s="111"/>
      <c r="C13350" s="111"/>
      <c r="D13350" s="111"/>
      <c r="E13350" s="111"/>
      <c r="F13350" s="111"/>
      <c r="G13350" s="111"/>
      <c r="H13350" s="111"/>
    </row>
    <row r="13351">
      <c r="A13351" s="111"/>
      <c r="B13351" s="111"/>
      <c r="C13351" s="111"/>
      <c r="D13351" s="111"/>
      <c r="E13351" s="111"/>
      <c r="F13351" s="111"/>
      <c r="G13351" s="111"/>
      <c r="H13351" s="111"/>
    </row>
    <row r="13352">
      <c r="A13352" s="111"/>
      <c r="B13352" s="111"/>
      <c r="C13352" s="111"/>
      <c r="D13352" s="111"/>
      <c r="E13352" s="111"/>
      <c r="F13352" s="111"/>
      <c r="G13352" s="111"/>
      <c r="H13352" s="111"/>
    </row>
    <row r="13353">
      <c r="A13353" s="111"/>
      <c r="B13353" s="111"/>
      <c r="C13353" s="111"/>
      <c r="D13353" s="111"/>
      <c r="E13353" s="111"/>
      <c r="F13353" s="111"/>
      <c r="G13353" s="111"/>
      <c r="H13353" s="111"/>
    </row>
    <row r="13354">
      <c r="A13354" s="111"/>
      <c r="B13354" s="111"/>
      <c r="C13354" s="111"/>
      <c r="D13354" s="111"/>
      <c r="E13354" s="111"/>
      <c r="F13354" s="111"/>
      <c r="G13354" s="111"/>
      <c r="H13354" s="111"/>
    </row>
    <row r="13355">
      <c r="A13355" s="111"/>
      <c r="B13355" s="111"/>
      <c r="C13355" s="111"/>
      <c r="D13355" s="111"/>
      <c r="E13355" s="111"/>
      <c r="F13355" s="111"/>
      <c r="G13355" s="111"/>
      <c r="H13355" s="111"/>
    </row>
    <row r="13356">
      <c r="A13356" s="111"/>
      <c r="B13356" s="111"/>
      <c r="C13356" s="111"/>
      <c r="D13356" s="111"/>
      <c r="E13356" s="111"/>
      <c r="F13356" s="111"/>
      <c r="G13356" s="111"/>
      <c r="H13356" s="111"/>
    </row>
    <row r="13357">
      <c r="A13357" s="111"/>
      <c r="B13357" s="111"/>
      <c r="C13357" s="111"/>
      <c r="D13357" s="111"/>
      <c r="E13357" s="111"/>
      <c r="F13357" s="111"/>
      <c r="G13357" s="111"/>
      <c r="H13357" s="111"/>
    </row>
    <row r="13358">
      <c r="A13358" s="111"/>
      <c r="B13358" s="111"/>
      <c r="C13358" s="111"/>
      <c r="D13358" s="111"/>
      <c r="E13358" s="111"/>
      <c r="F13358" s="111"/>
      <c r="G13358" s="111"/>
      <c r="H13358" s="111"/>
    </row>
    <row r="13359">
      <c r="A13359" s="111"/>
      <c r="B13359" s="111"/>
      <c r="C13359" s="111"/>
      <c r="D13359" s="111"/>
      <c r="E13359" s="111"/>
      <c r="F13359" s="111"/>
      <c r="G13359" s="111"/>
      <c r="H13359" s="111"/>
    </row>
    <row r="13360">
      <c r="A13360" s="111"/>
      <c r="B13360" s="111"/>
      <c r="C13360" s="111"/>
      <c r="D13360" s="111"/>
      <c r="E13360" s="111"/>
      <c r="F13360" s="111"/>
      <c r="G13360" s="111"/>
      <c r="H13360" s="111"/>
    </row>
    <row r="13361">
      <c r="A13361" s="111"/>
      <c r="B13361" s="111"/>
      <c r="C13361" s="111"/>
      <c r="D13361" s="111"/>
      <c r="E13361" s="111"/>
      <c r="F13361" s="111"/>
      <c r="G13361" s="111"/>
      <c r="H13361" s="111"/>
    </row>
    <row r="13362">
      <c r="A13362" s="111"/>
      <c r="B13362" s="111"/>
      <c r="C13362" s="111"/>
      <c r="D13362" s="111"/>
      <c r="E13362" s="111"/>
      <c r="F13362" s="111"/>
      <c r="G13362" s="111"/>
      <c r="H13362" s="111"/>
    </row>
    <row r="13363">
      <c r="A13363" s="111"/>
      <c r="B13363" s="111"/>
      <c r="C13363" s="111"/>
      <c r="D13363" s="111"/>
      <c r="E13363" s="111"/>
      <c r="F13363" s="111"/>
      <c r="G13363" s="111"/>
      <c r="H13363" s="111"/>
    </row>
    <row r="13364">
      <c r="A13364" s="111"/>
      <c r="B13364" s="111"/>
      <c r="C13364" s="111"/>
      <c r="D13364" s="111"/>
      <c r="E13364" s="111"/>
      <c r="F13364" s="111"/>
      <c r="G13364" s="111"/>
      <c r="H13364" s="111"/>
    </row>
    <row r="13365">
      <c r="A13365" s="111"/>
      <c r="B13365" s="111"/>
      <c r="C13365" s="111"/>
      <c r="D13365" s="111"/>
      <c r="E13365" s="111"/>
      <c r="F13365" s="111"/>
      <c r="G13365" s="111"/>
      <c r="H13365" s="111"/>
    </row>
    <row r="13366">
      <c r="A13366" s="111"/>
      <c r="B13366" s="111"/>
      <c r="C13366" s="111"/>
      <c r="D13366" s="111"/>
      <c r="E13366" s="111"/>
      <c r="F13366" s="111"/>
      <c r="G13366" s="111"/>
      <c r="H13366" s="111"/>
    </row>
    <row r="13367">
      <c r="A13367" s="111"/>
      <c r="B13367" s="111"/>
      <c r="C13367" s="111"/>
      <c r="D13367" s="111"/>
      <c r="E13367" s="111"/>
      <c r="F13367" s="111"/>
      <c r="G13367" s="111"/>
      <c r="H13367" s="111"/>
    </row>
    <row r="13368">
      <c r="A13368" s="111"/>
      <c r="B13368" s="111"/>
      <c r="C13368" s="111"/>
      <c r="D13368" s="111"/>
      <c r="E13368" s="111"/>
      <c r="F13368" s="111"/>
      <c r="G13368" s="111"/>
      <c r="H13368" s="111"/>
    </row>
    <row r="13369">
      <c r="A13369" s="111"/>
      <c r="B13369" s="111"/>
      <c r="C13369" s="111"/>
      <c r="D13369" s="111"/>
      <c r="E13369" s="111"/>
      <c r="F13369" s="111"/>
      <c r="G13369" s="111"/>
      <c r="H13369" s="111"/>
    </row>
    <row r="13370">
      <c r="A13370" s="111"/>
      <c r="B13370" s="111"/>
      <c r="C13370" s="111"/>
      <c r="D13370" s="111"/>
      <c r="E13370" s="111"/>
      <c r="F13370" s="111"/>
      <c r="G13370" s="111"/>
      <c r="H13370" s="111"/>
    </row>
    <row r="13371">
      <c r="A13371" s="111"/>
      <c r="B13371" s="111"/>
      <c r="C13371" s="111"/>
      <c r="D13371" s="111"/>
      <c r="E13371" s="111"/>
      <c r="F13371" s="111"/>
      <c r="G13371" s="111"/>
      <c r="H13371" s="111"/>
    </row>
    <row r="13372">
      <c r="A13372" s="111"/>
      <c r="B13372" s="111"/>
      <c r="C13372" s="111"/>
      <c r="D13372" s="111"/>
      <c r="E13372" s="111"/>
      <c r="F13372" s="111"/>
      <c r="G13372" s="111"/>
      <c r="H13372" s="111"/>
    </row>
    <row r="13373">
      <c r="A13373" s="111"/>
      <c r="B13373" s="111"/>
      <c r="C13373" s="111"/>
      <c r="D13373" s="111"/>
      <c r="E13373" s="111"/>
      <c r="F13373" s="111"/>
      <c r="G13373" s="111"/>
      <c r="H13373" s="111"/>
    </row>
    <row r="13374">
      <c r="A13374" s="111"/>
      <c r="B13374" s="111"/>
      <c r="C13374" s="111"/>
      <c r="D13374" s="111"/>
      <c r="E13374" s="111"/>
      <c r="F13374" s="111"/>
      <c r="G13374" s="111"/>
      <c r="H13374" s="111"/>
    </row>
    <row r="13375">
      <c r="A13375" s="111"/>
      <c r="B13375" s="111"/>
      <c r="C13375" s="111"/>
      <c r="D13375" s="111"/>
      <c r="E13375" s="111"/>
      <c r="F13375" s="111"/>
      <c r="G13375" s="111"/>
      <c r="H13375" s="111"/>
    </row>
    <row r="13376">
      <c r="A13376" s="111"/>
      <c r="B13376" s="111"/>
      <c r="C13376" s="111"/>
      <c r="D13376" s="111"/>
      <c r="E13376" s="111"/>
      <c r="F13376" s="111"/>
      <c r="G13376" s="111"/>
      <c r="H13376" s="111"/>
    </row>
    <row r="13377">
      <c r="A13377" s="111"/>
      <c r="B13377" s="111"/>
      <c r="C13377" s="111"/>
      <c r="D13377" s="111"/>
      <c r="E13377" s="111"/>
      <c r="F13377" s="111"/>
      <c r="G13377" s="111"/>
      <c r="H13377" s="111"/>
    </row>
    <row r="13378">
      <c r="A13378" s="111"/>
      <c r="B13378" s="111"/>
      <c r="C13378" s="111"/>
      <c r="D13378" s="111"/>
      <c r="E13378" s="111"/>
      <c r="F13378" s="111"/>
      <c r="G13378" s="111"/>
      <c r="H13378" s="111"/>
    </row>
    <row r="13379">
      <c r="A13379" s="111"/>
      <c r="B13379" s="111"/>
      <c r="C13379" s="111"/>
      <c r="D13379" s="111"/>
      <c r="E13379" s="111"/>
      <c r="F13379" s="111"/>
      <c r="G13379" s="111"/>
      <c r="H13379" s="111"/>
    </row>
    <row r="13380">
      <c r="A13380" s="111"/>
      <c r="B13380" s="111"/>
      <c r="C13380" s="111"/>
      <c r="D13380" s="111"/>
      <c r="E13380" s="111"/>
      <c r="F13380" s="111"/>
      <c r="G13380" s="111"/>
      <c r="H13380" s="111"/>
    </row>
    <row r="13381">
      <c r="A13381" s="111"/>
      <c r="B13381" s="111"/>
      <c r="C13381" s="111"/>
      <c r="D13381" s="111"/>
      <c r="E13381" s="111"/>
      <c r="F13381" s="111"/>
      <c r="G13381" s="111"/>
      <c r="H13381" s="111"/>
    </row>
    <row r="13382">
      <c r="A13382" s="111"/>
      <c r="B13382" s="111"/>
      <c r="C13382" s="111"/>
      <c r="D13382" s="111"/>
      <c r="E13382" s="111"/>
      <c r="F13382" s="111"/>
      <c r="G13382" s="111"/>
      <c r="H13382" s="111"/>
    </row>
    <row r="13383">
      <c r="A13383" s="111"/>
      <c r="B13383" s="111"/>
      <c r="C13383" s="111"/>
      <c r="D13383" s="111"/>
      <c r="E13383" s="111"/>
      <c r="F13383" s="111"/>
      <c r="G13383" s="111"/>
      <c r="H13383" s="111"/>
    </row>
    <row r="13384">
      <c r="A13384" s="111"/>
      <c r="B13384" s="111"/>
      <c r="C13384" s="111"/>
      <c r="D13384" s="111"/>
      <c r="E13384" s="111"/>
      <c r="F13384" s="111"/>
      <c r="G13384" s="111"/>
      <c r="H13384" s="111"/>
    </row>
    <row r="13385">
      <c r="A13385" s="111"/>
      <c r="B13385" s="111"/>
      <c r="C13385" s="111"/>
      <c r="D13385" s="111"/>
      <c r="E13385" s="111"/>
      <c r="F13385" s="111"/>
      <c r="G13385" s="111"/>
      <c r="H13385" s="111"/>
    </row>
    <row r="13386">
      <c r="A13386" s="111"/>
      <c r="B13386" s="111"/>
      <c r="C13386" s="111"/>
      <c r="D13386" s="111"/>
      <c r="E13386" s="111"/>
      <c r="F13386" s="111"/>
      <c r="G13386" s="111"/>
      <c r="H13386" s="111"/>
    </row>
    <row r="13387">
      <c r="A13387" s="111"/>
      <c r="B13387" s="111"/>
      <c r="C13387" s="111"/>
      <c r="D13387" s="111"/>
      <c r="E13387" s="111"/>
      <c r="F13387" s="111"/>
      <c r="G13387" s="111"/>
      <c r="H13387" s="111"/>
    </row>
    <row r="13388">
      <c r="A13388" s="111"/>
      <c r="B13388" s="111"/>
      <c r="C13388" s="111"/>
      <c r="D13388" s="111"/>
      <c r="E13388" s="111"/>
      <c r="F13388" s="111"/>
      <c r="G13388" s="111"/>
      <c r="H13388" s="111"/>
    </row>
    <row r="13389">
      <c r="A13389" s="111"/>
      <c r="B13389" s="111"/>
      <c r="C13389" s="111"/>
      <c r="D13389" s="111"/>
      <c r="E13389" s="111"/>
      <c r="F13389" s="111"/>
      <c r="G13389" s="111"/>
      <c r="H13389" s="111"/>
    </row>
    <row r="13390">
      <c r="A13390" s="111"/>
      <c r="B13390" s="111"/>
      <c r="C13390" s="111"/>
      <c r="D13390" s="111"/>
      <c r="E13390" s="111"/>
      <c r="F13390" s="111"/>
      <c r="G13390" s="111"/>
      <c r="H13390" s="111"/>
    </row>
    <row r="13391">
      <c r="A13391" s="111"/>
      <c r="B13391" s="111"/>
      <c r="C13391" s="111"/>
      <c r="D13391" s="111"/>
      <c r="E13391" s="111"/>
      <c r="F13391" s="111"/>
      <c r="G13391" s="111"/>
      <c r="H13391" s="111"/>
    </row>
    <row r="13392">
      <c r="A13392" s="111"/>
      <c r="B13392" s="111"/>
      <c r="C13392" s="111"/>
      <c r="D13392" s="111"/>
      <c r="E13392" s="111"/>
      <c r="F13392" s="111"/>
      <c r="G13392" s="111"/>
      <c r="H13392" s="111"/>
    </row>
    <row r="13393">
      <c r="A13393" s="111"/>
      <c r="B13393" s="111"/>
      <c r="C13393" s="111"/>
      <c r="D13393" s="111"/>
      <c r="E13393" s="111"/>
      <c r="F13393" s="111"/>
      <c r="G13393" s="111"/>
      <c r="H13393" s="111"/>
    </row>
    <row r="13394">
      <c r="A13394" s="111"/>
      <c r="B13394" s="111"/>
      <c r="C13394" s="111"/>
      <c r="D13394" s="111"/>
      <c r="E13394" s="111"/>
      <c r="F13394" s="111"/>
      <c r="G13394" s="111"/>
      <c r="H13394" s="111"/>
    </row>
    <row r="13395">
      <c r="A13395" s="111"/>
      <c r="B13395" s="111"/>
      <c r="C13395" s="111"/>
      <c r="D13395" s="111"/>
      <c r="E13395" s="111"/>
      <c r="F13395" s="111"/>
      <c r="G13395" s="111"/>
      <c r="H13395" s="111"/>
    </row>
    <row r="13396">
      <c r="A13396" s="111"/>
      <c r="B13396" s="111"/>
      <c r="C13396" s="111"/>
      <c r="D13396" s="111"/>
      <c r="E13396" s="111"/>
      <c r="F13396" s="111"/>
      <c r="G13396" s="111"/>
      <c r="H13396" s="111"/>
    </row>
    <row r="13397">
      <c r="A13397" s="111"/>
      <c r="B13397" s="111"/>
      <c r="C13397" s="111"/>
      <c r="D13397" s="111"/>
      <c r="E13397" s="111"/>
      <c r="F13397" s="111"/>
      <c r="G13397" s="111"/>
      <c r="H13397" s="111"/>
    </row>
    <row r="13398">
      <c r="A13398" s="111"/>
      <c r="B13398" s="111"/>
      <c r="C13398" s="111"/>
      <c r="D13398" s="111"/>
      <c r="E13398" s="111"/>
      <c r="F13398" s="111"/>
      <c r="G13398" s="111"/>
      <c r="H13398" s="111"/>
    </row>
    <row r="13399">
      <c r="A13399" s="111"/>
      <c r="B13399" s="111"/>
      <c r="C13399" s="111"/>
      <c r="D13399" s="111"/>
      <c r="E13399" s="111"/>
      <c r="F13399" s="111"/>
      <c r="G13399" s="111"/>
      <c r="H13399" s="111"/>
    </row>
    <row r="13400">
      <c r="A13400" s="111"/>
      <c r="B13400" s="111"/>
      <c r="C13400" s="111"/>
      <c r="D13400" s="111"/>
      <c r="E13400" s="111"/>
      <c r="F13400" s="111"/>
      <c r="G13400" s="111"/>
      <c r="H13400" s="111"/>
    </row>
    <row r="13401">
      <c r="A13401" s="111"/>
      <c r="B13401" s="111"/>
      <c r="C13401" s="111"/>
      <c r="D13401" s="111"/>
      <c r="E13401" s="111"/>
      <c r="F13401" s="111"/>
      <c r="G13401" s="111"/>
      <c r="H13401" s="111"/>
    </row>
    <row r="13402">
      <c r="A13402" s="111"/>
      <c r="B13402" s="111"/>
      <c r="C13402" s="111"/>
      <c r="D13402" s="111"/>
      <c r="E13402" s="111"/>
      <c r="F13402" s="111"/>
      <c r="G13402" s="111"/>
      <c r="H13402" s="111"/>
    </row>
    <row r="13403">
      <c r="A13403" s="111"/>
      <c r="B13403" s="111"/>
      <c r="C13403" s="111"/>
      <c r="D13403" s="111"/>
      <c r="E13403" s="111"/>
      <c r="F13403" s="111"/>
      <c r="G13403" s="111"/>
      <c r="H13403" s="111"/>
    </row>
    <row r="13404">
      <c r="A13404" s="111"/>
      <c r="B13404" s="111"/>
      <c r="C13404" s="111"/>
      <c r="D13404" s="111"/>
      <c r="E13404" s="111"/>
      <c r="F13404" s="111"/>
      <c r="G13404" s="111"/>
      <c r="H13404" s="111"/>
    </row>
    <row r="13405">
      <c r="A13405" s="111"/>
      <c r="B13405" s="111"/>
      <c r="C13405" s="111"/>
      <c r="D13405" s="111"/>
      <c r="E13405" s="111"/>
      <c r="F13405" s="111"/>
      <c r="G13405" s="111"/>
      <c r="H13405" s="111"/>
    </row>
    <row r="13406">
      <c r="A13406" s="111"/>
      <c r="B13406" s="111"/>
      <c r="C13406" s="111"/>
      <c r="D13406" s="111"/>
      <c r="E13406" s="111"/>
      <c r="F13406" s="111"/>
      <c r="G13406" s="111"/>
      <c r="H13406" s="111"/>
    </row>
    <row r="13407">
      <c r="A13407" s="111"/>
      <c r="B13407" s="111"/>
      <c r="C13407" s="111"/>
      <c r="D13407" s="111"/>
      <c r="E13407" s="111"/>
      <c r="F13407" s="111"/>
      <c r="G13407" s="111"/>
      <c r="H13407" s="111"/>
    </row>
    <row r="13408">
      <c r="A13408" s="111"/>
      <c r="B13408" s="111"/>
      <c r="C13408" s="111"/>
      <c r="D13408" s="111"/>
      <c r="E13408" s="111"/>
      <c r="F13408" s="111"/>
      <c r="G13408" s="111"/>
      <c r="H13408" s="111"/>
    </row>
    <row r="13409">
      <c r="A13409" s="111"/>
      <c r="B13409" s="111"/>
      <c r="C13409" s="111"/>
      <c r="D13409" s="111"/>
      <c r="E13409" s="111"/>
      <c r="F13409" s="111"/>
      <c r="G13409" s="111"/>
      <c r="H13409" s="111"/>
    </row>
    <row r="13410">
      <c r="A13410" s="111"/>
      <c r="B13410" s="111"/>
      <c r="C13410" s="111"/>
      <c r="D13410" s="111"/>
      <c r="E13410" s="111"/>
      <c r="F13410" s="111"/>
      <c r="G13410" s="111"/>
      <c r="H13410" s="111"/>
    </row>
    <row r="13411">
      <c r="A13411" s="111"/>
      <c r="B13411" s="111"/>
      <c r="C13411" s="111"/>
      <c r="D13411" s="111"/>
      <c r="E13411" s="111"/>
      <c r="F13411" s="111"/>
      <c r="G13411" s="111"/>
      <c r="H13411" s="111"/>
    </row>
    <row r="13412">
      <c r="A13412" s="111"/>
      <c r="B13412" s="111"/>
      <c r="C13412" s="111"/>
      <c r="D13412" s="111"/>
      <c r="E13412" s="111"/>
      <c r="F13412" s="111"/>
      <c r="G13412" s="111"/>
      <c r="H13412" s="111"/>
    </row>
    <row r="13413">
      <c r="A13413" s="111"/>
      <c r="B13413" s="111"/>
      <c r="C13413" s="111"/>
      <c r="D13413" s="111"/>
      <c r="E13413" s="111"/>
      <c r="F13413" s="111"/>
      <c r="G13413" s="111"/>
      <c r="H13413" s="111"/>
    </row>
    <row r="13414">
      <c r="A13414" s="111"/>
      <c r="B13414" s="111"/>
      <c r="C13414" s="111"/>
      <c r="D13414" s="111"/>
      <c r="E13414" s="111"/>
      <c r="F13414" s="111"/>
      <c r="G13414" s="111"/>
      <c r="H13414" s="111"/>
    </row>
    <row r="13415">
      <c r="A13415" s="111"/>
      <c r="B13415" s="111"/>
      <c r="C13415" s="111"/>
      <c r="D13415" s="111"/>
      <c r="E13415" s="111"/>
      <c r="F13415" s="111"/>
      <c r="G13415" s="111"/>
      <c r="H13415" s="111"/>
    </row>
    <row r="13416">
      <c r="A13416" s="111"/>
      <c r="B13416" s="111"/>
      <c r="C13416" s="111"/>
      <c r="D13416" s="111"/>
      <c r="E13416" s="111"/>
      <c r="F13416" s="111"/>
      <c r="G13416" s="111"/>
      <c r="H13416" s="111"/>
    </row>
    <row r="13417">
      <c r="A13417" s="111"/>
      <c r="B13417" s="111"/>
      <c r="C13417" s="111"/>
      <c r="D13417" s="111"/>
      <c r="E13417" s="111"/>
      <c r="F13417" s="111"/>
      <c r="G13417" s="111"/>
      <c r="H13417" s="111"/>
    </row>
    <row r="13418">
      <c r="A13418" s="111"/>
      <c r="B13418" s="111"/>
      <c r="C13418" s="111"/>
      <c r="D13418" s="111"/>
      <c r="E13418" s="111"/>
      <c r="F13418" s="111"/>
      <c r="G13418" s="111"/>
      <c r="H13418" s="111"/>
    </row>
    <row r="13419">
      <c r="A13419" s="111"/>
      <c r="B13419" s="111"/>
      <c r="C13419" s="111"/>
      <c r="D13419" s="111"/>
      <c r="E13419" s="111"/>
      <c r="F13419" s="111"/>
      <c r="G13419" s="111"/>
      <c r="H13419" s="111"/>
    </row>
    <row r="13420">
      <c r="A13420" s="111"/>
      <c r="B13420" s="111"/>
      <c r="C13420" s="111"/>
      <c r="D13420" s="111"/>
      <c r="E13420" s="111"/>
      <c r="F13420" s="111"/>
      <c r="G13420" s="111"/>
      <c r="H13420" s="111"/>
    </row>
    <row r="13421">
      <c r="A13421" s="111"/>
      <c r="B13421" s="111"/>
      <c r="C13421" s="111"/>
      <c r="D13421" s="111"/>
      <c r="E13421" s="111"/>
      <c r="F13421" s="111"/>
      <c r="G13421" s="111"/>
      <c r="H13421" s="111"/>
    </row>
    <row r="13422">
      <c r="A13422" s="111"/>
      <c r="B13422" s="111"/>
      <c r="C13422" s="111"/>
      <c r="D13422" s="111"/>
      <c r="E13422" s="111"/>
      <c r="F13422" s="111"/>
      <c r="G13422" s="111"/>
      <c r="H13422" s="111"/>
    </row>
    <row r="13423">
      <c r="A13423" s="111"/>
      <c r="B13423" s="111"/>
      <c r="C13423" s="111"/>
      <c r="D13423" s="111"/>
      <c r="E13423" s="111"/>
      <c r="F13423" s="111"/>
      <c r="G13423" s="111"/>
      <c r="H13423" s="111"/>
    </row>
    <row r="13424">
      <c r="A13424" s="111"/>
      <c r="B13424" s="111"/>
      <c r="C13424" s="111"/>
      <c r="D13424" s="111"/>
      <c r="E13424" s="111"/>
      <c r="F13424" s="111"/>
      <c r="G13424" s="111"/>
      <c r="H13424" s="111"/>
    </row>
    <row r="13425">
      <c r="A13425" s="111"/>
      <c r="B13425" s="111"/>
      <c r="C13425" s="111"/>
      <c r="D13425" s="111"/>
      <c r="E13425" s="111"/>
      <c r="F13425" s="111"/>
      <c r="G13425" s="111"/>
      <c r="H13425" s="111"/>
    </row>
    <row r="13426">
      <c r="A13426" s="111"/>
      <c r="B13426" s="111"/>
      <c r="C13426" s="111"/>
      <c r="D13426" s="111"/>
      <c r="E13426" s="111"/>
      <c r="F13426" s="111"/>
      <c r="G13426" s="111"/>
      <c r="H13426" s="111"/>
    </row>
    <row r="13427">
      <c r="A13427" s="111"/>
      <c r="B13427" s="111"/>
      <c r="C13427" s="111"/>
      <c r="D13427" s="111"/>
      <c r="E13427" s="111"/>
      <c r="F13427" s="111"/>
      <c r="G13427" s="111"/>
      <c r="H13427" s="111"/>
    </row>
    <row r="13428">
      <c r="A13428" s="111"/>
      <c r="B13428" s="111"/>
      <c r="C13428" s="111"/>
      <c r="D13428" s="111"/>
      <c r="E13428" s="111"/>
      <c r="F13428" s="111"/>
      <c r="G13428" s="111"/>
      <c r="H13428" s="111"/>
    </row>
    <row r="13429">
      <c r="A13429" s="111"/>
      <c r="B13429" s="111"/>
      <c r="C13429" s="111"/>
      <c r="D13429" s="111"/>
      <c r="E13429" s="111"/>
      <c r="F13429" s="111"/>
      <c r="G13429" s="111"/>
      <c r="H13429" s="111"/>
    </row>
    <row r="13430">
      <c r="A13430" s="111"/>
      <c r="B13430" s="111"/>
      <c r="C13430" s="111"/>
      <c r="D13430" s="111"/>
      <c r="E13430" s="111"/>
      <c r="F13430" s="111"/>
      <c r="G13430" s="111"/>
      <c r="H13430" s="111"/>
    </row>
    <row r="13431">
      <c r="A13431" s="111"/>
      <c r="B13431" s="111"/>
      <c r="C13431" s="111"/>
      <c r="D13431" s="111"/>
      <c r="E13431" s="111"/>
      <c r="F13431" s="111"/>
      <c r="G13431" s="111"/>
      <c r="H13431" s="111"/>
    </row>
    <row r="13432">
      <c r="A13432" s="111"/>
      <c r="B13432" s="111"/>
      <c r="C13432" s="111"/>
      <c r="D13432" s="111"/>
      <c r="E13432" s="111"/>
      <c r="F13432" s="111"/>
      <c r="G13432" s="111"/>
      <c r="H13432" s="111"/>
    </row>
    <row r="13433">
      <c r="A13433" s="111"/>
      <c r="B13433" s="111"/>
      <c r="C13433" s="111"/>
      <c r="D13433" s="111"/>
      <c r="E13433" s="111"/>
      <c r="F13433" s="111"/>
      <c r="G13433" s="111"/>
      <c r="H13433" s="111"/>
    </row>
    <row r="13434">
      <c r="A13434" s="111"/>
      <c r="B13434" s="111"/>
      <c r="C13434" s="111"/>
      <c r="D13434" s="111"/>
      <c r="E13434" s="111"/>
      <c r="F13434" s="111"/>
      <c r="G13434" s="111"/>
      <c r="H13434" s="111"/>
    </row>
    <row r="13435">
      <c r="A13435" s="111"/>
      <c r="B13435" s="111"/>
      <c r="C13435" s="111"/>
      <c r="D13435" s="111"/>
      <c r="E13435" s="111"/>
      <c r="F13435" s="111"/>
      <c r="G13435" s="111"/>
      <c r="H13435" s="111"/>
    </row>
    <row r="13436">
      <c r="A13436" s="111"/>
      <c r="B13436" s="111"/>
      <c r="C13436" s="111"/>
      <c r="D13436" s="111"/>
      <c r="E13436" s="111"/>
      <c r="F13436" s="111"/>
      <c r="G13436" s="111"/>
      <c r="H13436" s="111"/>
    </row>
    <row r="13437">
      <c r="A13437" s="111"/>
      <c r="B13437" s="111"/>
      <c r="C13437" s="111"/>
      <c r="D13437" s="111"/>
      <c r="E13437" s="111"/>
      <c r="F13437" s="111"/>
      <c r="G13437" s="111"/>
      <c r="H13437" s="111"/>
    </row>
    <row r="13438">
      <c r="A13438" s="111"/>
      <c r="B13438" s="111"/>
      <c r="C13438" s="111"/>
      <c r="D13438" s="111"/>
      <c r="E13438" s="111"/>
      <c r="F13438" s="111"/>
      <c r="G13438" s="111"/>
      <c r="H13438" s="111"/>
    </row>
    <row r="13439">
      <c r="A13439" s="111"/>
      <c r="B13439" s="111"/>
      <c r="C13439" s="111"/>
      <c r="D13439" s="111"/>
      <c r="E13439" s="111"/>
      <c r="F13439" s="111"/>
      <c r="G13439" s="111"/>
      <c r="H13439" s="111"/>
    </row>
    <row r="13440">
      <c r="A13440" s="111"/>
      <c r="B13440" s="111"/>
      <c r="C13440" s="111"/>
      <c r="D13440" s="111"/>
      <c r="E13440" s="111"/>
      <c r="F13440" s="111"/>
      <c r="G13440" s="111"/>
      <c r="H13440" s="111"/>
    </row>
    <row r="13441">
      <c r="A13441" s="111"/>
      <c r="B13441" s="111"/>
      <c r="C13441" s="111"/>
      <c r="D13441" s="111"/>
      <c r="E13441" s="111"/>
      <c r="F13441" s="111"/>
      <c r="G13441" s="111"/>
      <c r="H13441" s="111"/>
    </row>
    <row r="13442">
      <c r="A13442" s="111"/>
      <c r="B13442" s="111"/>
      <c r="C13442" s="111"/>
      <c r="D13442" s="111"/>
      <c r="E13442" s="111"/>
      <c r="F13442" s="111"/>
      <c r="G13442" s="111"/>
      <c r="H13442" s="111"/>
    </row>
    <row r="13443">
      <c r="A13443" s="111"/>
      <c r="B13443" s="111"/>
      <c r="C13443" s="111"/>
      <c r="D13443" s="111"/>
      <c r="E13443" s="111"/>
      <c r="F13443" s="111"/>
      <c r="G13443" s="111"/>
      <c r="H13443" s="111"/>
    </row>
    <row r="13444">
      <c r="A13444" s="111"/>
      <c r="B13444" s="111"/>
      <c r="C13444" s="111"/>
      <c r="D13444" s="111"/>
      <c r="E13444" s="111"/>
      <c r="F13444" s="111"/>
      <c r="G13444" s="111"/>
      <c r="H13444" s="111"/>
    </row>
    <row r="13445">
      <c r="A13445" s="111"/>
      <c r="B13445" s="111"/>
      <c r="C13445" s="111"/>
      <c r="D13445" s="111"/>
      <c r="E13445" s="111"/>
      <c r="F13445" s="111"/>
      <c r="G13445" s="111"/>
      <c r="H13445" s="111"/>
    </row>
    <row r="13446">
      <c r="A13446" s="111"/>
      <c r="B13446" s="111"/>
      <c r="C13446" s="111"/>
      <c r="D13446" s="111"/>
      <c r="E13446" s="111"/>
      <c r="F13446" s="111"/>
      <c r="G13446" s="111"/>
      <c r="H13446" s="111"/>
    </row>
    <row r="13447">
      <c r="A13447" s="111"/>
      <c r="B13447" s="111"/>
      <c r="C13447" s="111"/>
      <c r="D13447" s="111"/>
      <c r="E13447" s="111"/>
      <c r="F13447" s="111"/>
      <c r="G13447" s="111"/>
      <c r="H13447" s="111"/>
    </row>
    <row r="13448">
      <c r="A13448" s="111"/>
      <c r="B13448" s="111"/>
      <c r="C13448" s="111"/>
      <c r="D13448" s="111"/>
      <c r="E13448" s="111"/>
      <c r="F13448" s="111"/>
      <c r="G13448" s="111"/>
      <c r="H13448" s="111"/>
    </row>
    <row r="13449">
      <c r="A13449" s="111"/>
      <c r="B13449" s="111"/>
      <c r="C13449" s="111"/>
      <c r="D13449" s="111"/>
      <c r="E13449" s="111"/>
      <c r="F13449" s="111"/>
      <c r="G13449" s="111"/>
      <c r="H13449" s="111"/>
    </row>
    <row r="13450">
      <c r="A13450" s="111"/>
      <c r="B13450" s="111"/>
      <c r="C13450" s="111"/>
      <c r="D13450" s="111"/>
      <c r="E13450" s="111"/>
      <c r="F13450" s="111"/>
      <c r="G13450" s="111"/>
      <c r="H13450" s="111"/>
    </row>
    <row r="13451">
      <c r="A13451" s="111"/>
      <c r="B13451" s="111"/>
      <c r="C13451" s="111"/>
      <c r="D13451" s="111"/>
      <c r="E13451" s="111"/>
      <c r="F13451" s="111"/>
      <c r="G13451" s="111"/>
      <c r="H13451" s="111"/>
    </row>
    <row r="13452">
      <c r="A13452" s="111"/>
      <c r="B13452" s="111"/>
      <c r="C13452" s="111"/>
      <c r="D13452" s="111"/>
      <c r="E13452" s="111"/>
      <c r="F13452" s="111"/>
      <c r="G13452" s="111"/>
      <c r="H13452" s="111"/>
    </row>
    <row r="13453">
      <c r="A13453" s="111"/>
      <c r="B13453" s="111"/>
      <c r="C13453" s="111"/>
      <c r="D13453" s="111"/>
      <c r="E13453" s="111"/>
      <c r="F13453" s="111"/>
      <c r="G13453" s="111"/>
      <c r="H13453" s="111"/>
    </row>
    <row r="13454">
      <c r="A13454" s="111"/>
      <c r="B13454" s="111"/>
      <c r="C13454" s="111"/>
      <c r="D13454" s="111"/>
      <c r="E13454" s="111"/>
      <c r="F13454" s="111"/>
      <c r="G13454" s="111"/>
      <c r="H13454" s="111"/>
    </row>
    <row r="13455">
      <c r="A13455" s="111"/>
      <c r="B13455" s="111"/>
      <c r="C13455" s="111"/>
      <c r="D13455" s="111"/>
      <c r="E13455" s="111"/>
      <c r="F13455" s="111"/>
      <c r="G13455" s="111"/>
      <c r="H13455" s="111"/>
    </row>
    <row r="13456">
      <c r="A13456" s="111"/>
      <c r="B13456" s="111"/>
      <c r="C13456" s="111"/>
      <c r="D13456" s="111"/>
      <c r="E13456" s="111"/>
      <c r="F13456" s="111"/>
      <c r="G13456" s="111"/>
      <c r="H13456" s="111"/>
    </row>
    <row r="13457">
      <c r="A13457" s="111"/>
      <c r="B13457" s="111"/>
      <c r="C13457" s="111"/>
      <c r="D13457" s="111"/>
      <c r="E13457" s="111"/>
      <c r="F13457" s="111"/>
      <c r="G13457" s="111"/>
      <c r="H13457" s="111"/>
    </row>
    <row r="13458">
      <c r="A13458" s="111"/>
      <c r="B13458" s="111"/>
      <c r="C13458" s="111"/>
      <c r="D13458" s="111"/>
      <c r="E13458" s="111"/>
      <c r="F13458" s="111"/>
      <c r="G13458" s="111"/>
      <c r="H13458" s="111"/>
    </row>
    <row r="13459">
      <c r="A13459" s="111"/>
      <c r="B13459" s="111"/>
      <c r="C13459" s="111"/>
      <c r="D13459" s="111"/>
      <c r="E13459" s="111"/>
      <c r="F13459" s="111"/>
      <c r="G13459" s="111"/>
      <c r="H13459" s="111"/>
    </row>
    <row r="13460">
      <c r="A13460" s="111"/>
      <c r="B13460" s="111"/>
      <c r="C13460" s="111"/>
      <c r="D13460" s="111"/>
      <c r="E13460" s="111"/>
      <c r="F13460" s="111"/>
      <c r="G13460" s="111"/>
      <c r="H13460" s="111"/>
    </row>
    <row r="13461">
      <c r="A13461" s="111"/>
      <c r="B13461" s="111"/>
      <c r="C13461" s="111"/>
      <c r="D13461" s="111"/>
      <c r="E13461" s="111"/>
      <c r="F13461" s="111"/>
      <c r="G13461" s="111"/>
      <c r="H13461" s="111"/>
    </row>
    <row r="13462">
      <c r="A13462" s="111"/>
      <c r="B13462" s="111"/>
      <c r="C13462" s="111"/>
      <c r="D13462" s="111"/>
      <c r="E13462" s="111"/>
      <c r="F13462" s="111"/>
      <c r="G13462" s="111"/>
      <c r="H13462" s="111"/>
    </row>
    <row r="13463">
      <c r="A13463" s="111"/>
      <c r="B13463" s="111"/>
      <c r="C13463" s="111"/>
      <c r="D13463" s="111"/>
      <c r="E13463" s="111"/>
      <c r="F13463" s="111"/>
      <c r="G13463" s="111"/>
      <c r="H13463" s="111"/>
    </row>
    <row r="13464">
      <c r="A13464" s="111"/>
      <c r="B13464" s="111"/>
      <c r="C13464" s="111"/>
      <c r="D13464" s="111"/>
      <c r="E13464" s="111"/>
      <c r="F13464" s="111"/>
      <c r="G13464" s="111"/>
      <c r="H13464" s="111"/>
    </row>
    <row r="13465">
      <c r="A13465" s="111"/>
      <c r="B13465" s="111"/>
      <c r="C13465" s="111"/>
      <c r="D13465" s="111"/>
      <c r="E13465" s="111"/>
      <c r="F13465" s="111"/>
      <c r="G13465" s="111"/>
      <c r="H13465" s="111"/>
    </row>
    <row r="13466">
      <c r="A13466" s="111"/>
      <c r="B13466" s="111"/>
      <c r="C13466" s="111"/>
      <c r="D13466" s="111"/>
      <c r="E13466" s="111"/>
      <c r="F13466" s="111"/>
      <c r="G13466" s="111"/>
      <c r="H13466" s="111"/>
    </row>
    <row r="13467">
      <c r="A13467" s="111"/>
      <c r="B13467" s="111"/>
      <c r="C13467" s="111"/>
      <c r="D13467" s="111"/>
      <c r="E13467" s="111"/>
      <c r="F13467" s="111"/>
      <c r="G13467" s="111"/>
      <c r="H13467" s="111"/>
    </row>
    <row r="13468">
      <c r="A13468" s="111"/>
      <c r="B13468" s="111"/>
      <c r="C13468" s="111"/>
      <c r="D13468" s="111"/>
      <c r="E13468" s="111"/>
      <c r="F13468" s="111"/>
      <c r="G13468" s="111"/>
      <c r="H13468" s="111"/>
    </row>
    <row r="13469">
      <c r="A13469" s="111"/>
      <c r="B13469" s="111"/>
      <c r="C13469" s="111"/>
      <c r="D13469" s="111"/>
      <c r="E13469" s="111"/>
      <c r="F13469" s="111"/>
      <c r="G13469" s="111"/>
      <c r="H13469" s="111"/>
    </row>
    <row r="13470">
      <c r="A13470" s="111"/>
      <c r="B13470" s="111"/>
      <c r="C13470" s="111"/>
      <c r="D13470" s="111"/>
      <c r="E13470" s="111"/>
      <c r="F13470" s="111"/>
      <c r="G13470" s="111"/>
      <c r="H13470" s="111"/>
    </row>
    <row r="13471">
      <c r="A13471" s="111"/>
      <c r="B13471" s="111"/>
      <c r="C13471" s="111"/>
      <c r="D13471" s="111"/>
      <c r="E13471" s="111"/>
      <c r="F13471" s="111"/>
      <c r="G13471" s="111"/>
      <c r="H13471" s="111"/>
    </row>
    <row r="13472">
      <c r="A13472" s="111"/>
      <c r="B13472" s="111"/>
      <c r="C13472" s="111"/>
      <c r="D13472" s="111"/>
      <c r="E13472" s="111"/>
      <c r="F13472" s="111"/>
      <c r="G13472" s="111"/>
      <c r="H13472" s="111"/>
    </row>
    <row r="13473">
      <c r="A13473" s="111"/>
      <c r="B13473" s="111"/>
      <c r="C13473" s="111"/>
      <c r="D13473" s="111"/>
      <c r="E13473" s="111"/>
      <c r="F13473" s="111"/>
      <c r="G13473" s="111"/>
      <c r="H13473" s="111"/>
    </row>
    <row r="13474">
      <c r="A13474" s="111"/>
      <c r="B13474" s="111"/>
      <c r="C13474" s="111"/>
      <c r="D13474" s="111"/>
      <c r="E13474" s="111"/>
      <c r="F13474" s="111"/>
      <c r="G13474" s="111"/>
      <c r="H13474" s="111"/>
    </row>
    <row r="13475">
      <c r="A13475" s="111"/>
      <c r="B13475" s="111"/>
      <c r="C13475" s="111"/>
      <c r="D13475" s="111"/>
      <c r="E13475" s="111"/>
      <c r="F13475" s="111"/>
      <c r="G13475" s="111"/>
      <c r="H13475" s="111"/>
    </row>
    <row r="13476">
      <c r="A13476" s="111"/>
      <c r="B13476" s="111"/>
      <c r="C13476" s="111"/>
      <c r="D13476" s="111"/>
      <c r="E13476" s="111"/>
      <c r="F13476" s="111"/>
      <c r="G13476" s="111"/>
      <c r="H13476" s="111"/>
    </row>
    <row r="13477">
      <c r="A13477" s="111"/>
      <c r="B13477" s="111"/>
      <c r="C13477" s="111"/>
      <c r="D13477" s="111"/>
      <c r="E13477" s="111"/>
      <c r="F13477" s="111"/>
      <c r="G13477" s="111"/>
      <c r="H13477" s="111"/>
    </row>
    <row r="13478">
      <c r="A13478" s="111"/>
      <c r="B13478" s="111"/>
      <c r="C13478" s="111"/>
      <c r="D13478" s="111"/>
      <c r="E13478" s="111"/>
      <c r="F13478" s="111"/>
      <c r="G13478" s="111"/>
      <c r="H13478" s="111"/>
    </row>
    <row r="13479">
      <c r="A13479" s="111"/>
      <c r="B13479" s="111"/>
      <c r="C13479" s="111"/>
      <c r="D13479" s="111"/>
      <c r="E13479" s="111"/>
      <c r="F13479" s="111"/>
      <c r="G13479" s="111"/>
      <c r="H13479" s="111"/>
    </row>
    <row r="13480">
      <c r="A13480" s="111"/>
      <c r="B13480" s="111"/>
      <c r="C13480" s="111"/>
      <c r="D13480" s="111"/>
      <c r="E13480" s="111"/>
      <c r="F13480" s="111"/>
      <c r="G13480" s="111"/>
      <c r="H13480" s="111"/>
    </row>
    <row r="13481">
      <c r="A13481" s="111"/>
      <c r="B13481" s="111"/>
      <c r="C13481" s="111"/>
      <c r="D13481" s="111"/>
      <c r="E13481" s="111"/>
      <c r="F13481" s="111"/>
      <c r="G13481" s="111"/>
      <c r="H13481" s="111"/>
    </row>
    <row r="13482">
      <c r="A13482" s="111"/>
      <c r="B13482" s="111"/>
      <c r="C13482" s="111"/>
      <c r="D13482" s="111"/>
      <c r="E13482" s="111"/>
      <c r="F13482" s="111"/>
      <c r="G13482" s="111"/>
      <c r="H13482" s="111"/>
    </row>
    <row r="13483">
      <c r="A13483" s="111"/>
      <c r="B13483" s="111"/>
      <c r="C13483" s="111"/>
      <c r="D13483" s="111"/>
      <c r="E13483" s="111"/>
      <c r="F13483" s="111"/>
      <c r="G13483" s="111"/>
      <c r="H13483" s="111"/>
    </row>
    <row r="13484">
      <c r="A13484" s="111"/>
      <c r="B13484" s="111"/>
      <c r="C13484" s="111"/>
      <c r="D13484" s="111"/>
      <c r="E13484" s="111"/>
      <c r="F13484" s="111"/>
      <c r="G13484" s="111"/>
      <c r="H13484" s="111"/>
    </row>
    <row r="13485">
      <c r="A13485" s="111"/>
      <c r="B13485" s="111"/>
      <c r="C13485" s="111"/>
      <c r="D13485" s="111"/>
      <c r="E13485" s="111"/>
      <c r="F13485" s="111"/>
      <c r="G13485" s="111"/>
      <c r="H13485" s="111"/>
    </row>
    <row r="13486">
      <c r="A13486" s="111"/>
      <c r="B13486" s="111"/>
      <c r="C13486" s="111"/>
      <c r="D13486" s="111"/>
      <c r="E13486" s="111"/>
      <c r="F13486" s="111"/>
      <c r="G13486" s="111"/>
      <c r="H13486" s="111"/>
    </row>
    <row r="13487">
      <c r="A13487" s="111"/>
      <c r="B13487" s="111"/>
      <c r="C13487" s="111"/>
      <c r="D13487" s="111"/>
      <c r="E13487" s="111"/>
      <c r="F13487" s="111"/>
      <c r="G13487" s="111"/>
      <c r="H13487" s="111"/>
    </row>
    <row r="13488">
      <c r="A13488" s="111"/>
      <c r="B13488" s="111"/>
      <c r="C13488" s="111"/>
      <c r="D13488" s="111"/>
      <c r="E13488" s="111"/>
      <c r="F13488" s="111"/>
      <c r="G13488" s="111"/>
      <c r="H13488" s="111"/>
    </row>
    <row r="13489">
      <c r="A13489" s="111"/>
      <c r="B13489" s="111"/>
      <c r="C13489" s="111"/>
      <c r="D13489" s="111"/>
      <c r="E13489" s="111"/>
      <c r="F13489" s="111"/>
      <c r="G13489" s="111"/>
      <c r="H13489" s="111"/>
    </row>
    <row r="13490">
      <c r="A13490" s="111"/>
      <c r="B13490" s="111"/>
      <c r="C13490" s="111"/>
      <c r="D13490" s="111"/>
      <c r="E13490" s="111"/>
      <c r="F13490" s="111"/>
      <c r="G13490" s="111"/>
      <c r="H13490" s="111"/>
    </row>
    <row r="13491">
      <c r="A13491" s="111"/>
      <c r="B13491" s="111"/>
      <c r="C13491" s="111"/>
      <c r="D13491" s="111"/>
      <c r="E13491" s="111"/>
      <c r="F13491" s="111"/>
      <c r="G13491" s="111"/>
      <c r="H13491" s="111"/>
    </row>
    <row r="13492">
      <c r="A13492" s="111"/>
      <c r="B13492" s="111"/>
      <c r="C13492" s="111"/>
      <c r="D13492" s="111"/>
      <c r="E13492" s="111"/>
      <c r="F13492" s="111"/>
      <c r="G13492" s="111"/>
      <c r="H13492" s="111"/>
    </row>
    <row r="13493">
      <c r="A13493" s="111"/>
      <c r="B13493" s="111"/>
      <c r="C13493" s="111"/>
      <c r="D13493" s="111"/>
      <c r="E13493" s="111"/>
      <c r="F13493" s="111"/>
      <c r="G13493" s="111"/>
      <c r="H13493" s="111"/>
    </row>
    <row r="13494">
      <c r="A13494" s="111"/>
      <c r="B13494" s="111"/>
      <c r="C13494" s="111"/>
      <c r="D13494" s="111"/>
      <c r="E13494" s="111"/>
      <c r="F13494" s="111"/>
      <c r="G13494" s="111"/>
      <c r="H13494" s="111"/>
    </row>
    <row r="13495">
      <c r="A13495" s="111"/>
      <c r="B13495" s="111"/>
      <c r="C13495" s="111"/>
      <c r="D13495" s="111"/>
      <c r="E13495" s="111"/>
      <c r="F13495" s="111"/>
      <c r="G13495" s="111"/>
      <c r="H13495" s="111"/>
    </row>
    <row r="13496">
      <c r="A13496" s="111"/>
      <c r="B13496" s="111"/>
      <c r="C13496" s="111"/>
      <c r="D13496" s="111"/>
      <c r="E13496" s="111"/>
      <c r="F13496" s="111"/>
      <c r="G13496" s="111"/>
      <c r="H13496" s="111"/>
    </row>
    <row r="13497">
      <c r="A13497" s="111"/>
      <c r="B13497" s="111"/>
      <c r="C13497" s="111"/>
      <c r="D13497" s="111"/>
      <c r="E13497" s="111"/>
      <c r="F13497" s="111"/>
      <c r="G13497" s="111"/>
      <c r="H13497" s="111"/>
    </row>
    <row r="13498">
      <c r="A13498" s="111"/>
      <c r="B13498" s="111"/>
      <c r="C13498" s="111"/>
      <c r="D13498" s="111"/>
      <c r="E13498" s="111"/>
      <c r="F13498" s="111"/>
      <c r="G13498" s="111"/>
      <c r="H13498" s="111"/>
    </row>
    <row r="13499">
      <c r="A13499" s="111"/>
      <c r="B13499" s="111"/>
      <c r="C13499" s="111"/>
      <c r="D13499" s="111"/>
      <c r="E13499" s="111"/>
      <c r="F13499" s="111"/>
      <c r="G13499" s="111"/>
      <c r="H13499" s="111"/>
    </row>
    <row r="13500">
      <c r="A13500" s="111"/>
      <c r="B13500" s="111"/>
      <c r="C13500" s="111"/>
      <c r="D13500" s="111"/>
      <c r="E13500" s="111"/>
      <c r="F13500" s="111"/>
      <c r="G13500" s="111"/>
      <c r="H13500" s="111"/>
    </row>
    <row r="13501">
      <c r="A13501" s="111"/>
      <c r="B13501" s="111"/>
      <c r="C13501" s="111"/>
      <c r="D13501" s="111"/>
      <c r="E13501" s="111"/>
      <c r="F13501" s="111"/>
      <c r="G13501" s="111"/>
      <c r="H13501" s="111"/>
    </row>
    <row r="13502">
      <c r="A13502" s="111"/>
      <c r="B13502" s="111"/>
      <c r="C13502" s="111"/>
      <c r="D13502" s="111"/>
      <c r="E13502" s="111"/>
      <c r="F13502" s="111"/>
      <c r="G13502" s="111"/>
      <c r="H13502" s="111"/>
    </row>
    <row r="13503">
      <c r="A13503" s="111"/>
      <c r="B13503" s="111"/>
      <c r="C13503" s="111"/>
      <c r="D13503" s="111"/>
      <c r="E13503" s="111"/>
      <c r="F13503" s="111"/>
      <c r="G13503" s="111"/>
      <c r="H13503" s="111"/>
    </row>
    <row r="13504">
      <c r="A13504" s="111"/>
      <c r="B13504" s="111"/>
      <c r="C13504" s="111"/>
      <c r="D13504" s="111"/>
      <c r="E13504" s="111"/>
      <c r="F13504" s="111"/>
      <c r="G13504" s="111"/>
      <c r="H13504" s="111"/>
    </row>
    <row r="13505">
      <c r="A13505" s="111"/>
      <c r="B13505" s="111"/>
      <c r="C13505" s="111"/>
      <c r="D13505" s="111"/>
      <c r="E13505" s="111"/>
      <c r="F13505" s="111"/>
      <c r="G13505" s="111"/>
      <c r="H13505" s="111"/>
    </row>
    <row r="13506">
      <c r="A13506" s="111"/>
      <c r="B13506" s="111"/>
      <c r="C13506" s="111"/>
      <c r="D13506" s="111"/>
      <c r="E13506" s="111"/>
      <c r="F13506" s="111"/>
      <c r="G13506" s="111"/>
      <c r="H13506" s="111"/>
    </row>
    <row r="13507">
      <c r="A13507" s="111"/>
      <c r="B13507" s="111"/>
      <c r="C13507" s="111"/>
      <c r="D13507" s="111"/>
      <c r="E13507" s="111"/>
      <c r="F13507" s="111"/>
      <c r="G13507" s="111"/>
      <c r="H13507" s="111"/>
    </row>
    <row r="13508">
      <c r="A13508" s="111"/>
      <c r="B13508" s="111"/>
      <c r="C13508" s="111"/>
      <c r="D13508" s="111"/>
      <c r="E13508" s="111"/>
      <c r="F13508" s="111"/>
      <c r="G13508" s="111"/>
      <c r="H13508" s="111"/>
    </row>
    <row r="13509">
      <c r="A13509" s="111"/>
      <c r="B13509" s="111"/>
      <c r="C13509" s="111"/>
      <c r="D13509" s="111"/>
      <c r="E13509" s="111"/>
      <c r="F13509" s="111"/>
      <c r="G13509" s="111"/>
      <c r="H13509" s="111"/>
    </row>
    <row r="13510">
      <c r="A13510" s="111"/>
      <c r="B13510" s="111"/>
      <c r="C13510" s="111"/>
      <c r="D13510" s="111"/>
      <c r="E13510" s="111"/>
      <c r="F13510" s="111"/>
      <c r="G13510" s="111"/>
      <c r="H13510" s="111"/>
    </row>
    <row r="13511">
      <c r="A13511" s="111"/>
      <c r="B13511" s="111"/>
      <c r="C13511" s="111"/>
      <c r="D13511" s="111"/>
      <c r="E13511" s="111"/>
      <c r="F13511" s="111"/>
      <c r="G13511" s="111"/>
      <c r="H13511" s="111"/>
    </row>
    <row r="13512">
      <c r="A13512" s="111"/>
      <c r="B13512" s="111"/>
      <c r="C13512" s="111"/>
      <c r="D13512" s="111"/>
      <c r="E13512" s="111"/>
      <c r="F13512" s="111"/>
      <c r="G13512" s="111"/>
      <c r="H13512" s="111"/>
    </row>
    <row r="13513">
      <c r="A13513" s="111"/>
      <c r="B13513" s="111"/>
      <c r="C13513" s="111"/>
      <c r="D13513" s="111"/>
      <c r="E13513" s="111"/>
      <c r="F13513" s="111"/>
      <c r="G13513" s="111"/>
      <c r="H13513" s="111"/>
    </row>
    <row r="13514">
      <c r="A13514" s="111"/>
      <c r="B13514" s="111"/>
      <c r="C13514" s="111"/>
      <c r="D13514" s="111"/>
      <c r="E13514" s="111"/>
      <c r="F13514" s="111"/>
      <c r="G13514" s="111"/>
      <c r="H13514" s="111"/>
    </row>
    <row r="13515">
      <c r="A13515" s="111"/>
      <c r="B13515" s="111"/>
      <c r="C13515" s="111"/>
      <c r="D13515" s="111"/>
      <c r="E13515" s="111"/>
      <c r="F13515" s="111"/>
      <c r="G13515" s="111"/>
      <c r="H13515" s="111"/>
    </row>
    <row r="13516">
      <c r="A13516" s="111"/>
      <c r="B13516" s="111"/>
      <c r="C13516" s="111"/>
      <c r="D13516" s="111"/>
      <c r="E13516" s="111"/>
      <c r="F13516" s="111"/>
      <c r="G13516" s="111"/>
      <c r="H13516" s="111"/>
    </row>
    <row r="13517">
      <c r="A13517" s="111"/>
      <c r="B13517" s="111"/>
      <c r="C13517" s="111"/>
      <c r="D13517" s="111"/>
      <c r="E13517" s="111"/>
      <c r="F13517" s="111"/>
      <c r="G13517" s="111"/>
      <c r="H13517" s="111"/>
    </row>
    <row r="13518">
      <c r="A13518" s="111"/>
      <c r="B13518" s="111"/>
      <c r="C13518" s="111"/>
      <c r="D13518" s="111"/>
      <c r="E13518" s="111"/>
      <c r="F13518" s="111"/>
      <c r="G13518" s="111"/>
      <c r="H13518" s="111"/>
    </row>
    <row r="13519">
      <c r="A13519" s="111"/>
      <c r="B13519" s="111"/>
      <c r="C13519" s="111"/>
      <c r="D13519" s="111"/>
      <c r="E13519" s="111"/>
      <c r="F13519" s="111"/>
      <c r="G13519" s="111"/>
      <c r="H13519" s="111"/>
    </row>
    <row r="13520">
      <c r="A13520" s="111"/>
      <c r="B13520" s="111"/>
      <c r="C13520" s="111"/>
      <c r="D13520" s="111"/>
      <c r="E13520" s="111"/>
      <c r="F13520" s="111"/>
      <c r="G13520" s="111"/>
      <c r="H13520" s="111"/>
    </row>
    <row r="13521">
      <c r="A13521" s="111"/>
      <c r="B13521" s="111"/>
      <c r="C13521" s="111"/>
      <c r="D13521" s="111"/>
      <c r="E13521" s="111"/>
      <c r="F13521" s="111"/>
      <c r="G13521" s="111"/>
      <c r="H13521" s="111"/>
    </row>
    <row r="13522">
      <c r="A13522" s="111"/>
      <c r="B13522" s="111"/>
      <c r="C13522" s="111"/>
      <c r="D13522" s="111"/>
      <c r="E13522" s="111"/>
      <c r="F13522" s="111"/>
      <c r="G13522" s="111"/>
      <c r="H13522" s="111"/>
    </row>
    <row r="13523">
      <c r="A13523" s="111"/>
      <c r="B13523" s="111"/>
      <c r="C13523" s="111"/>
      <c r="D13523" s="111"/>
      <c r="E13523" s="111"/>
      <c r="F13523" s="111"/>
      <c r="G13523" s="111"/>
      <c r="H13523" s="111"/>
    </row>
    <row r="13524">
      <c r="A13524" s="111"/>
      <c r="B13524" s="111"/>
      <c r="C13524" s="111"/>
      <c r="D13524" s="111"/>
      <c r="E13524" s="111"/>
      <c r="F13524" s="111"/>
      <c r="G13524" s="111"/>
      <c r="H13524" s="111"/>
    </row>
    <row r="13525">
      <c r="A13525" s="111"/>
      <c r="B13525" s="111"/>
      <c r="C13525" s="111"/>
      <c r="D13525" s="111"/>
      <c r="E13525" s="111"/>
      <c r="F13525" s="111"/>
      <c r="G13525" s="111"/>
      <c r="H13525" s="111"/>
    </row>
    <row r="13526">
      <c r="A13526" s="111"/>
      <c r="B13526" s="111"/>
      <c r="C13526" s="111"/>
      <c r="D13526" s="111"/>
      <c r="E13526" s="111"/>
      <c r="F13526" s="111"/>
      <c r="G13526" s="111"/>
      <c r="H13526" s="111"/>
    </row>
    <row r="13527">
      <c r="A13527" s="111"/>
      <c r="B13527" s="111"/>
      <c r="C13527" s="111"/>
      <c r="D13527" s="111"/>
      <c r="E13527" s="111"/>
      <c r="F13527" s="111"/>
      <c r="G13527" s="111"/>
      <c r="H13527" s="111"/>
    </row>
    <row r="13528">
      <c r="A13528" s="111"/>
      <c r="B13528" s="111"/>
      <c r="C13528" s="111"/>
      <c r="D13528" s="111"/>
      <c r="E13528" s="111"/>
      <c r="F13528" s="111"/>
      <c r="G13528" s="111"/>
      <c r="H13528" s="111"/>
    </row>
    <row r="13529">
      <c r="A13529" s="111"/>
      <c r="B13529" s="111"/>
      <c r="C13529" s="111"/>
      <c r="D13529" s="111"/>
      <c r="E13529" s="111"/>
      <c r="F13529" s="111"/>
      <c r="G13529" s="111"/>
      <c r="H13529" s="111"/>
    </row>
    <row r="13530">
      <c r="A13530" s="111"/>
      <c r="B13530" s="111"/>
      <c r="C13530" s="111"/>
      <c r="D13530" s="111"/>
      <c r="E13530" s="111"/>
      <c r="F13530" s="111"/>
      <c r="G13530" s="111"/>
      <c r="H13530" s="111"/>
    </row>
    <row r="13531">
      <c r="A13531" s="111"/>
      <c r="B13531" s="111"/>
      <c r="C13531" s="111"/>
      <c r="D13531" s="111"/>
      <c r="E13531" s="111"/>
      <c r="F13531" s="111"/>
      <c r="G13531" s="111"/>
      <c r="H13531" s="111"/>
    </row>
    <row r="13532">
      <c r="A13532" s="111"/>
      <c r="B13532" s="111"/>
      <c r="C13532" s="111"/>
      <c r="D13532" s="111"/>
      <c r="E13532" s="111"/>
      <c r="F13532" s="111"/>
      <c r="G13532" s="111"/>
      <c r="H13532" s="111"/>
    </row>
    <row r="13533">
      <c r="A13533" s="111"/>
      <c r="B13533" s="111"/>
      <c r="C13533" s="111"/>
      <c r="D13533" s="111"/>
      <c r="E13533" s="111"/>
      <c r="F13533" s="111"/>
      <c r="G13533" s="111"/>
      <c r="H13533" s="111"/>
    </row>
    <row r="13534">
      <c r="A13534" s="111"/>
      <c r="B13534" s="111"/>
      <c r="C13534" s="111"/>
      <c r="D13534" s="111"/>
      <c r="E13534" s="111"/>
      <c r="F13534" s="111"/>
      <c r="G13534" s="111"/>
      <c r="H13534" s="111"/>
    </row>
    <row r="13535">
      <c r="A13535" s="111"/>
      <c r="B13535" s="111"/>
      <c r="C13535" s="111"/>
      <c r="D13535" s="111"/>
      <c r="E13535" s="111"/>
      <c r="F13535" s="111"/>
      <c r="G13535" s="111"/>
      <c r="H13535" s="111"/>
    </row>
    <row r="13536">
      <c r="A13536" s="111"/>
      <c r="B13536" s="111"/>
      <c r="C13536" s="111"/>
      <c r="D13536" s="111"/>
      <c r="E13536" s="111"/>
      <c r="F13536" s="111"/>
      <c r="G13536" s="111"/>
      <c r="H13536" s="111"/>
    </row>
    <row r="13537">
      <c r="A13537" s="111"/>
      <c r="B13537" s="111"/>
      <c r="C13537" s="111"/>
      <c r="D13537" s="111"/>
      <c r="E13537" s="111"/>
      <c r="F13537" s="111"/>
      <c r="G13537" s="111"/>
      <c r="H13537" s="111"/>
    </row>
    <row r="13538">
      <c r="A13538" s="111"/>
      <c r="B13538" s="111"/>
      <c r="C13538" s="111"/>
      <c r="D13538" s="111"/>
      <c r="E13538" s="111"/>
      <c r="F13538" s="111"/>
      <c r="G13538" s="111"/>
      <c r="H13538" s="111"/>
    </row>
    <row r="13539">
      <c r="A13539" s="111"/>
      <c r="B13539" s="111"/>
      <c r="C13539" s="111"/>
      <c r="D13539" s="111"/>
      <c r="E13539" s="111"/>
      <c r="F13539" s="111"/>
      <c r="G13539" s="111"/>
      <c r="H13539" s="111"/>
    </row>
    <row r="13540">
      <c r="A13540" s="111"/>
      <c r="B13540" s="111"/>
      <c r="C13540" s="111"/>
      <c r="D13540" s="111"/>
      <c r="E13540" s="111"/>
      <c r="F13540" s="111"/>
      <c r="G13540" s="111"/>
      <c r="H13540" s="111"/>
    </row>
    <row r="13541">
      <c r="A13541" s="111"/>
      <c r="B13541" s="111"/>
      <c r="C13541" s="111"/>
      <c r="D13541" s="111"/>
      <c r="E13541" s="111"/>
      <c r="F13541" s="111"/>
      <c r="G13541" s="111"/>
      <c r="H13541" s="111"/>
    </row>
    <row r="13542">
      <c r="A13542" s="111"/>
      <c r="B13542" s="111"/>
      <c r="C13542" s="111"/>
      <c r="D13542" s="111"/>
      <c r="E13542" s="111"/>
      <c r="F13542" s="111"/>
      <c r="G13542" s="111"/>
      <c r="H13542" s="111"/>
    </row>
    <row r="13543">
      <c r="A13543" s="111"/>
      <c r="B13543" s="111"/>
      <c r="C13543" s="111"/>
      <c r="D13543" s="111"/>
      <c r="E13543" s="111"/>
      <c r="F13543" s="111"/>
      <c r="G13543" s="111"/>
      <c r="H13543" s="111"/>
    </row>
    <row r="13544">
      <c r="A13544" s="111"/>
      <c r="B13544" s="111"/>
      <c r="C13544" s="111"/>
      <c r="D13544" s="111"/>
      <c r="E13544" s="111"/>
      <c r="F13544" s="111"/>
      <c r="G13544" s="111"/>
      <c r="H13544" s="111"/>
    </row>
    <row r="13545">
      <c r="A13545" s="111"/>
      <c r="B13545" s="111"/>
      <c r="C13545" s="111"/>
      <c r="D13545" s="111"/>
      <c r="E13545" s="111"/>
      <c r="F13545" s="111"/>
      <c r="G13545" s="111"/>
      <c r="H13545" s="111"/>
    </row>
    <row r="13546">
      <c r="A13546" s="111"/>
      <c r="B13546" s="111"/>
      <c r="C13546" s="111"/>
      <c r="D13546" s="111"/>
      <c r="E13546" s="111"/>
      <c r="F13546" s="111"/>
      <c r="G13546" s="111"/>
      <c r="H13546" s="111"/>
    </row>
    <row r="13547">
      <c r="A13547" s="111"/>
      <c r="B13547" s="111"/>
      <c r="C13547" s="111"/>
      <c r="D13547" s="111"/>
      <c r="E13547" s="111"/>
      <c r="F13547" s="111"/>
      <c r="G13547" s="111"/>
      <c r="H13547" s="111"/>
    </row>
    <row r="13548">
      <c r="A13548" s="111"/>
      <c r="B13548" s="111"/>
      <c r="C13548" s="111"/>
      <c r="D13548" s="111"/>
      <c r="E13548" s="111"/>
      <c r="F13548" s="111"/>
      <c r="G13548" s="111"/>
      <c r="H13548" s="111"/>
    </row>
    <row r="13549">
      <c r="A13549" s="111"/>
      <c r="B13549" s="111"/>
      <c r="C13549" s="111"/>
      <c r="D13549" s="111"/>
      <c r="E13549" s="111"/>
      <c r="F13549" s="111"/>
      <c r="G13549" s="111"/>
      <c r="H13549" s="111"/>
    </row>
    <row r="13550">
      <c r="A13550" s="111"/>
      <c r="B13550" s="111"/>
      <c r="C13550" s="111"/>
      <c r="D13550" s="111"/>
      <c r="E13550" s="111"/>
      <c r="F13550" s="111"/>
      <c r="G13550" s="111"/>
      <c r="H13550" s="111"/>
    </row>
    <row r="13551">
      <c r="A13551" s="111"/>
      <c r="B13551" s="111"/>
      <c r="C13551" s="111"/>
      <c r="D13551" s="111"/>
      <c r="E13551" s="111"/>
      <c r="F13551" s="111"/>
      <c r="G13551" s="111"/>
      <c r="H13551" s="111"/>
    </row>
    <row r="13552">
      <c r="A13552" s="111"/>
      <c r="B13552" s="111"/>
      <c r="C13552" s="111"/>
      <c r="D13552" s="111"/>
      <c r="E13552" s="111"/>
      <c r="F13552" s="111"/>
      <c r="G13552" s="111"/>
      <c r="H13552" s="111"/>
    </row>
    <row r="13553">
      <c r="A13553" s="111"/>
      <c r="B13553" s="111"/>
      <c r="C13553" s="111"/>
      <c r="D13553" s="111"/>
      <c r="E13553" s="111"/>
      <c r="F13553" s="111"/>
      <c r="G13553" s="111"/>
      <c r="H13553" s="111"/>
    </row>
    <row r="13554">
      <c r="A13554" s="111"/>
      <c r="B13554" s="111"/>
      <c r="C13554" s="111"/>
      <c r="D13554" s="111"/>
      <c r="E13554" s="111"/>
      <c r="F13554" s="111"/>
      <c r="G13554" s="111"/>
      <c r="H13554" s="111"/>
    </row>
    <row r="13555">
      <c r="A13555" s="111"/>
      <c r="B13555" s="111"/>
      <c r="C13555" s="111"/>
      <c r="D13555" s="111"/>
      <c r="E13555" s="111"/>
      <c r="F13555" s="111"/>
      <c r="G13555" s="111"/>
      <c r="H13555" s="111"/>
    </row>
    <row r="13556">
      <c r="A13556" s="111"/>
      <c r="B13556" s="111"/>
      <c r="C13556" s="111"/>
      <c r="D13556" s="111"/>
      <c r="E13556" s="111"/>
      <c r="F13556" s="111"/>
      <c r="G13556" s="111"/>
      <c r="H13556" s="111"/>
    </row>
    <row r="13557">
      <c r="A13557" s="111"/>
      <c r="B13557" s="111"/>
      <c r="C13557" s="111"/>
      <c r="D13557" s="111"/>
      <c r="E13557" s="111"/>
      <c r="F13557" s="111"/>
      <c r="G13557" s="111"/>
      <c r="H13557" s="111"/>
    </row>
    <row r="13558">
      <c r="A13558" s="111"/>
      <c r="B13558" s="111"/>
      <c r="C13558" s="111"/>
      <c r="D13558" s="111"/>
      <c r="E13558" s="111"/>
      <c r="F13558" s="111"/>
      <c r="G13558" s="111"/>
      <c r="H13558" s="111"/>
    </row>
    <row r="13559">
      <c r="A13559" s="111"/>
      <c r="B13559" s="111"/>
      <c r="C13559" s="111"/>
      <c r="D13559" s="111"/>
      <c r="E13559" s="111"/>
      <c r="F13559" s="111"/>
      <c r="G13559" s="111"/>
      <c r="H13559" s="111"/>
    </row>
    <row r="13560">
      <c r="A13560" s="111"/>
      <c r="B13560" s="111"/>
      <c r="C13560" s="111"/>
      <c r="D13560" s="111"/>
      <c r="E13560" s="111"/>
      <c r="F13560" s="111"/>
      <c r="G13560" s="111"/>
      <c r="H13560" s="111"/>
    </row>
    <row r="13561">
      <c r="A13561" s="111"/>
      <c r="B13561" s="111"/>
      <c r="C13561" s="111"/>
      <c r="D13561" s="111"/>
      <c r="E13561" s="111"/>
      <c r="F13561" s="111"/>
      <c r="G13561" s="111"/>
      <c r="H13561" s="111"/>
    </row>
    <row r="13562">
      <c r="A13562" s="111"/>
      <c r="B13562" s="111"/>
      <c r="C13562" s="111"/>
      <c r="D13562" s="111"/>
      <c r="E13562" s="111"/>
      <c r="F13562" s="111"/>
      <c r="G13562" s="111"/>
      <c r="H13562" s="111"/>
    </row>
    <row r="13563">
      <c r="A13563" s="111"/>
      <c r="B13563" s="111"/>
      <c r="C13563" s="111"/>
      <c r="D13563" s="111"/>
      <c r="E13563" s="111"/>
      <c r="F13563" s="111"/>
      <c r="G13563" s="111"/>
      <c r="H13563" s="111"/>
    </row>
    <row r="13564">
      <c r="A13564" s="111"/>
      <c r="B13564" s="111"/>
      <c r="C13564" s="111"/>
      <c r="D13564" s="111"/>
      <c r="E13564" s="111"/>
      <c r="F13564" s="111"/>
      <c r="G13564" s="111"/>
      <c r="H13564" s="111"/>
    </row>
    <row r="13565">
      <c r="A13565" s="111"/>
      <c r="B13565" s="111"/>
      <c r="C13565" s="111"/>
      <c r="D13565" s="111"/>
      <c r="E13565" s="111"/>
      <c r="F13565" s="111"/>
      <c r="G13565" s="111"/>
      <c r="H13565" s="111"/>
    </row>
    <row r="13566">
      <c r="A13566" s="111"/>
      <c r="B13566" s="111"/>
      <c r="C13566" s="111"/>
      <c r="D13566" s="111"/>
      <c r="E13566" s="111"/>
      <c r="F13566" s="111"/>
      <c r="G13566" s="111"/>
      <c r="H13566" s="111"/>
    </row>
    <row r="13567">
      <c r="A13567" s="111"/>
      <c r="B13567" s="111"/>
      <c r="C13567" s="111"/>
      <c r="D13567" s="111"/>
      <c r="E13567" s="111"/>
      <c r="F13567" s="111"/>
      <c r="G13567" s="111"/>
      <c r="H13567" s="111"/>
    </row>
    <row r="13568">
      <c r="A13568" s="111"/>
      <c r="B13568" s="111"/>
      <c r="C13568" s="111"/>
      <c r="D13568" s="111"/>
      <c r="E13568" s="111"/>
      <c r="F13568" s="111"/>
      <c r="G13568" s="111"/>
      <c r="H13568" s="111"/>
    </row>
    <row r="13569">
      <c r="A13569" s="111"/>
      <c r="B13569" s="111"/>
      <c r="C13569" s="111"/>
      <c r="D13569" s="111"/>
      <c r="E13569" s="111"/>
      <c r="F13569" s="111"/>
      <c r="G13569" s="111"/>
      <c r="H13569" s="111"/>
    </row>
    <row r="13570">
      <c r="A13570" s="111"/>
      <c r="B13570" s="111"/>
      <c r="C13570" s="111"/>
      <c r="D13570" s="111"/>
      <c r="E13570" s="111"/>
      <c r="F13570" s="111"/>
      <c r="G13570" s="111"/>
      <c r="H13570" s="111"/>
    </row>
    <row r="13571">
      <c r="A13571" s="111"/>
      <c r="B13571" s="111"/>
      <c r="C13571" s="111"/>
      <c r="D13571" s="111"/>
      <c r="E13571" s="111"/>
      <c r="F13571" s="111"/>
      <c r="G13571" s="111"/>
      <c r="H13571" s="111"/>
    </row>
    <row r="13572">
      <c r="A13572" s="111"/>
      <c r="B13572" s="111"/>
      <c r="C13572" s="111"/>
      <c r="D13572" s="111"/>
      <c r="E13572" s="111"/>
      <c r="F13572" s="111"/>
      <c r="G13572" s="111"/>
      <c r="H13572" s="111"/>
    </row>
    <row r="13573">
      <c r="A13573" s="111"/>
      <c r="B13573" s="111"/>
      <c r="C13573" s="111"/>
      <c r="D13573" s="111"/>
      <c r="E13573" s="111"/>
      <c r="F13573" s="111"/>
      <c r="G13573" s="111"/>
      <c r="H13573" s="111"/>
    </row>
    <row r="13574">
      <c r="A13574" s="111"/>
      <c r="B13574" s="111"/>
      <c r="C13574" s="111"/>
      <c r="D13574" s="111"/>
      <c r="E13574" s="111"/>
      <c r="F13574" s="111"/>
      <c r="G13574" s="111"/>
      <c r="H13574" s="111"/>
    </row>
    <row r="13575">
      <c r="A13575" s="111"/>
      <c r="B13575" s="111"/>
      <c r="C13575" s="111"/>
      <c r="D13575" s="111"/>
      <c r="E13575" s="111"/>
      <c r="F13575" s="111"/>
      <c r="G13575" s="111"/>
      <c r="H13575" s="111"/>
    </row>
    <row r="13576">
      <c r="A13576" s="111"/>
      <c r="B13576" s="111"/>
      <c r="C13576" s="111"/>
      <c r="D13576" s="111"/>
      <c r="E13576" s="111"/>
      <c r="F13576" s="111"/>
      <c r="G13576" s="111"/>
      <c r="H13576" s="111"/>
    </row>
    <row r="13577">
      <c r="A13577" s="111"/>
      <c r="B13577" s="111"/>
      <c r="C13577" s="111"/>
      <c r="D13577" s="111"/>
      <c r="E13577" s="111"/>
      <c r="F13577" s="111"/>
      <c r="G13577" s="111"/>
      <c r="H13577" s="111"/>
    </row>
    <row r="13578">
      <c r="A13578" s="111"/>
      <c r="B13578" s="111"/>
      <c r="C13578" s="111"/>
      <c r="D13578" s="111"/>
      <c r="E13578" s="111"/>
      <c r="F13578" s="111"/>
      <c r="G13578" s="111"/>
      <c r="H13578" s="111"/>
    </row>
    <row r="13579">
      <c r="A13579" s="111"/>
      <c r="B13579" s="111"/>
      <c r="C13579" s="111"/>
      <c r="D13579" s="111"/>
      <c r="E13579" s="111"/>
      <c r="F13579" s="111"/>
      <c r="G13579" s="111"/>
      <c r="H13579" s="111"/>
    </row>
    <row r="13580">
      <c r="A13580" s="111"/>
      <c r="B13580" s="111"/>
      <c r="C13580" s="111"/>
      <c r="D13580" s="111"/>
      <c r="E13580" s="111"/>
      <c r="F13580" s="111"/>
      <c r="G13580" s="111"/>
      <c r="H13580" s="111"/>
    </row>
    <row r="13581">
      <c r="A13581" s="111"/>
      <c r="B13581" s="111"/>
      <c r="C13581" s="111"/>
      <c r="D13581" s="111"/>
      <c r="E13581" s="111"/>
      <c r="F13581" s="111"/>
      <c r="G13581" s="111"/>
      <c r="H13581" s="111"/>
    </row>
    <row r="13582">
      <c r="A13582" s="111"/>
      <c r="B13582" s="111"/>
      <c r="C13582" s="111"/>
      <c r="D13582" s="111"/>
      <c r="E13582" s="111"/>
      <c r="F13582" s="111"/>
      <c r="G13582" s="111"/>
      <c r="H13582" s="111"/>
    </row>
    <row r="13583">
      <c r="A13583" s="111"/>
      <c r="B13583" s="111"/>
      <c r="C13583" s="111"/>
      <c r="D13583" s="111"/>
      <c r="E13583" s="111"/>
      <c r="F13583" s="111"/>
      <c r="G13583" s="111"/>
      <c r="H13583" s="111"/>
    </row>
    <row r="13584">
      <c r="A13584" s="111"/>
      <c r="B13584" s="111"/>
      <c r="C13584" s="111"/>
      <c r="D13584" s="111"/>
      <c r="E13584" s="111"/>
      <c r="F13584" s="111"/>
      <c r="G13584" s="111"/>
      <c r="H13584" s="111"/>
    </row>
    <row r="13585">
      <c r="A13585" s="111"/>
      <c r="B13585" s="111"/>
      <c r="C13585" s="111"/>
      <c r="D13585" s="111"/>
      <c r="E13585" s="111"/>
      <c r="F13585" s="111"/>
      <c r="G13585" s="111"/>
      <c r="H13585" s="111"/>
    </row>
    <row r="13586">
      <c r="A13586" s="111"/>
      <c r="B13586" s="111"/>
      <c r="C13586" s="111"/>
      <c r="D13586" s="111"/>
      <c r="E13586" s="111"/>
      <c r="F13586" s="111"/>
      <c r="G13586" s="111"/>
      <c r="H13586" s="111"/>
    </row>
    <row r="13587">
      <c r="A13587" s="111"/>
      <c r="B13587" s="111"/>
      <c r="C13587" s="111"/>
      <c r="D13587" s="111"/>
      <c r="E13587" s="111"/>
      <c r="F13587" s="111"/>
      <c r="G13587" s="111"/>
      <c r="H13587" s="111"/>
    </row>
    <row r="13588">
      <c r="A13588" s="111"/>
      <c r="B13588" s="111"/>
      <c r="C13588" s="111"/>
      <c r="D13588" s="111"/>
      <c r="E13588" s="111"/>
      <c r="F13588" s="111"/>
      <c r="G13588" s="111"/>
      <c r="H13588" s="111"/>
    </row>
    <row r="13589">
      <c r="A13589" s="111"/>
      <c r="B13589" s="111"/>
      <c r="C13589" s="111"/>
      <c r="D13589" s="111"/>
      <c r="E13589" s="111"/>
      <c r="F13589" s="111"/>
      <c r="G13589" s="111"/>
      <c r="H13589" s="111"/>
    </row>
    <row r="13590">
      <c r="A13590" s="111"/>
      <c r="B13590" s="111"/>
      <c r="C13590" s="111"/>
      <c r="D13590" s="111"/>
      <c r="E13590" s="111"/>
      <c r="F13590" s="111"/>
      <c r="G13590" s="111"/>
      <c r="H13590" s="111"/>
    </row>
    <row r="13591">
      <c r="A13591" s="111"/>
      <c r="B13591" s="111"/>
      <c r="C13591" s="111"/>
      <c r="D13591" s="111"/>
      <c r="E13591" s="111"/>
      <c r="F13591" s="111"/>
      <c r="G13591" s="111"/>
      <c r="H13591" s="111"/>
    </row>
    <row r="13592">
      <c r="A13592" s="111"/>
      <c r="B13592" s="111"/>
      <c r="C13592" s="111"/>
      <c r="D13592" s="111"/>
      <c r="E13592" s="111"/>
      <c r="F13592" s="111"/>
      <c r="G13592" s="111"/>
      <c r="H13592" s="111"/>
    </row>
    <row r="13593">
      <c r="A13593" s="111"/>
      <c r="B13593" s="111"/>
      <c r="C13593" s="111"/>
      <c r="D13593" s="111"/>
      <c r="E13593" s="111"/>
      <c r="F13593" s="111"/>
      <c r="G13593" s="111"/>
      <c r="H13593" s="111"/>
    </row>
    <row r="13594">
      <c r="A13594" s="111"/>
      <c r="B13594" s="111"/>
      <c r="C13594" s="111"/>
      <c r="D13594" s="111"/>
      <c r="E13594" s="111"/>
      <c r="F13594" s="111"/>
      <c r="G13594" s="111"/>
      <c r="H13594" s="111"/>
    </row>
    <row r="13595">
      <c r="A13595" s="111"/>
      <c r="B13595" s="111"/>
      <c r="C13595" s="111"/>
      <c r="D13595" s="111"/>
      <c r="E13595" s="111"/>
      <c r="F13595" s="111"/>
      <c r="G13595" s="111"/>
      <c r="H13595" s="111"/>
    </row>
    <row r="13596">
      <c r="A13596" s="111"/>
      <c r="B13596" s="111"/>
      <c r="C13596" s="111"/>
      <c r="D13596" s="111"/>
      <c r="E13596" s="111"/>
      <c r="F13596" s="111"/>
      <c r="G13596" s="111"/>
      <c r="H13596" s="111"/>
    </row>
    <row r="13597">
      <c r="A13597" s="111"/>
      <c r="B13597" s="111"/>
      <c r="C13597" s="111"/>
      <c r="D13597" s="111"/>
      <c r="E13597" s="111"/>
      <c r="F13597" s="111"/>
      <c r="G13597" s="111"/>
      <c r="H13597" s="111"/>
    </row>
    <row r="13598">
      <c r="A13598" s="111"/>
      <c r="B13598" s="111"/>
      <c r="C13598" s="111"/>
      <c r="D13598" s="111"/>
      <c r="E13598" s="111"/>
      <c r="F13598" s="111"/>
      <c r="G13598" s="111"/>
      <c r="H13598" s="111"/>
    </row>
    <row r="13599">
      <c r="A13599" s="111"/>
      <c r="B13599" s="111"/>
      <c r="C13599" s="111"/>
      <c r="D13599" s="111"/>
      <c r="E13599" s="111"/>
      <c r="F13599" s="111"/>
      <c r="G13599" s="111"/>
      <c r="H13599" s="111"/>
    </row>
    <row r="13600">
      <c r="A13600" s="111"/>
      <c r="B13600" s="111"/>
      <c r="C13600" s="111"/>
      <c r="D13600" s="111"/>
      <c r="E13600" s="111"/>
      <c r="F13600" s="111"/>
      <c r="G13600" s="111"/>
      <c r="H13600" s="111"/>
    </row>
    <row r="13601">
      <c r="A13601" s="111"/>
      <c r="B13601" s="111"/>
      <c r="C13601" s="111"/>
      <c r="D13601" s="111"/>
      <c r="E13601" s="111"/>
      <c r="F13601" s="111"/>
      <c r="G13601" s="111"/>
      <c r="H13601" s="111"/>
    </row>
    <row r="13602">
      <c r="A13602" s="111"/>
      <c r="B13602" s="111"/>
      <c r="C13602" s="111"/>
      <c r="D13602" s="111"/>
      <c r="E13602" s="111"/>
      <c r="F13602" s="111"/>
      <c r="G13602" s="111"/>
      <c r="H13602" s="111"/>
    </row>
    <row r="13603">
      <c r="A13603" s="111"/>
      <c r="B13603" s="111"/>
      <c r="C13603" s="111"/>
      <c r="D13603" s="111"/>
      <c r="E13603" s="111"/>
      <c r="F13603" s="111"/>
      <c r="G13603" s="111"/>
      <c r="H13603" s="111"/>
    </row>
    <row r="13604">
      <c r="A13604" s="111"/>
      <c r="B13604" s="111"/>
      <c r="C13604" s="111"/>
      <c r="D13604" s="111"/>
      <c r="E13604" s="111"/>
      <c r="F13604" s="111"/>
      <c r="G13604" s="111"/>
      <c r="H13604" s="111"/>
    </row>
    <row r="13605">
      <c r="A13605" s="111"/>
      <c r="B13605" s="111"/>
      <c r="C13605" s="111"/>
      <c r="D13605" s="111"/>
      <c r="E13605" s="111"/>
      <c r="F13605" s="111"/>
      <c r="G13605" s="111"/>
      <c r="H13605" s="111"/>
    </row>
    <row r="13606">
      <c r="A13606" s="111"/>
      <c r="B13606" s="111"/>
      <c r="C13606" s="111"/>
      <c r="D13606" s="111"/>
      <c r="E13606" s="111"/>
      <c r="F13606" s="111"/>
      <c r="G13606" s="111"/>
      <c r="H13606" s="111"/>
    </row>
    <row r="13607">
      <c r="A13607" s="111"/>
      <c r="B13607" s="111"/>
      <c r="C13607" s="111"/>
      <c r="D13607" s="111"/>
      <c r="E13607" s="111"/>
      <c r="F13607" s="111"/>
      <c r="G13607" s="111"/>
      <c r="H13607" s="111"/>
    </row>
    <row r="13608">
      <c r="A13608" s="111"/>
      <c r="B13608" s="111"/>
      <c r="C13608" s="111"/>
      <c r="D13608" s="111"/>
      <c r="E13608" s="111"/>
      <c r="F13608" s="111"/>
      <c r="G13608" s="111"/>
      <c r="H13608" s="111"/>
    </row>
    <row r="13609">
      <c r="A13609" s="111"/>
      <c r="B13609" s="111"/>
      <c r="C13609" s="111"/>
      <c r="D13609" s="111"/>
      <c r="E13609" s="111"/>
      <c r="F13609" s="111"/>
      <c r="G13609" s="111"/>
      <c r="H13609" s="111"/>
    </row>
    <row r="13610">
      <c r="A13610" s="111"/>
      <c r="B13610" s="111"/>
      <c r="C13610" s="111"/>
      <c r="D13610" s="111"/>
      <c r="E13610" s="111"/>
      <c r="F13610" s="111"/>
      <c r="G13610" s="111"/>
      <c r="H13610" s="111"/>
    </row>
    <row r="13611">
      <c r="A13611" s="111"/>
      <c r="B13611" s="111"/>
      <c r="C13611" s="111"/>
      <c r="D13611" s="111"/>
      <c r="E13611" s="111"/>
      <c r="F13611" s="111"/>
      <c r="G13611" s="111"/>
      <c r="H13611" s="111"/>
    </row>
    <row r="13612">
      <c r="A13612" s="111"/>
      <c r="B13612" s="111"/>
      <c r="C13612" s="111"/>
      <c r="D13612" s="111"/>
      <c r="E13612" s="111"/>
      <c r="F13612" s="111"/>
      <c r="G13612" s="111"/>
      <c r="H13612" s="111"/>
    </row>
    <row r="13613">
      <c r="A13613" s="111"/>
      <c r="B13613" s="111"/>
      <c r="C13613" s="111"/>
      <c r="D13613" s="111"/>
      <c r="E13613" s="111"/>
      <c r="F13613" s="111"/>
      <c r="G13613" s="111"/>
      <c r="H13613" s="111"/>
    </row>
    <row r="13614">
      <c r="A13614" s="111"/>
      <c r="B13614" s="111"/>
      <c r="C13614" s="111"/>
      <c r="D13614" s="111"/>
      <c r="E13614" s="111"/>
      <c r="F13614" s="111"/>
      <c r="G13614" s="111"/>
      <c r="H13614" s="111"/>
    </row>
    <row r="13615">
      <c r="A13615" s="111"/>
      <c r="B13615" s="111"/>
      <c r="C13615" s="111"/>
      <c r="D13615" s="111"/>
      <c r="E13615" s="111"/>
      <c r="F13615" s="111"/>
      <c r="G13615" s="111"/>
      <c r="H13615" s="111"/>
    </row>
    <row r="13616">
      <c r="A13616" s="111"/>
      <c r="B13616" s="111"/>
      <c r="C13616" s="111"/>
      <c r="D13616" s="111"/>
      <c r="E13616" s="111"/>
      <c r="F13616" s="111"/>
      <c r="G13616" s="111"/>
      <c r="H13616" s="111"/>
    </row>
    <row r="13617">
      <c r="A13617" s="111"/>
      <c r="B13617" s="111"/>
      <c r="C13617" s="111"/>
      <c r="D13617" s="111"/>
      <c r="E13617" s="111"/>
      <c r="F13617" s="111"/>
      <c r="G13617" s="111"/>
      <c r="H13617" s="111"/>
    </row>
    <row r="13618">
      <c r="A13618" s="111"/>
      <c r="B13618" s="111"/>
      <c r="C13618" s="111"/>
      <c r="D13618" s="111"/>
      <c r="E13618" s="111"/>
      <c r="F13618" s="111"/>
      <c r="G13618" s="111"/>
      <c r="H13618" s="111"/>
    </row>
    <row r="13619">
      <c r="A13619" s="111"/>
      <c r="B13619" s="111"/>
      <c r="C13619" s="111"/>
      <c r="D13619" s="111"/>
      <c r="E13619" s="111"/>
      <c r="F13619" s="111"/>
      <c r="G13619" s="111"/>
      <c r="H13619" s="111"/>
    </row>
    <row r="13620">
      <c r="A13620" s="111"/>
      <c r="B13620" s="111"/>
      <c r="C13620" s="111"/>
      <c r="D13620" s="111"/>
      <c r="E13620" s="111"/>
      <c r="F13620" s="111"/>
      <c r="G13620" s="111"/>
      <c r="H13620" s="111"/>
    </row>
    <row r="13621">
      <c r="A13621" s="111"/>
      <c r="B13621" s="111"/>
      <c r="C13621" s="111"/>
      <c r="D13621" s="111"/>
      <c r="E13621" s="111"/>
      <c r="F13621" s="111"/>
      <c r="G13621" s="111"/>
      <c r="H13621" s="111"/>
    </row>
    <row r="13622">
      <c r="A13622" s="111"/>
      <c r="B13622" s="111"/>
      <c r="C13622" s="111"/>
      <c r="D13622" s="111"/>
      <c r="E13622" s="111"/>
      <c r="F13622" s="111"/>
      <c r="G13622" s="111"/>
      <c r="H13622" s="111"/>
    </row>
    <row r="13623">
      <c r="A13623" s="111"/>
      <c r="B13623" s="111"/>
      <c r="C13623" s="111"/>
      <c r="D13623" s="111"/>
      <c r="E13623" s="111"/>
      <c r="F13623" s="111"/>
      <c r="G13623" s="111"/>
      <c r="H13623" s="111"/>
    </row>
    <row r="13624">
      <c r="A13624" s="111"/>
      <c r="B13624" s="111"/>
      <c r="C13624" s="111"/>
      <c r="D13624" s="111"/>
      <c r="E13624" s="111"/>
      <c r="F13624" s="111"/>
      <c r="G13624" s="111"/>
      <c r="H13624" s="111"/>
    </row>
    <row r="13625">
      <c r="A13625" s="111"/>
      <c r="B13625" s="111"/>
      <c r="C13625" s="111"/>
      <c r="D13625" s="111"/>
      <c r="E13625" s="111"/>
      <c r="F13625" s="111"/>
      <c r="G13625" s="111"/>
      <c r="H13625" s="111"/>
    </row>
    <row r="13626">
      <c r="A13626" s="111"/>
      <c r="B13626" s="111"/>
      <c r="C13626" s="111"/>
      <c r="D13626" s="111"/>
      <c r="E13626" s="111"/>
      <c r="F13626" s="111"/>
      <c r="G13626" s="111"/>
      <c r="H13626" s="111"/>
    </row>
    <row r="13627">
      <c r="A13627" s="111"/>
      <c r="B13627" s="111"/>
      <c r="C13627" s="111"/>
      <c r="D13627" s="111"/>
      <c r="E13627" s="111"/>
      <c r="F13627" s="111"/>
      <c r="G13627" s="111"/>
      <c r="H13627" s="111"/>
    </row>
    <row r="13628">
      <c r="A13628" s="111"/>
      <c r="B13628" s="111"/>
      <c r="C13628" s="111"/>
      <c r="D13628" s="111"/>
      <c r="E13628" s="111"/>
      <c r="F13628" s="111"/>
      <c r="G13628" s="111"/>
      <c r="H13628" s="111"/>
    </row>
    <row r="13629">
      <c r="A13629" s="111"/>
      <c r="B13629" s="111"/>
      <c r="C13629" s="111"/>
      <c r="D13629" s="111"/>
      <c r="E13629" s="111"/>
      <c r="F13629" s="111"/>
      <c r="G13629" s="111"/>
      <c r="H13629" s="111"/>
    </row>
    <row r="13630">
      <c r="A13630" s="111"/>
      <c r="B13630" s="111"/>
      <c r="C13630" s="111"/>
      <c r="D13630" s="111"/>
      <c r="E13630" s="111"/>
      <c r="F13630" s="111"/>
      <c r="G13630" s="111"/>
      <c r="H13630" s="111"/>
    </row>
    <row r="13631">
      <c r="A13631" s="111"/>
      <c r="B13631" s="111"/>
      <c r="C13631" s="111"/>
      <c r="D13631" s="111"/>
      <c r="E13631" s="111"/>
      <c r="F13631" s="111"/>
      <c r="G13631" s="111"/>
      <c r="H13631" s="111"/>
    </row>
    <row r="13632">
      <c r="A13632" s="111"/>
      <c r="B13632" s="111"/>
      <c r="C13632" s="111"/>
      <c r="D13632" s="111"/>
      <c r="E13632" s="111"/>
      <c r="F13632" s="111"/>
      <c r="G13632" s="111"/>
      <c r="H13632" s="111"/>
    </row>
    <row r="13633">
      <c r="A13633" s="111"/>
      <c r="B13633" s="111"/>
      <c r="C13633" s="111"/>
      <c r="D13633" s="111"/>
      <c r="E13633" s="111"/>
      <c r="F13633" s="111"/>
      <c r="G13633" s="111"/>
      <c r="H13633" s="111"/>
    </row>
    <row r="13634">
      <c r="A13634" s="111"/>
      <c r="B13634" s="111"/>
      <c r="C13634" s="111"/>
      <c r="D13634" s="111"/>
      <c r="E13634" s="111"/>
      <c r="F13634" s="111"/>
      <c r="G13634" s="111"/>
      <c r="H13634" s="111"/>
    </row>
    <row r="13635">
      <c r="A13635" s="111"/>
      <c r="B13635" s="111"/>
      <c r="C13635" s="111"/>
      <c r="D13635" s="111"/>
      <c r="E13635" s="111"/>
      <c r="F13635" s="111"/>
      <c r="G13635" s="111"/>
      <c r="H13635" s="111"/>
    </row>
    <row r="13636">
      <c r="A13636" s="111"/>
      <c r="B13636" s="111"/>
      <c r="C13636" s="111"/>
      <c r="D13636" s="111"/>
      <c r="E13636" s="111"/>
      <c r="F13636" s="111"/>
      <c r="G13636" s="111"/>
      <c r="H13636" s="111"/>
    </row>
    <row r="13637">
      <c r="A13637" s="111"/>
      <c r="B13637" s="111"/>
      <c r="C13637" s="111"/>
      <c r="D13637" s="111"/>
      <c r="E13637" s="111"/>
      <c r="F13637" s="111"/>
      <c r="G13637" s="111"/>
      <c r="H13637" s="111"/>
    </row>
    <row r="13638">
      <c r="A13638" s="111"/>
      <c r="B13638" s="111"/>
      <c r="C13638" s="111"/>
      <c r="D13638" s="111"/>
      <c r="E13638" s="111"/>
      <c r="F13638" s="111"/>
      <c r="G13638" s="111"/>
      <c r="H13638" s="111"/>
    </row>
    <row r="13639">
      <c r="A13639" s="111"/>
      <c r="B13639" s="111"/>
      <c r="C13639" s="111"/>
      <c r="D13639" s="111"/>
      <c r="E13639" s="111"/>
      <c r="F13639" s="111"/>
      <c r="G13639" s="111"/>
      <c r="H13639" s="111"/>
    </row>
    <row r="13640">
      <c r="A13640" s="111"/>
      <c r="B13640" s="111"/>
      <c r="C13640" s="111"/>
      <c r="D13640" s="111"/>
      <c r="E13640" s="111"/>
      <c r="F13640" s="111"/>
      <c r="G13640" s="111"/>
      <c r="H13640" s="111"/>
    </row>
    <row r="13641">
      <c r="A13641" s="111"/>
      <c r="B13641" s="111"/>
      <c r="C13641" s="111"/>
      <c r="D13641" s="111"/>
      <c r="E13641" s="111"/>
      <c r="F13641" s="111"/>
      <c r="G13641" s="111"/>
      <c r="H13641" s="111"/>
    </row>
    <row r="13642">
      <c r="A13642" s="111"/>
      <c r="B13642" s="111"/>
      <c r="C13642" s="111"/>
      <c r="D13642" s="111"/>
      <c r="E13642" s="111"/>
      <c r="F13642" s="111"/>
      <c r="G13642" s="111"/>
      <c r="H13642" s="111"/>
    </row>
    <row r="13643">
      <c r="A13643" s="111"/>
      <c r="B13643" s="111"/>
      <c r="C13643" s="111"/>
      <c r="D13643" s="111"/>
      <c r="E13643" s="111"/>
      <c r="F13643" s="111"/>
      <c r="G13643" s="111"/>
      <c r="H13643" s="111"/>
    </row>
    <row r="13644">
      <c r="A13644" s="111"/>
      <c r="B13644" s="111"/>
      <c r="C13644" s="111"/>
      <c r="D13644" s="111"/>
      <c r="E13644" s="111"/>
      <c r="F13644" s="111"/>
      <c r="G13644" s="111"/>
      <c r="H13644" s="111"/>
    </row>
    <row r="13645">
      <c r="A13645" s="111"/>
      <c r="B13645" s="111"/>
      <c r="C13645" s="111"/>
      <c r="D13645" s="111"/>
      <c r="E13645" s="111"/>
      <c r="F13645" s="111"/>
      <c r="G13645" s="111"/>
      <c r="H13645" s="111"/>
    </row>
    <row r="13646">
      <c r="A13646" s="111"/>
      <c r="B13646" s="111"/>
      <c r="C13646" s="111"/>
      <c r="D13646" s="111"/>
      <c r="E13646" s="111"/>
      <c r="F13646" s="111"/>
      <c r="G13646" s="111"/>
      <c r="H13646" s="111"/>
    </row>
    <row r="13647">
      <c r="A13647" s="111"/>
      <c r="B13647" s="111"/>
      <c r="C13647" s="111"/>
      <c r="D13647" s="111"/>
      <c r="E13647" s="111"/>
      <c r="F13647" s="111"/>
      <c r="G13647" s="111"/>
      <c r="H13647" s="111"/>
    </row>
    <row r="13648">
      <c r="A13648" s="111"/>
      <c r="B13648" s="111"/>
      <c r="C13648" s="111"/>
      <c r="D13648" s="111"/>
      <c r="E13648" s="111"/>
      <c r="F13648" s="111"/>
      <c r="G13648" s="111"/>
      <c r="H13648" s="111"/>
    </row>
    <row r="13649">
      <c r="A13649" s="111"/>
      <c r="B13649" s="111"/>
      <c r="C13649" s="111"/>
      <c r="D13649" s="111"/>
      <c r="E13649" s="111"/>
      <c r="F13649" s="111"/>
      <c r="G13649" s="111"/>
      <c r="H13649" s="111"/>
    </row>
    <row r="13650">
      <c r="A13650" s="111"/>
      <c r="B13650" s="111"/>
      <c r="C13650" s="111"/>
      <c r="D13650" s="111"/>
      <c r="E13650" s="111"/>
      <c r="F13650" s="111"/>
      <c r="G13650" s="111"/>
      <c r="H13650" s="111"/>
    </row>
    <row r="13651">
      <c r="A13651" s="111"/>
      <c r="B13651" s="111"/>
      <c r="C13651" s="111"/>
      <c r="D13651" s="111"/>
      <c r="E13651" s="111"/>
      <c r="F13651" s="111"/>
      <c r="G13651" s="111"/>
      <c r="H13651" s="111"/>
    </row>
    <row r="13652">
      <c r="A13652" s="111"/>
      <c r="B13652" s="111"/>
      <c r="C13652" s="111"/>
      <c r="D13652" s="111"/>
      <c r="E13652" s="111"/>
      <c r="F13652" s="111"/>
      <c r="G13652" s="111"/>
      <c r="H13652" s="111"/>
    </row>
    <row r="13653">
      <c r="A13653" s="111"/>
      <c r="B13653" s="111"/>
      <c r="C13653" s="111"/>
      <c r="D13653" s="111"/>
      <c r="E13653" s="111"/>
      <c r="F13653" s="111"/>
      <c r="G13653" s="111"/>
      <c r="H13653" s="111"/>
    </row>
    <row r="13654">
      <c r="A13654" s="111"/>
      <c r="B13654" s="111"/>
      <c r="C13654" s="111"/>
      <c r="D13654" s="111"/>
      <c r="E13654" s="111"/>
      <c r="F13654" s="111"/>
      <c r="G13654" s="111"/>
      <c r="H13654" s="111"/>
    </row>
    <row r="13655">
      <c r="A13655" s="111"/>
      <c r="B13655" s="111"/>
      <c r="C13655" s="111"/>
      <c r="D13655" s="111"/>
      <c r="E13655" s="111"/>
      <c r="F13655" s="111"/>
      <c r="G13655" s="111"/>
      <c r="H13655" s="111"/>
    </row>
    <row r="13656">
      <c r="A13656" s="111"/>
      <c r="B13656" s="111"/>
      <c r="C13656" s="111"/>
      <c r="D13656" s="111"/>
      <c r="E13656" s="111"/>
      <c r="F13656" s="111"/>
      <c r="G13656" s="111"/>
      <c r="H13656" s="111"/>
    </row>
    <row r="13657">
      <c r="A13657" s="111"/>
      <c r="B13657" s="111"/>
      <c r="C13657" s="111"/>
      <c r="D13657" s="111"/>
      <c r="E13657" s="111"/>
      <c r="F13657" s="111"/>
      <c r="G13657" s="111"/>
      <c r="H13657" s="111"/>
    </row>
    <row r="13658">
      <c r="A13658" s="111"/>
      <c r="B13658" s="111"/>
      <c r="C13658" s="111"/>
      <c r="D13658" s="111"/>
      <c r="E13658" s="111"/>
      <c r="F13658" s="111"/>
      <c r="G13658" s="111"/>
      <c r="H13658" s="111"/>
    </row>
    <row r="13659">
      <c r="A13659" s="111"/>
      <c r="B13659" s="111"/>
      <c r="C13659" s="111"/>
      <c r="D13659" s="111"/>
      <c r="E13659" s="111"/>
      <c r="F13659" s="111"/>
      <c r="G13659" s="111"/>
      <c r="H13659" s="111"/>
    </row>
    <row r="13660">
      <c r="A13660" s="111"/>
      <c r="B13660" s="111"/>
      <c r="C13660" s="111"/>
      <c r="D13660" s="111"/>
      <c r="E13660" s="111"/>
      <c r="F13660" s="111"/>
      <c r="G13660" s="111"/>
      <c r="H13660" s="111"/>
    </row>
    <row r="13661">
      <c r="A13661" s="111"/>
      <c r="B13661" s="111"/>
      <c r="C13661" s="111"/>
      <c r="D13661" s="111"/>
      <c r="E13661" s="111"/>
      <c r="F13661" s="111"/>
      <c r="G13661" s="111"/>
      <c r="H13661" s="111"/>
    </row>
    <row r="13662">
      <c r="A13662" s="111"/>
      <c r="B13662" s="111"/>
      <c r="C13662" s="111"/>
      <c r="D13662" s="111"/>
      <c r="E13662" s="111"/>
      <c r="F13662" s="111"/>
      <c r="G13662" s="111"/>
      <c r="H13662" s="111"/>
    </row>
    <row r="13663">
      <c r="A13663" s="111"/>
      <c r="B13663" s="111"/>
      <c r="C13663" s="111"/>
      <c r="D13663" s="111"/>
      <c r="E13663" s="111"/>
      <c r="F13663" s="111"/>
      <c r="G13663" s="111"/>
      <c r="H13663" s="111"/>
    </row>
    <row r="13664">
      <c r="A13664" s="111"/>
      <c r="B13664" s="111"/>
      <c r="C13664" s="111"/>
      <c r="D13664" s="111"/>
      <c r="E13664" s="111"/>
      <c r="F13664" s="111"/>
      <c r="G13664" s="111"/>
      <c r="H13664" s="111"/>
    </row>
    <row r="13665">
      <c r="A13665" s="111"/>
      <c r="B13665" s="111"/>
      <c r="C13665" s="111"/>
      <c r="D13665" s="111"/>
      <c r="E13665" s="111"/>
      <c r="F13665" s="111"/>
      <c r="G13665" s="111"/>
      <c r="H13665" s="111"/>
    </row>
    <row r="13666">
      <c r="A13666" s="111"/>
      <c r="B13666" s="111"/>
      <c r="C13666" s="111"/>
      <c r="D13666" s="111"/>
      <c r="E13666" s="111"/>
      <c r="F13666" s="111"/>
      <c r="G13666" s="111"/>
      <c r="H13666" s="111"/>
    </row>
    <row r="13667">
      <c r="A13667" s="111"/>
      <c r="B13667" s="111"/>
      <c r="C13667" s="111"/>
      <c r="D13667" s="111"/>
      <c r="E13667" s="111"/>
      <c r="F13667" s="111"/>
      <c r="G13667" s="111"/>
      <c r="H13667" s="111"/>
    </row>
    <row r="13668">
      <c r="A13668" s="111"/>
      <c r="B13668" s="111"/>
      <c r="C13668" s="111"/>
      <c r="D13668" s="111"/>
      <c r="E13668" s="111"/>
      <c r="F13668" s="111"/>
      <c r="G13668" s="111"/>
      <c r="H13668" s="111"/>
    </row>
    <row r="13669">
      <c r="A13669" s="111"/>
      <c r="B13669" s="111"/>
      <c r="C13669" s="111"/>
      <c r="D13669" s="111"/>
      <c r="E13669" s="111"/>
      <c r="F13669" s="111"/>
      <c r="G13669" s="111"/>
      <c r="H13669" s="111"/>
    </row>
    <row r="13670">
      <c r="A13670" s="111"/>
      <c r="B13670" s="111"/>
      <c r="C13670" s="111"/>
      <c r="D13670" s="111"/>
      <c r="E13670" s="111"/>
      <c r="F13670" s="111"/>
      <c r="G13670" s="111"/>
      <c r="H13670" s="111"/>
    </row>
    <row r="13671">
      <c r="A13671" s="111"/>
      <c r="B13671" s="111"/>
      <c r="C13671" s="111"/>
      <c r="D13671" s="111"/>
      <c r="E13671" s="111"/>
      <c r="F13671" s="111"/>
      <c r="G13671" s="111"/>
      <c r="H13671" s="111"/>
    </row>
    <row r="13672">
      <c r="A13672" s="111"/>
      <c r="B13672" s="111"/>
      <c r="C13672" s="111"/>
      <c r="D13672" s="111"/>
      <c r="E13672" s="111"/>
      <c r="F13672" s="111"/>
      <c r="G13672" s="111"/>
      <c r="H13672" s="111"/>
    </row>
    <row r="13673">
      <c r="A13673" s="111"/>
      <c r="B13673" s="111"/>
      <c r="C13673" s="111"/>
      <c r="D13673" s="111"/>
      <c r="E13673" s="111"/>
      <c r="F13673" s="111"/>
      <c r="G13673" s="111"/>
      <c r="H13673" s="111"/>
    </row>
    <row r="13674">
      <c r="A13674" s="111"/>
      <c r="B13674" s="111"/>
      <c r="C13674" s="111"/>
      <c r="D13674" s="111"/>
      <c r="E13674" s="111"/>
      <c r="F13674" s="111"/>
      <c r="G13674" s="111"/>
      <c r="H13674" s="111"/>
    </row>
    <row r="13675">
      <c r="A13675" s="111"/>
      <c r="B13675" s="111"/>
      <c r="C13675" s="111"/>
      <c r="D13675" s="111"/>
      <c r="E13675" s="111"/>
      <c r="F13675" s="111"/>
      <c r="G13675" s="111"/>
      <c r="H13675" s="111"/>
    </row>
    <row r="13676">
      <c r="A13676" s="111"/>
      <c r="B13676" s="111"/>
      <c r="C13676" s="111"/>
      <c r="D13676" s="111"/>
      <c r="E13676" s="111"/>
      <c r="F13676" s="111"/>
      <c r="G13676" s="111"/>
      <c r="H13676" s="111"/>
    </row>
    <row r="13677">
      <c r="A13677" s="111"/>
      <c r="B13677" s="111"/>
      <c r="C13677" s="111"/>
      <c r="D13677" s="111"/>
      <c r="E13677" s="111"/>
      <c r="F13677" s="111"/>
      <c r="G13677" s="111"/>
      <c r="H13677" s="111"/>
    </row>
    <row r="13678">
      <c r="A13678" s="111"/>
      <c r="B13678" s="111"/>
      <c r="C13678" s="111"/>
      <c r="D13678" s="111"/>
      <c r="E13678" s="111"/>
      <c r="F13678" s="111"/>
      <c r="G13678" s="111"/>
      <c r="H13678" s="111"/>
    </row>
    <row r="13679">
      <c r="A13679" s="111"/>
      <c r="B13679" s="111"/>
      <c r="C13679" s="111"/>
      <c r="D13679" s="111"/>
      <c r="E13679" s="111"/>
      <c r="F13679" s="111"/>
      <c r="G13679" s="111"/>
      <c r="H13679" s="111"/>
    </row>
    <row r="13680">
      <c r="A13680" s="111"/>
      <c r="B13680" s="111"/>
      <c r="C13680" s="111"/>
      <c r="D13680" s="111"/>
      <c r="E13680" s="111"/>
      <c r="F13680" s="111"/>
      <c r="G13680" s="111"/>
      <c r="H13680" s="111"/>
    </row>
    <row r="13681">
      <c r="A13681" s="111"/>
      <c r="B13681" s="111"/>
      <c r="C13681" s="111"/>
      <c r="D13681" s="111"/>
      <c r="E13681" s="111"/>
      <c r="F13681" s="111"/>
      <c r="G13681" s="111"/>
      <c r="H13681" s="111"/>
    </row>
    <row r="13682">
      <c r="A13682" s="111"/>
      <c r="B13682" s="111"/>
      <c r="C13682" s="111"/>
      <c r="D13682" s="111"/>
      <c r="E13682" s="111"/>
      <c r="F13682" s="111"/>
      <c r="G13682" s="111"/>
      <c r="H13682" s="111"/>
    </row>
    <row r="13683">
      <c r="A13683" s="111"/>
      <c r="B13683" s="111"/>
      <c r="C13683" s="111"/>
      <c r="D13683" s="111"/>
      <c r="E13683" s="111"/>
      <c r="F13683" s="111"/>
      <c r="G13683" s="111"/>
      <c r="H13683" s="111"/>
    </row>
    <row r="13684">
      <c r="A13684" s="111"/>
      <c r="B13684" s="111"/>
      <c r="C13684" s="111"/>
      <c r="D13684" s="111"/>
      <c r="E13684" s="111"/>
      <c r="F13684" s="111"/>
      <c r="G13684" s="111"/>
      <c r="H13684" s="111"/>
    </row>
    <row r="13685">
      <c r="A13685" s="111"/>
      <c r="B13685" s="111"/>
      <c r="C13685" s="111"/>
      <c r="D13685" s="111"/>
      <c r="E13685" s="111"/>
      <c r="F13685" s="111"/>
      <c r="G13685" s="111"/>
      <c r="H13685" s="111"/>
    </row>
    <row r="13686">
      <c r="A13686" s="111"/>
      <c r="B13686" s="111"/>
      <c r="C13686" s="111"/>
      <c r="D13686" s="111"/>
      <c r="E13686" s="111"/>
      <c r="F13686" s="111"/>
      <c r="G13686" s="111"/>
      <c r="H13686" s="111"/>
    </row>
    <row r="13687">
      <c r="A13687" s="111"/>
      <c r="B13687" s="111"/>
      <c r="C13687" s="111"/>
      <c r="D13687" s="111"/>
      <c r="E13687" s="111"/>
      <c r="F13687" s="111"/>
      <c r="G13687" s="111"/>
      <c r="H13687" s="111"/>
    </row>
    <row r="13688">
      <c r="A13688" s="111"/>
      <c r="B13688" s="111"/>
      <c r="C13688" s="111"/>
      <c r="D13688" s="111"/>
      <c r="E13688" s="111"/>
      <c r="F13688" s="111"/>
      <c r="G13688" s="111"/>
      <c r="H13688" s="111"/>
    </row>
    <row r="13689">
      <c r="A13689" s="111"/>
      <c r="B13689" s="111"/>
      <c r="C13689" s="111"/>
      <c r="D13689" s="111"/>
      <c r="E13689" s="111"/>
      <c r="F13689" s="111"/>
      <c r="G13689" s="111"/>
      <c r="H13689" s="111"/>
    </row>
    <row r="13690">
      <c r="A13690" s="111"/>
      <c r="B13690" s="111"/>
      <c r="C13690" s="111"/>
      <c r="D13690" s="111"/>
      <c r="E13690" s="111"/>
      <c r="F13690" s="111"/>
      <c r="G13690" s="111"/>
      <c r="H13690" s="111"/>
    </row>
    <row r="13691">
      <c r="A13691" s="111"/>
      <c r="B13691" s="111"/>
      <c r="C13691" s="111"/>
      <c r="D13691" s="111"/>
      <c r="E13691" s="111"/>
      <c r="F13691" s="111"/>
      <c r="G13691" s="111"/>
      <c r="H13691" s="111"/>
    </row>
    <row r="13692">
      <c r="A13692" s="111"/>
      <c r="B13692" s="111"/>
      <c r="C13692" s="111"/>
      <c r="D13692" s="111"/>
      <c r="E13692" s="111"/>
      <c r="F13692" s="111"/>
      <c r="G13692" s="111"/>
      <c r="H13692" s="111"/>
    </row>
    <row r="13693">
      <c r="A13693" s="111"/>
      <c r="B13693" s="111"/>
      <c r="C13693" s="111"/>
      <c r="D13693" s="111"/>
      <c r="E13693" s="111"/>
      <c r="F13693" s="111"/>
      <c r="G13693" s="111"/>
      <c r="H13693" s="111"/>
    </row>
    <row r="13694">
      <c r="A13694" s="111"/>
      <c r="B13694" s="111"/>
      <c r="C13694" s="111"/>
      <c r="D13694" s="111"/>
      <c r="E13694" s="111"/>
      <c r="F13694" s="111"/>
      <c r="G13694" s="111"/>
      <c r="H13694" s="111"/>
    </row>
    <row r="13695">
      <c r="A13695" s="111"/>
      <c r="B13695" s="111"/>
      <c r="C13695" s="111"/>
      <c r="D13695" s="111"/>
      <c r="E13695" s="111"/>
      <c r="F13695" s="111"/>
      <c r="G13695" s="111"/>
      <c r="H13695" s="111"/>
    </row>
    <row r="13696">
      <c r="A13696" s="111"/>
      <c r="B13696" s="111"/>
      <c r="C13696" s="111"/>
      <c r="D13696" s="111"/>
      <c r="E13696" s="111"/>
      <c r="F13696" s="111"/>
      <c r="G13696" s="111"/>
      <c r="H13696" s="111"/>
    </row>
    <row r="13697">
      <c r="A13697" s="111"/>
      <c r="B13697" s="111"/>
      <c r="C13697" s="111"/>
      <c r="D13697" s="111"/>
      <c r="E13697" s="111"/>
      <c r="F13697" s="111"/>
      <c r="G13697" s="111"/>
      <c r="H13697" s="111"/>
    </row>
    <row r="13698">
      <c r="A13698" s="111"/>
      <c r="B13698" s="111"/>
      <c r="C13698" s="111"/>
      <c r="D13698" s="111"/>
      <c r="E13698" s="111"/>
      <c r="F13698" s="111"/>
      <c r="G13698" s="111"/>
      <c r="H13698" s="111"/>
    </row>
    <row r="13699">
      <c r="A13699" s="111"/>
      <c r="B13699" s="111"/>
      <c r="C13699" s="111"/>
      <c r="D13699" s="111"/>
      <c r="E13699" s="111"/>
      <c r="F13699" s="111"/>
      <c r="G13699" s="111"/>
      <c r="H13699" s="111"/>
    </row>
    <row r="13700">
      <c r="A13700" s="111"/>
      <c r="B13700" s="111"/>
      <c r="C13700" s="111"/>
      <c r="D13700" s="111"/>
      <c r="E13700" s="111"/>
      <c r="F13700" s="111"/>
      <c r="G13700" s="111"/>
      <c r="H13700" s="111"/>
    </row>
    <row r="13701">
      <c r="A13701" s="111"/>
      <c r="B13701" s="111"/>
      <c r="C13701" s="111"/>
      <c r="D13701" s="111"/>
      <c r="E13701" s="111"/>
      <c r="F13701" s="111"/>
      <c r="G13701" s="111"/>
      <c r="H13701" s="111"/>
    </row>
    <row r="13702">
      <c r="A13702" s="111"/>
      <c r="B13702" s="111"/>
      <c r="C13702" s="111"/>
      <c r="D13702" s="111"/>
      <c r="E13702" s="111"/>
      <c r="F13702" s="111"/>
      <c r="G13702" s="111"/>
      <c r="H13702" s="111"/>
    </row>
    <row r="13703">
      <c r="A13703" s="111"/>
      <c r="B13703" s="111"/>
      <c r="C13703" s="111"/>
      <c r="D13703" s="111"/>
      <c r="E13703" s="111"/>
      <c r="F13703" s="111"/>
      <c r="G13703" s="111"/>
      <c r="H13703" s="111"/>
    </row>
    <row r="13704">
      <c r="A13704" s="111"/>
      <c r="B13704" s="111"/>
      <c r="C13704" s="111"/>
      <c r="D13704" s="111"/>
      <c r="E13704" s="111"/>
      <c r="F13704" s="111"/>
      <c r="G13704" s="111"/>
      <c r="H13704" s="111"/>
    </row>
    <row r="13705">
      <c r="A13705" s="111"/>
      <c r="B13705" s="111"/>
      <c r="C13705" s="111"/>
      <c r="D13705" s="111"/>
      <c r="E13705" s="111"/>
      <c r="F13705" s="111"/>
      <c r="G13705" s="111"/>
      <c r="H13705" s="111"/>
    </row>
    <row r="13706">
      <c r="A13706" s="111"/>
      <c r="B13706" s="111"/>
      <c r="C13706" s="111"/>
      <c r="D13706" s="111"/>
      <c r="E13706" s="111"/>
      <c r="F13706" s="111"/>
      <c r="G13706" s="111"/>
      <c r="H13706" s="111"/>
    </row>
    <row r="13707">
      <c r="A13707" s="111"/>
      <c r="B13707" s="111"/>
      <c r="C13707" s="111"/>
      <c r="D13707" s="111"/>
      <c r="E13707" s="111"/>
      <c r="F13707" s="111"/>
      <c r="G13707" s="111"/>
      <c r="H13707" s="111"/>
    </row>
    <row r="13708">
      <c r="A13708" s="111"/>
      <c r="B13708" s="111"/>
      <c r="C13708" s="111"/>
      <c r="D13708" s="111"/>
      <c r="E13708" s="111"/>
      <c r="F13708" s="111"/>
      <c r="G13708" s="111"/>
      <c r="H13708" s="111"/>
    </row>
    <row r="13709">
      <c r="A13709" s="111"/>
      <c r="B13709" s="111"/>
      <c r="C13709" s="111"/>
      <c r="D13709" s="111"/>
      <c r="E13709" s="111"/>
      <c r="F13709" s="111"/>
      <c r="G13709" s="111"/>
      <c r="H13709" s="111"/>
    </row>
    <row r="13710">
      <c r="A13710" s="111"/>
      <c r="B13710" s="111"/>
      <c r="C13710" s="111"/>
      <c r="D13710" s="111"/>
      <c r="E13710" s="111"/>
      <c r="F13710" s="111"/>
      <c r="G13710" s="111"/>
      <c r="H13710" s="111"/>
    </row>
    <row r="13711">
      <c r="A13711" s="111"/>
      <c r="B13711" s="111"/>
      <c r="C13711" s="111"/>
      <c r="D13711" s="111"/>
      <c r="E13711" s="111"/>
      <c r="F13711" s="111"/>
      <c r="G13711" s="111"/>
      <c r="H13711" s="111"/>
    </row>
    <row r="13712">
      <c r="A13712" s="111"/>
      <c r="B13712" s="111"/>
      <c r="C13712" s="111"/>
      <c r="D13712" s="111"/>
      <c r="E13712" s="111"/>
      <c r="F13712" s="111"/>
      <c r="G13712" s="111"/>
      <c r="H13712" s="111"/>
    </row>
    <row r="13713">
      <c r="A13713" s="111"/>
      <c r="B13713" s="111"/>
      <c r="C13713" s="111"/>
      <c r="D13713" s="111"/>
      <c r="E13713" s="111"/>
      <c r="F13713" s="111"/>
      <c r="G13713" s="111"/>
      <c r="H13713" s="111"/>
    </row>
    <row r="13714">
      <c r="A13714" s="111"/>
      <c r="B13714" s="111"/>
      <c r="C13714" s="111"/>
      <c r="D13714" s="111"/>
      <c r="E13714" s="111"/>
      <c r="F13714" s="111"/>
      <c r="G13714" s="111"/>
      <c r="H13714" s="111"/>
    </row>
    <row r="13715">
      <c r="A13715" s="111"/>
      <c r="B13715" s="111"/>
      <c r="C13715" s="111"/>
      <c r="D13715" s="111"/>
      <c r="E13715" s="111"/>
      <c r="F13715" s="111"/>
      <c r="G13715" s="111"/>
      <c r="H13715" s="111"/>
    </row>
    <row r="13716">
      <c r="A13716" s="111"/>
      <c r="B13716" s="111"/>
      <c r="C13716" s="111"/>
      <c r="D13716" s="111"/>
      <c r="E13716" s="111"/>
      <c r="F13716" s="111"/>
      <c r="G13716" s="111"/>
      <c r="H13716" s="111"/>
    </row>
    <row r="13717">
      <c r="A13717" s="111"/>
      <c r="B13717" s="111"/>
      <c r="C13717" s="111"/>
      <c r="D13717" s="111"/>
      <c r="E13717" s="111"/>
      <c r="F13717" s="111"/>
      <c r="G13717" s="111"/>
      <c r="H13717" s="111"/>
    </row>
    <row r="13718">
      <c r="A13718" s="111"/>
      <c r="B13718" s="111"/>
      <c r="C13718" s="111"/>
      <c r="D13718" s="111"/>
      <c r="E13718" s="111"/>
      <c r="F13718" s="111"/>
      <c r="G13718" s="111"/>
      <c r="H13718" s="111"/>
    </row>
    <row r="13719">
      <c r="A13719" s="111"/>
      <c r="B13719" s="111"/>
      <c r="C13719" s="111"/>
      <c r="D13719" s="111"/>
      <c r="E13719" s="111"/>
      <c r="F13719" s="111"/>
      <c r="G13719" s="111"/>
      <c r="H13719" s="111"/>
    </row>
    <row r="13720">
      <c r="A13720" s="111"/>
      <c r="B13720" s="111"/>
      <c r="C13720" s="111"/>
      <c r="D13720" s="111"/>
      <c r="E13720" s="111"/>
      <c r="F13720" s="111"/>
      <c r="G13720" s="111"/>
      <c r="H13720" s="111"/>
    </row>
    <row r="13721">
      <c r="A13721" s="111"/>
      <c r="B13721" s="111"/>
      <c r="C13721" s="111"/>
      <c r="D13721" s="111"/>
      <c r="E13721" s="111"/>
      <c r="F13721" s="111"/>
      <c r="G13721" s="111"/>
      <c r="H13721" s="111"/>
    </row>
    <row r="13722">
      <c r="A13722" s="111"/>
      <c r="B13722" s="111"/>
      <c r="C13722" s="111"/>
      <c r="D13722" s="111"/>
      <c r="E13722" s="111"/>
      <c r="F13722" s="111"/>
      <c r="G13722" s="111"/>
      <c r="H13722" s="111"/>
    </row>
    <row r="13723">
      <c r="A13723" s="111"/>
      <c r="B13723" s="111"/>
      <c r="C13723" s="111"/>
      <c r="D13723" s="111"/>
      <c r="E13723" s="111"/>
      <c r="F13723" s="111"/>
      <c r="G13723" s="111"/>
      <c r="H13723" s="111"/>
    </row>
    <row r="13724">
      <c r="A13724" s="111"/>
      <c r="B13724" s="111"/>
      <c r="C13724" s="111"/>
      <c r="D13724" s="111"/>
      <c r="E13724" s="111"/>
      <c r="F13724" s="111"/>
      <c r="G13724" s="111"/>
      <c r="H13724" s="111"/>
    </row>
    <row r="13725">
      <c r="A13725" s="111"/>
      <c r="B13725" s="111"/>
      <c r="C13725" s="111"/>
      <c r="D13725" s="111"/>
      <c r="E13725" s="111"/>
      <c r="F13725" s="111"/>
      <c r="G13725" s="111"/>
      <c r="H13725" s="111"/>
    </row>
    <row r="13726">
      <c r="A13726" s="111"/>
      <c r="B13726" s="111"/>
      <c r="C13726" s="111"/>
      <c r="D13726" s="111"/>
      <c r="E13726" s="111"/>
      <c r="F13726" s="111"/>
      <c r="G13726" s="111"/>
      <c r="H13726" s="111"/>
    </row>
    <row r="13727">
      <c r="A13727" s="111"/>
      <c r="B13727" s="111"/>
      <c r="C13727" s="111"/>
      <c r="D13727" s="111"/>
      <c r="E13727" s="111"/>
      <c r="F13727" s="111"/>
      <c r="G13727" s="111"/>
      <c r="H13727" s="111"/>
    </row>
    <row r="13728">
      <c r="A13728" s="111"/>
      <c r="B13728" s="111"/>
      <c r="C13728" s="111"/>
      <c r="D13728" s="111"/>
      <c r="E13728" s="111"/>
      <c r="F13728" s="111"/>
      <c r="G13728" s="111"/>
      <c r="H13728" s="111"/>
    </row>
    <row r="13729">
      <c r="A13729" s="111"/>
      <c r="B13729" s="111"/>
      <c r="C13729" s="111"/>
      <c r="D13729" s="111"/>
      <c r="E13729" s="111"/>
      <c r="F13729" s="111"/>
      <c r="G13729" s="111"/>
      <c r="H13729" s="111"/>
    </row>
    <row r="13730">
      <c r="A13730" s="111"/>
      <c r="B13730" s="111"/>
      <c r="C13730" s="111"/>
      <c r="D13730" s="111"/>
      <c r="E13730" s="111"/>
      <c r="F13730" s="111"/>
      <c r="G13730" s="111"/>
      <c r="H13730" s="111"/>
    </row>
    <row r="13731">
      <c r="A13731" s="111"/>
      <c r="B13731" s="111"/>
      <c r="C13731" s="111"/>
      <c r="D13731" s="111"/>
      <c r="E13731" s="111"/>
      <c r="F13731" s="111"/>
      <c r="G13731" s="111"/>
      <c r="H13731" s="111"/>
    </row>
    <row r="13732">
      <c r="A13732" s="111"/>
      <c r="B13732" s="111"/>
      <c r="C13732" s="111"/>
      <c r="D13732" s="111"/>
      <c r="E13732" s="111"/>
      <c r="F13732" s="111"/>
      <c r="G13732" s="111"/>
      <c r="H13732" s="111"/>
    </row>
    <row r="13733">
      <c r="A13733" s="111"/>
      <c r="B13733" s="111"/>
      <c r="C13733" s="111"/>
      <c r="D13733" s="111"/>
      <c r="E13733" s="111"/>
      <c r="F13733" s="111"/>
      <c r="G13733" s="111"/>
      <c r="H13733" s="111"/>
    </row>
    <row r="13734">
      <c r="A13734" s="111"/>
      <c r="B13734" s="111"/>
      <c r="C13734" s="111"/>
      <c r="D13734" s="111"/>
      <c r="E13734" s="111"/>
      <c r="F13734" s="111"/>
      <c r="G13734" s="111"/>
      <c r="H13734" s="111"/>
    </row>
    <row r="13735">
      <c r="A13735" s="111"/>
      <c r="B13735" s="111"/>
      <c r="C13735" s="111"/>
      <c r="D13735" s="111"/>
      <c r="E13735" s="111"/>
      <c r="F13735" s="111"/>
      <c r="G13735" s="111"/>
      <c r="H13735" s="111"/>
    </row>
    <row r="13736">
      <c r="A13736" s="111"/>
      <c r="B13736" s="111"/>
      <c r="C13736" s="111"/>
      <c r="D13736" s="111"/>
      <c r="E13736" s="111"/>
      <c r="F13736" s="111"/>
      <c r="G13736" s="111"/>
      <c r="H13736" s="111"/>
    </row>
    <row r="13737">
      <c r="A13737" s="111"/>
      <c r="B13737" s="111"/>
      <c r="C13737" s="111"/>
      <c r="D13737" s="111"/>
      <c r="E13737" s="111"/>
      <c r="F13737" s="111"/>
      <c r="G13737" s="111"/>
      <c r="H13737" s="111"/>
    </row>
    <row r="13738">
      <c r="A13738" s="111"/>
      <c r="B13738" s="111"/>
      <c r="C13738" s="111"/>
      <c r="D13738" s="111"/>
      <c r="E13738" s="111"/>
      <c r="F13738" s="111"/>
      <c r="G13738" s="111"/>
      <c r="H13738" s="111"/>
    </row>
    <row r="13739">
      <c r="A13739" s="111"/>
      <c r="B13739" s="111"/>
      <c r="C13739" s="111"/>
      <c r="D13739" s="111"/>
      <c r="E13739" s="111"/>
      <c r="F13739" s="111"/>
      <c r="G13739" s="111"/>
      <c r="H13739" s="111"/>
    </row>
    <row r="13740">
      <c r="A13740" s="111"/>
      <c r="B13740" s="111"/>
      <c r="C13740" s="111"/>
      <c r="D13740" s="111"/>
      <c r="E13740" s="111"/>
      <c r="F13740" s="111"/>
      <c r="G13740" s="111"/>
      <c r="H13740" s="111"/>
    </row>
    <row r="13741">
      <c r="A13741" s="111"/>
      <c r="B13741" s="111"/>
      <c r="C13741" s="111"/>
      <c r="D13741" s="111"/>
      <c r="E13741" s="111"/>
      <c r="F13741" s="111"/>
      <c r="G13741" s="111"/>
      <c r="H13741" s="111"/>
    </row>
    <row r="13742">
      <c r="A13742" s="111"/>
      <c r="B13742" s="111"/>
      <c r="C13742" s="111"/>
      <c r="D13742" s="111"/>
      <c r="E13742" s="111"/>
      <c r="F13742" s="111"/>
      <c r="G13742" s="111"/>
      <c r="H13742" s="111"/>
    </row>
    <row r="13743">
      <c r="A13743" s="111"/>
      <c r="B13743" s="111"/>
      <c r="C13743" s="111"/>
      <c r="D13743" s="111"/>
      <c r="E13743" s="111"/>
      <c r="F13743" s="111"/>
      <c r="G13743" s="111"/>
      <c r="H13743" s="111"/>
    </row>
    <row r="13744">
      <c r="A13744" s="111"/>
      <c r="B13744" s="111"/>
      <c r="C13744" s="111"/>
      <c r="D13744" s="111"/>
      <c r="E13744" s="111"/>
      <c r="F13744" s="111"/>
      <c r="G13744" s="111"/>
      <c r="H13744" s="111"/>
    </row>
    <row r="13745">
      <c r="A13745" s="111"/>
      <c r="B13745" s="111"/>
      <c r="C13745" s="111"/>
      <c r="D13745" s="111"/>
      <c r="E13745" s="111"/>
      <c r="F13745" s="111"/>
      <c r="G13745" s="111"/>
      <c r="H13745" s="111"/>
    </row>
    <row r="13746">
      <c r="A13746" s="111"/>
      <c r="B13746" s="111"/>
      <c r="C13746" s="111"/>
      <c r="D13746" s="111"/>
      <c r="E13746" s="111"/>
      <c r="F13746" s="111"/>
      <c r="G13746" s="111"/>
      <c r="H13746" s="111"/>
    </row>
    <row r="13747">
      <c r="A13747" s="111"/>
      <c r="B13747" s="111"/>
      <c r="C13747" s="111"/>
      <c r="D13747" s="111"/>
      <c r="E13747" s="111"/>
      <c r="F13747" s="111"/>
      <c r="G13747" s="111"/>
      <c r="H13747" s="111"/>
    </row>
    <row r="13748">
      <c r="A13748" s="111"/>
      <c r="B13748" s="111"/>
      <c r="C13748" s="111"/>
      <c r="D13748" s="111"/>
      <c r="E13748" s="111"/>
      <c r="F13748" s="111"/>
      <c r="G13748" s="111"/>
      <c r="H13748" s="111"/>
    </row>
    <row r="13749">
      <c r="A13749" s="111"/>
      <c r="B13749" s="111"/>
      <c r="C13749" s="111"/>
      <c r="D13749" s="111"/>
      <c r="E13749" s="111"/>
      <c r="F13749" s="111"/>
      <c r="G13749" s="111"/>
      <c r="H13749" s="111"/>
    </row>
    <row r="13750">
      <c r="A13750" s="111"/>
      <c r="B13750" s="111"/>
      <c r="C13750" s="111"/>
      <c r="D13750" s="111"/>
      <c r="E13750" s="111"/>
      <c r="F13750" s="111"/>
      <c r="G13750" s="111"/>
      <c r="H13750" s="111"/>
    </row>
    <row r="13751">
      <c r="A13751" s="111"/>
      <c r="B13751" s="111"/>
      <c r="C13751" s="111"/>
      <c r="D13751" s="111"/>
      <c r="E13751" s="111"/>
      <c r="F13751" s="111"/>
      <c r="G13751" s="111"/>
      <c r="H13751" s="111"/>
    </row>
    <row r="13752">
      <c r="A13752" s="111"/>
      <c r="B13752" s="111"/>
      <c r="C13752" s="111"/>
      <c r="D13752" s="111"/>
      <c r="E13752" s="111"/>
      <c r="F13752" s="111"/>
      <c r="G13752" s="111"/>
      <c r="H13752" s="111"/>
    </row>
    <row r="13753">
      <c r="A13753" s="111"/>
      <c r="B13753" s="111"/>
      <c r="C13753" s="111"/>
      <c r="D13753" s="111"/>
      <c r="E13753" s="111"/>
      <c r="F13753" s="111"/>
      <c r="G13753" s="111"/>
      <c r="H13753" s="111"/>
    </row>
    <row r="13754">
      <c r="A13754" s="111"/>
      <c r="B13754" s="111"/>
      <c r="C13754" s="111"/>
      <c r="D13754" s="111"/>
      <c r="E13754" s="111"/>
      <c r="F13754" s="111"/>
      <c r="G13754" s="111"/>
      <c r="H13754" s="111"/>
    </row>
    <row r="13755">
      <c r="A13755" s="111"/>
      <c r="B13755" s="111"/>
      <c r="C13755" s="111"/>
      <c r="D13755" s="111"/>
      <c r="E13755" s="111"/>
      <c r="F13755" s="111"/>
      <c r="G13755" s="111"/>
      <c r="H13755" s="111"/>
    </row>
    <row r="13756">
      <c r="A13756" s="111"/>
      <c r="B13756" s="111"/>
      <c r="C13756" s="111"/>
      <c r="D13756" s="111"/>
      <c r="E13756" s="111"/>
      <c r="F13756" s="111"/>
      <c r="G13756" s="111"/>
      <c r="H13756" s="111"/>
    </row>
    <row r="13757">
      <c r="A13757" s="111"/>
      <c r="B13757" s="111"/>
      <c r="C13757" s="111"/>
      <c r="D13757" s="111"/>
      <c r="E13757" s="111"/>
      <c r="F13757" s="111"/>
      <c r="G13757" s="111"/>
      <c r="H13757" s="111"/>
    </row>
    <row r="13758">
      <c r="A13758" s="111"/>
      <c r="B13758" s="111"/>
      <c r="C13758" s="111"/>
      <c r="D13758" s="111"/>
      <c r="E13758" s="111"/>
      <c r="F13758" s="111"/>
      <c r="G13758" s="111"/>
      <c r="H13758" s="111"/>
    </row>
    <row r="13759">
      <c r="A13759" s="111"/>
      <c r="B13759" s="111"/>
      <c r="C13759" s="111"/>
      <c r="D13759" s="111"/>
      <c r="E13759" s="111"/>
      <c r="F13759" s="111"/>
      <c r="G13759" s="111"/>
      <c r="H13759" s="111"/>
    </row>
    <row r="13760">
      <c r="A13760" s="111"/>
      <c r="B13760" s="111"/>
      <c r="C13760" s="111"/>
      <c r="D13760" s="111"/>
      <c r="E13760" s="111"/>
      <c r="F13760" s="111"/>
      <c r="G13760" s="111"/>
      <c r="H13760" s="111"/>
    </row>
    <row r="13761">
      <c r="A13761" s="111"/>
      <c r="B13761" s="111"/>
      <c r="C13761" s="111"/>
      <c r="D13761" s="111"/>
      <c r="E13761" s="111"/>
      <c r="F13761" s="111"/>
      <c r="G13761" s="111"/>
      <c r="H13761" s="111"/>
    </row>
    <row r="13762">
      <c r="A13762" s="111"/>
      <c r="B13762" s="111"/>
      <c r="C13762" s="111"/>
      <c r="D13762" s="111"/>
      <c r="E13762" s="111"/>
      <c r="F13762" s="111"/>
      <c r="G13762" s="111"/>
      <c r="H13762" s="111"/>
    </row>
    <row r="13763">
      <c r="A13763" s="111"/>
      <c r="B13763" s="111"/>
      <c r="C13763" s="111"/>
      <c r="D13763" s="111"/>
      <c r="E13763" s="111"/>
      <c r="F13763" s="111"/>
      <c r="G13763" s="111"/>
      <c r="H13763" s="111"/>
    </row>
    <row r="13764">
      <c r="A13764" s="111"/>
      <c r="B13764" s="111"/>
      <c r="C13764" s="111"/>
      <c r="D13764" s="111"/>
      <c r="E13764" s="111"/>
      <c r="F13764" s="111"/>
      <c r="G13764" s="111"/>
      <c r="H13764" s="111"/>
    </row>
    <row r="13765">
      <c r="A13765" s="111"/>
      <c r="B13765" s="111"/>
      <c r="C13765" s="111"/>
      <c r="D13765" s="111"/>
      <c r="E13765" s="111"/>
      <c r="F13765" s="111"/>
      <c r="G13765" s="111"/>
      <c r="H13765" s="111"/>
    </row>
    <row r="13766">
      <c r="A13766" s="111"/>
      <c r="B13766" s="111"/>
      <c r="C13766" s="111"/>
      <c r="D13766" s="111"/>
      <c r="E13766" s="111"/>
      <c r="F13766" s="111"/>
      <c r="G13766" s="111"/>
      <c r="H13766" s="111"/>
    </row>
    <row r="13767">
      <c r="A13767" s="111"/>
      <c r="B13767" s="111"/>
      <c r="C13767" s="111"/>
      <c r="D13767" s="111"/>
      <c r="E13767" s="111"/>
      <c r="F13767" s="111"/>
      <c r="G13767" s="111"/>
      <c r="H13767" s="111"/>
    </row>
    <row r="13768">
      <c r="A13768" s="111"/>
      <c r="B13768" s="111"/>
      <c r="C13768" s="111"/>
      <c r="D13768" s="111"/>
      <c r="E13768" s="111"/>
      <c r="F13768" s="111"/>
      <c r="G13768" s="111"/>
      <c r="H13768" s="111"/>
    </row>
    <row r="13769">
      <c r="A13769" s="111"/>
      <c r="B13769" s="111"/>
      <c r="C13769" s="111"/>
      <c r="D13769" s="111"/>
      <c r="E13769" s="111"/>
      <c r="F13769" s="111"/>
      <c r="G13769" s="111"/>
      <c r="H13769" s="111"/>
    </row>
    <row r="13770">
      <c r="A13770" s="111"/>
      <c r="B13770" s="111"/>
      <c r="C13770" s="111"/>
      <c r="D13770" s="111"/>
      <c r="E13770" s="111"/>
      <c r="F13770" s="111"/>
      <c r="G13770" s="111"/>
      <c r="H13770" s="111"/>
    </row>
    <row r="13771">
      <c r="A13771" s="111"/>
      <c r="B13771" s="111"/>
      <c r="C13771" s="111"/>
      <c r="D13771" s="111"/>
      <c r="E13771" s="111"/>
      <c r="F13771" s="111"/>
      <c r="G13771" s="111"/>
      <c r="H13771" s="111"/>
    </row>
    <row r="13772">
      <c r="A13772" s="111"/>
      <c r="B13772" s="111"/>
      <c r="C13772" s="111"/>
      <c r="D13772" s="111"/>
      <c r="E13772" s="111"/>
      <c r="F13772" s="111"/>
      <c r="G13772" s="111"/>
      <c r="H13772" s="111"/>
    </row>
    <row r="13773">
      <c r="A13773" s="111"/>
      <c r="B13773" s="111"/>
      <c r="C13773" s="111"/>
      <c r="D13773" s="111"/>
      <c r="E13773" s="111"/>
      <c r="F13773" s="111"/>
      <c r="G13773" s="111"/>
      <c r="H13773" s="111"/>
    </row>
    <row r="13774">
      <c r="A13774" s="111"/>
      <c r="B13774" s="111"/>
      <c r="C13774" s="111"/>
      <c r="D13774" s="111"/>
      <c r="E13774" s="111"/>
      <c r="F13774" s="111"/>
      <c r="G13774" s="111"/>
      <c r="H13774" s="111"/>
    </row>
    <row r="13775">
      <c r="A13775" s="111"/>
      <c r="B13775" s="111"/>
      <c r="C13775" s="111"/>
      <c r="D13775" s="111"/>
      <c r="E13775" s="111"/>
      <c r="F13775" s="111"/>
      <c r="G13775" s="111"/>
      <c r="H13775" s="111"/>
    </row>
    <row r="13776">
      <c r="A13776" s="111"/>
      <c r="B13776" s="111"/>
      <c r="C13776" s="111"/>
      <c r="D13776" s="111"/>
      <c r="E13776" s="111"/>
      <c r="F13776" s="111"/>
      <c r="G13776" s="111"/>
      <c r="H13776" s="111"/>
    </row>
    <row r="13777">
      <c r="A13777" s="111"/>
      <c r="B13777" s="111"/>
      <c r="C13777" s="111"/>
      <c r="D13777" s="111"/>
      <c r="E13777" s="111"/>
      <c r="F13777" s="111"/>
      <c r="G13777" s="111"/>
      <c r="H13777" s="111"/>
    </row>
    <row r="13778">
      <c r="A13778" s="111"/>
      <c r="B13778" s="111"/>
      <c r="C13778" s="111"/>
      <c r="D13778" s="111"/>
      <c r="E13778" s="111"/>
      <c r="F13778" s="111"/>
      <c r="G13778" s="111"/>
      <c r="H13778" s="111"/>
    </row>
    <row r="13779">
      <c r="A13779" s="111"/>
      <c r="B13779" s="111"/>
      <c r="C13779" s="111"/>
      <c r="D13779" s="111"/>
      <c r="E13779" s="111"/>
      <c r="F13779" s="111"/>
      <c r="G13779" s="111"/>
      <c r="H13779" s="111"/>
    </row>
    <row r="13780">
      <c r="A13780" s="111"/>
      <c r="B13780" s="111"/>
      <c r="C13780" s="111"/>
      <c r="D13780" s="111"/>
      <c r="E13780" s="111"/>
      <c r="F13780" s="111"/>
      <c r="G13780" s="111"/>
      <c r="H13780" s="111"/>
    </row>
    <row r="13781">
      <c r="A13781" s="111"/>
      <c r="B13781" s="111"/>
      <c r="C13781" s="111"/>
      <c r="D13781" s="111"/>
      <c r="E13781" s="111"/>
      <c r="F13781" s="111"/>
      <c r="G13781" s="111"/>
      <c r="H13781" s="111"/>
    </row>
    <row r="13782">
      <c r="A13782" s="111"/>
      <c r="B13782" s="111"/>
      <c r="C13782" s="111"/>
      <c r="D13782" s="111"/>
      <c r="E13782" s="111"/>
      <c r="F13782" s="111"/>
      <c r="G13782" s="111"/>
      <c r="H13782" s="111"/>
    </row>
    <row r="13783">
      <c r="A13783" s="111"/>
      <c r="B13783" s="111"/>
      <c r="C13783" s="111"/>
      <c r="D13783" s="111"/>
      <c r="E13783" s="111"/>
      <c r="F13783" s="111"/>
      <c r="G13783" s="111"/>
      <c r="H13783" s="111"/>
    </row>
    <row r="13784">
      <c r="A13784" s="111"/>
      <c r="B13784" s="111"/>
      <c r="C13784" s="111"/>
      <c r="D13784" s="111"/>
      <c r="E13784" s="111"/>
      <c r="F13784" s="111"/>
      <c r="G13784" s="111"/>
      <c r="H13784" s="111"/>
    </row>
    <row r="13785">
      <c r="A13785" s="111"/>
      <c r="B13785" s="111"/>
      <c r="C13785" s="111"/>
      <c r="D13785" s="111"/>
      <c r="E13785" s="111"/>
      <c r="F13785" s="111"/>
      <c r="G13785" s="111"/>
      <c r="H13785" s="111"/>
    </row>
    <row r="13786">
      <c r="A13786" s="111"/>
      <c r="B13786" s="111"/>
      <c r="C13786" s="111"/>
      <c r="D13786" s="111"/>
      <c r="E13786" s="111"/>
      <c r="F13786" s="111"/>
      <c r="G13786" s="111"/>
      <c r="H13786" s="111"/>
    </row>
    <row r="13787">
      <c r="A13787" s="111"/>
      <c r="B13787" s="111"/>
      <c r="C13787" s="111"/>
      <c r="D13787" s="111"/>
      <c r="E13787" s="111"/>
      <c r="F13787" s="111"/>
      <c r="G13787" s="111"/>
      <c r="H13787" s="111"/>
    </row>
    <row r="13788">
      <c r="A13788" s="111"/>
      <c r="B13788" s="111"/>
      <c r="C13788" s="111"/>
      <c r="D13788" s="111"/>
      <c r="E13788" s="111"/>
      <c r="F13788" s="111"/>
      <c r="G13788" s="111"/>
      <c r="H13788" s="111"/>
    </row>
    <row r="13789">
      <c r="A13789" s="111"/>
      <c r="B13789" s="111"/>
      <c r="C13789" s="111"/>
      <c r="D13789" s="111"/>
      <c r="E13789" s="111"/>
      <c r="F13789" s="111"/>
      <c r="G13789" s="111"/>
      <c r="H13789" s="111"/>
    </row>
    <row r="13790">
      <c r="A13790" s="111"/>
      <c r="B13790" s="111"/>
      <c r="C13790" s="111"/>
      <c r="D13790" s="111"/>
      <c r="E13790" s="111"/>
      <c r="F13790" s="111"/>
      <c r="G13790" s="111"/>
      <c r="H13790" s="111"/>
    </row>
    <row r="13791">
      <c r="A13791" s="111"/>
      <c r="B13791" s="111"/>
      <c r="C13791" s="111"/>
      <c r="D13791" s="111"/>
      <c r="E13791" s="111"/>
      <c r="F13791" s="111"/>
      <c r="G13791" s="111"/>
      <c r="H13791" s="111"/>
    </row>
    <row r="13792">
      <c r="A13792" s="111"/>
      <c r="B13792" s="111"/>
      <c r="C13792" s="111"/>
      <c r="D13792" s="111"/>
      <c r="E13792" s="111"/>
      <c r="F13792" s="111"/>
      <c r="G13792" s="111"/>
      <c r="H13792" s="111"/>
    </row>
    <row r="13793">
      <c r="A13793" s="111"/>
      <c r="B13793" s="111"/>
      <c r="C13793" s="111"/>
      <c r="D13793" s="111"/>
      <c r="E13793" s="111"/>
      <c r="F13793" s="111"/>
      <c r="G13793" s="111"/>
      <c r="H13793" s="111"/>
    </row>
    <row r="13794">
      <c r="A13794" s="111"/>
      <c r="B13794" s="111"/>
      <c r="C13794" s="111"/>
      <c r="D13794" s="111"/>
      <c r="E13794" s="111"/>
      <c r="F13794" s="111"/>
      <c r="G13794" s="111"/>
      <c r="H13794" s="111"/>
    </row>
    <row r="13795">
      <c r="A13795" s="111"/>
      <c r="B13795" s="111"/>
      <c r="C13795" s="111"/>
      <c r="D13795" s="111"/>
      <c r="E13795" s="111"/>
      <c r="F13795" s="111"/>
      <c r="G13795" s="111"/>
      <c r="H13795" s="111"/>
    </row>
    <row r="13796">
      <c r="A13796" s="111"/>
      <c r="B13796" s="111"/>
      <c r="C13796" s="111"/>
      <c r="D13796" s="111"/>
      <c r="E13796" s="111"/>
      <c r="F13796" s="111"/>
      <c r="G13796" s="111"/>
      <c r="H13796" s="111"/>
    </row>
    <row r="13797">
      <c r="A13797" s="111"/>
      <c r="B13797" s="111"/>
      <c r="C13797" s="111"/>
      <c r="D13797" s="111"/>
      <c r="E13797" s="111"/>
      <c r="F13797" s="111"/>
      <c r="G13797" s="111"/>
      <c r="H13797" s="111"/>
    </row>
    <row r="13798">
      <c r="A13798" s="111"/>
      <c r="B13798" s="111"/>
      <c r="C13798" s="111"/>
      <c r="D13798" s="111"/>
      <c r="E13798" s="111"/>
      <c r="F13798" s="111"/>
      <c r="G13798" s="111"/>
      <c r="H13798" s="111"/>
    </row>
    <row r="13799">
      <c r="A13799" s="111"/>
      <c r="B13799" s="111"/>
      <c r="C13799" s="111"/>
      <c r="D13799" s="111"/>
      <c r="E13799" s="111"/>
      <c r="F13799" s="111"/>
      <c r="G13799" s="111"/>
      <c r="H13799" s="111"/>
    </row>
    <row r="13800">
      <c r="A13800" s="111"/>
      <c r="B13800" s="111"/>
      <c r="C13800" s="111"/>
      <c r="D13800" s="111"/>
      <c r="E13800" s="111"/>
      <c r="F13800" s="111"/>
      <c r="G13800" s="111"/>
      <c r="H13800" s="111"/>
    </row>
    <row r="13801">
      <c r="A13801" s="111"/>
      <c r="B13801" s="111"/>
      <c r="C13801" s="111"/>
      <c r="D13801" s="111"/>
      <c r="E13801" s="111"/>
      <c r="F13801" s="111"/>
      <c r="G13801" s="111"/>
      <c r="H13801" s="111"/>
    </row>
    <row r="13802">
      <c r="A13802" s="111"/>
      <c r="B13802" s="111"/>
      <c r="C13802" s="111"/>
      <c r="D13802" s="111"/>
      <c r="E13802" s="111"/>
      <c r="F13802" s="111"/>
      <c r="G13802" s="111"/>
      <c r="H13802" s="111"/>
    </row>
    <row r="13803">
      <c r="A13803" s="111"/>
      <c r="B13803" s="111"/>
      <c r="C13803" s="111"/>
      <c r="D13803" s="111"/>
      <c r="E13803" s="111"/>
      <c r="F13803" s="111"/>
      <c r="G13803" s="111"/>
      <c r="H13803" s="111"/>
    </row>
    <row r="13804">
      <c r="A13804" s="111"/>
      <c r="B13804" s="111"/>
      <c r="C13804" s="111"/>
      <c r="D13804" s="111"/>
      <c r="E13804" s="111"/>
      <c r="F13804" s="111"/>
      <c r="G13804" s="111"/>
      <c r="H13804" s="111"/>
    </row>
    <row r="13805">
      <c r="A13805" s="111"/>
      <c r="B13805" s="111"/>
      <c r="C13805" s="111"/>
      <c r="D13805" s="111"/>
      <c r="E13805" s="111"/>
      <c r="F13805" s="111"/>
      <c r="G13805" s="111"/>
      <c r="H13805" s="111"/>
    </row>
    <row r="13806">
      <c r="A13806" s="111"/>
      <c r="B13806" s="111"/>
      <c r="C13806" s="111"/>
      <c r="D13806" s="111"/>
      <c r="E13806" s="111"/>
      <c r="F13806" s="111"/>
      <c r="G13806" s="111"/>
      <c r="H13806" s="111"/>
    </row>
    <row r="13807">
      <c r="A13807" s="111"/>
      <c r="B13807" s="111"/>
      <c r="C13807" s="111"/>
      <c r="D13807" s="111"/>
      <c r="E13807" s="111"/>
      <c r="F13807" s="111"/>
      <c r="G13807" s="111"/>
      <c r="H13807" s="111"/>
    </row>
    <row r="13808">
      <c r="A13808" s="111"/>
      <c r="B13808" s="111"/>
      <c r="C13808" s="111"/>
      <c r="D13808" s="111"/>
      <c r="E13808" s="111"/>
      <c r="F13808" s="111"/>
      <c r="G13808" s="111"/>
      <c r="H13808" s="111"/>
    </row>
    <row r="13809">
      <c r="A13809" s="111"/>
      <c r="B13809" s="111"/>
      <c r="C13809" s="111"/>
      <c r="D13809" s="111"/>
      <c r="E13809" s="111"/>
      <c r="F13809" s="111"/>
      <c r="G13809" s="111"/>
      <c r="H13809" s="111"/>
    </row>
    <row r="13810">
      <c r="A13810" s="111"/>
      <c r="B13810" s="111"/>
      <c r="C13810" s="111"/>
      <c r="D13810" s="111"/>
      <c r="E13810" s="111"/>
      <c r="F13810" s="111"/>
      <c r="G13810" s="111"/>
      <c r="H13810" s="111"/>
    </row>
    <row r="13811">
      <c r="A13811" s="111"/>
      <c r="B13811" s="111"/>
      <c r="C13811" s="111"/>
      <c r="D13811" s="111"/>
      <c r="E13811" s="111"/>
      <c r="F13811" s="111"/>
      <c r="G13811" s="111"/>
      <c r="H13811" s="111"/>
    </row>
    <row r="13812">
      <c r="A13812" s="111"/>
      <c r="B13812" s="111"/>
      <c r="C13812" s="111"/>
      <c r="D13812" s="111"/>
      <c r="E13812" s="111"/>
      <c r="F13812" s="111"/>
      <c r="G13812" s="111"/>
      <c r="H13812" s="111"/>
    </row>
    <row r="13813">
      <c r="A13813" s="111"/>
      <c r="B13813" s="111"/>
      <c r="C13813" s="111"/>
      <c r="D13813" s="111"/>
      <c r="E13813" s="111"/>
      <c r="F13813" s="111"/>
      <c r="G13813" s="111"/>
      <c r="H13813" s="111"/>
    </row>
    <row r="13814">
      <c r="A13814" s="111"/>
      <c r="B13814" s="111"/>
      <c r="C13814" s="111"/>
      <c r="D13814" s="111"/>
      <c r="E13814" s="111"/>
      <c r="F13814" s="111"/>
      <c r="G13814" s="111"/>
      <c r="H13814" s="111"/>
    </row>
    <row r="13815">
      <c r="A13815" s="111"/>
      <c r="B13815" s="111"/>
      <c r="C13815" s="111"/>
      <c r="D13815" s="111"/>
      <c r="E13815" s="111"/>
      <c r="F13815" s="111"/>
      <c r="G13815" s="111"/>
      <c r="H13815" s="111"/>
    </row>
    <row r="13816">
      <c r="A13816" s="111"/>
      <c r="B13816" s="111"/>
      <c r="C13816" s="111"/>
      <c r="D13816" s="111"/>
      <c r="E13816" s="111"/>
      <c r="F13816" s="111"/>
      <c r="G13816" s="111"/>
      <c r="H13816" s="111"/>
    </row>
    <row r="13817">
      <c r="A13817" s="111"/>
      <c r="B13817" s="111"/>
      <c r="C13817" s="111"/>
      <c r="D13817" s="111"/>
      <c r="E13817" s="111"/>
      <c r="F13817" s="111"/>
      <c r="G13817" s="111"/>
      <c r="H13817" s="111"/>
    </row>
    <row r="13818">
      <c r="A13818" s="111"/>
      <c r="B13818" s="111"/>
      <c r="C13818" s="111"/>
      <c r="D13818" s="111"/>
      <c r="E13818" s="111"/>
      <c r="F13818" s="111"/>
      <c r="G13818" s="111"/>
      <c r="H13818" s="111"/>
    </row>
    <row r="13819">
      <c r="A13819" s="111"/>
      <c r="B13819" s="111"/>
      <c r="C13819" s="111"/>
      <c r="D13819" s="111"/>
      <c r="E13819" s="111"/>
      <c r="F13819" s="111"/>
      <c r="G13819" s="111"/>
      <c r="H13819" s="111"/>
    </row>
    <row r="13820">
      <c r="A13820" s="111"/>
      <c r="B13820" s="111"/>
      <c r="C13820" s="111"/>
      <c r="D13820" s="111"/>
      <c r="E13820" s="111"/>
      <c r="F13820" s="111"/>
      <c r="G13820" s="111"/>
      <c r="H13820" s="111"/>
    </row>
    <row r="13821">
      <c r="A13821" s="111"/>
      <c r="B13821" s="111"/>
      <c r="C13821" s="111"/>
      <c r="D13821" s="111"/>
      <c r="E13821" s="111"/>
      <c r="F13821" s="111"/>
      <c r="G13821" s="111"/>
      <c r="H13821" s="111"/>
    </row>
    <row r="13822">
      <c r="A13822" s="111"/>
      <c r="B13822" s="111"/>
      <c r="C13822" s="111"/>
      <c r="D13822" s="111"/>
      <c r="E13822" s="111"/>
      <c r="F13822" s="111"/>
      <c r="G13822" s="111"/>
      <c r="H13822" s="111"/>
    </row>
    <row r="13823">
      <c r="A13823" s="111"/>
      <c r="B13823" s="111"/>
      <c r="C13823" s="111"/>
      <c r="D13823" s="111"/>
      <c r="E13823" s="111"/>
      <c r="F13823" s="111"/>
      <c r="G13823" s="111"/>
      <c r="H13823" s="111"/>
    </row>
    <row r="13824">
      <c r="A13824" s="111"/>
      <c r="B13824" s="111"/>
      <c r="C13824" s="111"/>
      <c r="D13824" s="111"/>
      <c r="E13824" s="111"/>
      <c r="F13824" s="111"/>
      <c r="G13824" s="111"/>
      <c r="H13824" s="111"/>
    </row>
    <row r="13825">
      <c r="A13825" s="111"/>
      <c r="B13825" s="111"/>
      <c r="C13825" s="111"/>
      <c r="D13825" s="111"/>
      <c r="E13825" s="111"/>
      <c r="F13825" s="111"/>
      <c r="G13825" s="111"/>
      <c r="H13825" s="111"/>
    </row>
    <row r="13826">
      <c r="A13826" s="111"/>
      <c r="B13826" s="111"/>
      <c r="C13826" s="111"/>
      <c r="D13826" s="111"/>
      <c r="E13826" s="111"/>
      <c r="F13826" s="111"/>
      <c r="G13826" s="111"/>
      <c r="H13826" s="111"/>
    </row>
    <row r="13827">
      <c r="A13827" s="111"/>
      <c r="B13827" s="111"/>
      <c r="C13827" s="111"/>
      <c r="D13827" s="111"/>
      <c r="E13827" s="111"/>
      <c r="F13827" s="111"/>
      <c r="G13827" s="111"/>
      <c r="H13827" s="111"/>
    </row>
    <row r="13828">
      <c r="A13828" s="111"/>
      <c r="B13828" s="111"/>
      <c r="C13828" s="111"/>
      <c r="D13828" s="111"/>
      <c r="E13828" s="111"/>
      <c r="F13828" s="111"/>
      <c r="G13828" s="111"/>
      <c r="H13828" s="111"/>
    </row>
    <row r="13829">
      <c r="A13829" s="111"/>
      <c r="B13829" s="111"/>
      <c r="C13829" s="111"/>
      <c r="D13829" s="111"/>
      <c r="E13829" s="111"/>
      <c r="F13829" s="111"/>
      <c r="G13829" s="111"/>
      <c r="H13829" s="111"/>
    </row>
    <row r="13830">
      <c r="A13830" s="111"/>
      <c r="B13830" s="111"/>
      <c r="C13830" s="111"/>
      <c r="D13830" s="111"/>
      <c r="E13830" s="111"/>
      <c r="F13830" s="111"/>
      <c r="G13830" s="111"/>
      <c r="H13830" s="111"/>
    </row>
    <row r="13831">
      <c r="A13831" s="111"/>
      <c r="B13831" s="111"/>
      <c r="C13831" s="111"/>
      <c r="D13831" s="111"/>
      <c r="E13831" s="111"/>
      <c r="F13831" s="111"/>
      <c r="G13831" s="111"/>
      <c r="H13831" s="111"/>
    </row>
    <row r="13832">
      <c r="A13832" s="111"/>
      <c r="B13832" s="111"/>
      <c r="C13832" s="111"/>
      <c r="D13832" s="111"/>
      <c r="E13832" s="111"/>
      <c r="F13832" s="111"/>
      <c r="G13832" s="111"/>
      <c r="H13832" s="111"/>
    </row>
    <row r="13833">
      <c r="A13833" s="111"/>
      <c r="B13833" s="111"/>
      <c r="C13833" s="111"/>
      <c r="D13833" s="111"/>
      <c r="E13833" s="111"/>
      <c r="F13833" s="111"/>
      <c r="G13833" s="111"/>
      <c r="H13833" s="111"/>
    </row>
    <row r="13834">
      <c r="A13834" s="111"/>
      <c r="B13834" s="111"/>
      <c r="C13834" s="111"/>
      <c r="D13834" s="111"/>
      <c r="E13834" s="111"/>
      <c r="F13834" s="111"/>
      <c r="G13834" s="111"/>
      <c r="H13834" s="111"/>
    </row>
    <row r="13835">
      <c r="A13835" s="111"/>
      <c r="B13835" s="111"/>
      <c r="C13835" s="111"/>
      <c r="D13835" s="111"/>
      <c r="E13835" s="111"/>
      <c r="F13835" s="111"/>
      <c r="G13835" s="111"/>
      <c r="H13835" s="111"/>
    </row>
    <row r="13836">
      <c r="A13836" s="111"/>
      <c r="B13836" s="111"/>
      <c r="C13836" s="111"/>
      <c r="D13836" s="111"/>
      <c r="E13836" s="111"/>
      <c r="F13836" s="111"/>
      <c r="G13836" s="111"/>
      <c r="H13836" s="111"/>
    </row>
    <row r="13837">
      <c r="A13837" s="111"/>
      <c r="B13837" s="111"/>
      <c r="C13837" s="111"/>
      <c r="D13837" s="111"/>
      <c r="E13837" s="111"/>
      <c r="F13837" s="111"/>
      <c r="G13837" s="111"/>
      <c r="H13837" s="111"/>
    </row>
    <row r="13838">
      <c r="A13838" s="111"/>
      <c r="B13838" s="111"/>
      <c r="C13838" s="111"/>
      <c r="D13838" s="111"/>
      <c r="E13838" s="111"/>
      <c r="F13838" s="111"/>
      <c r="G13838" s="111"/>
      <c r="H13838" s="111"/>
    </row>
    <row r="13839">
      <c r="A13839" s="111"/>
      <c r="B13839" s="111"/>
      <c r="C13839" s="111"/>
      <c r="D13839" s="111"/>
      <c r="E13839" s="111"/>
      <c r="F13839" s="111"/>
      <c r="G13839" s="111"/>
      <c r="H13839" s="111"/>
    </row>
    <row r="13840">
      <c r="A13840" s="111"/>
      <c r="B13840" s="111"/>
      <c r="C13840" s="111"/>
      <c r="D13840" s="111"/>
      <c r="E13840" s="111"/>
      <c r="F13840" s="111"/>
      <c r="G13840" s="111"/>
      <c r="H13840" s="111"/>
    </row>
    <row r="13841">
      <c r="A13841" s="111"/>
      <c r="B13841" s="111"/>
      <c r="C13841" s="111"/>
      <c r="D13841" s="111"/>
      <c r="E13841" s="111"/>
      <c r="F13841" s="111"/>
      <c r="G13841" s="111"/>
      <c r="H13841" s="111"/>
    </row>
    <row r="13842">
      <c r="A13842" s="111"/>
      <c r="B13842" s="111"/>
      <c r="C13842" s="111"/>
      <c r="D13842" s="111"/>
      <c r="E13842" s="111"/>
      <c r="F13842" s="111"/>
      <c r="G13842" s="111"/>
      <c r="H13842" s="111"/>
    </row>
    <row r="13843">
      <c r="A13843" s="111"/>
      <c r="B13843" s="111"/>
      <c r="C13843" s="111"/>
      <c r="D13843" s="111"/>
      <c r="E13843" s="111"/>
      <c r="F13843" s="111"/>
      <c r="G13843" s="111"/>
      <c r="H13843" s="111"/>
    </row>
    <row r="13844">
      <c r="A13844" s="111"/>
      <c r="B13844" s="111"/>
      <c r="C13844" s="111"/>
      <c r="D13844" s="111"/>
      <c r="E13844" s="111"/>
      <c r="F13844" s="111"/>
      <c r="G13844" s="111"/>
      <c r="H13844" s="111"/>
    </row>
    <row r="13845">
      <c r="A13845" s="111"/>
      <c r="B13845" s="111"/>
      <c r="C13845" s="111"/>
      <c r="D13845" s="111"/>
      <c r="E13845" s="111"/>
      <c r="F13845" s="111"/>
      <c r="G13845" s="111"/>
      <c r="H13845" s="111"/>
    </row>
    <row r="13846">
      <c r="A13846" s="111"/>
      <c r="B13846" s="111"/>
      <c r="C13846" s="111"/>
      <c r="D13846" s="111"/>
      <c r="E13846" s="111"/>
      <c r="F13846" s="111"/>
      <c r="G13846" s="111"/>
      <c r="H13846" s="111"/>
    </row>
    <row r="13847">
      <c r="A13847" s="111"/>
      <c r="B13847" s="111"/>
      <c r="C13847" s="111"/>
      <c r="D13847" s="111"/>
      <c r="E13847" s="111"/>
      <c r="F13847" s="111"/>
      <c r="G13847" s="111"/>
      <c r="H13847" s="111"/>
    </row>
    <row r="13848">
      <c r="A13848" s="111"/>
      <c r="B13848" s="111"/>
      <c r="C13848" s="111"/>
      <c r="D13848" s="111"/>
      <c r="E13848" s="111"/>
      <c r="F13848" s="111"/>
      <c r="G13848" s="111"/>
      <c r="H13848" s="111"/>
    </row>
    <row r="13849">
      <c r="A13849" s="111"/>
      <c r="B13849" s="111"/>
      <c r="C13849" s="111"/>
      <c r="D13849" s="111"/>
      <c r="E13849" s="111"/>
      <c r="F13849" s="111"/>
      <c r="G13849" s="111"/>
      <c r="H13849" s="111"/>
    </row>
    <row r="13850">
      <c r="A13850" s="111"/>
      <c r="B13850" s="111"/>
      <c r="C13850" s="111"/>
      <c r="D13850" s="111"/>
      <c r="E13850" s="111"/>
      <c r="F13850" s="111"/>
      <c r="G13850" s="111"/>
      <c r="H13850" s="111"/>
    </row>
    <row r="13851">
      <c r="A13851" s="111"/>
      <c r="B13851" s="111"/>
      <c r="C13851" s="111"/>
      <c r="D13851" s="111"/>
      <c r="E13851" s="111"/>
      <c r="F13851" s="111"/>
      <c r="G13851" s="111"/>
      <c r="H13851" s="111"/>
    </row>
    <row r="13852">
      <c r="A13852" s="111"/>
      <c r="B13852" s="111"/>
      <c r="C13852" s="111"/>
      <c r="D13852" s="111"/>
      <c r="E13852" s="111"/>
      <c r="F13852" s="111"/>
      <c r="G13852" s="111"/>
      <c r="H13852" s="111"/>
    </row>
    <row r="13853">
      <c r="A13853" s="111"/>
      <c r="B13853" s="111"/>
      <c r="C13853" s="111"/>
      <c r="D13853" s="111"/>
      <c r="E13853" s="111"/>
      <c r="F13853" s="111"/>
      <c r="G13853" s="111"/>
      <c r="H13853" s="111"/>
    </row>
    <row r="13854">
      <c r="A13854" s="111"/>
      <c r="B13854" s="111"/>
      <c r="C13854" s="111"/>
      <c r="D13854" s="111"/>
      <c r="E13854" s="111"/>
      <c r="F13854" s="111"/>
      <c r="G13854" s="111"/>
      <c r="H13854" s="111"/>
    </row>
    <row r="13855">
      <c r="A13855" s="111"/>
      <c r="B13855" s="111"/>
      <c r="C13855" s="111"/>
      <c r="D13855" s="111"/>
      <c r="E13855" s="111"/>
      <c r="F13855" s="111"/>
      <c r="G13855" s="111"/>
      <c r="H13855" s="111"/>
    </row>
    <row r="13856">
      <c r="A13856" s="111"/>
      <c r="B13856" s="111"/>
      <c r="C13856" s="111"/>
      <c r="D13856" s="111"/>
      <c r="E13856" s="111"/>
      <c r="F13856" s="111"/>
      <c r="G13856" s="111"/>
      <c r="H13856" s="111"/>
    </row>
    <row r="13857">
      <c r="A13857" s="111"/>
      <c r="B13857" s="111"/>
      <c r="C13857" s="111"/>
      <c r="D13857" s="111"/>
      <c r="E13857" s="111"/>
      <c r="F13857" s="111"/>
      <c r="G13857" s="111"/>
      <c r="H13857" s="111"/>
    </row>
    <row r="13858">
      <c r="A13858" s="111"/>
      <c r="B13858" s="111"/>
      <c r="C13858" s="111"/>
      <c r="D13858" s="111"/>
      <c r="E13858" s="111"/>
      <c r="F13858" s="111"/>
      <c r="G13858" s="111"/>
      <c r="H13858" s="111"/>
    </row>
    <row r="13859">
      <c r="A13859" s="111"/>
      <c r="B13859" s="111"/>
      <c r="C13859" s="111"/>
      <c r="D13859" s="111"/>
      <c r="E13859" s="111"/>
      <c r="F13859" s="111"/>
      <c r="G13859" s="111"/>
      <c r="H13859" s="111"/>
    </row>
    <row r="13860">
      <c r="A13860" s="111"/>
      <c r="B13860" s="111"/>
      <c r="C13860" s="111"/>
      <c r="D13860" s="111"/>
      <c r="E13860" s="111"/>
      <c r="F13860" s="111"/>
      <c r="G13860" s="111"/>
      <c r="H13860" s="111"/>
    </row>
    <row r="13861">
      <c r="A13861" s="111"/>
      <c r="B13861" s="111"/>
      <c r="C13861" s="111"/>
      <c r="D13861" s="111"/>
      <c r="E13861" s="111"/>
      <c r="F13861" s="111"/>
      <c r="G13861" s="111"/>
      <c r="H13861" s="111"/>
    </row>
    <row r="13862">
      <c r="A13862" s="111"/>
      <c r="B13862" s="111"/>
      <c r="C13862" s="111"/>
      <c r="D13862" s="111"/>
      <c r="E13862" s="111"/>
      <c r="F13862" s="111"/>
      <c r="G13862" s="111"/>
      <c r="H13862" s="111"/>
    </row>
    <row r="13863">
      <c r="A13863" s="111"/>
      <c r="B13863" s="111"/>
      <c r="C13863" s="111"/>
      <c r="D13863" s="111"/>
      <c r="E13863" s="111"/>
      <c r="F13863" s="111"/>
      <c r="G13863" s="111"/>
      <c r="H13863" s="111"/>
    </row>
    <row r="13864">
      <c r="A13864" s="111"/>
      <c r="B13864" s="111"/>
      <c r="C13864" s="111"/>
      <c r="D13864" s="111"/>
      <c r="E13864" s="111"/>
      <c r="F13864" s="111"/>
      <c r="G13864" s="111"/>
      <c r="H13864" s="111"/>
    </row>
    <row r="13865">
      <c r="A13865" s="111"/>
      <c r="B13865" s="111"/>
      <c r="C13865" s="111"/>
      <c r="D13865" s="111"/>
      <c r="E13865" s="111"/>
      <c r="F13865" s="111"/>
      <c r="G13865" s="111"/>
      <c r="H13865" s="111"/>
    </row>
    <row r="13866">
      <c r="A13866" s="111"/>
      <c r="B13866" s="111"/>
      <c r="C13866" s="111"/>
      <c r="D13866" s="111"/>
      <c r="E13866" s="111"/>
      <c r="F13866" s="111"/>
      <c r="G13866" s="111"/>
      <c r="H13866" s="111"/>
    </row>
    <row r="13867">
      <c r="A13867" s="111"/>
      <c r="B13867" s="111"/>
      <c r="C13867" s="111"/>
      <c r="D13867" s="111"/>
      <c r="E13867" s="111"/>
      <c r="F13867" s="111"/>
      <c r="G13867" s="111"/>
      <c r="H13867" s="111"/>
    </row>
    <row r="13868">
      <c r="A13868" s="111"/>
      <c r="B13868" s="111"/>
      <c r="C13868" s="111"/>
      <c r="D13868" s="111"/>
      <c r="E13868" s="111"/>
      <c r="F13868" s="111"/>
      <c r="G13868" s="111"/>
      <c r="H13868" s="111"/>
    </row>
    <row r="13869">
      <c r="A13869" s="111"/>
      <c r="B13869" s="111"/>
      <c r="C13869" s="111"/>
      <c r="D13869" s="111"/>
      <c r="E13869" s="111"/>
      <c r="F13869" s="111"/>
      <c r="G13869" s="111"/>
      <c r="H13869" s="111"/>
    </row>
  </sheetData>
  <mergeCells count="5221">
    <mergeCell ref="A1462:A1464"/>
    <mergeCell ref="A1466:A1467"/>
    <mergeCell ref="A1469:A1470"/>
    <mergeCell ref="A1448:A1449"/>
    <mergeCell ref="B1448:B1449"/>
    <mergeCell ref="A1451:A1456"/>
    <mergeCell ref="B1451:B1456"/>
    <mergeCell ref="A1458:A1460"/>
    <mergeCell ref="B1458:B1460"/>
    <mergeCell ref="B1462:B1464"/>
    <mergeCell ref="B1466:B1467"/>
    <mergeCell ref="B1469:B1470"/>
    <mergeCell ref="A1472:A1474"/>
    <mergeCell ref="B1472:B1474"/>
    <mergeCell ref="A1476:A1477"/>
    <mergeCell ref="B1476:B1477"/>
    <mergeCell ref="B1479:B1480"/>
    <mergeCell ref="A1479:A1480"/>
    <mergeCell ref="A1482:A1483"/>
    <mergeCell ref="B1482:B1483"/>
    <mergeCell ref="A1485:A1486"/>
    <mergeCell ref="B1485:B1486"/>
    <mergeCell ref="A1488:A1489"/>
    <mergeCell ref="B1488:B1489"/>
    <mergeCell ref="A1491:A1493"/>
    <mergeCell ref="B1491:B1493"/>
    <mergeCell ref="A1495:A1498"/>
    <mergeCell ref="B1495:B1498"/>
    <mergeCell ref="A1500:A1501"/>
    <mergeCell ref="B1500:B1501"/>
    <mergeCell ref="B1503:B1504"/>
    <mergeCell ref="E1522:E1523"/>
    <mergeCell ref="F1522:F1523"/>
    <mergeCell ref="G1522:G1523"/>
    <mergeCell ref="A1552:G1552"/>
    <mergeCell ref="A1503:A1504"/>
    <mergeCell ref="A1506:A1508"/>
    <mergeCell ref="B1506:B1508"/>
    <mergeCell ref="A1510:A1511"/>
    <mergeCell ref="B1510:B1511"/>
    <mergeCell ref="A1513:A1516"/>
    <mergeCell ref="B1513:B1516"/>
    <mergeCell ref="A1528:A1530"/>
    <mergeCell ref="A1532:A1533"/>
    <mergeCell ref="A1535:A1536"/>
    <mergeCell ref="A1518:A1519"/>
    <mergeCell ref="B1518:B1519"/>
    <mergeCell ref="A1521:A1523"/>
    <mergeCell ref="B1521:B1523"/>
    <mergeCell ref="A1525:A1526"/>
    <mergeCell ref="B1525:B1526"/>
    <mergeCell ref="B1528:B1530"/>
    <mergeCell ref="A1544:A1547"/>
    <mergeCell ref="A1549:A1551"/>
    <mergeCell ref="A1553:A1554"/>
    <mergeCell ref="B1532:B1533"/>
    <mergeCell ref="B1535:B1536"/>
    <mergeCell ref="A1538:A1539"/>
    <mergeCell ref="B1538:B1539"/>
    <mergeCell ref="A1541:A1542"/>
    <mergeCell ref="B1541:B1542"/>
    <mergeCell ref="B1544:B1547"/>
    <mergeCell ref="B1549:B1551"/>
    <mergeCell ref="B1553:B1554"/>
    <mergeCell ref="A1556:A1557"/>
    <mergeCell ref="B1556:B1557"/>
    <mergeCell ref="A1559:A1560"/>
    <mergeCell ref="B1559:B1560"/>
    <mergeCell ref="B1562:B1563"/>
    <mergeCell ref="A1562:A1563"/>
    <mergeCell ref="A1565:A1566"/>
    <mergeCell ref="B1565:B1566"/>
    <mergeCell ref="A1568:A1570"/>
    <mergeCell ref="B1568:B1570"/>
    <mergeCell ref="A1572:A1573"/>
    <mergeCell ref="B1572:B1573"/>
    <mergeCell ref="A1675:A1677"/>
    <mergeCell ref="A1679:A1680"/>
    <mergeCell ref="B1679:B1680"/>
    <mergeCell ref="A1682:A1683"/>
    <mergeCell ref="B1682:B1683"/>
    <mergeCell ref="A1685:A1686"/>
    <mergeCell ref="B1685:B1686"/>
    <mergeCell ref="A1692:A1693"/>
    <mergeCell ref="B1692:B1693"/>
    <mergeCell ref="A1695:A1696"/>
    <mergeCell ref="B1695:B1696"/>
    <mergeCell ref="A1698:A1699"/>
    <mergeCell ref="B1698:B1699"/>
    <mergeCell ref="B1701:B1702"/>
    <mergeCell ref="A1701:A1702"/>
    <mergeCell ref="A1704:A1706"/>
    <mergeCell ref="B1704:B1706"/>
    <mergeCell ref="A1708:A1710"/>
    <mergeCell ref="B1708:B1710"/>
    <mergeCell ref="A1712:A1714"/>
    <mergeCell ref="B1712:B1714"/>
    <mergeCell ref="A1725:A1726"/>
    <mergeCell ref="A1728:A1729"/>
    <mergeCell ref="B1728:B1729"/>
    <mergeCell ref="A1731:A1732"/>
    <mergeCell ref="B1731:B1732"/>
    <mergeCell ref="A1716:A1717"/>
    <mergeCell ref="B1716:B1717"/>
    <mergeCell ref="A1719:A1720"/>
    <mergeCell ref="B1719:B1720"/>
    <mergeCell ref="A1722:A1723"/>
    <mergeCell ref="B1722:B1723"/>
    <mergeCell ref="B1725:B1726"/>
    <mergeCell ref="A1575:A1576"/>
    <mergeCell ref="B1575:B1576"/>
    <mergeCell ref="A1578:A1579"/>
    <mergeCell ref="B1578:B1579"/>
    <mergeCell ref="A1581:A1582"/>
    <mergeCell ref="B1581:B1582"/>
    <mergeCell ref="B1584:B1585"/>
    <mergeCell ref="A1584:A1585"/>
    <mergeCell ref="A1587:A1589"/>
    <mergeCell ref="B1587:B1589"/>
    <mergeCell ref="A1591:A1593"/>
    <mergeCell ref="B1591:B1593"/>
    <mergeCell ref="A1595:A1596"/>
    <mergeCell ref="B1595:B1596"/>
    <mergeCell ref="A1654:G1656"/>
    <mergeCell ref="A1657:A1658"/>
    <mergeCell ref="B1657:B1658"/>
    <mergeCell ref="A1659:G1659"/>
    <mergeCell ref="A1660:A1661"/>
    <mergeCell ref="B1660:B1661"/>
    <mergeCell ref="A1662:G1662"/>
    <mergeCell ref="A1663:A1664"/>
    <mergeCell ref="B1663:B1664"/>
    <mergeCell ref="A1665:G1665"/>
    <mergeCell ref="A1666:A1667"/>
    <mergeCell ref="B1666:B1667"/>
    <mergeCell ref="A1668:G1668"/>
    <mergeCell ref="A1669:A1670"/>
    <mergeCell ref="A1681:G1681"/>
    <mergeCell ref="A1684:G1684"/>
    <mergeCell ref="A1687:G1687"/>
    <mergeCell ref="B1669:B1670"/>
    <mergeCell ref="A1671:G1671"/>
    <mergeCell ref="A1672:A1673"/>
    <mergeCell ref="B1672:B1673"/>
    <mergeCell ref="A1674:G1674"/>
    <mergeCell ref="B1675:B1677"/>
    <mergeCell ref="A1678:G1678"/>
    <mergeCell ref="A1688:A1690"/>
    <mergeCell ref="B1688:B1690"/>
    <mergeCell ref="A1691:G1691"/>
    <mergeCell ref="A1694:G1694"/>
    <mergeCell ref="A1697:G1697"/>
    <mergeCell ref="A1700:G1700"/>
    <mergeCell ref="A1703:G1703"/>
    <mergeCell ref="B1759:B1760"/>
    <mergeCell ref="A1761:G1761"/>
    <mergeCell ref="A1762:A1763"/>
    <mergeCell ref="B1762:B1763"/>
    <mergeCell ref="A1764:G1764"/>
    <mergeCell ref="B1765:B1766"/>
    <mergeCell ref="A1767:G1767"/>
    <mergeCell ref="A1765:A1766"/>
    <mergeCell ref="A1768:A1769"/>
    <mergeCell ref="B1768:B1769"/>
    <mergeCell ref="A1771:A1772"/>
    <mergeCell ref="B1771:B1772"/>
    <mergeCell ref="B1774:B1775"/>
    <mergeCell ref="A1776:G1776"/>
    <mergeCell ref="A1707:G1707"/>
    <mergeCell ref="A1711:G1711"/>
    <mergeCell ref="A1715:G1715"/>
    <mergeCell ref="A1718:G1718"/>
    <mergeCell ref="A1721:G1721"/>
    <mergeCell ref="A1724:G1724"/>
    <mergeCell ref="A1727:G1727"/>
    <mergeCell ref="A1743:G1743"/>
    <mergeCell ref="A1746:G1746"/>
    <mergeCell ref="A1749:G1749"/>
    <mergeCell ref="A1730:G1730"/>
    <mergeCell ref="A1733:G1733"/>
    <mergeCell ref="A1734:A1735"/>
    <mergeCell ref="B1734:B1735"/>
    <mergeCell ref="A1736:G1736"/>
    <mergeCell ref="B1737:B1738"/>
    <mergeCell ref="A1739:G1739"/>
    <mergeCell ref="A1750:A1751"/>
    <mergeCell ref="B1750:B1751"/>
    <mergeCell ref="A1752:G1752"/>
    <mergeCell ref="A1737:A1738"/>
    <mergeCell ref="A1740:A1742"/>
    <mergeCell ref="B1740:B1742"/>
    <mergeCell ref="A1744:A1745"/>
    <mergeCell ref="B1744:B1745"/>
    <mergeCell ref="A1747:A1748"/>
    <mergeCell ref="B1747:B1748"/>
    <mergeCell ref="A1753:A1754"/>
    <mergeCell ref="B1753:B1754"/>
    <mergeCell ref="A1755:G1755"/>
    <mergeCell ref="A1756:A1757"/>
    <mergeCell ref="B1756:B1757"/>
    <mergeCell ref="A1758:G1758"/>
    <mergeCell ref="A1759:A1760"/>
    <mergeCell ref="A1774:A1775"/>
    <mergeCell ref="A1777:A1778"/>
    <mergeCell ref="B1777:B1778"/>
    <mergeCell ref="A1779:G1779"/>
    <mergeCell ref="A1780:A1781"/>
    <mergeCell ref="B1780:B1781"/>
    <mergeCell ref="A1782:G1782"/>
    <mergeCell ref="A1812:A1813"/>
    <mergeCell ref="B1812:B1813"/>
    <mergeCell ref="A1814:G1814"/>
    <mergeCell ref="A1815:A1816"/>
    <mergeCell ref="B1815:B1816"/>
    <mergeCell ref="A1817:G1817"/>
    <mergeCell ref="A1818:A1820"/>
    <mergeCell ref="B1818:B1820"/>
    <mergeCell ref="A1821:G1821"/>
    <mergeCell ref="A1822:A1825"/>
    <mergeCell ref="B1822:B1825"/>
    <mergeCell ref="A1826:G1826"/>
    <mergeCell ref="B1827:B1828"/>
    <mergeCell ref="A1829:G1829"/>
    <mergeCell ref="A1783:A1784"/>
    <mergeCell ref="B1783:B1784"/>
    <mergeCell ref="A1785:G1785"/>
    <mergeCell ref="A1786:A1787"/>
    <mergeCell ref="B1786:B1787"/>
    <mergeCell ref="A1788:G1788"/>
    <mergeCell ref="A1789:A1790"/>
    <mergeCell ref="A1802:G1802"/>
    <mergeCell ref="A1805:G1805"/>
    <mergeCell ref="E1806:G1806"/>
    <mergeCell ref="A1808:G1808"/>
    <mergeCell ref="B1789:B1790"/>
    <mergeCell ref="A1791:G1791"/>
    <mergeCell ref="A1792:A1795"/>
    <mergeCell ref="B1792:B1795"/>
    <mergeCell ref="A1796:G1796"/>
    <mergeCell ref="B1797:B1798"/>
    <mergeCell ref="A1799:G1799"/>
    <mergeCell ref="A1809:A1810"/>
    <mergeCell ref="B1809:B1810"/>
    <mergeCell ref="A1811:G1811"/>
    <mergeCell ref="A1797:A1798"/>
    <mergeCell ref="A1800:A1801"/>
    <mergeCell ref="B1800:B1801"/>
    <mergeCell ref="A1803:A1804"/>
    <mergeCell ref="B1803:B1804"/>
    <mergeCell ref="A1806:A1807"/>
    <mergeCell ref="B1806:B1807"/>
    <mergeCell ref="A1832:G1832"/>
    <mergeCell ref="A1837:G1837"/>
    <mergeCell ref="A1827:A1828"/>
    <mergeCell ref="A1830:A1831"/>
    <mergeCell ref="B1830:B1831"/>
    <mergeCell ref="A1833:A1836"/>
    <mergeCell ref="B1833:B1836"/>
    <mergeCell ref="A1838:A1840"/>
    <mergeCell ref="B1838:B1840"/>
    <mergeCell ref="B1927:B1929"/>
    <mergeCell ref="B1931:B1932"/>
    <mergeCell ref="B1904:B1905"/>
    <mergeCell ref="B1907:B1908"/>
    <mergeCell ref="B1910:B1911"/>
    <mergeCell ref="B1913:B1915"/>
    <mergeCell ref="B1917:B1918"/>
    <mergeCell ref="B1920:B1921"/>
    <mergeCell ref="B1923:B1925"/>
    <mergeCell ref="A1842:A1843"/>
    <mergeCell ref="B1842:B1843"/>
    <mergeCell ref="A1845:A1849"/>
    <mergeCell ref="B1845:B1849"/>
    <mergeCell ref="A1851:A1852"/>
    <mergeCell ref="B1851:B1852"/>
    <mergeCell ref="B1854:B1856"/>
    <mergeCell ref="A1854:A1856"/>
    <mergeCell ref="A1858:A1859"/>
    <mergeCell ref="A1861:A1862"/>
    <mergeCell ref="A1864:A1865"/>
    <mergeCell ref="A1867:A1868"/>
    <mergeCell ref="A1870:A1872"/>
    <mergeCell ref="A1874:A1875"/>
    <mergeCell ref="B1858:B1859"/>
    <mergeCell ref="B1861:B1862"/>
    <mergeCell ref="B1864:B1865"/>
    <mergeCell ref="B1867:B1868"/>
    <mergeCell ref="B1870:B1872"/>
    <mergeCell ref="B1874:B1875"/>
    <mergeCell ref="B1877:B1878"/>
    <mergeCell ref="A1877:A1878"/>
    <mergeCell ref="A1880:A1882"/>
    <mergeCell ref="A1884:A1885"/>
    <mergeCell ref="A1887:A1889"/>
    <mergeCell ref="A1891:A1892"/>
    <mergeCell ref="A1894:A1896"/>
    <mergeCell ref="A1898:A1899"/>
    <mergeCell ref="B1880:B1882"/>
    <mergeCell ref="B1884:B1885"/>
    <mergeCell ref="B1887:B1889"/>
    <mergeCell ref="B1891:B1892"/>
    <mergeCell ref="B1894:B1896"/>
    <mergeCell ref="B1898:B1899"/>
    <mergeCell ref="B1901:B1902"/>
    <mergeCell ref="A1901:A1902"/>
    <mergeCell ref="A1904:A1905"/>
    <mergeCell ref="A1907:A1908"/>
    <mergeCell ref="A1910:A1911"/>
    <mergeCell ref="A1913:A1915"/>
    <mergeCell ref="A1917:A1918"/>
    <mergeCell ref="A1920:A1921"/>
    <mergeCell ref="A1923:A1925"/>
    <mergeCell ref="A1927:A1929"/>
    <mergeCell ref="A1931:A1932"/>
    <mergeCell ref="A1934:A1935"/>
    <mergeCell ref="B1934:B1935"/>
    <mergeCell ref="A1937:A1938"/>
    <mergeCell ref="B1937:B1938"/>
    <mergeCell ref="A1950:A1951"/>
    <mergeCell ref="A1953:A1954"/>
    <mergeCell ref="B1953:B1954"/>
    <mergeCell ref="A1955:G1955"/>
    <mergeCell ref="A1940:A1941"/>
    <mergeCell ref="B1940:B1941"/>
    <mergeCell ref="A1943:A1945"/>
    <mergeCell ref="B1943:B1945"/>
    <mergeCell ref="A1947:A1948"/>
    <mergeCell ref="B1947:B1948"/>
    <mergeCell ref="B1950:B1951"/>
    <mergeCell ref="A1956:A1957"/>
    <mergeCell ref="B1956:B1957"/>
    <mergeCell ref="A1958:G1958"/>
    <mergeCell ref="A1959:A1960"/>
    <mergeCell ref="B1959:B1960"/>
    <mergeCell ref="A1961:G1961"/>
    <mergeCell ref="A1962:A1964"/>
    <mergeCell ref="B1962:B1964"/>
    <mergeCell ref="A1965:G1965"/>
    <mergeCell ref="A1966:A1967"/>
    <mergeCell ref="B1966:B1967"/>
    <mergeCell ref="A1969:A1971"/>
    <mergeCell ref="B1969:B1971"/>
    <mergeCell ref="A1972:G1972"/>
    <mergeCell ref="A1984:G1984"/>
    <mergeCell ref="A1988:G1988"/>
    <mergeCell ref="A1991:G1991"/>
    <mergeCell ref="A1973:A1974"/>
    <mergeCell ref="A1975:G1975"/>
    <mergeCell ref="A1976:A1977"/>
    <mergeCell ref="B1976:B1977"/>
    <mergeCell ref="A1978:G1978"/>
    <mergeCell ref="B1979:B1980"/>
    <mergeCell ref="A1981:G1981"/>
    <mergeCell ref="A1992:A1993"/>
    <mergeCell ref="B1992:B1993"/>
    <mergeCell ref="A1994:G1994"/>
    <mergeCell ref="A1998:G1998"/>
    <mergeCell ref="A2001:G2001"/>
    <mergeCell ref="A2004:G2004"/>
    <mergeCell ref="A2007:G2008"/>
    <mergeCell ref="A1979:A1980"/>
    <mergeCell ref="A1982:A1983"/>
    <mergeCell ref="B1982:B1983"/>
    <mergeCell ref="A1985:A1987"/>
    <mergeCell ref="B1985:B1987"/>
    <mergeCell ref="A1989:A1990"/>
    <mergeCell ref="B1989:B1990"/>
    <mergeCell ref="A1995:A1997"/>
    <mergeCell ref="B1995:B1997"/>
    <mergeCell ref="A1999:A2000"/>
    <mergeCell ref="B1999:B2000"/>
    <mergeCell ref="A2002:A2003"/>
    <mergeCell ref="B2002:B2003"/>
    <mergeCell ref="B2005:B2006"/>
    <mergeCell ref="A2005:A2006"/>
    <mergeCell ref="A2009:A2010"/>
    <mergeCell ref="B2009:B2010"/>
    <mergeCell ref="A2012:A2015"/>
    <mergeCell ref="B2012:B2015"/>
    <mergeCell ref="A2017:A2018"/>
    <mergeCell ref="B2017:B2018"/>
    <mergeCell ref="A2020:A2021"/>
    <mergeCell ref="B2020:B2021"/>
    <mergeCell ref="A2023:A2024"/>
    <mergeCell ref="B2023:B2024"/>
    <mergeCell ref="A2026:A2027"/>
    <mergeCell ref="B2026:B2027"/>
    <mergeCell ref="B2029:B2030"/>
    <mergeCell ref="A2029:A2030"/>
    <mergeCell ref="A2032:A2033"/>
    <mergeCell ref="B2032:B2033"/>
    <mergeCell ref="A2035:A2036"/>
    <mergeCell ref="B2035:B2036"/>
    <mergeCell ref="A2038:A2039"/>
    <mergeCell ref="B2038:B2039"/>
    <mergeCell ref="A2041:A2043"/>
    <mergeCell ref="B2041:B2043"/>
    <mergeCell ref="A2045:A2047"/>
    <mergeCell ref="B2045:B2047"/>
    <mergeCell ref="A2049:A2050"/>
    <mergeCell ref="B2049:B2050"/>
    <mergeCell ref="B2052:B2053"/>
    <mergeCell ref="A2052:A2053"/>
    <mergeCell ref="A2055:A2056"/>
    <mergeCell ref="B2055:B2056"/>
    <mergeCell ref="A2058:A2059"/>
    <mergeCell ref="B2058:B2059"/>
    <mergeCell ref="A2061:A2062"/>
    <mergeCell ref="B2061:B2062"/>
    <mergeCell ref="A2159:A2160"/>
    <mergeCell ref="B2159:B2160"/>
    <mergeCell ref="A2162:A2166"/>
    <mergeCell ref="B2162:B2166"/>
    <mergeCell ref="A2168:A2169"/>
    <mergeCell ref="B2168:B2169"/>
    <mergeCell ref="B2171:B2172"/>
    <mergeCell ref="A2171:A2172"/>
    <mergeCell ref="A2174:A2175"/>
    <mergeCell ref="B2174:B2175"/>
    <mergeCell ref="A2177:A2178"/>
    <mergeCell ref="B2177:B2178"/>
    <mergeCell ref="A2180:A2181"/>
    <mergeCell ref="B2180:B2181"/>
    <mergeCell ref="A2183:A2184"/>
    <mergeCell ref="B2183:B2184"/>
    <mergeCell ref="A2186:A2187"/>
    <mergeCell ref="B2186:B2187"/>
    <mergeCell ref="A2189:A2190"/>
    <mergeCell ref="B2189:B2190"/>
    <mergeCell ref="B2192:B2193"/>
    <mergeCell ref="A2192:A2193"/>
    <mergeCell ref="A2195:A2196"/>
    <mergeCell ref="B2195:B2196"/>
    <mergeCell ref="A2198:A2199"/>
    <mergeCell ref="B2198:B2199"/>
    <mergeCell ref="A2201:A2202"/>
    <mergeCell ref="B2201:B2202"/>
    <mergeCell ref="A2011:G2011"/>
    <mergeCell ref="A2016:G2016"/>
    <mergeCell ref="A2019:G2019"/>
    <mergeCell ref="A2022:G2022"/>
    <mergeCell ref="A2025:G2025"/>
    <mergeCell ref="A2028:G2028"/>
    <mergeCell ref="A2031:G2031"/>
    <mergeCell ref="A2034:G2034"/>
    <mergeCell ref="A2037:G2037"/>
    <mergeCell ref="A2040:G2040"/>
    <mergeCell ref="A2051:G2051"/>
    <mergeCell ref="A2063:H2063"/>
    <mergeCell ref="A2066:G2066"/>
    <mergeCell ref="A2069:G2069"/>
    <mergeCell ref="A2072:G2072"/>
    <mergeCell ref="A2075:G2075"/>
    <mergeCell ref="A2078:G2078"/>
    <mergeCell ref="A2081:G2081"/>
    <mergeCell ref="A2084:G2084"/>
    <mergeCell ref="A2087:G2087"/>
    <mergeCell ref="A2090:G2090"/>
    <mergeCell ref="A2093:G2093"/>
    <mergeCell ref="A2096:G2096"/>
    <mergeCell ref="A2101:G2101"/>
    <mergeCell ref="A2104:G2104"/>
    <mergeCell ref="A2107:G2107"/>
    <mergeCell ref="B2110:H2110"/>
    <mergeCell ref="A2113:G2113"/>
    <mergeCell ref="A2116:G2116"/>
    <mergeCell ref="A2119:G2119"/>
    <mergeCell ref="A2123:G2123"/>
    <mergeCell ref="A2127:G2127"/>
    <mergeCell ref="A2130:G2130"/>
    <mergeCell ref="A2136:G2136"/>
    <mergeCell ref="A2139:G2139"/>
    <mergeCell ref="A2142:G2142"/>
    <mergeCell ref="A2145:G2145"/>
    <mergeCell ref="A2148:G2148"/>
    <mergeCell ref="A2155:G2155"/>
    <mergeCell ref="A2158:G2158"/>
    <mergeCell ref="A2161:G2161"/>
    <mergeCell ref="A2167:G2167"/>
    <mergeCell ref="A2170:G2170"/>
    <mergeCell ref="A2173:G2173"/>
    <mergeCell ref="A2176:G2176"/>
    <mergeCell ref="A2179:G2179"/>
    <mergeCell ref="A2185:G2185"/>
    <mergeCell ref="A2188:G2188"/>
    <mergeCell ref="A2191:G2191"/>
    <mergeCell ref="A2204:A2205"/>
    <mergeCell ref="B2204:B2205"/>
    <mergeCell ref="A2207:A2208"/>
    <mergeCell ref="B2207:B2208"/>
    <mergeCell ref="A2210:A2211"/>
    <mergeCell ref="B2210:B2211"/>
    <mergeCell ref="B2213:B2214"/>
    <mergeCell ref="A2213:A2214"/>
    <mergeCell ref="A2216:A2218"/>
    <mergeCell ref="B2216:B2218"/>
    <mergeCell ref="A2220:A2221"/>
    <mergeCell ref="B2220:B2221"/>
    <mergeCell ref="A2225:A2226"/>
    <mergeCell ref="B2225:B2226"/>
    <mergeCell ref="A2381:G2381"/>
    <mergeCell ref="A2385:G2385"/>
    <mergeCell ref="A2388:G2388"/>
    <mergeCell ref="A2358:G2358"/>
    <mergeCell ref="A2361:G2361"/>
    <mergeCell ref="A2364:G2364"/>
    <mergeCell ref="A2368:G2368"/>
    <mergeCell ref="A2371:G2371"/>
    <mergeCell ref="A2375:G2375"/>
    <mergeCell ref="A2378:G2378"/>
    <mergeCell ref="A2194:G2194"/>
    <mergeCell ref="A2197:G2197"/>
    <mergeCell ref="A2200:G2200"/>
    <mergeCell ref="A2203:G2203"/>
    <mergeCell ref="A2206:G2206"/>
    <mergeCell ref="A2209:G2209"/>
    <mergeCell ref="A2212:G2212"/>
    <mergeCell ref="A2215:G2215"/>
    <mergeCell ref="A2219:G2219"/>
    <mergeCell ref="A2222:G2224"/>
    <mergeCell ref="A2227:G2227"/>
    <mergeCell ref="A2232:G2232"/>
    <mergeCell ref="A2235:G2235"/>
    <mergeCell ref="A2239:G2239"/>
    <mergeCell ref="A2242:G2242"/>
    <mergeCell ref="A2248:G2248"/>
    <mergeCell ref="A2251:G2251"/>
    <mergeCell ref="A2254:G2254"/>
    <mergeCell ref="A2257:G2257"/>
    <mergeCell ref="A2261:G2261"/>
    <mergeCell ref="A2264:G2264"/>
    <mergeCell ref="A2267:G2267"/>
    <mergeCell ref="A2270:G2270"/>
    <mergeCell ref="A2273:G2273"/>
    <mergeCell ref="A2276:G2276"/>
    <mergeCell ref="A2283:G2283"/>
    <mergeCell ref="A2286:G2286"/>
    <mergeCell ref="A2289:G2289"/>
    <mergeCell ref="A2292:G2292"/>
    <mergeCell ref="A2295:G2295"/>
    <mergeCell ref="A2298:G2298"/>
    <mergeCell ref="A2301:G2301"/>
    <mergeCell ref="A2305:G2305"/>
    <mergeCell ref="A2309:G2309"/>
    <mergeCell ref="A2312:G2312"/>
    <mergeCell ref="A2315:G2315"/>
    <mergeCell ref="A2318:G2318"/>
    <mergeCell ref="A2321:G2321"/>
    <mergeCell ref="A2324:G2324"/>
    <mergeCell ref="A2327:G2327"/>
    <mergeCell ref="A2330:G2330"/>
    <mergeCell ref="A2333:G2333"/>
    <mergeCell ref="A2336:G2336"/>
    <mergeCell ref="A2339:G2339"/>
    <mergeCell ref="A2342:G2342"/>
    <mergeCell ref="A2345:G2345"/>
    <mergeCell ref="A2348:G2348"/>
    <mergeCell ref="A2351:G2351"/>
    <mergeCell ref="A2354:G2354"/>
    <mergeCell ref="A2228:A2231"/>
    <mergeCell ref="B2228:B2231"/>
    <mergeCell ref="A2233:A2234"/>
    <mergeCell ref="B2233:B2234"/>
    <mergeCell ref="A2236:A2238"/>
    <mergeCell ref="B2236:B2238"/>
    <mergeCell ref="B2240:B2241"/>
    <mergeCell ref="A2240:A2241"/>
    <mergeCell ref="A2243:A2247"/>
    <mergeCell ref="B2243:B2247"/>
    <mergeCell ref="A2249:A2250"/>
    <mergeCell ref="B2249:B2250"/>
    <mergeCell ref="A2252:A2253"/>
    <mergeCell ref="B2252:B2253"/>
    <mergeCell ref="A2255:A2256"/>
    <mergeCell ref="B2255:B2256"/>
    <mergeCell ref="A2258:A2260"/>
    <mergeCell ref="B2258:B2260"/>
    <mergeCell ref="A2262:A2263"/>
    <mergeCell ref="B2262:B2263"/>
    <mergeCell ref="B2265:B2266"/>
    <mergeCell ref="A2265:A2266"/>
    <mergeCell ref="A2268:A2269"/>
    <mergeCell ref="B2268:B2269"/>
    <mergeCell ref="A2271:A2272"/>
    <mergeCell ref="B2271:B2272"/>
    <mergeCell ref="A2274:A2275"/>
    <mergeCell ref="B2274:B2275"/>
    <mergeCell ref="A2277:A2279"/>
    <mergeCell ref="B2277:B2279"/>
    <mergeCell ref="A2281:A2282"/>
    <mergeCell ref="B2281:B2282"/>
    <mergeCell ref="A2284:A2285"/>
    <mergeCell ref="B2284:B2285"/>
    <mergeCell ref="B2287:B2288"/>
    <mergeCell ref="A2287:A2288"/>
    <mergeCell ref="A2290:A2291"/>
    <mergeCell ref="B2290:B2291"/>
    <mergeCell ref="A2293:A2294"/>
    <mergeCell ref="B2293:B2294"/>
    <mergeCell ref="A2296:A2297"/>
    <mergeCell ref="B2296:B2297"/>
    <mergeCell ref="A2299:A2300"/>
    <mergeCell ref="B2299:B2300"/>
    <mergeCell ref="A2302:A2304"/>
    <mergeCell ref="B2302:B2304"/>
    <mergeCell ref="A2306:A2308"/>
    <mergeCell ref="B2306:B2308"/>
    <mergeCell ref="B2310:B2311"/>
    <mergeCell ref="A2310:A2311"/>
    <mergeCell ref="A2313:A2314"/>
    <mergeCell ref="B2313:B2314"/>
    <mergeCell ref="A2316:A2317"/>
    <mergeCell ref="B2316:B2317"/>
    <mergeCell ref="A2319:A2320"/>
    <mergeCell ref="B2319:B2320"/>
    <mergeCell ref="A2322:A2323"/>
    <mergeCell ref="B2322:B2323"/>
    <mergeCell ref="A2325:A2326"/>
    <mergeCell ref="B2325:B2326"/>
    <mergeCell ref="A2328:A2329"/>
    <mergeCell ref="B2328:B2329"/>
    <mergeCell ref="B2331:B2332"/>
    <mergeCell ref="A2331:A2332"/>
    <mergeCell ref="A2334:A2335"/>
    <mergeCell ref="B2334:B2335"/>
    <mergeCell ref="A2337:A2338"/>
    <mergeCell ref="B2337:B2338"/>
    <mergeCell ref="A2340:A2341"/>
    <mergeCell ref="B2340:B2341"/>
    <mergeCell ref="A2343:A2344"/>
    <mergeCell ref="B2343:B2344"/>
    <mergeCell ref="A2346:A2347"/>
    <mergeCell ref="B2346:B2347"/>
    <mergeCell ref="A2349:A2350"/>
    <mergeCell ref="B2349:B2350"/>
    <mergeCell ref="B2352:B2353"/>
    <mergeCell ref="A2352:A2353"/>
    <mergeCell ref="A2355:A2357"/>
    <mergeCell ref="B2355:B2357"/>
    <mergeCell ref="A2359:A2360"/>
    <mergeCell ref="B2359:B2360"/>
    <mergeCell ref="A2362:A2363"/>
    <mergeCell ref="B2362:B2363"/>
    <mergeCell ref="A2365:A2367"/>
    <mergeCell ref="B2365:B2367"/>
    <mergeCell ref="A2369:A2370"/>
    <mergeCell ref="B2369:B2370"/>
    <mergeCell ref="A2372:A2374"/>
    <mergeCell ref="B2372:B2374"/>
    <mergeCell ref="B2376:B2377"/>
    <mergeCell ref="A2376:A2377"/>
    <mergeCell ref="A2379:A2380"/>
    <mergeCell ref="B2379:B2380"/>
    <mergeCell ref="A2382:A2384"/>
    <mergeCell ref="B2382:B2384"/>
    <mergeCell ref="A2386:A2387"/>
    <mergeCell ref="B2386:B2387"/>
    <mergeCell ref="A324:A326"/>
    <mergeCell ref="B324:B326"/>
    <mergeCell ref="A328:A329"/>
    <mergeCell ref="B328:B329"/>
    <mergeCell ref="A331:A332"/>
    <mergeCell ref="B331:B332"/>
    <mergeCell ref="B334:B335"/>
    <mergeCell ref="A334:A335"/>
    <mergeCell ref="A337:A338"/>
    <mergeCell ref="B337:B338"/>
    <mergeCell ref="A342:A344"/>
    <mergeCell ref="B342:B344"/>
    <mergeCell ref="A346:A348"/>
    <mergeCell ref="B346:B348"/>
    <mergeCell ref="A374:A375"/>
    <mergeCell ref="B374:B375"/>
    <mergeCell ref="A377:A378"/>
    <mergeCell ref="B377:B378"/>
    <mergeCell ref="A380:A381"/>
    <mergeCell ref="B380:B381"/>
    <mergeCell ref="B383:B384"/>
    <mergeCell ref="A383:A384"/>
    <mergeCell ref="A386:A387"/>
    <mergeCell ref="B386:B387"/>
    <mergeCell ref="A389:A392"/>
    <mergeCell ref="B389:B392"/>
    <mergeCell ref="A394:A395"/>
    <mergeCell ref="B394:B395"/>
    <mergeCell ref="A408:A411"/>
    <mergeCell ref="A413:A414"/>
    <mergeCell ref="A416:A417"/>
    <mergeCell ref="A397:A398"/>
    <mergeCell ref="B397:B398"/>
    <mergeCell ref="A400:A402"/>
    <mergeCell ref="B400:B402"/>
    <mergeCell ref="A405:A406"/>
    <mergeCell ref="B405:B406"/>
    <mergeCell ref="B408:B411"/>
    <mergeCell ref="B413:B414"/>
    <mergeCell ref="B416:B417"/>
    <mergeCell ref="A420:A421"/>
    <mergeCell ref="B420:B421"/>
    <mergeCell ref="A423:A424"/>
    <mergeCell ref="B423:B424"/>
    <mergeCell ref="B426:B427"/>
    <mergeCell ref="A426:A427"/>
    <mergeCell ref="A429:A430"/>
    <mergeCell ref="B429:B430"/>
    <mergeCell ref="A432:A433"/>
    <mergeCell ref="B432:B433"/>
    <mergeCell ref="A435:A436"/>
    <mergeCell ref="B435:B436"/>
    <mergeCell ref="A119:A120"/>
    <mergeCell ref="B119:B120"/>
    <mergeCell ref="A122:A123"/>
    <mergeCell ref="B122:B123"/>
    <mergeCell ref="A127:A132"/>
    <mergeCell ref="B127:B132"/>
    <mergeCell ref="B134:B135"/>
    <mergeCell ref="A134:A135"/>
    <mergeCell ref="A137:A138"/>
    <mergeCell ref="B137:B138"/>
    <mergeCell ref="A140:A141"/>
    <mergeCell ref="B140:B141"/>
    <mergeCell ref="A143:A144"/>
    <mergeCell ref="B143:B144"/>
    <mergeCell ref="A154:A156"/>
    <mergeCell ref="B154:B156"/>
    <mergeCell ref="A158:A159"/>
    <mergeCell ref="B158:B159"/>
    <mergeCell ref="A161:A163"/>
    <mergeCell ref="B161:B163"/>
    <mergeCell ref="B165:B166"/>
    <mergeCell ref="A165:A166"/>
    <mergeCell ref="A168:A169"/>
    <mergeCell ref="B168:B169"/>
    <mergeCell ref="A171:A174"/>
    <mergeCell ref="B171:B174"/>
    <mergeCell ref="A176:A179"/>
    <mergeCell ref="B176:B179"/>
    <mergeCell ref="A181:A183"/>
    <mergeCell ref="B181:B183"/>
    <mergeCell ref="A185:A186"/>
    <mergeCell ref="B185:B186"/>
    <mergeCell ref="A188:A189"/>
    <mergeCell ref="B188:B189"/>
    <mergeCell ref="B191:B192"/>
    <mergeCell ref="A191:A192"/>
    <mergeCell ref="A194:A195"/>
    <mergeCell ref="B194:B195"/>
    <mergeCell ref="A197:A198"/>
    <mergeCell ref="B197:B198"/>
    <mergeCell ref="A200:A202"/>
    <mergeCell ref="B200:B202"/>
    <mergeCell ref="A447:A448"/>
    <mergeCell ref="A450:A451"/>
    <mergeCell ref="B450:B451"/>
    <mergeCell ref="A453:A454"/>
    <mergeCell ref="B453:B454"/>
    <mergeCell ref="A456:A457"/>
    <mergeCell ref="B456:B457"/>
    <mergeCell ref="A438:A439"/>
    <mergeCell ref="B438:B439"/>
    <mergeCell ref="A441:A442"/>
    <mergeCell ref="B441:B442"/>
    <mergeCell ref="A444:A445"/>
    <mergeCell ref="B444:B445"/>
    <mergeCell ref="B447:B448"/>
    <mergeCell ref="A1:H1"/>
    <mergeCell ref="A3:A10"/>
    <mergeCell ref="B3:B10"/>
    <mergeCell ref="A11:F11"/>
    <mergeCell ref="A12:A14"/>
    <mergeCell ref="B12:B14"/>
    <mergeCell ref="A15:F15"/>
    <mergeCell ref="A16:A19"/>
    <mergeCell ref="B16:B19"/>
    <mergeCell ref="A20:F20"/>
    <mergeCell ref="A21:A23"/>
    <mergeCell ref="B21:B23"/>
    <mergeCell ref="A24:F24"/>
    <mergeCell ref="A25:A27"/>
    <mergeCell ref="B25:B27"/>
    <mergeCell ref="A28:F28"/>
    <mergeCell ref="A29:A33"/>
    <mergeCell ref="B29:B33"/>
    <mergeCell ref="A34:F34"/>
    <mergeCell ref="A35:A40"/>
    <mergeCell ref="B35:B40"/>
    <mergeCell ref="A41:F42"/>
    <mergeCell ref="A58:F59"/>
    <mergeCell ref="A63:F63"/>
    <mergeCell ref="A73:G73"/>
    <mergeCell ref="A76:G76"/>
    <mergeCell ref="A80:G80"/>
    <mergeCell ref="A84:G84"/>
    <mergeCell ref="A98:G98"/>
    <mergeCell ref="A99:G99"/>
    <mergeCell ref="A100:G100"/>
    <mergeCell ref="A101:G101"/>
    <mergeCell ref="A102:G102"/>
    <mergeCell ref="A103:G104"/>
    <mergeCell ref="B105:B106"/>
    <mergeCell ref="A105:A106"/>
    <mergeCell ref="A108:A110"/>
    <mergeCell ref="B108:B110"/>
    <mergeCell ref="A112:A114"/>
    <mergeCell ref="B112:B114"/>
    <mergeCell ref="A116:A117"/>
    <mergeCell ref="B116:B117"/>
    <mergeCell ref="A151:A152"/>
    <mergeCell ref="B151:B152"/>
    <mergeCell ref="E158:E159"/>
    <mergeCell ref="F158:F159"/>
    <mergeCell ref="G158:G159"/>
    <mergeCell ref="A204:A205"/>
    <mergeCell ref="B204:B205"/>
    <mergeCell ref="A207:A208"/>
    <mergeCell ref="B207:B208"/>
    <mergeCell ref="A210:A211"/>
    <mergeCell ref="B210:B211"/>
    <mergeCell ref="B213:B214"/>
    <mergeCell ref="A213:A214"/>
    <mergeCell ref="A216:A217"/>
    <mergeCell ref="B216:B217"/>
    <mergeCell ref="A219:A220"/>
    <mergeCell ref="B219:B220"/>
    <mergeCell ref="A222:A223"/>
    <mergeCell ref="B222:B223"/>
    <mergeCell ref="A225:A226"/>
    <mergeCell ref="B225:B226"/>
    <mergeCell ref="A228:A230"/>
    <mergeCell ref="B228:B230"/>
    <mergeCell ref="A232:A233"/>
    <mergeCell ref="B232:B233"/>
    <mergeCell ref="B235:B236"/>
    <mergeCell ref="A235:A236"/>
    <mergeCell ref="A238:A239"/>
    <mergeCell ref="B238:B239"/>
    <mergeCell ref="A241:A242"/>
    <mergeCell ref="B241:B242"/>
    <mergeCell ref="A244:A245"/>
    <mergeCell ref="B244:B245"/>
    <mergeCell ref="A247:A253"/>
    <mergeCell ref="B247:B253"/>
    <mergeCell ref="A255:A256"/>
    <mergeCell ref="B255:B256"/>
    <mergeCell ref="A258:A260"/>
    <mergeCell ref="B258:B260"/>
    <mergeCell ref="B262:B263"/>
    <mergeCell ref="A262:A263"/>
    <mergeCell ref="A265:A266"/>
    <mergeCell ref="B265:B266"/>
    <mergeCell ref="A268:A269"/>
    <mergeCell ref="B268:B269"/>
    <mergeCell ref="A271:A272"/>
    <mergeCell ref="B271:B272"/>
    <mergeCell ref="A277:G278"/>
    <mergeCell ref="A274:A276"/>
    <mergeCell ref="B274:B276"/>
    <mergeCell ref="A279:A280"/>
    <mergeCell ref="B279:B280"/>
    <mergeCell ref="A282:A283"/>
    <mergeCell ref="B282:B283"/>
    <mergeCell ref="B285:B286"/>
    <mergeCell ref="A285:A286"/>
    <mergeCell ref="A288:A292"/>
    <mergeCell ref="B288:B292"/>
    <mergeCell ref="A294:A295"/>
    <mergeCell ref="B294:B295"/>
    <mergeCell ref="A297:A298"/>
    <mergeCell ref="B297:B298"/>
    <mergeCell ref="A300:A301"/>
    <mergeCell ref="B300:B301"/>
    <mergeCell ref="A303:A304"/>
    <mergeCell ref="B303:B304"/>
    <mergeCell ref="A306:A308"/>
    <mergeCell ref="B306:B308"/>
    <mergeCell ref="B310:B311"/>
    <mergeCell ref="A310:A311"/>
    <mergeCell ref="A313:A315"/>
    <mergeCell ref="B313:B315"/>
    <mergeCell ref="A317:A318"/>
    <mergeCell ref="B317:B318"/>
    <mergeCell ref="A320:A322"/>
    <mergeCell ref="B320:B322"/>
    <mergeCell ref="B565:B566"/>
    <mergeCell ref="B568:B569"/>
    <mergeCell ref="B544:B545"/>
    <mergeCell ref="B547:B548"/>
    <mergeCell ref="B550:B551"/>
    <mergeCell ref="B553:B554"/>
    <mergeCell ref="B556:B557"/>
    <mergeCell ref="B559:B560"/>
    <mergeCell ref="B562:B563"/>
    <mergeCell ref="A823:A824"/>
    <mergeCell ref="A826:A828"/>
    <mergeCell ref="B826:B828"/>
    <mergeCell ref="A829:G829"/>
    <mergeCell ref="A830:A833"/>
    <mergeCell ref="B830:B833"/>
    <mergeCell ref="A834:G834"/>
    <mergeCell ref="A835:A836"/>
    <mergeCell ref="B835:B836"/>
    <mergeCell ref="A837:G837"/>
    <mergeCell ref="A838:A840"/>
    <mergeCell ref="B838:B840"/>
    <mergeCell ref="B842:B843"/>
    <mergeCell ref="A844:G844"/>
    <mergeCell ref="A702:A703"/>
    <mergeCell ref="B702:B703"/>
    <mergeCell ref="A705:A708"/>
    <mergeCell ref="B705:B708"/>
    <mergeCell ref="A710:A712"/>
    <mergeCell ref="B710:B712"/>
    <mergeCell ref="B714:B718"/>
    <mergeCell ref="A714:A718"/>
    <mergeCell ref="A720:A721"/>
    <mergeCell ref="A723:A725"/>
    <mergeCell ref="A727:A731"/>
    <mergeCell ref="A733:A735"/>
    <mergeCell ref="A737:A739"/>
    <mergeCell ref="A741:A742"/>
    <mergeCell ref="B720:B721"/>
    <mergeCell ref="B723:B725"/>
    <mergeCell ref="B727:B731"/>
    <mergeCell ref="B733:B735"/>
    <mergeCell ref="B737:B739"/>
    <mergeCell ref="B741:B742"/>
    <mergeCell ref="B744:B745"/>
    <mergeCell ref="A744:A745"/>
    <mergeCell ref="A747:A748"/>
    <mergeCell ref="A750:A751"/>
    <mergeCell ref="A753:A755"/>
    <mergeCell ref="A757:A760"/>
    <mergeCell ref="A762:A763"/>
    <mergeCell ref="A765:A766"/>
    <mergeCell ref="A768:A769"/>
    <mergeCell ref="A771:A772"/>
    <mergeCell ref="A776:A778"/>
    <mergeCell ref="A780:A781"/>
    <mergeCell ref="A783:A784"/>
    <mergeCell ref="A786:A787"/>
    <mergeCell ref="A789:A790"/>
    <mergeCell ref="A805:A806"/>
    <mergeCell ref="B805:B806"/>
    <mergeCell ref="A807:G807"/>
    <mergeCell ref="A842:A843"/>
    <mergeCell ref="A845:A847"/>
    <mergeCell ref="B845:B847"/>
    <mergeCell ref="A848:G848"/>
    <mergeCell ref="A849:A850"/>
    <mergeCell ref="B849:B850"/>
    <mergeCell ref="A851:G851"/>
    <mergeCell ref="A350:A351"/>
    <mergeCell ref="B350:B351"/>
    <mergeCell ref="A353:A354"/>
    <mergeCell ref="B353:B354"/>
    <mergeCell ref="A356:A358"/>
    <mergeCell ref="B356:B358"/>
    <mergeCell ref="B360:B361"/>
    <mergeCell ref="A360:A361"/>
    <mergeCell ref="A363:A366"/>
    <mergeCell ref="B363:B366"/>
    <mergeCell ref="A368:A369"/>
    <mergeCell ref="B368:B369"/>
    <mergeCell ref="A371:A372"/>
    <mergeCell ref="B371:B372"/>
    <mergeCell ref="A470:G472"/>
    <mergeCell ref="A473:A476"/>
    <mergeCell ref="B473:B476"/>
    <mergeCell ref="A478:A479"/>
    <mergeCell ref="B478:B479"/>
    <mergeCell ref="A481:A482"/>
    <mergeCell ref="B481:B482"/>
    <mergeCell ref="A484:A485"/>
    <mergeCell ref="B484:B485"/>
    <mergeCell ref="A487:A488"/>
    <mergeCell ref="B487:B488"/>
    <mergeCell ref="A490:A493"/>
    <mergeCell ref="B490:B493"/>
    <mergeCell ref="B495:B496"/>
    <mergeCell ref="A495:A496"/>
    <mergeCell ref="A498:A499"/>
    <mergeCell ref="B498:B499"/>
    <mergeCell ref="A501:A502"/>
    <mergeCell ref="B501:B502"/>
    <mergeCell ref="A504:A506"/>
    <mergeCell ref="B504:B506"/>
    <mergeCell ref="A508:A509"/>
    <mergeCell ref="B508:B509"/>
    <mergeCell ref="A511:A513"/>
    <mergeCell ref="B511:B513"/>
    <mergeCell ref="A515:A516"/>
    <mergeCell ref="B515:B516"/>
    <mergeCell ref="B518:B520"/>
    <mergeCell ref="B522:B523"/>
    <mergeCell ref="B525:B527"/>
    <mergeCell ref="B529:B530"/>
    <mergeCell ref="B532:B533"/>
    <mergeCell ref="B535:B536"/>
    <mergeCell ref="B538:B539"/>
    <mergeCell ref="B541:B542"/>
    <mergeCell ref="A518:A520"/>
    <mergeCell ref="A522:A523"/>
    <mergeCell ref="A525:A527"/>
    <mergeCell ref="A529:A530"/>
    <mergeCell ref="A532:A533"/>
    <mergeCell ref="A535:A536"/>
    <mergeCell ref="A538:A539"/>
    <mergeCell ref="A541:A542"/>
    <mergeCell ref="A544:A545"/>
    <mergeCell ref="A547:A548"/>
    <mergeCell ref="A550:A551"/>
    <mergeCell ref="A553:A554"/>
    <mergeCell ref="A556:A557"/>
    <mergeCell ref="A559:A560"/>
    <mergeCell ref="A562:A563"/>
    <mergeCell ref="A565:A566"/>
    <mergeCell ref="A568:A569"/>
    <mergeCell ref="A571:A573"/>
    <mergeCell ref="B571:B573"/>
    <mergeCell ref="A575:A576"/>
    <mergeCell ref="B575:B576"/>
    <mergeCell ref="A578:A579"/>
    <mergeCell ref="B578:B579"/>
    <mergeCell ref="A581:A583"/>
    <mergeCell ref="B581:B583"/>
    <mergeCell ref="A585:A586"/>
    <mergeCell ref="B585:B586"/>
    <mergeCell ref="B588:B589"/>
    <mergeCell ref="A588:A589"/>
    <mergeCell ref="A591:A592"/>
    <mergeCell ref="B591:B592"/>
    <mergeCell ref="A594:A595"/>
    <mergeCell ref="B594:B595"/>
    <mergeCell ref="A597:A599"/>
    <mergeCell ref="B597:B599"/>
    <mergeCell ref="A601:A602"/>
    <mergeCell ref="B601:B602"/>
    <mergeCell ref="A604:A605"/>
    <mergeCell ref="B604:B605"/>
    <mergeCell ref="A607:A608"/>
    <mergeCell ref="B607:B608"/>
    <mergeCell ref="B610:B611"/>
    <mergeCell ref="A610:A611"/>
    <mergeCell ref="A613:A614"/>
    <mergeCell ref="B613:B614"/>
    <mergeCell ref="A616:A617"/>
    <mergeCell ref="B616:B617"/>
    <mergeCell ref="A619:A620"/>
    <mergeCell ref="B619:B620"/>
    <mergeCell ref="A622:A623"/>
    <mergeCell ref="B622:B623"/>
    <mergeCell ref="A625:A626"/>
    <mergeCell ref="B625:B626"/>
    <mergeCell ref="A628:A629"/>
    <mergeCell ref="B628:B629"/>
    <mergeCell ref="B633:B634"/>
    <mergeCell ref="A633:A634"/>
    <mergeCell ref="A636:A637"/>
    <mergeCell ref="B636:B637"/>
    <mergeCell ref="A643:A644"/>
    <mergeCell ref="B643:B644"/>
    <mergeCell ref="A646:A647"/>
    <mergeCell ref="B646:B647"/>
    <mergeCell ref="A649:A650"/>
    <mergeCell ref="B649:B650"/>
    <mergeCell ref="A652:A653"/>
    <mergeCell ref="B652:B653"/>
    <mergeCell ref="A655:A656"/>
    <mergeCell ref="B655:B656"/>
    <mergeCell ref="B658:B659"/>
    <mergeCell ref="A658:A659"/>
    <mergeCell ref="A661:A662"/>
    <mergeCell ref="B661:B662"/>
    <mergeCell ref="A664:A665"/>
    <mergeCell ref="B664:B665"/>
    <mergeCell ref="A667:A668"/>
    <mergeCell ref="B667:B668"/>
    <mergeCell ref="A670:A671"/>
    <mergeCell ref="B670:B671"/>
    <mergeCell ref="A675:A676"/>
    <mergeCell ref="B675:B676"/>
    <mergeCell ref="A678:A679"/>
    <mergeCell ref="B678:B679"/>
    <mergeCell ref="B681:B682"/>
    <mergeCell ref="A695:A696"/>
    <mergeCell ref="B695:B696"/>
    <mergeCell ref="A697:G699"/>
    <mergeCell ref="A681:A682"/>
    <mergeCell ref="A684:A685"/>
    <mergeCell ref="B684:B685"/>
    <mergeCell ref="A687:A688"/>
    <mergeCell ref="B687:B688"/>
    <mergeCell ref="A692:A693"/>
    <mergeCell ref="B692:B693"/>
    <mergeCell ref="B747:B748"/>
    <mergeCell ref="B750:B751"/>
    <mergeCell ref="B753:B755"/>
    <mergeCell ref="B757:B760"/>
    <mergeCell ref="B762:B763"/>
    <mergeCell ref="B765:B766"/>
    <mergeCell ref="B768:B769"/>
    <mergeCell ref="B771:B772"/>
    <mergeCell ref="B776:B778"/>
    <mergeCell ref="B780:B781"/>
    <mergeCell ref="B783:B784"/>
    <mergeCell ref="B786:B787"/>
    <mergeCell ref="B789:B790"/>
    <mergeCell ref="B792:B793"/>
    <mergeCell ref="A794:G794"/>
    <mergeCell ref="A797:G797"/>
    <mergeCell ref="A801:G801"/>
    <mergeCell ref="A804:G804"/>
    <mergeCell ref="A792:A793"/>
    <mergeCell ref="A795:A796"/>
    <mergeCell ref="B795:B796"/>
    <mergeCell ref="A798:A800"/>
    <mergeCell ref="B798:B800"/>
    <mergeCell ref="A802:A803"/>
    <mergeCell ref="B802:B803"/>
    <mergeCell ref="A808:A810"/>
    <mergeCell ref="B808:B810"/>
    <mergeCell ref="A811:G811"/>
    <mergeCell ref="A812:A813"/>
    <mergeCell ref="B812:B813"/>
    <mergeCell ref="A814:G814"/>
    <mergeCell ref="A815:A818"/>
    <mergeCell ref="B815:B818"/>
    <mergeCell ref="A819:G819"/>
    <mergeCell ref="A820:A821"/>
    <mergeCell ref="B820:B821"/>
    <mergeCell ref="A822:G822"/>
    <mergeCell ref="B823:B824"/>
    <mergeCell ref="A825:G825"/>
    <mergeCell ref="A852:A855"/>
    <mergeCell ref="B852:B855"/>
    <mergeCell ref="A856:G856"/>
    <mergeCell ref="A857:A858"/>
    <mergeCell ref="B857:B858"/>
    <mergeCell ref="A859:G859"/>
    <mergeCell ref="A860:A861"/>
    <mergeCell ref="A873:G873"/>
    <mergeCell ref="A876:G876"/>
    <mergeCell ref="A879:G879"/>
    <mergeCell ref="B860:B861"/>
    <mergeCell ref="A862:G862"/>
    <mergeCell ref="A863:A865"/>
    <mergeCell ref="B863:B865"/>
    <mergeCell ref="A866:G866"/>
    <mergeCell ref="B867:B868"/>
    <mergeCell ref="A869:G869"/>
    <mergeCell ref="A880:A881"/>
    <mergeCell ref="B880:B881"/>
    <mergeCell ref="A882:G882"/>
    <mergeCell ref="A867:A868"/>
    <mergeCell ref="A870:A872"/>
    <mergeCell ref="B870:B872"/>
    <mergeCell ref="A874:A875"/>
    <mergeCell ref="B874:B875"/>
    <mergeCell ref="A877:A878"/>
    <mergeCell ref="B877:B878"/>
    <mergeCell ref="A883:A884"/>
    <mergeCell ref="B883:B884"/>
    <mergeCell ref="A885:G885"/>
    <mergeCell ref="A886:A887"/>
    <mergeCell ref="B886:B887"/>
    <mergeCell ref="A888:G888"/>
    <mergeCell ref="A889:A890"/>
    <mergeCell ref="B889:B890"/>
    <mergeCell ref="A891:G893"/>
    <mergeCell ref="A894:A895"/>
    <mergeCell ref="B894:B895"/>
    <mergeCell ref="A897:A898"/>
    <mergeCell ref="B897:B898"/>
    <mergeCell ref="B900:B901"/>
    <mergeCell ref="A900:A901"/>
    <mergeCell ref="A903:A904"/>
    <mergeCell ref="B903:B904"/>
    <mergeCell ref="A906:A907"/>
    <mergeCell ref="B906:B907"/>
    <mergeCell ref="A909:A910"/>
    <mergeCell ref="B909:B910"/>
    <mergeCell ref="A912:A913"/>
    <mergeCell ref="B912:B913"/>
    <mergeCell ref="A915:A916"/>
    <mergeCell ref="B915:B916"/>
    <mergeCell ref="A918:A919"/>
    <mergeCell ref="B918:B919"/>
    <mergeCell ref="B921:B922"/>
    <mergeCell ref="A921:A922"/>
    <mergeCell ref="A924:A925"/>
    <mergeCell ref="B924:B925"/>
    <mergeCell ref="A927:A928"/>
    <mergeCell ref="B927:B928"/>
    <mergeCell ref="A930:A933"/>
    <mergeCell ref="B930:B933"/>
    <mergeCell ref="A935:A936"/>
    <mergeCell ref="B935:B936"/>
    <mergeCell ref="A938:A939"/>
    <mergeCell ref="B938:B939"/>
    <mergeCell ref="A941:A942"/>
    <mergeCell ref="B941:B942"/>
    <mergeCell ref="B944:B945"/>
    <mergeCell ref="A957:A958"/>
    <mergeCell ref="A960:A961"/>
    <mergeCell ref="B960:B961"/>
    <mergeCell ref="A970:A974"/>
    <mergeCell ref="B970:B974"/>
    <mergeCell ref="A944:A945"/>
    <mergeCell ref="A947:A951"/>
    <mergeCell ref="B947:B951"/>
    <mergeCell ref="A953:A955"/>
    <mergeCell ref="B953:B955"/>
    <mergeCell ref="B957:B958"/>
    <mergeCell ref="A959:H959"/>
    <mergeCell ref="A962:H962"/>
    <mergeCell ref="A965:H965"/>
    <mergeCell ref="A969:H969"/>
    <mergeCell ref="A975:H975"/>
    <mergeCell ref="A978:H978"/>
    <mergeCell ref="A982:H982"/>
    <mergeCell ref="A985:H985"/>
    <mergeCell ref="H1125:H1126"/>
    <mergeCell ref="H1128:H1130"/>
    <mergeCell ref="H1132:H1133"/>
    <mergeCell ref="H1135:H1136"/>
    <mergeCell ref="H1138:H1140"/>
    <mergeCell ref="H1142:H1143"/>
    <mergeCell ref="H1145:H1148"/>
    <mergeCell ref="H1180:H1182"/>
    <mergeCell ref="H1398:H1399"/>
    <mergeCell ref="H1401:H1403"/>
    <mergeCell ref="H1150:H1152"/>
    <mergeCell ref="H1154:H1155"/>
    <mergeCell ref="H1164:H1165"/>
    <mergeCell ref="H1167:H1168"/>
    <mergeCell ref="H1170:H1171"/>
    <mergeCell ref="H1173:H1174"/>
    <mergeCell ref="H1176:H1178"/>
    <mergeCell ref="A988:H988"/>
    <mergeCell ref="A991:H991"/>
    <mergeCell ref="A994:H994"/>
    <mergeCell ref="A997:H997"/>
    <mergeCell ref="A1000:H1000"/>
    <mergeCell ref="A1004:H1004"/>
    <mergeCell ref="A1007:H1007"/>
    <mergeCell ref="A1010:H1010"/>
    <mergeCell ref="A1014:H1014"/>
    <mergeCell ref="A1017:H1017"/>
    <mergeCell ref="A1021:H1021"/>
    <mergeCell ref="A1104:G1106"/>
    <mergeCell ref="A1107:A1108"/>
    <mergeCell ref="B1107:B1108"/>
    <mergeCell ref="A1110:A1111"/>
    <mergeCell ref="B1110:B1111"/>
    <mergeCell ref="A1113:A1114"/>
    <mergeCell ref="B1113:B1114"/>
    <mergeCell ref="A1116:A1117"/>
    <mergeCell ref="B1116:B1117"/>
    <mergeCell ref="B1119:B1120"/>
    <mergeCell ref="H1104:H1106"/>
    <mergeCell ref="H1107:H1108"/>
    <mergeCell ref="H1110:H1111"/>
    <mergeCell ref="H1113:H1114"/>
    <mergeCell ref="H1116:H1117"/>
    <mergeCell ref="H1119:H1120"/>
    <mergeCell ref="H1122:H1123"/>
    <mergeCell ref="A1119:A1120"/>
    <mergeCell ref="A1122:A1123"/>
    <mergeCell ref="B1122:B1123"/>
    <mergeCell ref="A1125:A1126"/>
    <mergeCell ref="B1125:B1126"/>
    <mergeCell ref="A1128:A1130"/>
    <mergeCell ref="B1128:B1130"/>
    <mergeCell ref="A1157:A1158"/>
    <mergeCell ref="B1157:B1158"/>
    <mergeCell ref="H1157:H1158"/>
    <mergeCell ref="A1160:A1162"/>
    <mergeCell ref="B1160:B1162"/>
    <mergeCell ref="H1160:H1162"/>
    <mergeCell ref="A1132:A1133"/>
    <mergeCell ref="B1132:B1133"/>
    <mergeCell ref="A1135:A1136"/>
    <mergeCell ref="B1135:B1136"/>
    <mergeCell ref="A1138:A1140"/>
    <mergeCell ref="B1138:B1140"/>
    <mergeCell ref="B1142:B1143"/>
    <mergeCell ref="A1142:A1143"/>
    <mergeCell ref="A1145:A1148"/>
    <mergeCell ref="B1145:B1148"/>
    <mergeCell ref="A1150:A1152"/>
    <mergeCell ref="B1150:B1152"/>
    <mergeCell ref="A1154:A1155"/>
    <mergeCell ref="B1154:B1155"/>
    <mergeCell ref="A1164:A1165"/>
    <mergeCell ref="B1164:B1165"/>
    <mergeCell ref="A1167:A1168"/>
    <mergeCell ref="B1167:B1168"/>
    <mergeCell ref="A1170:A1171"/>
    <mergeCell ref="B1170:B1171"/>
    <mergeCell ref="B1173:B1174"/>
    <mergeCell ref="A1173:A1174"/>
    <mergeCell ref="A1176:A1178"/>
    <mergeCell ref="B1176:B1178"/>
    <mergeCell ref="A1180:A1182"/>
    <mergeCell ref="B1180:B1182"/>
    <mergeCell ref="A1184:A1185"/>
    <mergeCell ref="B1184:B1185"/>
    <mergeCell ref="A1187:A1188"/>
    <mergeCell ref="B1187:B1188"/>
    <mergeCell ref="A1190:A1193"/>
    <mergeCell ref="B1190:B1193"/>
    <mergeCell ref="A1195:A1197"/>
    <mergeCell ref="B1195:B1197"/>
    <mergeCell ref="B1199:B1200"/>
    <mergeCell ref="A1199:A1200"/>
    <mergeCell ref="A1202:A1203"/>
    <mergeCell ref="B1202:B1203"/>
    <mergeCell ref="A1205:A1206"/>
    <mergeCell ref="B1205:B1206"/>
    <mergeCell ref="A1208:A1209"/>
    <mergeCell ref="B1208:B1209"/>
    <mergeCell ref="A1211:A1212"/>
    <mergeCell ref="B1211:B1212"/>
    <mergeCell ref="A1214:A1216"/>
    <mergeCell ref="B1214:B1216"/>
    <mergeCell ref="C1215:C1216"/>
    <mergeCell ref="A1218:A1219"/>
    <mergeCell ref="B1218:B1219"/>
    <mergeCell ref="B1310:B1311"/>
    <mergeCell ref="B1313:B1314"/>
    <mergeCell ref="B1284:B1285"/>
    <mergeCell ref="B1287:B1288"/>
    <mergeCell ref="B1290:B1292"/>
    <mergeCell ref="B1294:B1295"/>
    <mergeCell ref="B1297:B1299"/>
    <mergeCell ref="B1303:B1305"/>
    <mergeCell ref="B1307:B1308"/>
    <mergeCell ref="A1221:A1223"/>
    <mergeCell ref="B1221:B1223"/>
    <mergeCell ref="A1225:A1227"/>
    <mergeCell ref="B1225:B1227"/>
    <mergeCell ref="A1229:A1231"/>
    <mergeCell ref="B1229:B1231"/>
    <mergeCell ref="B1233:B1234"/>
    <mergeCell ref="A1233:A1234"/>
    <mergeCell ref="A1236:A1237"/>
    <mergeCell ref="B1236:B1237"/>
    <mergeCell ref="A1239:A1240"/>
    <mergeCell ref="B1239:B1240"/>
    <mergeCell ref="A1242:A1246"/>
    <mergeCell ref="B1242:B1246"/>
    <mergeCell ref="A1248:A1249"/>
    <mergeCell ref="B1248:B1249"/>
    <mergeCell ref="A1251:A1253"/>
    <mergeCell ref="B1251:B1253"/>
    <mergeCell ref="A1255:A1256"/>
    <mergeCell ref="B1255:B1256"/>
    <mergeCell ref="B1258:B1261"/>
    <mergeCell ref="A1258:A1261"/>
    <mergeCell ref="A1263:A1264"/>
    <mergeCell ref="A1266:A1267"/>
    <mergeCell ref="A1269:A1270"/>
    <mergeCell ref="A1272:A1273"/>
    <mergeCell ref="A1275:A1276"/>
    <mergeCell ref="A1278:A1279"/>
    <mergeCell ref="B1263:B1264"/>
    <mergeCell ref="B1266:B1267"/>
    <mergeCell ref="B1269:B1270"/>
    <mergeCell ref="B1272:B1273"/>
    <mergeCell ref="B1275:B1276"/>
    <mergeCell ref="B1278:B1279"/>
    <mergeCell ref="B1281:B1282"/>
    <mergeCell ref="A1281:A1282"/>
    <mergeCell ref="A1284:A1285"/>
    <mergeCell ref="A1287:A1288"/>
    <mergeCell ref="A1290:A1292"/>
    <mergeCell ref="A1294:A1295"/>
    <mergeCell ref="A1297:A1299"/>
    <mergeCell ref="A1303:A1305"/>
    <mergeCell ref="A1307:A1308"/>
    <mergeCell ref="A1310:A1311"/>
    <mergeCell ref="A1313:A1314"/>
    <mergeCell ref="A1316:A1317"/>
    <mergeCell ref="B1316:B1317"/>
    <mergeCell ref="A1319:A1321"/>
    <mergeCell ref="B1319:B1321"/>
    <mergeCell ref="A1398:A1399"/>
    <mergeCell ref="B1398:B1399"/>
    <mergeCell ref="A1401:A1403"/>
    <mergeCell ref="B1401:B1403"/>
    <mergeCell ref="A1405:A1406"/>
    <mergeCell ref="B1405:B1406"/>
    <mergeCell ref="B1408:B1409"/>
    <mergeCell ref="A1408:A1409"/>
    <mergeCell ref="A1411:A1412"/>
    <mergeCell ref="B1411:B1412"/>
    <mergeCell ref="A1414:A1416"/>
    <mergeCell ref="B1414:B1416"/>
    <mergeCell ref="A1418:A1419"/>
    <mergeCell ref="B1418:B1419"/>
    <mergeCell ref="A1421:A1422"/>
    <mergeCell ref="B1421:B1422"/>
    <mergeCell ref="A1424:A1426"/>
    <mergeCell ref="B1424:B1426"/>
    <mergeCell ref="A1428:A1431"/>
    <mergeCell ref="B1428:B1431"/>
    <mergeCell ref="B1433:B1434"/>
    <mergeCell ref="A1433:A1434"/>
    <mergeCell ref="A1436:A1438"/>
    <mergeCell ref="B1436:B1438"/>
    <mergeCell ref="A1440:A1443"/>
    <mergeCell ref="B1440:B1443"/>
    <mergeCell ref="A1445:A1446"/>
    <mergeCell ref="B1445:B1446"/>
    <mergeCell ref="A1598:A1599"/>
    <mergeCell ref="B1598:B1599"/>
    <mergeCell ref="A1601:A1602"/>
    <mergeCell ref="B1601:B1602"/>
    <mergeCell ref="A1604:A1605"/>
    <mergeCell ref="B1604:B1605"/>
    <mergeCell ref="B1607:B1608"/>
    <mergeCell ref="A1607:A1608"/>
    <mergeCell ref="A1610:A1611"/>
    <mergeCell ref="B1610:B1611"/>
    <mergeCell ref="A1613:A1614"/>
    <mergeCell ref="B1613:B1614"/>
    <mergeCell ref="A1616:A1617"/>
    <mergeCell ref="B1616:B1617"/>
    <mergeCell ref="A1323:A1326"/>
    <mergeCell ref="B1323:B1326"/>
    <mergeCell ref="A1332:A1333"/>
    <mergeCell ref="B1332:B1333"/>
    <mergeCell ref="A1335:A1336"/>
    <mergeCell ref="B1335:B1336"/>
    <mergeCell ref="B1340:B1341"/>
    <mergeCell ref="A1340:A1341"/>
    <mergeCell ref="A1343:A1344"/>
    <mergeCell ref="B1343:B1344"/>
    <mergeCell ref="A1346:A1348"/>
    <mergeCell ref="B1346:B1348"/>
    <mergeCell ref="A1350:A1352"/>
    <mergeCell ref="B1350:B1352"/>
    <mergeCell ref="A1354:A1355"/>
    <mergeCell ref="B1354:B1355"/>
    <mergeCell ref="A1357:A1358"/>
    <mergeCell ref="B1357:B1358"/>
    <mergeCell ref="A1360:A1362"/>
    <mergeCell ref="B1360:B1362"/>
    <mergeCell ref="B1364:B1365"/>
    <mergeCell ref="A1364:A1365"/>
    <mergeCell ref="A1367:A1368"/>
    <mergeCell ref="B1367:B1368"/>
    <mergeCell ref="A1370:A1371"/>
    <mergeCell ref="B1370:B1371"/>
    <mergeCell ref="A1373:A1374"/>
    <mergeCell ref="B1373:B1374"/>
    <mergeCell ref="A1376:A1377"/>
    <mergeCell ref="B1376:B1377"/>
    <mergeCell ref="A1379:A1380"/>
    <mergeCell ref="B1379:B1380"/>
    <mergeCell ref="A1382:A1383"/>
    <mergeCell ref="B1382:B1383"/>
    <mergeCell ref="B1385:B1386"/>
    <mergeCell ref="A1385:A1386"/>
    <mergeCell ref="A1388:A1390"/>
    <mergeCell ref="B1388:B1390"/>
    <mergeCell ref="A1392:A1393"/>
    <mergeCell ref="B1392:B1393"/>
    <mergeCell ref="A1395:A1396"/>
    <mergeCell ref="B1395:B1396"/>
    <mergeCell ref="A1619:A1620"/>
    <mergeCell ref="B1619:B1620"/>
    <mergeCell ref="A1622:A1625"/>
    <mergeCell ref="B1622:B1625"/>
    <mergeCell ref="A2572:A2573"/>
    <mergeCell ref="A2575:A2576"/>
    <mergeCell ref="B2575:B2576"/>
    <mergeCell ref="A2578:A2579"/>
    <mergeCell ref="B2578:B2579"/>
    <mergeCell ref="A2581:A2582"/>
    <mergeCell ref="B2581:B2582"/>
    <mergeCell ref="A2587:A2588"/>
    <mergeCell ref="B2587:B2588"/>
    <mergeCell ref="A2590:A2591"/>
    <mergeCell ref="B2590:B2591"/>
    <mergeCell ref="A2593:A2594"/>
    <mergeCell ref="B2593:B2594"/>
    <mergeCell ref="B2596:B2597"/>
    <mergeCell ref="A2596:A2597"/>
    <mergeCell ref="A2599:A2600"/>
    <mergeCell ref="B2599:B2600"/>
    <mergeCell ref="A2602:A2603"/>
    <mergeCell ref="B2602:B2603"/>
    <mergeCell ref="A2605:A2606"/>
    <mergeCell ref="B2605:B2606"/>
    <mergeCell ref="A2610:A2611"/>
    <mergeCell ref="B2610:B2611"/>
    <mergeCell ref="A2613:A2614"/>
    <mergeCell ref="B2613:B2614"/>
    <mergeCell ref="A2616:A2617"/>
    <mergeCell ref="B2616:B2617"/>
    <mergeCell ref="B2619:B2620"/>
    <mergeCell ref="A2619:A2620"/>
    <mergeCell ref="A2622:A2623"/>
    <mergeCell ref="B2622:B2623"/>
    <mergeCell ref="A2625:A2626"/>
    <mergeCell ref="B2625:B2626"/>
    <mergeCell ref="A2628:A2629"/>
    <mergeCell ref="B2628:B2629"/>
    <mergeCell ref="A2631:A2632"/>
    <mergeCell ref="B2631:B2632"/>
    <mergeCell ref="A2634:A2636"/>
    <mergeCell ref="B2634:B2636"/>
    <mergeCell ref="A2638:A2639"/>
    <mergeCell ref="B2638:B2639"/>
    <mergeCell ref="B2641:B2642"/>
    <mergeCell ref="A2641:A2642"/>
    <mergeCell ref="A2644:A2645"/>
    <mergeCell ref="B2644:B2645"/>
    <mergeCell ref="A2647:A2648"/>
    <mergeCell ref="B2647:B2648"/>
    <mergeCell ref="A2650:A2652"/>
    <mergeCell ref="B2650:B2652"/>
    <mergeCell ref="A2706:A2707"/>
    <mergeCell ref="A2709:A2711"/>
    <mergeCell ref="B2709:B2711"/>
    <mergeCell ref="A2713:A2714"/>
    <mergeCell ref="B2713:B2714"/>
    <mergeCell ref="A2716:A2717"/>
    <mergeCell ref="B2716:B2717"/>
    <mergeCell ref="A2719:A2720"/>
    <mergeCell ref="B2719:B2720"/>
    <mergeCell ref="A2722:A2723"/>
    <mergeCell ref="B2722:B2723"/>
    <mergeCell ref="A2725:A2726"/>
    <mergeCell ref="B2725:B2726"/>
    <mergeCell ref="B2728:B2730"/>
    <mergeCell ref="B2755:B2757"/>
    <mergeCell ref="B2759:B2760"/>
    <mergeCell ref="B2732:B2733"/>
    <mergeCell ref="B2735:B2736"/>
    <mergeCell ref="B2738:B2739"/>
    <mergeCell ref="B2741:B2744"/>
    <mergeCell ref="B2746:B2747"/>
    <mergeCell ref="B2749:B2750"/>
    <mergeCell ref="B2752:B2753"/>
    <mergeCell ref="A2654:A2655"/>
    <mergeCell ref="B2654:B2655"/>
    <mergeCell ref="A2657:A2658"/>
    <mergeCell ref="B2657:B2658"/>
    <mergeCell ref="A2660:A2661"/>
    <mergeCell ref="B2660:B2661"/>
    <mergeCell ref="B2663:B2664"/>
    <mergeCell ref="A2663:A2664"/>
    <mergeCell ref="A2666:A2667"/>
    <mergeCell ref="B2666:B2667"/>
    <mergeCell ref="A2669:A2670"/>
    <mergeCell ref="B2669:B2670"/>
    <mergeCell ref="A2672:A2673"/>
    <mergeCell ref="B2672:B2673"/>
    <mergeCell ref="A2675:A2676"/>
    <mergeCell ref="B2675:B2676"/>
    <mergeCell ref="A2678:A2679"/>
    <mergeCell ref="B2678:B2679"/>
    <mergeCell ref="A2681:A2683"/>
    <mergeCell ref="B2681:B2683"/>
    <mergeCell ref="B2685:B2686"/>
    <mergeCell ref="A2685:A2686"/>
    <mergeCell ref="A2688:A2689"/>
    <mergeCell ref="B2688:B2689"/>
    <mergeCell ref="A2691:A2692"/>
    <mergeCell ref="B2691:B2692"/>
    <mergeCell ref="A2694:A2695"/>
    <mergeCell ref="B2694:B2695"/>
    <mergeCell ref="A2697:A2698"/>
    <mergeCell ref="B2697:B2698"/>
    <mergeCell ref="A2700:A2701"/>
    <mergeCell ref="B2700:B2701"/>
    <mergeCell ref="A2703:A2704"/>
    <mergeCell ref="B2703:B2704"/>
    <mergeCell ref="B2706:B2707"/>
    <mergeCell ref="A2728:A2730"/>
    <mergeCell ref="A2732:A2733"/>
    <mergeCell ref="A2735:A2736"/>
    <mergeCell ref="A2738:A2739"/>
    <mergeCell ref="A2741:A2744"/>
    <mergeCell ref="A2746:A2747"/>
    <mergeCell ref="A2749:A2750"/>
    <mergeCell ref="A2752:A2753"/>
    <mergeCell ref="A2755:A2757"/>
    <mergeCell ref="A2759:A2760"/>
    <mergeCell ref="A2762:A2763"/>
    <mergeCell ref="B2762:B2763"/>
    <mergeCell ref="A2765:A2768"/>
    <mergeCell ref="B2765:B2768"/>
    <mergeCell ref="B2853:B2854"/>
    <mergeCell ref="B2856:B2857"/>
    <mergeCell ref="B2831:B2832"/>
    <mergeCell ref="B2834:B2835"/>
    <mergeCell ref="B2837:B2838"/>
    <mergeCell ref="B2840:B2841"/>
    <mergeCell ref="B2843:B2844"/>
    <mergeCell ref="B2846:B2848"/>
    <mergeCell ref="B2850:B2851"/>
    <mergeCell ref="A2865:A2866"/>
    <mergeCell ref="B2865:B2866"/>
    <mergeCell ref="A2868:A2869"/>
    <mergeCell ref="B2868:B2869"/>
    <mergeCell ref="A2871:A2872"/>
    <mergeCell ref="B2871:B2872"/>
    <mergeCell ref="B2874:B2875"/>
    <mergeCell ref="A2874:A2875"/>
    <mergeCell ref="A2877:A2878"/>
    <mergeCell ref="B2877:B2878"/>
    <mergeCell ref="A2880:A2881"/>
    <mergeCell ref="B2880:B2881"/>
    <mergeCell ref="A2883:A2884"/>
    <mergeCell ref="B2883:B2884"/>
    <mergeCell ref="A2886:A2887"/>
    <mergeCell ref="B2886:B2887"/>
    <mergeCell ref="A2889:A2890"/>
    <mergeCell ref="B2889:B2890"/>
    <mergeCell ref="A2892:A2893"/>
    <mergeCell ref="B2892:B2893"/>
    <mergeCell ref="B2895:B2896"/>
    <mergeCell ref="A2895:A2896"/>
    <mergeCell ref="A2898:A2899"/>
    <mergeCell ref="B2898:B2899"/>
    <mergeCell ref="A2901:A2902"/>
    <mergeCell ref="B2901:B2902"/>
    <mergeCell ref="A2904:A2906"/>
    <mergeCell ref="B2904:B2906"/>
    <mergeCell ref="A2908:A2909"/>
    <mergeCell ref="B2908:B2909"/>
    <mergeCell ref="A2911:A2912"/>
    <mergeCell ref="B2911:B2912"/>
    <mergeCell ref="A2914:A2915"/>
    <mergeCell ref="B2914:B2915"/>
    <mergeCell ref="B2917:B2918"/>
    <mergeCell ref="A2929:A2931"/>
    <mergeCell ref="B2929:B2931"/>
    <mergeCell ref="A2933:A2934"/>
    <mergeCell ref="B2933:B2934"/>
    <mergeCell ref="A2936:A2937"/>
    <mergeCell ref="B2936:B2937"/>
    <mergeCell ref="A2939:A2940"/>
    <mergeCell ref="B2939:B2940"/>
    <mergeCell ref="A2917:A2918"/>
    <mergeCell ref="A2920:A2921"/>
    <mergeCell ref="B2920:B2921"/>
    <mergeCell ref="A2923:A2924"/>
    <mergeCell ref="B2923:B2924"/>
    <mergeCell ref="A2926:A2927"/>
    <mergeCell ref="B2926:B2927"/>
    <mergeCell ref="A2770:A2771"/>
    <mergeCell ref="B2770:B2771"/>
    <mergeCell ref="A2773:A2775"/>
    <mergeCell ref="B2773:B2775"/>
    <mergeCell ref="A2777:A2778"/>
    <mergeCell ref="B2777:B2778"/>
    <mergeCell ref="B2780:B2782"/>
    <mergeCell ref="A2780:A2782"/>
    <mergeCell ref="A2784:A2785"/>
    <mergeCell ref="A2787:A2789"/>
    <mergeCell ref="A2791:A2792"/>
    <mergeCell ref="A2794:A2795"/>
    <mergeCell ref="A2797:A2798"/>
    <mergeCell ref="A2800:A2801"/>
    <mergeCell ref="B2784:B2785"/>
    <mergeCell ref="B2787:B2789"/>
    <mergeCell ref="B2791:B2792"/>
    <mergeCell ref="B2794:B2795"/>
    <mergeCell ref="B2797:B2798"/>
    <mergeCell ref="B2800:B2801"/>
    <mergeCell ref="B2803:B2804"/>
    <mergeCell ref="A2803:A2804"/>
    <mergeCell ref="A2806:A2807"/>
    <mergeCell ref="A2809:A2811"/>
    <mergeCell ref="A2813:A2814"/>
    <mergeCell ref="A2816:A2818"/>
    <mergeCell ref="A2820:A2821"/>
    <mergeCell ref="A2825:A2826"/>
    <mergeCell ref="B2806:B2807"/>
    <mergeCell ref="B2809:B2811"/>
    <mergeCell ref="B2813:B2814"/>
    <mergeCell ref="B2816:B2818"/>
    <mergeCell ref="B2820:B2821"/>
    <mergeCell ref="B2825:B2826"/>
    <mergeCell ref="B2828:B2829"/>
    <mergeCell ref="A2828:A2829"/>
    <mergeCell ref="A2831:A2832"/>
    <mergeCell ref="A2834:A2835"/>
    <mergeCell ref="A2837:A2838"/>
    <mergeCell ref="A2840:A2841"/>
    <mergeCell ref="A2843:A2844"/>
    <mergeCell ref="A2846:A2848"/>
    <mergeCell ref="A2850:A2851"/>
    <mergeCell ref="A2853:A2854"/>
    <mergeCell ref="A2856:A2857"/>
    <mergeCell ref="A2859:A2860"/>
    <mergeCell ref="B2859:B2860"/>
    <mergeCell ref="A2862:A2863"/>
    <mergeCell ref="B2862:B2863"/>
    <mergeCell ref="A6603:H6603"/>
    <mergeCell ref="A6606:H6606"/>
    <mergeCell ref="A6609:H6609"/>
    <mergeCell ref="A6612:H6612"/>
    <mergeCell ref="A6615:H6615"/>
    <mergeCell ref="A6618:H6618"/>
    <mergeCell ref="A6621:H6621"/>
    <mergeCell ref="A6624:H6624"/>
    <mergeCell ref="A6626:H6626"/>
    <mergeCell ref="A6629:H6629"/>
    <mergeCell ref="A6633:H6633"/>
    <mergeCell ref="A6637:H6637"/>
    <mergeCell ref="A6640:H6640"/>
    <mergeCell ref="A6643:H6643"/>
    <mergeCell ref="A6646:H6646"/>
    <mergeCell ref="A6649:H6649"/>
    <mergeCell ref="A6652:H6652"/>
    <mergeCell ref="A6655:H6655"/>
    <mergeCell ref="A6657:H6657"/>
    <mergeCell ref="A6660:H6660"/>
    <mergeCell ref="A6663:H6663"/>
    <mergeCell ref="A6666:H6666"/>
    <mergeCell ref="A6669:H6669"/>
    <mergeCell ref="A6672:H6672"/>
    <mergeCell ref="A6675:H6675"/>
    <mergeCell ref="A6678:H6678"/>
    <mergeCell ref="A6681:H6681"/>
    <mergeCell ref="A6684:H6684"/>
    <mergeCell ref="A6690:H6690"/>
    <mergeCell ref="A6693:H6693"/>
    <mergeCell ref="A6696:H6696"/>
    <mergeCell ref="A6700:H6700"/>
    <mergeCell ref="A6703:H6703"/>
    <mergeCell ref="A6706:H6706"/>
    <mergeCell ref="A6710:H6710"/>
    <mergeCell ref="A6713:H6713"/>
    <mergeCell ref="A6716:H6716"/>
    <mergeCell ref="A6719:H6719"/>
    <mergeCell ref="A6722:H6722"/>
    <mergeCell ref="A6725:H6725"/>
    <mergeCell ref="A6728:H6728"/>
    <mergeCell ref="A6730:H6730"/>
    <mergeCell ref="A6732:H6732"/>
    <mergeCell ref="A6734:H6734"/>
    <mergeCell ref="A6736:H6736"/>
    <mergeCell ref="A6739:H6739"/>
    <mergeCell ref="A6742:H6742"/>
    <mergeCell ref="A6745:H6745"/>
    <mergeCell ref="A6748:H6748"/>
    <mergeCell ref="A6751:H6751"/>
    <mergeCell ref="A6754:H6754"/>
    <mergeCell ref="A6757:H6757"/>
    <mergeCell ref="A6760:H6760"/>
    <mergeCell ref="A6763:H6763"/>
    <mergeCell ref="A6766:H6766"/>
    <mergeCell ref="A6769:H6769"/>
    <mergeCell ref="A6771:H6771"/>
    <mergeCell ref="A6774:H6774"/>
    <mergeCell ref="A6777:H6777"/>
    <mergeCell ref="A6780:H6780"/>
    <mergeCell ref="A6783:H6783"/>
    <mergeCell ref="A6786:H6786"/>
    <mergeCell ref="A6789:H6789"/>
    <mergeCell ref="A6791:H6791"/>
    <mergeCell ref="A6794:H6794"/>
    <mergeCell ref="A6797:H6797"/>
    <mergeCell ref="A6800:H6800"/>
    <mergeCell ref="A6803:H6803"/>
    <mergeCell ref="A6806:H6806"/>
    <mergeCell ref="A6809:H6809"/>
    <mergeCell ref="A6811:H6811"/>
    <mergeCell ref="A6814:H6814"/>
    <mergeCell ref="A6816:H6816"/>
    <mergeCell ref="A6819:H6819"/>
    <mergeCell ref="A6821:H6821"/>
    <mergeCell ref="A6824:H6824"/>
    <mergeCell ref="A6827:H6827"/>
    <mergeCell ref="A6829:H6829"/>
    <mergeCell ref="A6832:H6832"/>
    <mergeCell ref="A6834:H6834"/>
    <mergeCell ref="A6837:H6837"/>
    <mergeCell ref="A6840:H6840"/>
    <mergeCell ref="A6843:H6843"/>
    <mergeCell ref="A6845:H6845"/>
    <mergeCell ref="A6848:H6848"/>
    <mergeCell ref="A6850:H6850"/>
    <mergeCell ref="A6852:H6852"/>
    <mergeCell ref="A6855:H6855"/>
    <mergeCell ref="A6857:H6857"/>
    <mergeCell ref="A6861:H6861"/>
    <mergeCell ref="A6864:H6864"/>
    <mergeCell ref="A6867:H6867"/>
    <mergeCell ref="A6871:H6871"/>
    <mergeCell ref="A6874:H6874"/>
    <mergeCell ref="A6877:H6877"/>
    <mergeCell ref="A6880:H6880"/>
    <mergeCell ref="A6883:H6883"/>
    <mergeCell ref="A6886:H6886"/>
    <mergeCell ref="A6889:H6889"/>
    <mergeCell ref="A6892:H6892"/>
    <mergeCell ref="A6895:H6895"/>
    <mergeCell ref="A6898:H6898"/>
    <mergeCell ref="A6901:H6901"/>
    <mergeCell ref="A6904:H6904"/>
    <mergeCell ref="A6908:H6908"/>
    <mergeCell ref="A6911:H6911"/>
    <mergeCell ref="A6914:H6914"/>
    <mergeCell ref="A6917:H6917"/>
    <mergeCell ref="A6920:H6920"/>
    <mergeCell ref="A6923:H6923"/>
    <mergeCell ref="A6926:H6926"/>
    <mergeCell ref="A6930:H6930"/>
    <mergeCell ref="A6934:H6934"/>
    <mergeCell ref="A6937:H6937"/>
    <mergeCell ref="A6940:H6940"/>
    <mergeCell ref="A6943:H6943"/>
    <mergeCell ref="A6946:H6946"/>
    <mergeCell ref="A6949:H6949"/>
    <mergeCell ref="A6952:H6952"/>
    <mergeCell ref="A6955:H6955"/>
    <mergeCell ref="A6958:H6958"/>
    <mergeCell ref="A6961:H6961"/>
    <mergeCell ref="A6964:H6964"/>
    <mergeCell ref="A6967:H6967"/>
    <mergeCell ref="A6970:H6970"/>
    <mergeCell ref="A6973:H6973"/>
    <mergeCell ref="A6976:H6976"/>
    <mergeCell ref="A6979:H6979"/>
    <mergeCell ref="A6982:H6982"/>
    <mergeCell ref="A6985:H6985"/>
    <mergeCell ref="A6988:H6988"/>
    <mergeCell ref="A6991:H6991"/>
    <mergeCell ref="A6994:H6994"/>
    <mergeCell ref="A6997:H6997"/>
    <mergeCell ref="A7000:H7000"/>
    <mergeCell ref="A7003:H7003"/>
    <mergeCell ref="A7006:H7006"/>
    <mergeCell ref="A7009:H7009"/>
    <mergeCell ref="A7012:H7012"/>
    <mergeCell ref="A7016:H7016"/>
    <mergeCell ref="A7019:H7019"/>
    <mergeCell ref="A7022:H7022"/>
    <mergeCell ref="A7026:H7026"/>
    <mergeCell ref="A7029:H7029"/>
    <mergeCell ref="A7032:H7032"/>
    <mergeCell ref="A7035:H7035"/>
    <mergeCell ref="A7038:H7038"/>
    <mergeCell ref="A7041:H7041"/>
    <mergeCell ref="A7044:H7044"/>
    <mergeCell ref="A7048:H7048"/>
    <mergeCell ref="A7051:H7051"/>
    <mergeCell ref="A7054:H7054"/>
    <mergeCell ref="A7058:H7058"/>
    <mergeCell ref="A7061:H7061"/>
    <mergeCell ref="A7064:H7064"/>
    <mergeCell ref="A7067:H7069"/>
    <mergeCell ref="A7070:H7070"/>
    <mergeCell ref="A7073:H7073"/>
    <mergeCell ref="A7076:H7076"/>
    <mergeCell ref="A7079:H7079"/>
    <mergeCell ref="A7082:H7082"/>
    <mergeCell ref="A7085:H7085"/>
    <mergeCell ref="A7088:H7088"/>
    <mergeCell ref="A7091:H7091"/>
    <mergeCell ref="A7094:H7094"/>
    <mergeCell ref="A7097:H7097"/>
    <mergeCell ref="A7100:H7100"/>
    <mergeCell ref="A7103:H7103"/>
    <mergeCell ref="A7106:H7106"/>
    <mergeCell ref="A7109:H7109"/>
    <mergeCell ref="A7112:H7112"/>
    <mergeCell ref="A7115:H7115"/>
    <mergeCell ref="A7118:H7118"/>
    <mergeCell ref="A7121:H7121"/>
    <mergeCell ref="A7125:H7125"/>
    <mergeCell ref="A7128:H7128"/>
    <mergeCell ref="A7131:H7131"/>
    <mergeCell ref="A7135:H7135"/>
    <mergeCell ref="A7138:H7138"/>
    <mergeCell ref="A7142:H7142"/>
    <mergeCell ref="A7145:H7145"/>
    <mergeCell ref="A7148:H7148"/>
    <mergeCell ref="A7151:H7151"/>
    <mergeCell ref="A7154:H7154"/>
    <mergeCell ref="A7158:H7158"/>
    <mergeCell ref="A7161:H7161"/>
    <mergeCell ref="A7164:H7164"/>
    <mergeCell ref="A7167:H7167"/>
    <mergeCell ref="A7170:H7170"/>
    <mergeCell ref="A7173:H7173"/>
    <mergeCell ref="A7180:H7180"/>
    <mergeCell ref="A7183:H7183"/>
    <mergeCell ref="A7186:H7186"/>
    <mergeCell ref="A7189:H7189"/>
    <mergeCell ref="A7192:H7192"/>
    <mergeCell ref="A7195:H7195"/>
    <mergeCell ref="A7198:H7198"/>
    <mergeCell ref="A7201:H7201"/>
    <mergeCell ref="A7204:H7204"/>
    <mergeCell ref="A7207:H7207"/>
    <mergeCell ref="A7210:H7210"/>
    <mergeCell ref="A7213:H7213"/>
    <mergeCell ref="A7216:H7216"/>
    <mergeCell ref="A7219:H7219"/>
    <mergeCell ref="A7222:H7222"/>
    <mergeCell ref="A7225:H7225"/>
    <mergeCell ref="A7228:H7228"/>
    <mergeCell ref="A7231:H7231"/>
    <mergeCell ref="E7233:H7233"/>
    <mergeCell ref="A7234:H7234"/>
    <mergeCell ref="A7237:H7237"/>
    <mergeCell ref="A7240:H7240"/>
    <mergeCell ref="A7243:H7243"/>
    <mergeCell ref="A7246:H7246"/>
    <mergeCell ref="A7249:H7249"/>
    <mergeCell ref="A7252:H7252"/>
    <mergeCell ref="A7255:H7255"/>
    <mergeCell ref="A7258:H7258"/>
    <mergeCell ref="A7261:H7261"/>
    <mergeCell ref="A7264:H7264"/>
    <mergeCell ref="E7266:H7266"/>
    <mergeCell ref="A7267:H7267"/>
    <mergeCell ref="A7270:H7270"/>
    <mergeCell ref="A7273:H7273"/>
    <mergeCell ref="A7276:H7276"/>
    <mergeCell ref="A7279:H7279"/>
    <mergeCell ref="A7282:H7282"/>
    <mergeCell ref="A7285:H7285"/>
    <mergeCell ref="A7288:H7288"/>
    <mergeCell ref="A7291:H7291"/>
    <mergeCell ref="A7294:H7294"/>
    <mergeCell ref="A7297:H7297"/>
    <mergeCell ref="A7300:H7300"/>
    <mergeCell ref="A7303:H7303"/>
    <mergeCell ref="A7306:H7306"/>
    <mergeCell ref="E7308:H7308"/>
    <mergeCell ref="A7309:H7309"/>
    <mergeCell ref="A7312:H7312"/>
    <mergeCell ref="A7315:H7315"/>
    <mergeCell ref="A7318:H7318"/>
    <mergeCell ref="A7321:H7321"/>
    <mergeCell ref="A7324:H7324"/>
    <mergeCell ref="A7327:H7327"/>
    <mergeCell ref="A7330:H7330"/>
    <mergeCell ref="A7333:H7333"/>
    <mergeCell ref="A7336:H7336"/>
    <mergeCell ref="A7339:H7339"/>
    <mergeCell ref="A7342:H7342"/>
    <mergeCell ref="A7345:H7345"/>
    <mergeCell ref="A7348:H7348"/>
    <mergeCell ref="A7351:H7351"/>
    <mergeCell ref="A7354:H7354"/>
    <mergeCell ref="A7357:H7357"/>
    <mergeCell ref="A7360:H7360"/>
    <mergeCell ref="A7363:H7363"/>
    <mergeCell ref="A7366:H7366"/>
    <mergeCell ref="A7369:H7369"/>
    <mergeCell ref="A7372:H7372"/>
    <mergeCell ref="A7375:H7375"/>
    <mergeCell ref="A7378:H7378"/>
    <mergeCell ref="A7381:H7381"/>
    <mergeCell ref="A7384:H7384"/>
    <mergeCell ref="A7387:H7387"/>
    <mergeCell ref="A7390:H7390"/>
    <mergeCell ref="A7393:H7393"/>
    <mergeCell ref="A7396:H7396"/>
    <mergeCell ref="A7399:H7399"/>
    <mergeCell ref="A7402:H7402"/>
    <mergeCell ref="A7405:H7405"/>
    <mergeCell ref="A7408:H7408"/>
    <mergeCell ref="A7411:H7411"/>
    <mergeCell ref="A7414:H7414"/>
    <mergeCell ref="A7417:H7417"/>
    <mergeCell ref="A7420:H7420"/>
    <mergeCell ref="A7423:H7423"/>
    <mergeCell ref="A7426:H7426"/>
    <mergeCell ref="A7429:H7429"/>
    <mergeCell ref="A7432:H7432"/>
    <mergeCell ref="A7435:H7435"/>
    <mergeCell ref="A7438:H7438"/>
    <mergeCell ref="A7441:H7441"/>
    <mergeCell ref="A7444:H7444"/>
    <mergeCell ref="A7447:H7447"/>
    <mergeCell ref="A7450:H7450"/>
    <mergeCell ref="A7453:H7453"/>
    <mergeCell ref="A7456:H7456"/>
    <mergeCell ref="A7459:H7459"/>
    <mergeCell ref="A7462:H7462"/>
    <mergeCell ref="A7465:H7465"/>
    <mergeCell ref="A7468:H7468"/>
    <mergeCell ref="A7471:H7471"/>
    <mergeCell ref="A7474:H7474"/>
    <mergeCell ref="A7477:H7477"/>
    <mergeCell ref="A7480:H7480"/>
    <mergeCell ref="A7483:H7483"/>
    <mergeCell ref="A7486:H7486"/>
    <mergeCell ref="A7489:H7489"/>
    <mergeCell ref="A7492:H7492"/>
    <mergeCell ref="A7495:H7495"/>
    <mergeCell ref="A7498:H7498"/>
    <mergeCell ref="A7501:H7501"/>
    <mergeCell ref="A7504:H7504"/>
    <mergeCell ref="A7507:H7507"/>
    <mergeCell ref="A7510:H7510"/>
    <mergeCell ref="A7513:H7513"/>
    <mergeCell ref="A7516:H7516"/>
    <mergeCell ref="A7519:H7519"/>
    <mergeCell ref="A7522:H7522"/>
    <mergeCell ref="A7525:H7525"/>
    <mergeCell ref="A7528:H7528"/>
    <mergeCell ref="A7531:H7531"/>
    <mergeCell ref="A7534:H7534"/>
    <mergeCell ref="A7537:H7537"/>
    <mergeCell ref="A7540:H7540"/>
    <mergeCell ref="A7543:H7543"/>
    <mergeCell ref="A7548:H7548"/>
    <mergeCell ref="A7551:H7551"/>
    <mergeCell ref="A7554:H7554"/>
    <mergeCell ref="A7557:H7557"/>
    <mergeCell ref="A7561:H7561"/>
    <mergeCell ref="A7564:H7564"/>
    <mergeCell ref="A7567:H7567"/>
    <mergeCell ref="A7570:H7570"/>
    <mergeCell ref="A7573:H7573"/>
    <mergeCell ref="A7576:H7576"/>
    <mergeCell ref="A7579:H7579"/>
    <mergeCell ref="A7582:H7582"/>
    <mergeCell ref="A7585:H7585"/>
    <mergeCell ref="A7588:H7588"/>
    <mergeCell ref="A7591:H7591"/>
    <mergeCell ref="A7596:H7596"/>
    <mergeCell ref="A7599:H7599"/>
    <mergeCell ref="A7602:H7602"/>
    <mergeCell ref="A7605:H7605"/>
    <mergeCell ref="A7608:H7608"/>
    <mergeCell ref="A7611:H7611"/>
    <mergeCell ref="A7614:H7614"/>
    <mergeCell ref="A7617:H7617"/>
    <mergeCell ref="A7620:H7620"/>
    <mergeCell ref="A7623:H7623"/>
    <mergeCell ref="A7626:H7626"/>
    <mergeCell ref="A7629:H7629"/>
    <mergeCell ref="A7632:H7632"/>
    <mergeCell ref="A7635:H7635"/>
    <mergeCell ref="A7638:H7638"/>
    <mergeCell ref="A7642:H7642"/>
    <mergeCell ref="A7646:H7646"/>
    <mergeCell ref="A7649:H7649"/>
    <mergeCell ref="A7653:H7653"/>
    <mergeCell ref="A7657:H7657"/>
    <mergeCell ref="A7660:H7660"/>
    <mergeCell ref="A7663:H7663"/>
    <mergeCell ref="A7666:H7666"/>
    <mergeCell ref="A7669:H7669"/>
    <mergeCell ref="A7672:H7672"/>
    <mergeCell ref="A7675:H7675"/>
    <mergeCell ref="A7679:H7679"/>
    <mergeCell ref="A7683:H7683"/>
    <mergeCell ref="A7686:H7686"/>
    <mergeCell ref="A7689:H7689"/>
    <mergeCell ref="A7692:H7692"/>
    <mergeCell ref="A7695:H7695"/>
    <mergeCell ref="A7698:H7698"/>
    <mergeCell ref="A7701:H7701"/>
    <mergeCell ref="A7704:H7704"/>
    <mergeCell ref="A7707:H7707"/>
    <mergeCell ref="A7710:H7710"/>
    <mergeCell ref="A7714:H7714"/>
    <mergeCell ref="A7717:H7717"/>
    <mergeCell ref="A7720:H7720"/>
    <mergeCell ref="A7723:H7723"/>
    <mergeCell ref="A7726:H7726"/>
    <mergeCell ref="A7729:H7729"/>
    <mergeCell ref="A7732:H7732"/>
    <mergeCell ref="A7735:H7735"/>
    <mergeCell ref="A7738:H7738"/>
    <mergeCell ref="A7741:H7741"/>
    <mergeCell ref="A7744:H7744"/>
    <mergeCell ref="A7747:H7747"/>
    <mergeCell ref="A7750:H7750"/>
    <mergeCell ref="A7753:H7753"/>
    <mergeCell ref="A7757:H7757"/>
    <mergeCell ref="A7762:H7762"/>
    <mergeCell ref="A7765:H7765"/>
    <mergeCell ref="A7768:H7768"/>
    <mergeCell ref="A7771:H7771"/>
    <mergeCell ref="A7775:H7775"/>
    <mergeCell ref="A7778:H7778"/>
    <mergeCell ref="A7781:H7781"/>
    <mergeCell ref="A7784:H7784"/>
    <mergeCell ref="A7787:H7787"/>
    <mergeCell ref="A7790:H7790"/>
    <mergeCell ref="A7793:H7793"/>
    <mergeCell ref="A7796:H7796"/>
    <mergeCell ref="A7799:H7799"/>
    <mergeCell ref="A7802:H7802"/>
    <mergeCell ref="A7805:H7805"/>
    <mergeCell ref="A7808:H7808"/>
    <mergeCell ref="A7811:H7811"/>
    <mergeCell ref="A7814:H7814"/>
    <mergeCell ref="A7818:H7818"/>
    <mergeCell ref="A7822:H7822"/>
    <mergeCell ref="A7826:H7826"/>
    <mergeCell ref="A7829:H7829"/>
    <mergeCell ref="A7832:H7832"/>
    <mergeCell ref="A7835:H7835"/>
    <mergeCell ref="A7838:H7838"/>
    <mergeCell ref="A7841:H7841"/>
    <mergeCell ref="A7844:H7844"/>
    <mergeCell ref="A7847:H7847"/>
    <mergeCell ref="A7850:H7850"/>
    <mergeCell ref="A7855:H7855"/>
    <mergeCell ref="A7861:H7861"/>
    <mergeCell ref="A7864:H7864"/>
    <mergeCell ref="A7871:H7871"/>
    <mergeCell ref="A7874:H7874"/>
    <mergeCell ref="A7878:H7878"/>
    <mergeCell ref="A7882:H7882"/>
    <mergeCell ref="A7885:H7885"/>
    <mergeCell ref="A7888:H7888"/>
    <mergeCell ref="A7891:H7891"/>
    <mergeCell ref="A7894:H7894"/>
    <mergeCell ref="A7899:H7899"/>
    <mergeCell ref="A7902:H7902"/>
    <mergeCell ref="A7906:H7906"/>
    <mergeCell ref="A7909:H7909"/>
    <mergeCell ref="A7912:H7912"/>
    <mergeCell ref="A7915:H7915"/>
    <mergeCell ref="A7918:H7918"/>
    <mergeCell ref="A7922:H7922"/>
    <mergeCell ref="A7925:H7925"/>
    <mergeCell ref="A7928:H7928"/>
    <mergeCell ref="A7931:H7931"/>
    <mergeCell ref="A7934:H7934"/>
    <mergeCell ref="A7938:H7938"/>
    <mergeCell ref="A7942:H7942"/>
    <mergeCell ref="A7945:H7945"/>
    <mergeCell ref="A7949:H7949"/>
    <mergeCell ref="A7953:H7953"/>
    <mergeCell ref="A7956:H7956"/>
    <mergeCell ref="A7959:H7959"/>
    <mergeCell ref="A7962:H7962"/>
    <mergeCell ref="A7965:H7965"/>
    <mergeCell ref="A7968:H7968"/>
    <mergeCell ref="A7971:H7971"/>
    <mergeCell ref="A7974:H7974"/>
    <mergeCell ref="A7980:H7980"/>
    <mergeCell ref="A7987:H7987"/>
    <mergeCell ref="A7990:H7990"/>
    <mergeCell ref="A7993:H7993"/>
    <mergeCell ref="A7995:H7995"/>
    <mergeCell ref="A7997:H7997"/>
    <mergeCell ref="A8000:H8000"/>
    <mergeCell ref="A8002:H8004"/>
    <mergeCell ref="A8006:H8006"/>
    <mergeCell ref="A8009:H8009"/>
    <mergeCell ref="A8012:H8012"/>
    <mergeCell ref="A8015:H8015"/>
    <mergeCell ref="A8018:H8018"/>
    <mergeCell ref="A8020:H8020"/>
    <mergeCell ref="A8023:H8023"/>
    <mergeCell ref="A8025:H8025"/>
    <mergeCell ref="A8028:H8028"/>
    <mergeCell ref="A8031:H8031"/>
    <mergeCell ref="A8033:H8033"/>
    <mergeCell ref="A8036:H8036"/>
    <mergeCell ref="A8039:H8039"/>
    <mergeCell ref="A8042:H8042"/>
    <mergeCell ref="A8045:H8045"/>
    <mergeCell ref="A8048:H8048"/>
    <mergeCell ref="A8051:H8051"/>
    <mergeCell ref="A8054:H8054"/>
    <mergeCell ref="A8057:H8057"/>
    <mergeCell ref="A8059:H8059"/>
    <mergeCell ref="A8062:H8062"/>
    <mergeCell ref="A8065:H8065"/>
    <mergeCell ref="A8068:H8068"/>
    <mergeCell ref="A8071:H8071"/>
    <mergeCell ref="A8074:H8074"/>
    <mergeCell ref="A8077:H8077"/>
    <mergeCell ref="A8080:H8080"/>
    <mergeCell ref="A8083:H8083"/>
    <mergeCell ref="A8086:H8086"/>
    <mergeCell ref="A8089:H8089"/>
    <mergeCell ref="A8092:H8092"/>
    <mergeCell ref="A8095:H8095"/>
    <mergeCell ref="A8098:H8098"/>
    <mergeCell ref="A8101:H8101"/>
    <mergeCell ref="A8104:H8104"/>
    <mergeCell ref="A8107:H8107"/>
    <mergeCell ref="A8110:H8110"/>
    <mergeCell ref="A8113:H8113"/>
    <mergeCell ref="A8115:H8115"/>
    <mergeCell ref="A8118:H8118"/>
    <mergeCell ref="A8120:H8120"/>
    <mergeCell ref="A8123:H8123"/>
    <mergeCell ref="A8126:H8126"/>
    <mergeCell ref="A8128:H8128"/>
    <mergeCell ref="A8131:H8131"/>
    <mergeCell ref="A8134:H8134"/>
    <mergeCell ref="A8137:H8137"/>
    <mergeCell ref="A8140:H8140"/>
    <mergeCell ref="A8143:H8143"/>
    <mergeCell ref="A8146:H8146"/>
    <mergeCell ref="A8149:H8149"/>
    <mergeCell ref="A8152:H8152"/>
    <mergeCell ref="A8155:H8155"/>
    <mergeCell ref="A8158:H8158"/>
    <mergeCell ref="A8161:H8161"/>
    <mergeCell ref="A8164:H8164"/>
    <mergeCell ref="A8168:H8168"/>
    <mergeCell ref="A8173:H8173"/>
    <mergeCell ref="A8176:H8176"/>
    <mergeCell ref="A8179:H8179"/>
    <mergeCell ref="A8182:H8182"/>
    <mergeCell ref="A8185:H8185"/>
    <mergeCell ref="A8188:H8188"/>
    <mergeCell ref="A8192:H8192"/>
    <mergeCell ref="A8195:H8195"/>
    <mergeCell ref="A8198:H8198"/>
    <mergeCell ref="A8201:H8201"/>
    <mergeCell ref="A8205:H8205"/>
    <mergeCell ref="A8208:H8208"/>
    <mergeCell ref="A8211:H8211"/>
    <mergeCell ref="A8215:H8215"/>
    <mergeCell ref="A8218:H8218"/>
    <mergeCell ref="A8221:H8221"/>
    <mergeCell ref="A8224:H8224"/>
    <mergeCell ref="A8227:H8227"/>
    <mergeCell ref="A8230:H8230"/>
    <mergeCell ref="A8234:H8234"/>
    <mergeCell ref="A8237:H8237"/>
    <mergeCell ref="A8240:H8240"/>
    <mergeCell ref="A8243:H8243"/>
    <mergeCell ref="A8246:H8246"/>
    <mergeCell ref="A8249:H8249"/>
    <mergeCell ref="A8252:H8252"/>
    <mergeCell ref="A8255:H8255"/>
    <mergeCell ref="A8258:H8258"/>
    <mergeCell ref="A8262:H8262"/>
    <mergeCell ref="A8265:H8265"/>
    <mergeCell ref="A8268:H8268"/>
    <mergeCell ref="A8272:H8272"/>
    <mergeCell ref="A8275:H8275"/>
    <mergeCell ref="A8278:H8278"/>
    <mergeCell ref="A8281:H8281"/>
    <mergeCell ref="A8285:H8285"/>
    <mergeCell ref="A8288:H8288"/>
    <mergeCell ref="A8291:H8291"/>
    <mergeCell ref="A8295:H8295"/>
    <mergeCell ref="A8298:H8298"/>
    <mergeCell ref="A8301:H8301"/>
    <mergeCell ref="A8304:H8304"/>
    <mergeCell ref="A8307:H8307"/>
    <mergeCell ref="A8310:H8310"/>
    <mergeCell ref="A8313:H8313"/>
    <mergeCell ref="A8316:H8316"/>
    <mergeCell ref="A8319:H8319"/>
    <mergeCell ref="A8322:H8322"/>
    <mergeCell ref="A8326:H8326"/>
    <mergeCell ref="A8329:H8329"/>
    <mergeCell ref="A8332:H8332"/>
    <mergeCell ref="A8335:H8335"/>
    <mergeCell ref="A8338:H8338"/>
    <mergeCell ref="A8341:H8341"/>
    <mergeCell ref="A8345:H8345"/>
    <mergeCell ref="A8348:H8348"/>
    <mergeCell ref="A8351:H8351"/>
    <mergeCell ref="A8354:H8354"/>
    <mergeCell ref="A8357:H8357"/>
    <mergeCell ref="A8360:H8360"/>
    <mergeCell ref="A8363:H8363"/>
    <mergeCell ref="A8366:H8366"/>
    <mergeCell ref="A8369:H8369"/>
    <mergeCell ref="A8372:H8372"/>
    <mergeCell ref="A8375:H8375"/>
    <mergeCell ref="A8378:H8378"/>
    <mergeCell ref="A8381:H8381"/>
    <mergeCell ref="A8384:H8384"/>
    <mergeCell ref="A8387:H8387"/>
    <mergeCell ref="A8390:H8390"/>
    <mergeCell ref="A8393:H8393"/>
    <mergeCell ref="A8396:H8396"/>
    <mergeCell ref="A8399:H8399"/>
    <mergeCell ref="A8402:H8402"/>
    <mergeCell ref="A8405:H8405"/>
    <mergeCell ref="A8408:H8408"/>
    <mergeCell ref="A8411:H8411"/>
    <mergeCell ref="A8414:H8414"/>
    <mergeCell ref="A8417:H8417"/>
    <mergeCell ref="A8420:H8420"/>
    <mergeCell ref="A8423:H8423"/>
    <mergeCell ref="A8426:H8426"/>
    <mergeCell ref="A8429:H8429"/>
    <mergeCell ref="A8432:H8432"/>
    <mergeCell ref="A8435:H8435"/>
    <mergeCell ref="A8438:H8438"/>
    <mergeCell ref="A8441:H8441"/>
    <mergeCell ref="A8444:H8444"/>
    <mergeCell ref="A8447:H8447"/>
    <mergeCell ref="A8450:H8450"/>
    <mergeCell ref="A8453:H8453"/>
    <mergeCell ref="A8456:H8456"/>
    <mergeCell ref="A8459:H8459"/>
    <mergeCell ref="A8462:H8462"/>
    <mergeCell ref="A8465:H8465"/>
    <mergeCell ref="A8468:H8468"/>
    <mergeCell ref="A8471:H8471"/>
    <mergeCell ref="A8474:H8474"/>
    <mergeCell ref="A8477:H8477"/>
    <mergeCell ref="A8480:H8480"/>
    <mergeCell ref="A8483:H8483"/>
    <mergeCell ref="A8486:H8486"/>
    <mergeCell ref="A8489:H8489"/>
    <mergeCell ref="A8492:H8492"/>
    <mergeCell ref="A8495:H8495"/>
    <mergeCell ref="A8498:H8498"/>
    <mergeCell ref="A8501:H8501"/>
    <mergeCell ref="A8504:H8504"/>
    <mergeCell ref="A8507:H8507"/>
    <mergeCell ref="A8510:H8510"/>
    <mergeCell ref="A8514:H8514"/>
    <mergeCell ref="A8517:H8517"/>
    <mergeCell ref="A8522:H8522"/>
    <mergeCell ref="A8525:H8525"/>
    <mergeCell ref="A8531:H8531"/>
    <mergeCell ref="A8534:H8534"/>
    <mergeCell ref="A8537:H8537"/>
    <mergeCell ref="A8540:H8540"/>
    <mergeCell ref="A8543:H8543"/>
    <mergeCell ref="A8546:H8546"/>
    <mergeCell ref="A8549:H8549"/>
    <mergeCell ref="A8552:H8552"/>
    <mergeCell ref="A8555:H8555"/>
    <mergeCell ref="A8561:H8561"/>
    <mergeCell ref="A8564:H8564"/>
    <mergeCell ref="A8568:H8568"/>
    <mergeCell ref="A8572:H8572"/>
    <mergeCell ref="A8575:H8575"/>
    <mergeCell ref="A8577:H8577"/>
    <mergeCell ref="A8580:H8580"/>
    <mergeCell ref="A8583:H8583"/>
    <mergeCell ref="A8587:H8587"/>
    <mergeCell ref="A8590:H8590"/>
    <mergeCell ref="A8593:H8593"/>
    <mergeCell ref="A8596:H8596"/>
    <mergeCell ref="A8600:H8600"/>
    <mergeCell ref="A8603:H8603"/>
    <mergeCell ref="A8609:H8609"/>
    <mergeCell ref="A8612:H8612"/>
    <mergeCell ref="A8615:H8615"/>
    <mergeCell ref="A8618:H8618"/>
    <mergeCell ref="A8621:H8621"/>
    <mergeCell ref="A8624:H8624"/>
    <mergeCell ref="A8627:H8627"/>
    <mergeCell ref="A8630:H8630"/>
    <mergeCell ref="A8633:H8633"/>
    <mergeCell ref="A8636:H8636"/>
    <mergeCell ref="A8639:H8639"/>
    <mergeCell ref="A8642:H8642"/>
    <mergeCell ref="A8645:H8645"/>
    <mergeCell ref="A8648:H8648"/>
    <mergeCell ref="A8651:H8651"/>
    <mergeCell ref="A8654:H8654"/>
    <mergeCell ref="A8657:H8657"/>
    <mergeCell ref="A8660:H8660"/>
    <mergeCell ref="A8663:H8663"/>
    <mergeCell ref="A8666:H8666"/>
    <mergeCell ref="A8669:H8669"/>
    <mergeCell ref="A8673:H8673"/>
    <mergeCell ref="A8676:H8676"/>
    <mergeCell ref="A8679:H8679"/>
    <mergeCell ref="A8682:H8682"/>
    <mergeCell ref="A8685:H8685"/>
    <mergeCell ref="A8688:H8688"/>
    <mergeCell ref="A8691:H8691"/>
    <mergeCell ref="A8694:H8694"/>
    <mergeCell ref="A8697:H8697"/>
    <mergeCell ref="A8700:H8700"/>
    <mergeCell ref="A8703:H8703"/>
    <mergeCell ref="A8707:H8707"/>
    <mergeCell ref="A8710:H8710"/>
    <mergeCell ref="A8713:H8713"/>
    <mergeCell ref="A8716:H8716"/>
    <mergeCell ref="A8719:H8719"/>
    <mergeCell ref="A8722:H8722"/>
    <mergeCell ref="A8727:H8727"/>
    <mergeCell ref="A8729:H8729"/>
    <mergeCell ref="A8732:H8732"/>
    <mergeCell ref="A8735:H8735"/>
    <mergeCell ref="A8738:H8738"/>
    <mergeCell ref="A8741:H8741"/>
    <mergeCell ref="A8744:H8744"/>
    <mergeCell ref="A8747:H8747"/>
    <mergeCell ref="A8753:H8753"/>
    <mergeCell ref="A8756:H8756"/>
    <mergeCell ref="A8759:H8759"/>
    <mergeCell ref="A8762:H8762"/>
    <mergeCell ref="A8765:H8765"/>
    <mergeCell ref="A8768:H8768"/>
    <mergeCell ref="A8771:H8771"/>
    <mergeCell ref="A8774:H8774"/>
    <mergeCell ref="A8777:H8777"/>
    <mergeCell ref="A8780:H8780"/>
    <mergeCell ref="A8783:H8783"/>
    <mergeCell ref="A8786:H8786"/>
    <mergeCell ref="A8789:H8789"/>
    <mergeCell ref="A8792:H8792"/>
    <mergeCell ref="A8796:H8796"/>
    <mergeCell ref="A8799:H8799"/>
    <mergeCell ref="A8802:H8802"/>
    <mergeCell ref="A8805:H8805"/>
    <mergeCell ref="A8808:H8808"/>
    <mergeCell ref="A8811:H8811"/>
    <mergeCell ref="A8814:H8814"/>
    <mergeCell ref="A8817:H8817"/>
    <mergeCell ref="A8820:H8820"/>
    <mergeCell ref="A8823:H8823"/>
    <mergeCell ref="A8826:H8826"/>
    <mergeCell ref="A8829:H8829"/>
    <mergeCell ref="A8832:H8832"/>
    <mergeCell ref="A8835:H8835"/>
    <mergeCell ref="A8838:H8838"/>
    <mergeCell ref="A8841:H8841"/>
    <mergeCell ref="A8844:H8844"/>
    <mergeCell ref="A8847:H8847"/>
    <mergeCell ref="A8851:H8851"/>
    <mergeCell ref="A8854:H8854"/>
    <mergeCell ref="A8857:H8857"/>
    <mergeCell ref="A8860:H8860"/>
    <mergeCell ref="A8863:H8863"/>
    <mergeCell ref="A8866:H8866"/>
    <mergeCell ref="A8869:H8869"/>
    <mergeCell ref="A8872:H8872"/>
    <mergeCell ref="A8875:H8875"/>
    <mergeCell ref="A8878:H8878"/>
    <mergeCell ref="A8881:H8881"/>
    <mergeCell ref="A8884:H8884"/>
    <mergeCell ref="A8887:H8887"/>
    <mergeCell ref="A8890:H8890"/>
    <mergeCell ref="A8893:H8893"/>
    <mergeCell ref="A8896:H8896"/>
    <mergeCell ref="A8899:H8899"/>
    <mergeCell ref="A8902:H8902"/>
    <mergeCell ref="A8906:H8906"/>
    <mergeCell ref="A8909:H8909"/>
    <mergeCell ref="A8912:H8912"/>
    <mergeCell ref="A8915:H8915"/>
    <mergeCell ref="A8918:H8918"/>
    <mergeCell ref="A8922:H8922"/>
    <mergeCell ref="A8925:H8925"/>
    <mergeCell ref="A8928:H8928"/>
    <mergeCell ref="A8931:H8931"/>
    <mergeCell ref="A8934:H8934"/>
    <mergeCell ref="A8937:H8937"/>
    <mergeCell ref="A8940:H8940"/>
    <mergeCell ref="A8943:H8943"/>
    <mergeCell ref="A8946:H8946"/>
    <mergeCell ref="A8949:H8949"/>
    <mergeCell ref="A8952:H8952"/>
    <mergeCell ref="A8955:H8955"/>
    <mergeCell ref="A8958:H8958"/>
    <mergeCell ref="A8961:H8961"/>
    <mergeCell ref="A8964:H8964"/>
    <mergeCell ref="A8967:H8967"/>
    <mergeCell ref="A8970:H8970"/>
    <mergeCell ref="A8973:H8973"/>
    <mergeCell ref="A8976:H8976"/>
    <mergeCell ref="A8979:H8979"/>
    <mergeCell ref="A8982:H8982"/>
    <mergeCell ref="A8985:H8985"/>
    <mergeCell ref="A8988:H8988"/>
    <mergeCell ref="A8991:H8991"/>
    <mergeCell ref="A8994:H8994"/>
    <mergeCell ref="A8998:H8998"/>
    <mergeCell ref="A9001:H9001"/>
    <mergeCell ref="A9004:H9004"/>
    <mergeCell ref="A9007:H9007"/>
    <mergeCell ref="A9010:H9010"/>
    <mergeCell ref="A9013:H9013"/>
    <mergeCell ref="A9016:H9016"/>
    <mergeCell ref="A9019:H9019"/>
    <mergeCell ref="A9022:H9022"/>
    <mergeCell ref="A9025:H9025"/>
    <mergeCell ref="A9029:H9029"/>
    <mergeCell ref="A9032:H9032"/>
    <mergeCell ref="A9035:H9035"/>
    <mergeCell ref="A9038:H9038"/>
    <mergeCell ref="A9041:H9041"/>
    <mergeCell ref="A9044:H9044"/>
    <mergeCell ref="A9047:H9047"/>
    <mergeCell ref="A9050:H9050"/>
    <mergeCell ref="A9053:H9053"/>
    <mergeCell ref="A9056:H9056"/>
    <mergeCell ref="A9060:H9060"/>
    <mergeCell ref="A9063:H9063"/>
    <mergeCell ref="A9066:H9066"/>
    <mergeCell ref="A9069:H9069"/>
    <mergeCell ref="A9072:H9072"/>
    <mergeCell ref="A9075:H9075"/>
    <mergeCell ref="A9078:H9078"/>
    <mergeCell ref="A9081:H9081"/>
    <mergeCell ref="A9084:H9084"/>
    <mergeCell ref="A9087:H9087"/>
    <mergeCell ref="A9090:H9090"/>
    <mergeCell ref="A9094:H9094"/>
    <mergeCell ref="A9097:H9097"/>
    <mergeCell ref="A9100:H9100"/>
    <mergeCell ref="A9103:H9103"/>
    <mergeCell ref="A9106:H9106"/>
    <mergeCell ref="A9110:H9110"/>
    <mergeCell ref="A9113:H9113"/>
    <mergeCell ref="A9116:H9116"/>
    <mergeCell ref="A9119:H9119"/>
    <mergeCell ref="A9122:H9122"/>
    <mergeCell ref="A9126:H9126"/>
    <mergeCell ref="A9129:H9129"/>
    <mergeCell ref="A9132:H9132"/>
    <mergeCell ref="A9135:H9135"/>
    <mergeCell ref="A9138:H9138"/>
    <mergeCell ref="A9141:H9141"/>
    <mergeCell ref="A9144:H9144"/>
    <mergeCell ref="A9147:H9147"/>
    <mergeCell ref="A9150:H9150"/>
    <mergeCell ref="A9153:H9153"/>
    <mergeCell ref="A9156:H9156"/>
    <mergeCell ref="A9159:H9159"/>
    <mergeCell ref="A9162:H9162"/>
    <mergeCell ref="A9165:H9165"/>
    <mergeCell ref="A9168:H9168"/>
    <mergeCell ref="A9171:H9171"/>
    <mergeCell ref="A9174:H9174"/>
    <mergeCell ref="A9177:H9177"/>
    <mergeCell ref="A9309:H9309"/>
    <mergeCell ref="A9313:H9313"/>
    <mergeCell ref="A9316:H9316"/>
    <mergeCell ref="A9319:H9319"/>
    <mergeCell ref="A9322:H9322"/>
    <mergeCell ref="A9325:H9325"/>
    <mergeCell ref="A9329:H9329"/>
    <mergeCell ref="A9332:H9332"/>
    <mergeCell ref="A9335:H9335"/>
    <mergeCell ref="A9339:H9339"/>
    <mergeCell ref="A9342:H9342"/>
    <mergeCell ref="A9345:H9345"/>
    <mergeCell ref="A9348:H9348"/>
    <mergeCell ref="A9351:H9351"/>
    <mergeCell ref="A9355:H9355"/>
    <mergeCell ref="A9358:H9358"/>
    <mergeCell ref="A9361:H9361"/>
    <mergeCell ref="A9364:H9364"/>
    <mergeCell ref="A9368:H9368"/>
    <mergeCell ref="A9371:H9371"/>
    <mergeCell ref="A9374:H9374"/>
    <mergeCell ref="A9377:H9377"/>
    <mergeCell ref="A9380:H9380"/>
    <mergeCell ref="A9383:H9383"/>
    <mergeCell ref="A9386:H9386"/>
    <mergeCell ref="A9389:H9389"/>
    <mergeCell ref="A9392:H9392"/>
    <mergeCell ref="A9398:H9398"/>
    <mergeCell ref="A9180:H9180"/>
    <mergeCell ref="A9183:H9183"/>
    <mergeCell ref="A9186:H9186"/>
    <mergeCell ref="A9189:H9189"/>
    <mergeCell ref="A9192:H9192"/>
    <mergeCell ref="A9195:H9195"/>
    <mergeCell ref="A9198:H9198"/>
    <mergeCell ref="A9201:H9201"/>
    <mergeCell ref="A9204:H9204"/>
    <mergeCell ref="A9207:H9207"/>
    <mergeCell ref="A9210:H9210"/>
    <mergeCell ref="A9213:H9213"/>
    <mergeCell ref="A9216:H9216"/>
    <mergeCell ref="A9219:H9219"/>
    <mergeCell ref="A9222:H9222"/>
    <mergeCell ref="A9225:H9225"/>
    <mergeCell ref="A9228:H9228"/>
    <mergeCell ref="A9231:H9231"/>
    <mergeCell ref="A9234:H9234"/>
    <mergeCell ref="A9237:H9237"/>
    <mergeCell ref="A9240:H9240"/>
    <mergeCell ref="A9243:H9243"/>
    <mergeCell ref="A9246:H9246"/>
    <mergeCell ref="A9249:H9249"/>
    <mergeCell ref="A9252:H9252"/>
    <mergeCell ref="A9255:H9255"/>
    <mergeCell ref="A9258:H9258"/>
    <mergeCell ref="A9261:H9261"/>
    <mergeCell ref="A9264:H9264"/>
    <mergeCell ref="A9267:H9267"/>
    <mergeCell ref="A9270:H9270"/>
    <mergeCell ref="A9273:H9273"/>
    <mergeCell ref="A9276:H9276"/>
    <mergeCell ref="A9279:H9279"/>
    <mergeCell ref="A9282:H9282"/>
    <mergeCell ref="A9285:H9285"/>
    <mergeCell ref="A9288:H9288"/>
    <mergeCell ref="A9291:H9291"/>
    <mergeCell ref="A9294:H9294"/>
    <mergeCell ref="A9297:H9297"/>
    <mergeCell ref="A9302:H9302"/>
    <mergeCell ref="A9305:H9305"/>
    <mergeCell ref="A9402:H9402"/>
    <mergeCell ref="A9406:H9406"/>
    <mergeCell ref="A9409:H9409"/>
    <mergeCell ref="A9413:H9413"/>
    <mergeCell ref="A9417:H9417"/>
    <mergeCell ref="A9421:H9421"/>
    <mergeCell ref="A9424:H9424"/>
    <mergeCell ref="A9427:H9427"/>
    <mergeCell ref="A9432:H9432"/>
    <mergeCell ref="A9435:H9435"/>
    <mergeCell ref="A9438:H9438"/>
    <mergeCell ref="A9441:H9441"/>
    <mergeCell ref="A9444:H9444"/>
    <mergeCell ref="A9447:H9447"/>
    <mergeCell ref="A9450:H9450"/>
    <mergeCell ref="A9453:H9453"/>
    <mergeCell ref="A9456:H9456"/>
    <mergeCell ref="A9459:H9459"/>
    <mergeCell ref="A9463:H9463"/>
    <mergeCell ref="A9466:H9466"/>
    <mergeCell ref="A9469:H9469"/>
    <mergeCell ref="A9474:H9474"/>
    <mergeCell ref="A9477:H9477"/>
    <mergeCell ref="A9480:H9480"/>
    <mergeCell ref="A9483:H9483"/>
    <mergeCell ref="A9486:H9486"/>
    <mergeCell ref="A9489:H9489"/>
    <mergeCell ref="A9494:H9494"/>
    <mergeCell ref="A9497:H9497"/>
    <mergeCell ref="A9500:H9502"/>
    <mergeCell ref="A9503:H9503"/>
    <mergeCell ref="A9507:H9507"/>
    <mergeCell ref="A9510:H9510"/>
    <mergeCell ref="A9513:H9513"/>
    <mergeCell ref="A9516:H9516"/>
    <mergeCell ref="A9519:H9519"/>
    <mergeCell ref="A9522:H9522"/>
    <mergeCell ref="A9525:H9525"/>
    <mergeCell ref="A9528:H9528"/>
    <mergeCell ref="A9531:H9531"/>
    <mergeCell ref="A9534:H9534"/>
    <mergeCell ref="A9537:H9537"/>
    <mergeCell ref="A9541:H9541"/>
    <mergeCell ref="A9544:H9544"/>
    <mergeCell ref="A9547:H9547"/>
    <mergeCell ref="A9550:H9550"/>
    <mergeCell ref="A9554:H9554"/>
    <mergeCell ref="A9557:H9557"/>
    <mergeCell ref="A9560:H9560"/>
    <mergeCell ref="A9563:H9563"/>
    <mergeCell ref="A9566:H9566"/>
    <mergeCell ref="A9569:H9569"/>
    <mergeCell ref="A9573:H9573"/>
    <mergeCell ref="A9576:H9576"/>
    <mergeCell ref="A9579:H9579"/>
    <mergeCell ref="A9582:H9582"/>
    <mergeCell ref="A9585:H9585"/>
    <mergeCell ref="A9589:H9589"/>
    <mergeCell ref="A9592:H9592"/>
    <mergeCell ref="A9595:H9595"/>
    <mergeCell ref="A9598:H9598"/>
    <mergeCell ref="A9601:H9601"/>
    <mergeCell ref="A9604:H9604"/>
    <mergeCell ref="A9607:H9607"/>
    <mergeCell ref="A9610:H9610"/>
    <mergeCell ref="A9613:H9613"/>
    <mergeCell ref="A9616:H9616"/>
    <mergeCell ref="A9619:H9619"/>
    <mergeCell ref="A9622:H9622"/>
    <mergeCell ref="A9625:H9625"/>
    <mergeCell ref="A9628:H9628"/>
    <mergeCell ref="A9631:H9631"/>
    <mergeCell ref="A9634:H9634"/>
    <mergeCell ref="A9637:H9637"/>
    <mergeCell ref="A9640:H9640"/>
    <mergeCell ref="A9643:H9643"/>
    <mergeCell ref="A9646:H9646"/>
    <mergeCell ref="A9649:H9649"/>
    <mergeCell ref="A9652:H9652"/>
    <mergeCell ref="A9655:H9655"/>
    <mergeCell ref="A9658:H9658"/>
    <mergeCell ref="A9661:H9661"/>
    <mergeCell ref="A9664:H9664"/>
    <mergeCell ref="A9667:H9667"/>
    <mergeCell ref="A9670:H9670"/>
    <mergeCell ref="A9673:H9673"/>
    <mergeCell ref="A9676:H9676"/>
    <mergeCell ref="A9679:H9679"/>
    <mergeCell ref="A9682:H9682"/>
    <mergeCell ref="A9685:H9685"/>
    <mergeCell ref="A9688:H9688"/>
    <mergeCell ref="A9691:H9691"/>
    <mergeCell ref="A9694:H9694"/>
    <mergeCell ref="A9698:H9698"/>
    <mergeCell ref="A9701:H9701"/>
    <mergeCell ref="A9704:H9704"/>
    <mergeCell ref="A9707:H9707"/>
    <mergeCell ref="A9710:H9710"/>
    <mergeCell ref="A9713:H9713"/>
    <mergeCell ref="A9716:H9716"/>
    <mergeCell ref="A9719:H9719"/>
    <mergeCell ref="A9722:H9722"/>
    <mergeCell ref="A9725:H9725"/>
    <mergeCell ref="A9728:H9728"/>
    <mergeCell ref="A9731:H9731"/>
    <mergeCell ref="A9734:H9734"/>
    <mergeCell ref="A9737:H9737"/>
    <mergeCell ref="A9740:H9740"/>
    <mergeCell ref="A9744:H9744"/>
    <mergeCell ref="A9747:H9747"/>
    <mergeCell ref="A9750:H9750"/>
    <mergeCell ref="A9753:H9753"/>
    <mergeCell ref="A9756:H9756"/>
    <mergeCell ref="A9760:H9760"/>
    <mergeCell ref="A9763:H9763"/>
    <mergeCell ref="A9766:H9766"/>
    <mergeCell ref="A9770:H9770"/>
    <mergeCell ref="A9773:H9773"/>
    <mergeCell ref="A9777:H9777"/>
    <mergeCell ref="A9780:H9780"/>
    <mergeCell ref="A9783:H9783"/>
    <mergeCell ref="A9787:H9787"/>
    <mergeCell ref="A9790:H9790"/>
    <mergeCell ref="A9793:H9793"/>
    <mergeCell ref="A9798:H9798"/>
    <mergeCell ref="A9801:H9801"/>
    <mergeCell ref="A9804:H9804"/>
    <mergeCell ref="A9807:H9807"/>
    <mergeCell ref="A9810:H9810"/>
    <mergeCell ref="A9813:H9813"/>
    <mergeCell ref="A9816:H9816"/>
    <mergeCell ref="A9819:H9819"/>
    <mergeCell ref="A9822:H9822"/>
    <mergeCell ref="A9825:H9825"/>
    <mergeCell ref="A9828:H9828"/>
    <mergeCell ref="A9832:H9832"/>
    <mergeCell ref="A9835:H9835"/>
    <mergeCell ref="A9838:H9838"/>
    <mergeCell ref="A9841:H9841"/>
    <mergeCell ref="A9844:H9844"/>
    <mergeCell ref="A9847:H9847"/>
    <mergeCell ref="A9850:H9850"/>
    <mergeCell ref="A9853:H9853"/>
    <mergeCell ref="A9856:H9856"/>
    <mergeCell ref="A9859:H9859"/>
    <mergeCell ref="A9862:H9862"/>
    <mergeCell ref="A9866:H9866"/>
    <mergeCell ref="A9869:H9869"/>
    <mergeCell ref="A9872:H9872"/>
    <mergeCell ref="A9875:H9875"/>
    <mergeCell ref="A9878:H9878"/>
    <mergeCell ref="A9881:H9881"/>
    <mergeCell ref="A9884:H9884"/>
    <mergeCell ref="A9887:H9887"/>
    <mergeCell ref="A9893:H9893"/>
    <mergeCell ref="A9896:H9896"/>
    <mergeCell ref="A9899:H9899"/>
    <mergeCell ref="A9902:H9902"/>
    <mergeCell ref="A9905:H9905"/>
    <mergeCell ref="A9908:H9908"/>
    <mergeCell ref="A9911:H9911"/>
    <mergeCell ref="A9914:H9914"/>
    <mergeCell ref="A9917:H9917"/>
    <mergeCell ref="A9920:H9920"/>
    <mergeCell ref="A9923:H9923"/>
    <mergeCell ref="A9926:H9926"/>
    <mergeCell ref="A9929:H9929"/>
    <mergeCell ref="A9932:H9932"/>
    <mergeCell ref="A9935:H9935"/>
    <mergeCell ref="A9938:H9938"/>
    <mergeCell ref="A9941:H9941"/>
    <mergeCell ref="A9944:H9944"/>
    <mergeCell ref="A9947:H9947"/>
    <mergeCell ref="A9950:H9950"/>
    <mergeCell ref="A9953:H9953"/>
    <mergeCell ref="A9956:H9956"/>
    <mergeCell ref="A9959:H9959"/>
    <mergeCell ref="A9962:H9962"/>
    <mergeCell ref="A9965:H9965"/>
    <mergeCell ref="A9968:H9968"/>
    <mergeCell ref="A9971:H9971"/>
    <mergeCell ref="A9974:H9974"/>
    <mergeCell ref="A9977:H9977"/>
    <mergeCell ref="A9980:H9980"/>
    <mergeCell ref="A9983:H9983"/>
    <mergeCell ref="A9986:H9986"/>
    <mergeCell ref="A9989:H9989"/>
    <mergeCell ref="A9992:H9992"/>
    <mergeCell ref="A9995:H9995"/>
    <mergeCell ref="A9998:H9998"/>
    <mergeCell ref="A10001:H10001"/>
    <mergeCell ref="A10004:H10004"/>
    <mergeCell ref="A10007:H10007"/>
    <mergeCell ref="A10010:H10010"/>
    <mergeCell ref="A10013:H10013"/>
    <mergeCell ref="A10016:H10016"/>
    <mergeCell ref="A10019:H10019"/>
    <mergeCell ref="A10022:H10022"/>
    <mergeCell ref="A10025:H10025"/>
    <mergeCell ref="A10028:H10028"/>
    <mergeCell ref="A10031:H10031"/>
    <mergeCell ref="A10034:H10034"/>
    <mergeCell ref="A10037:H10037"/>
    <mergeCell ref="A10040:H10040"/>
    <mergeCell ref="A10043:H10043"/>
    <mergeCell ref="A10046:H10046"/>
    <mergeCell ref="A10049:H10049"/>
    <mergeCell ref="A10052:H10052"/>
    <mergeCell ref="A10055:H10055"/>
    <mergeCell ref="A10058:H10058"/>
    <mergeCell ref="A10061:H10061"/>
    <mergeCell ref="A10065:H10065"/>
    <mergeCell ref="A10068:H10068"/>
    <mergeCell ref="A10072:H10072"/>
    <mergeCell ref="A10075:H10075"/>
    <mergeCell ref="A10078:H10078"/>
    <mergeCell ref="A10081:H10081"/>
    <mergeCell ref="A10084:H10084"/>
    <mergeCell ref="A10087:H10087"/>
    <mergeCell ref="A10090:H10090"/>
    <mergeCell ref="A10093:H10093"/>
    <mergeCell ref="A10096:H10096"/>
    <mergeCell ref="A10099:H10099"/>
    <mergeCell ref="A10102:H10102"/>
    <mergeCell ref="A10105:H10105"/>
    <mergeCell ref="A10108:H10108"/>
    <mergeCell ref="A10111:H10111"/>
    <mergeCell ref="A10116:H10116"/>
    <mergeCell ref="A10119:H10119"/>
    <mergeCell ref="A10122:H10122"/>
    <mergeCell ref="A10125:H10125"/>
    <mergeCell ref="A10129:H10129"/>
    <mergeCell ref="A10132:H10132"/>
    <mergeCell ref="A10135:H10135"/>
    <mergeCell ref="A10138:H10138"/>
    <mergeCell ref="A10141:H10141"/>
    <mergeCell ref="A10144:H10144"/>
    <mergeCell ref="A10149:H10149"/>
    <mergeCell ref="A10152:H10152"/>
    <mergeCell ref="A10155:H10155"/>
    <mergeCell ref="A10158:H10158"/>
    <mergeCell ref="A10161:H10161"/>
    <mergeCell ref="A10164:H10164"/>
    <mergeCell ref="A10169:H10169"/>
    <mergeCell ref="A10172:H10172"/>
    <mergeCell ref="A10175:H10175"/>
    <mergeCell ref="A10178:H10178"/>
    <mergeCell ref="A10181:H10181"/>
    <mergeCell ref="A10184:H10184"/>
    <mergeCell ref="A10187:H10187"/>
    <mergeCell ref="A10191:H10191"/>
    <mergeCell ref="A10194:H10194"/>
    <mergeCell ref="A10197:H10197"/>
    <mergeCell ref="A10200:H10200"/>
    <mergeCell ref="A10203:H10203"/>
    <mergeCell ref="A10206:H10206"/>
    <mergeCell ref="A10209:H10209"/>
    <mergeCell ref="A10212:H10212"/>
    <mergeCell ref="A10215:H10215"/>
    <mergeCell ref="A10218:H10218"/>
    <mergeCell ref="A10221:H10221"/>
    <mergeCell ref="A10224:H10224"/>
    <mergeCell ref="A10227:H10227"/>
    <mergeCell ref="A10230:H10230"/>
    <mergeCell ref="A10234:H10234"/>
    <mergeCell ref="A10237:H10237"/>
    <mergeCell ref="A10240:H10240"/>
    <mergeCell ref="A10243:H10243"/>
    <mergeCell ref="A10246:H10246"/>
    <mergeCell ref="A10250:H10250"/>
    <mergeCell ref="A10253:H10253"/>
    <mergeCell ref="A10256:H10256"/>
    <mergeCell ref="A10259:H10259"/>
    <mergeCell ref="A10262:H10262"/>
    <mergeCell ref="A10265:H10265"/>
    <mergeCell ref="A10268:H10268"/>
    <mergeCell ref="A10271:H10271"/>
    <mergeCell ref="A10274:H10274"/>
    <mergeCell ref="A10277:H10277"/>
    <mergeCell ref="A10280:H10280"/>
    <mergeCell ref="A10283:H10283"/>
    <mergeCell ref="A10286:H10286"/>
    <mergeCell ref="A10290:H10290"/>
    <mergeCell ref="A10293:H10293"/>
    <mergeCell ref="A10296:H10296"/>
    <mergeCell ref="A10299:H10299"/>
    <mergeCell ref="A10302:H10302"/>
    <mergeCell ref="A10305:H10305"/>
    <mergeCell ref="A10308:H10308"/>
    <mergeCell ref="A10311:H10311"/>
    <mergeCell ref="A10314:H10314"/>
    <mergeCell ref="A10317:H10317"/>
    <mergeCell ref="A10320:H10320"/>
    <mergeCell ref="A10323:H10323"/>
    <mergeCell ref="A10326:H10326"/>
    <mergeCell ref="A10329:H10329"/>
    <mergeCell ref="A10332:H10332"/>
    <mergeCell ref="A10335:H10335"/>
    <mergeCell ref="A10339:H10339"/>
    <mergeCell ref="A10342:H10342"/>
    <mergeCell ref="A10345:H10345"/>
    <mergeCell ref="A10348:H10348"/>
    <mergeCell ref="A10351:H10351"/>
    <mergeCell ref="A10354:H10354"/>
    <mergeCell ref="A10357:H10357"/>
    <mergeCell ref="A10360:H10360"/>
    <mergeCell ref="A10363:H10363"/>
    <mergeCell ref="A10366:H10366"/>
    <mergeCell ref="A10369:H10369"/>
    <mergeCell ref="A10372:H10372"/>
    <mergeCell ref="A10376:H10376"/>
    <mergeCell ref="A10379:H10379"/>
    <mergeCell ref="A10382:H10382"/>
    <mergeCell ref="A10386:H10386"/>
    <mergeCell ref="A10389:H10389"/>
    <mergeCell ref="A10392:H10392"/>
    <mergeCell ref="A10395:H10395"/>
    <mergeCell ref="A10398:H10398"/>
    <mergeCell ref="A10401:H10401"/>
    <mergeCell ref="A10404:H10404"/>
    <mergeCell ref="A10407:H10407"/>
    <mergeCell ref="A10410:H10410"/>
    <mergeCell ref="A10413:H10413"/>
    <mergeCell ref="A10416:H10416"/>
    <mergeCell ref="A10419:H10419"/>
    <mergeCell ref="A10423:H10423"/>
    <mergeCell ref="A10426:H10426"/>
    <mergeCell ref="A10430:H10430"/>
    <mergeCell ref="A10433:H10433"/>
    <mergeCell ref="A10436:H10436"/>
    <mergeCell ref="A10439:H10439"/>
    <mergeCell ref="A10442:H10442"/>
    <mergeCell ref="A10446:H10446"/>
    <mergeCell ref="A10449:H10449"/>
    <mergeCell ref="A10452:H10452"/>
    <mergeCell ref="A10455:H10455"/>
    <mergeCell ref="A10458:H10458"/>
    <mergeCell ref="A10462:H10462"/>
    <mergeCell ref="A10465:H10465"/>
    <mergeCell ref="A10468:H10468"/>
    <mergeCell ref="A10472:H10472"/>
    <mergeCell ref="A10475:H10475"/>
    <mergeCell ref="A10478:H10478"/>
    <mergeCell ref="A10481:H10481"/>
    <mergeCell ref="A10484:H10484"/>
    <mergeCell ref="A10487:H10487"/>
    <mergeCell ref="A10490:H10490"/>
    <mergeCell ref="A10493:H10493"/>
    <mergeCell ref="A10496:H10496"/>
    <mergeCell ref="A10499:H10499"/>
    <mergeCell ref="A10502:H10502"/>
    <mergeCell ref="A10505:H10505"/>
    <mergeCell ref="A10508:H10508"/>
    <mergeCell ref="A10511:H10511"/>
    <mergeCell ref="A10515:H10515"/>
    <mergeCell ref="A10518:H10518"/>
    <mergeCell ref="A10521:H10521"/>
    <mergeCell ref="A10524:H10524"/>
    <mergeCell ref="A10527:H10527"/>
    <mergeCell ref="A10530:H10530"/>
    <mergeCell ref="A10533:H10533"/>
    <mergeCell ref="A10538:H10538"/>
    <mergeCell ref="A10541:H10543"/>
    <mergeCell ref="A10544:H10544"/>
    <mergeCell ref="A10547:H10547"/>
    <mergeCell ref="A10550:H10550"/>
    <mergeCell ref="A10552:H10552"/>
    <mergeCell ref="A10555:H10555"/>
    <mergeCell ref="A10558:H10558"/>
    <mergeCell ref="A10562:H10562"/>
    <mergeCell ref="A10565:H10565"/>
    <mergeCell ref="A10568:H10568"/>
    <mergeCell ref="A10571:H10571"/>
    <mergeCell ref="A10574:H10574"/>
    <mergeCell ref="A10577:H10577"/>
    <mergeCell ref="A10580:H10580"/>
    <mergeCell ref="A10583:H10583"/>
    <mergeCell ref="A10586:H10586"/>
    <mergeCell ref="A10589:H10589"/>
    <mergeCell ref="A10592:H10592"/>
    <mergeCell ref="A10595:H10595"/>
    <mergeCell ref="A10598:H10598"/>
    <mergeCell ref="A10601:H10601"/>
    <mergeCell ref="A10604:H10604"/>
    <mergeCell ref="A10608:H10608"/>
    <mergeCell ref="A10611:H10611"/>
    <mergeCell ref="A10614:H10614"/>
    <mergeCell ref="A10617:H10617"/>
    <mergeCell ref="A10620:H10620"/>
    <mergeCell ref="A10623:H10623"/>
    <mergeCell ref="A10626:H10626"/>
    <mergeCell ref="A10629:H10629"/>
    <mergeCell ref="A10632:H10632"/>
    <mergeCell ref="A10635:H10635"/>
    <mergeCell ref="A10638:H10638"/>
    <mergeCell ref="A10641:H10641"/>
    <mergeCell ref="A10644:H10644"/>
    <mergeCell ref="A10647:H10647"/>
    <mergeCell ref="A10650:H10650"/>
    <mergeCell ref="A10779:H10779"/>
    <mergeCell ref="A10782:H10782"/>
    <mergeCell ref="A10785:H10785"/>
    <mergeCell ref="A10788:H10788"/>
    <mergeCell ref="A10791:H10791"/>
    <mergeCell ref="A10794:H10794"/>
    <mergeCell ref="A10797:H10797"/>
    <mergeCell ref="A10800:H10800"/>
    <mergeCell ref="A10803:H10803"/>
    <mergeCell ref="A10806:H10806"/>
    <mergeCell ref="A10809:H10809"/>
    <mergeCell ref="A10812:H10812"/>
    <mergeCell ref="A10815:H10815"/>
    <mergeCell ref="A10818:H10818"/>
    <mergeCell ref="A10653:H10653"/>
    <mergeCell ref="A10656:H10656"/>
    <mergeCell ref="A10659:H10659"/>
    <mergeCell ref="A10662:H10662"/>
    <mergeCell ref="A10665:H10665"/>
    <mergeCell ref="A10668:H10668"/>
    <mergeCell ref="A10671:H10671"/>
    <mergeCell ref="A10674:H10674"/>
    <mergeCell ref="A10677:H10677"/>
    <mergeCell ref="A10680:H10680"/>
    <mergeCell ref="A10683:H10683"/>
    <mergeCell ref="A10686:H10686"/>
    <mergeCell ref="A10689:H10689"/>
    <mergeCell ref="A10692:H10692"/>
    <mergeCell ref="A10695:H10695"/>
    <mergeCell ref="A10698:H10698"/>
    <mergeCell ref="A10701:H10701"/>
    <mergeCell ref="A10704:H10704"/>
    <mergeCell ref="A10707:H10707"/>
    <mergeCell ref="A10710:H10710"/>
    <mergeCell ref="A10713:H10713"/>
    <mergeCell ref="A10716:H10716"/>
    <mergeCell ref="A10719:H10719"/>
    <mergeCell ref="A10722:H10722"/>
    <mergeCell ref="A10725:H10725"/>
    <mergeCell ref="A10728:H10728"/>
    <mergeCell ref="A10731:H10731"/>
    <mergeCell ref="A10734:H10734"/>
    <mergeCell ref="A10737:H10737"/>
    <mergeCell ref="A10740:H10740"/>
    <mergeCell ref="A10743:H10743"/>
    <mergeCell ref="A10746:H10746"/>
    <mergeCell ref="A10749:H10749"/>
    <mergeCell ref="A10752:H10752"/>
    <mergeCell ref="A10755:H10755"/>
    <mergeCell ref="A10758:H10758"/>
    <mergeCell ref="A10761:H10761"/>
    <mergeCell ref="A10764:H10764"/>
    <mergeCell ref="A10767:H10767"/>
    <mergeCell ref="A10770:H10770"/>
    <mergeCell ref="A10773:H10773"/>
    <mergeCell ref="A10776:H10776"/>
    <mergeCell ref="A10823:H10823"/>
    <mergeCell ref="A10826:H10826"/>
    <mergeCell ref="A10829:H10829"/>
    <mergeCell ref="A10832:H10832"/>
    <mergeCell ref="A10835:H10835"/>
    <mergeCell ref="A10838:H10838"/>
    <mergeCell ref="A10841:H10841"/>
    <mergeCell ref="A10844:H10844"/>
    <mergeCell ref="A10847:H10847"/>
    <mergeCell ref="A10850:H10850"/>
    <mergeCell ref="A10853:H10853"/>
    <mergeCell ref="A10856:H10856"/>
    <mergeCell ref="A10859:H10859"/>
    <mergeCell ref="A10862:H10862"/>
    <mergeCell ref="A10865:H10865"/>
    <mergeCell ref="A10868:H10868"/>
    <mergeCell ref="A10871:H10871"/>
    <mergeCell ref="A10874:H10874"/>
    <mergeCell ref="A10877:H10877"/>
    <mergeCell ref="A10880:H10880"/>
    <mergeCell ref="A10883:H10883"/>
    <mergeCell ref="A10886:H10886"/>
    <mergeCell ref="A10889:H10889"/>
    <mergeCell ref="A10892:H10892"/>
    <mergeCell ref="A10895:H10895"/>
    <mergeCell ref="A10898:H10898"/>
    <mergeCell ref="A10901:H10901"/>
    <mergeCell ref="A10904:H10904"/>
    <mergeCell ref="A10907:H10907"/>
    <mergeCell ref="A10910:H10910"/>
    <mergeCell ref="A10913:H10913"/>
    <mergeCell ref="A10916:H10916"/>
    <mergeCell ref="A10919:H10919"/>
    <mergeCell ref="A10922:H10922"/>
    <mergeCell ref="A10925:H10925"/>
    <mergeCell ref="A10928:H10928"/>
    <mergeCell ref="A10931:H10931"/>
    <mergeCell ref="A10934:H10934"/>
    <mergeCell ref="A10937:H10937"/>
    <mergeCell ref="A10940:H10940"/>
    <mergeCell ref="A10943:H10943"/>
    <mergeCell ref="A10946:H10946"/>
    <mergeCell ref="A10949:H10949"/>
    <mergeCell ref="A10952:H10952"/>
    <mergeCell ref="A10955:H10955"/>
    <mergeCell ref="A10958:H10958"/>
    <mergeCell ref="A10961:H10961"/>
    <mergeCell ref="A10964:H10964"/>
    <mergeCell ref="A10967:H10967"/>
    <mergeCell ref="A10970:H10970"/>
    <mergeCell ref="A10973:H10973"/>
    <mergeCell ref="A10976:H10976"/>
    <mergeCell ref="A10979:H10979"/>
    <mergeCell ref="A10982:H10982"/>
    <mergeCell ref="A10985:H10985"/>
    <mergeCell ref="A10988:H10988"/>
    <mergeCell ref="A10991:H10991"/>
    <mergeCell ref="A10994:H10994"/>
    <mergeCell ref="A10997:H10997"/>
    <mergeCell ref="A11000:H11000"/>
    <mergeCell ref="A11003:H11003"/>
    <mergeCell ref="A11006:H11006"/>
    <mergeCell ref="A11009:H11009"/>
    <mergeCell ref="A11012:H11012"/>
    <mergeCell ref="A11015:H11015"/>
    <mergeCell ref="A11018:H11018"/>
    <mergeCell ref="A11021:H11021"/>
    <mergeCell ref="A11024:H11024"/>
    <mergeCell ref="A11027:H11027"/>
    <mergeCell ref="A11032:H11032"/>
    <mergeCell ref="A11035:H11035"/>
    <mergeCell ref="A11038:H11038"/>
    <mergeCell ref="A11041:H11041"/>
    <mergeCell ref="A11044:H11044"/>
    <mergeCell ref="A11047:H11047"/>
    <mergeCell ref="A11050:H11050"/>
    <mergeCell ref="A11053:H11053"/>
    <mergeCell ref="A11057:H11057"/>
    <mergeCell ref="A11060:H11060"/>
    <mergeCell ref="A11063:H11063"/>
    <mergeCell ref="A11066:H11066"/>
    <mergeCell ref="A11069:H11069"/>
    <mergeCell ref="A11072:H11072"/>
    <mergeCell ref="A11076:H11076"/>
    <mergeCell ref="A11079:H11079"/>
    <mergeCell ref="A11082:H11082"/>
    <mergeCell ref="A11085:H11085"/>
    <mergeCell ref="A11088:H11088"/>
    <mergeCell ref="A11091:H11091"/>
    <mergeCell ref="A11094:H11094"/>
    <mergeCell ref="A11097:H11097"/>
    <mergeCell ref="A11100:H11100"/>
    <mergeCell ref="A11103:H11103"/>
    <mergeCell ref="A11106:H11106"/>
    <mergeCell ref="A11110:H11110"/>
    <mergeCell ref="A11113:H11113"/>
    <mergeCell ref="A11116:H11116"/>
    <mergeCell ref="A11119:H11119"/>
    <mergeCell ref="A11122:H11122"/>
    <mergeCell ref="A11125:H11125"/>
    <mergeCell ref="A11130:H11130"/>
    <mergeCell ref="A11133:H11133"/>
    <mergeCell ref="A11136:H11136"/>
    <mergeCell ref="A11139:H11139"/>
    <mergeCell ref="A11142:H11142"/>
    <mergeCell ref="A11274:H11274"/>
    <mergeCell ref="A11277:H11277"/>
    <mergeCell ref="A11280:H11280"/>
    <mergeCell ref="A11283:H11283"/>
    <mergeCell ref="A11286:H11286"/>
    <mergeCell ref="A11289:H11289"/>
    <mergeCell ref="A11292:H11292"/>
    <mergeCell ref="A11295:H11295"/>
    <mergeCell ref="A11299:H11299"/>
    <mergeCell ref="A11302:H11302"/>
    <mergeCell ref="A11305:H11305"/>
    <mergeCell ref="A11308:H11308"/>
    <mergeCell ref="A11311:H11311"/>
    <mergeCell ref="A11314:H11314"/>
    <mergeCell ref="A11145:H11145"/>
    <mergeCell ref="A11148:H11148"/>
    <mergeCell ref="A11151:H11151"/>
    <mergeCell ref="A11154:H11154"/>
    <mergeCell ref="A11157:H11157"/>
    <mergeCell ref="A11160:H11160"/>
    <mergeCell ref="A11163:H11163"/>
    <mergeCell ref="A11166:H11166"/>
    <mergeCell ref="A11169:H11169"/>
    <mergeCell ref="A11172:H11172"/>
    <mergeCell ref="A11175:H11175"/>
    <mergeCell ref="A11178:H11178"/>
    <mergeCell ref="A11181:H11181"/>
    <mergeCell ref="A11184:H11184"/>
    <mergeCell ref="A11187:H11187"/>
    <mergeCell ref="A11190:H11190"/>
    <mergeCell ref="A11193:H11193"/>
    <mergeCell ref="A11196:H11196"/>
    <mergeCell ref="A11199:H11199"/>
    <mergeCell ref="A11202:H11202"/>
    <mergeCell ref="A11205:H11205"/>
    <mergeCell ref="A11208:H11208"/>
    <mergeCell ref="A11211:H11211"/>
    <mergeCell ref="A11214:H11214"/>
    <mergeCell ref="A11217:H11217"/>
    <mergeCell ref="A11220:H11220"/>
    <mergeCell ref="A11224:H11224"/>
    <mergeCell ref="A11227:H11227"/>
    <mergeCell ref="A11230:H11230"/>
    <mergeCell ref="A11233:H11233"/>
    <mergeCell ref="A11237:H11237"/>
    <mergeCell ref="A11240:H11240"/>
    <mergeCell ref="A11243:H11243"/>
    <mergeCell ref="A11246:H11246"/>
    <mergeCell ref="A11249:H11249"/>
    <mergeCell ref="A11252:H11252"/>
    <mergeCell ref="A11255:H11255"/>
    <mergeCell ref="A11258:H11258"/>
    <mergeCell ref="A11261:H11261"/>
    <mergeCell ref="A11264:H11264"/>
    <mergeCell ref="A11267:H11267"/>
    <mergeCell ref="A11271:H11271"/>
    <mergeCell ref="A11318:H11318"/>
    <mergeCell ref="A11321:H11321"/>
    <mergeCell ref="A11325:H11325"/>
    <mergeCell ref="A11329:H11329"/>
    <mergeCell ref="A11332:H11332"/>
    <mergeCell ref="A11335:H11335"/>
    <mergeCell ref="A11338:H11338"/>
    <mergeCell ref="A11341:H11341"/>
    <mergeCell ref="A11344:H11344"/>
    <mergeCell ref="A11347:H11347"/>
    <mergeCell ref="A11350:H11350"/>
    <mergeCell ref="A11353:H11353"/>
    <mergeCell ref="A11356:H11356"/>
    <mergeCell ref="A11359:H11359"/>
    <mergeCell ref="A11362:H11362"/>
    <mergeCell ref="A11365:H11365"/>
    <mergeCell ref="A11368:H11368"/>
    <mergeCell ref="A11371:H11371"/>
    <mergeCell ref="A11374:H11374"/>
    <mergeCell ref="A11377:H11377"/>
    <mergeCell ref="A11380:H11380"/>
    <mergeCell ref="A11383:H11383"/>
    <mergeCell ref="A11386:H11386"/>
    <mergeCell ref="A11389:H11389"/>
    <mergeCell ref="A11392:H11392"/>
    <mergeCell ref="A11395:H11395"/>
    <mergeCell ref="A11398:H11398"/>
    <mergeCell ref="A11401:H11401"/>
    <mergeCell ref="A11404:H11404"/>
    <mergeCell ref="A11407:H11407"/>
    <mergeCell ref="A11410:H11410"/>
    <mergeCell ref="A11413:H11413"/>
    <mergeCell ref="A11416:H11416"/>
    <mergeCell ref="A11419:H11419"/>
    <mergeCell ref="A11422:H11422"/>
    <mergeCell ref="A11425:H11425"/>
    <mergeCell ref="A11428:H11428"/>
    <mergeCell ref="A11431:H11431"/>
    <mergeCell ref="A11434:H11434"/>
    <mergeCell ref="A11437:H11437"/>
    <mergeCell ref="A11440:H11440"/>
    <mergeCell ref="A11443:H11443"/>
    <mergeCell ref="A11446:H11446"/>
    <mergeCell ref="A11449:H11449"/>
    <mergeCell ref="A11452:H11452"/>
    <mergeCell ref="A11455:H11455"/>
    <mergeCell ref="A11458:H11458"/>
    <mergeCell ref="A11461:H11461"/>
    <mergeCell ref="A11464:H11464"/>
    <mergeCell ref="A11467:H11467"/>
    <mergeCell ref="A11470:H11470"/>
    <mergeCell ref="A11473:H11473"/>
    <mergeCell ref="A11476:H11476"/>
    <mergeCell ref="A11479:H11479"/>
    <mergeCell ref="A11482:H11482"/>
    <mergeCell ref="A11485:H11485"/>
    <mergeCell ref="A12518:H12518"/>
    <mergeCell ref="A12521:H12521"/>
    <mergeCell ref="A12524:H12524"/>
    <mergeCell ref="A12527:H12527"/>
    <mergeCell ref="A12530:H12530"/>
    <mergeCell ref="A12533:H12533"/>
    <mergeCell ref="A12536:H12536"/>
    <mergeCell ref="A12539:H12539"/>
    <mergeCell ref="A12543:H12543"/>
    <mergeCell ref="A12546:H12546"/>
    <mergeCell ref="A12549:H12549"/>
    <mergeCell ref="A12553:H12553"/>
    <mergeCell ref="A12557:H12557"/>
    <mergeCell ref="A12560:H12560"/>
    <mergeCell ref="A12388:H12388"/>
    <mergeCell ref="A12391:H12391"/>
    <mergeCell ref="A12394:H12394"/>
    <mergeCell ref="A12397:H12397"/>
    <mergeCell ref="A12400:H12400"/>
    <mergeCell ref="A12403:H12403"/>
    <mergeCell ref="A12407:H12407"/>
    <mergeCell ref="A12410:H12410"/>
    <mergeCell ref="A12413:H12413"/>
    <mergeCell ref="A12416:H12416"/>
    <mergeCell ref="A12419:H12419"/>
    <mergeCell ref="A12422:H12422"/>
    <mergeCell ref="A12425:H12425"/>
    <mergeCell ref="A12428:H12428"/>
    <mergeCell ref="A12431:H12431"/>
    <mergeCell ref="A12434:H12434"/>
    <mergeCell ref="A12438:H12438"/>
    <mergeCell ref="A12441:H12441"/>
    <mergeCell ref="A12444:H12444"/>
    <mergeCell ref="A12447:H12447"/>
    <mergeCell ref="A12450:H12450"/>
    <mergeCell ref="A12453:H12453"/>
    <mergeCell ref="A12456:H12456"/>
    <mergeCell ref="A12459:H12459"/>
    <mergeCell ref="A12462:H12462"/>
    <mergeCell ref="A12465:H12465"/>
    <mergeCell ref="A12468:H12468"/>
    <mergeCell ref="A12472:H12472"/>
    <mergeCell ref="A12475:H12475"/>
    <mergeCell ref="A12478:H12478"/>
    <mergeCell ref="A12481:H12481"/>
    <mergeCell ref="A12484:H12484"/>
    <mergeCell ref="A12487:H12487"/>
    <mergeCell ref="A12490:H12490"/>
    <mergeCell ref="A12493:H12493"/>
    <mergeCell ref="A12496:H12496"/>
    <mergeCell ref="A12499:H12499"/>
    <mergeCell ref="A12502:H12502"/>
    <mergeCell ref="A12505:H12505"/>
    <mergeCell ref="A12508:H12508"/>
    <mergeCell ref="A12511:H12511"/>
    <mergeCell ref="A12515:H12515"/>
    <mergeCell ref="A12564:H12564"/>
    <mergeCell ref="A12567:H12567"/>
    <mergeCell ref="A12570:H12570"/>
    <mergeCell ref="A12573:H12573"/>
    <mergeCell ref="A12576:H12576"/>
    <mergeCell ref="A12579:H12579"/>
    <mergeCell ref="A12582:H12582"/>
    <mergeCell ref="A11489:H11489"/>
    <mergeCell ref="A11492:H11492"/>
    <mergeCell ref="A11495:H11495"/>
    <mergeCell ref="A11498:H11498"/>
    <mergeCell ref="A11501:H11501"/>
    <mergeCell ref="A11504:H11504"/>
    <mergeCell ref="A11507:H11507"/>
    <mergeCell ref="A11510:H11510"/>
    <mergeCell ref="A11513:H11513"/>
    <mergeCell ref="A11516:H11516"/>
    <mergeCell ref="A11519:H11519"/>
    <mergeCell ref="A11521:H11521"/>
    <mergeCell ref="A11524:H11524"/>
    <mergeCell ref="A11527:H11527"/>
    <mergeCell ref="A11530:H11530"/>
    <mergeCell ref="A11533:H11533"/>
    <mergeCell ref="A11536:H11536"/>
    <mergeCell ref="A11538:H11538"/>
    <mergeCell ref="A11541:H11541"/>
    <mergeCell ref="A11544:H11544"/>
    <mergeCell ref="A11547:H11547"/>
    <mergeCell ref="A11550:H11550"/>
    <mergeCell ref="A11553:H11553"/>
    <mergeCell ref="A11556:H11556"/>
    <mergeCell ref="A11559:H11559"/>
    <mergeCell ref="A11562:H11562"/>
    <mergeCell ref="A11565:H11565"/>
    <mergeCell ref="A11569:H11569"/>
    <mergeCell ref="A11572:H11572"/>
    <mergeCell ref="A11575:H11575"/>
    <mergeCell ref="A11578:H11578"/>
    <mergeCell ref="A11581:H11581"/>
    <mergeCell ref="A11584:H11584"/>
    <mergeCell ref="A11587:H11587"/>
    <mergeCell ref="A11590:H11590"/>
    <mergeCell ref="A11593:H11593"/>
    <mergeCell ref="A11596:H11596"/>
    <mergeCell ref="A11599:H11599"/>
    <mergeCell ref="A11602:H11602"/>
    <mergeCell ref="A11605:H11605"/>
    <mergeCell ref="A11608:H11608"/>
    <mergeCell ref="A11611:H11611"/>
    <mergeCell ref="A11614:H11614"/>
    <mergeCell ref="A11617:H11617"/>
    <mergeCell ref="A11620:H11620"/>
    <mergeCell ref="A11623:H11623"/>
    <mergeCell ref="A11626:H11626"/>
    <mergeCell ref="A11629:H11629"/>
    <mergeCell ref="A11632:H11632"/>
    <mergeCell ref="A11635:H11635"/>
    <mergeCell ref="A11638:H11638"/>
    <mergeCell ref="A11641:H11641"/>
    <mergeCell ref="A11644:H11644"/>
    <mergeCell ref="A11647:H11647"/>
    <mergeCell ref="A11650:H11650"/>
    <mergeCell ref="A11653:H11653"/>
    <mergeCell ref="A11656:H11656"/>
    <mergeCell ref="A11659:H11659"/>
    <mergeCell ref="A11662:H11662"/>
    <mergeCell ref="A11665:H11665"/>
    <mergeCell ref="A11668:H11668"/>
    <mergeCell ref="A11671:H11671"/>
    <mergeCell ref="A11674:H11674"/>
    <mergeCell ref="A11677:H11677"/>
    <mergeCell ref="A11680:H11680"/>
    <mergeCell ref="A11683:H11683"/>
    <mergeCell ref="A11686:H11686"/>
    <mergeCell ref="A11689:H11689"/>
    <mergeCell ref="A11692:H11692"/>
    <mergeCell ref="A11695:H11695"/>
    <mergeCell ref="A11698:H11698"/>
    <mergeCell ref="A11701:H11701"/>
    <mergeCell ref="A11704:H11704"/>
    <mergeCell ref="A11707:H11707"/>
    <mergeCell ref="A11710:H11710"/>
    <mergeCell ref="A11713:H11713"/>
    <mergeCell ref="A11716:H11716"/>
    <mergeCell ref="A11719:H11719"/>
    <mergeCell ref="A11722:H11722"/>
    <mergeCell ref="A11725:H11725"/>
    <mergeCell ref="A11728:H11728"/>
    <mergeCell ref="A11731:H11731"/>
    <mergeCell ref="A11734:H11734"/>
    <mergeCell ref="A11737:H11737"/>
    <mergeCell ref="A11740:H11740"/>
    <mergeCell ref="A11743:H11743"/>
    <mergeCell ref="A11746:H11746"/>
    <mergeCell ref="A11749:H11749"/>
    <mergeCell ref="A11752:H11752"/>
    <mergeCell ref="A11755:H11755"/>
    <mergeCell ref="A11758:H11758"/>
    <mergeCell ref="A11761:H11761"/>
    <mergeCell ref="A11764:H11764"/>
    <mergeCell ref="A11767:H11767"/>
    <mergeCell ref="A11770:H11770"/>
    <mergeCell ref="A11773:H11773"/>
    <mergeCell ref="A11776:H11776"/>
    <mergeCell ref="A11779:H11779"/>
    <mergeCell ref="A11782:H11782"/>
    <mergeCell ref="A11785:H11785"/>
    <mergeCell ref="A11788:H11788"/>
    <mergeCell ref="A11791:H11791"/>
    <mergeCell ref="A11794:H11794"/>
    <mergeCell ref="A11797:H11797"/>
    <mergeCell ref="A11800:H11800"/>
    <mergeCell ref="A11803:H11803"/>
    <mergeCell ref="A11806:H11806"/>
    <mergeCell ref="A11809:H11809"/>
    <mergeCell ref="A11812:H11812"/>
    <mergeCell ref="A11815:H11815"/>
    <mergeCell ref="A11818:H11818"/>
    <mergeCell ref="A11821:H11821"/>
    <mergeCell ref="A11824:H11824"/>
    <mergeCell ref="A11827:H11827"/>
    <mergeCell ref="A11830:H11830"/>
    <mergeCell ref="A11833:H11833"/>
    <mergeCell ref="A11836:H11836"/>
    <mergeCell ref="A11839:H11839"/>
    <mergeCell ref="A11842:H11842"/>
    <mergeCell ref="A11845:H11845"/>
    <mergeCell ref="A11848:H11848"/>
    <mergeCell ref="A11851:H11851"/>
    <mergeCell ref="A11854:H11854"/>
    <mergeCell ref="A11857:H11857"/>
    <mergeCell ref="A11860:H11860"/>
    <mergeCell ref="A11863:H11863"/>
    <mergeCell ref="A11866:H11866"/>
    <mergeCell ref="A11869:H11869"/>
    <mergeCell ref="A11872:H11872"/>
    <mergeCell ref="A11875:H11875"/>
    <mergeCell ref="A11878:H11878"/>
    <mergeCell ref="A11881:H11881"/>
    <mergeCell ref="A11884:H11884"/>
    <mergeCell ref="A11887:H11887"/>
    <mergeCell ref="A11890:H11890"/>
    <mergeCell ref="A11893:H11893"/>
    <mergeCell ref="A11896:H11896"/>
    <mergeCell ref="A11899:H11899"/>
    <mergeCell ref="A11902:H11902"/>
    <mergeCell ref="A11905:H11905"/>
    <mergeCell ref="A11908:H11908"/>
    <mergeCell ref="A11911:H11911"/>
    <mergeCell ref="A11914:H11914"/>
    <mergeCell ref="A11917:H11917"/>
    <mergeCell ref="A11920:H11920"/>
    <mergeCell ref="A11923:H11923"/>
    <mergeCell ref="A11926:H11926"/>
    <mergeCell ref="A11929:H11929"/>
    <mergeCell ref="A11932:H11932"/>
    <mergeCell ref="A11935:H11935"/>
    <mergeCell ref="A11938:H11938"/>
    <mergeCell ref="A11941:H11941"/>
    <mergeCell ref="A11944:H11944"/>
    <mergeCell ref="A11947:H11947"/>
    <mergeCell ref="A11950:H11950"/>
    <mergeCell ref="A11953:H11953"/>
    <mergeCell ref="A11956:H11956"/>
    <mergeCell ref="A11959:H11959"/>
    <mergeCell ref="A11962:H11962"/>
    <mergeCell ref="A11965:H11965"/>
    <mergeCell ref="A11968:H11968"/>
    <mergeCell ref="A11971:H11971"/>
    <mergeCell ref="A11974:H11974"/>
    <mergeCell ref="A11977:H11977"/>
    <mergeCell ref="A11980:H11980"/>
    <mergeCell ref="A11983:H11983"/>
    <mergeCell ref="A11986:H11986"/>
    <mergeCell ref="A11989:H11989"/>
    <mergeCell ref="A11992:H11992"/>
    <mergeCell ref="A11995:H11995"/>
    <mergeCell ref="A11998:H11998"/>
    <mergeCell ref="A12001:H12001"/>
    <mergeCell ref="A12004:H12004"/>
    <mergeCell ref="A12007:H12007"/>
    <mergeCell ref="A12010:H12010"/>
    <mergeCell ref="A12013:H12013"/>
    <mergeCell ref="A12016:H12016"/>
    <mergeCell ref="A12019:H12019"/>
    <mergeCell ref="A12022:H12022"/>
    <mergeCell ref="A12025:H12025"/>
    <mergeCell ref="A12028:H12028"/>
    <mergeCell ref="A12031:H12031"/>
    <mergeCell ref="A12034:H12034"/>
    <mergeCell ref="A12037:H12037"/>
    <mergeCell ref="A12040:H12040"/>
    <mergeCell ref="A12043:H12043"/>
    <mergeCell ref="A12046:H12046"/>
    <mergeCell ref="A12049:H12049"/>
    <mergeCell ref="A12053:H12053"/>
    <mergeCell ref="A12056:H12056"/>
    <mergeCell ref="A12059:H12059"/>
    <mergeCell ref="A12062:H12062"/>
    <mergeCell ref="A12065:H12065"/>
    <mergeCell ref="A12068:H12068"/>
    <mergeCell ref="A12071:H12071"/>
    <mergeCell ref="A12074:H12074"/>
    <mergeCell ref="A12078:H12078"/>
    <mergeCell ref="A12081:H12081"/>
    <mergeCell ref="A12084:H12084"/>
    <mergeCell ref="A12087:H12087"/>
    <mergeCell ref="A12090:H12090"/>
    <mergeCell ref="A12093:H12093"/>
    <mergeCell ref="A12098:H12098"/>
    <mergeCell ref="A12101:H12101"/>
    <mergeCell ref="A12104:H12104"/>
    <mergeCell ref="A12107:H12107"/>
    <mergeCell ref="A12110:H12110"/>
    <mergeCell ref="A12113:H12113"/>
    <mergeCell ref="A12116:H12116"/>
    <mergeCell ref="A12119:H12119"/>
    <mergeCell ref="A12122:H12122"/>
    <mergeCell ref="A12125:H12125"/>
    <mergeCell ref="A12128:H12128"/>
    <mergeCell ref="A12131:H12131"/>
    <mergeCell ref="A12134:H12134"/>
    <mergeCell ref="A12137:H12137"/>
    <mergeCell ref="A12140:H12140"/>
    <mergeCell ref="A12143:H12143"/>
    <mergeCell ref="A12146:H12146"/>
    <mergeCell ref="A12149:H12149"/>
    <mergeCell ref="A12152:H12152"/>
    <mergeCell ref="A12155:H12155"/>
    <mergeCell ref="A12158:H12158"/>
    <mergeCell ref="A12161:H12162"/>
    <mergeCell ref="A12168:H12168"/>
    <mergeCell ref="A12171:H12171"/>
    <mergeCell ref="A12174:H12174"/>
    <mergeCell ref="A12177:H12177"/>
    <mergeCell ref="A12180:H12180"/>
    <mergeCell ref="A12183:H12183"/>
    <mergeCell ref="A12186:H12186"/>
    <mergeCell ref="A12189:H12189"/>
    <mergeCell ref="A12192:H12192"/>
    <mergeCell ref="A12196:H12196"/>
    <mergeCell ref="A12199:H12199"/>
    <mergeCell ref="A12203:H12203"/>
    <mergeCell ref="A12206:H12206"/>
    <mergeCell ref="A12210:H12210"/>
    <mergeCell ref="A12213:H12213"/>
    <mergeCell ref="A12216:H12216"/>
    <mergeCell ref="A12219:H12219"/>
    <mergeCell ref="A12222:H12222"/>
    <mergeCell ref="A12225:H12225"/>
    <mergeCell ref="A12228:H12228"/>
    <mergeCell ref="A12231:H12231"/>
    <mergeCell ref="A12234:H12234"/>
    <mergeCell ref="A12237:H12237"/>
    <mergeCell ref="A12240:H12240"/>
    <mergeCell ref="A12243:H12243"/>
    <mergeCell ref="A12246:H12246"/>
    <mergeCell ref="A12249:H12249"/>
    <mergeCell ref="A12252:H12252"/>
    <mergeCell ref="A12255:H12255"/>
    <mergeCell ref="A12258:H12258"/>
    <mergeCell ref="A12261:H12261"/>
    <mergeCell ref="A12264:H12264"/>
    <mergeCell ref="A12267:H12267"/>
    <mergeCell ref="A12270:H12270"/>
    <mergeCell ref="A12274:H12274"/>
    <mergeCell ref="A12277:H12277"/>
    <mergeCell ref="A12280:H12280"/>
    <mergeCell ref="A12283:H12283"/>
    <mergeCell ref="A12286:H12286"/>
    <mergeCell ref="A12289:H12289"/>
    <mergeCell ref="A12292:H12292"/>
    <mergeCell ref="A12295:H12295"/>
    <mergeCell ref="A12298:H12298"/>
    <mergeCell ref="A12301:H12301"/>
    <mergeCell ref="A12305:H12305"/>
    <mergeCell ref="A12308:H12308"/>
    <mergeCell ref="A12312:H12312"/>
    <mergeCell ref="A12315:H12315"/>
    <mergeCell ref="A12318:H12318"/>
    <mergeCell ref="A12322:H12322"/>
    <mergeCell ref="A12326:H12326"/>
    <mergeCell ref="A12330:H12330"/>
    <mergeCell ref="A12333:H12333"/>
    <mergeCell ref="A12336:H12336"/>
    <mergeCell ref="A12339:H12339"/>
    <mergeCell ref="A12342:H12342"/>
    <mergeCell ref="A12345:H12345"/>
    <mergeCell ref="A12349:H12349"/>
    <mergeCell ref="A12352:H12352"/>
    <mergeCell ref="A12355:H12355"/>
    <mergeCell ref="A12358:H12358"/>
    <mergeCell ref="A12361:H12361"/>
    <mergeCell ref="A12364:H12364"/>
    <mergeCell ref="A12367:H12367"/>
    <mergeCell ref="A12370:H12370"/>
    <mergeCell ref="A12373:H12373"/>
    <mergeCell ref="A12376:H12376"/>
    <mergeCell ref="A12379:H12379"/>
    <mergeCell ref="A12382:H12382"/>
    <mergeCell ref="A12385:H12385"/>
    <mergeCell ref="A12585:H12585"/>
    <mergeCell ref="A12588:H12588"/>
    <mergeCell ref="A12591:H12591"/>
    <mergeCell ref="A12594:H12594"/>
    <mergeCell ref="A12597:H12597"/>
    <mergeCell ref="A12600:H12600"/>
    <mergeCell ref="A12603:H12603"/>
    <mergeCell ref="A12606:H12606"/>
    <mergeCell ref="A12609:H12609"/>
    <mergeCell ref="A12612:H12612"/>
    <mergeCell ref="A12615:H12615"/>
    <mergeCell ref="A12618:H12618"/>
    <mergeCell ref="A12621:H12621"/>
    <mergeCell ref="A12624:H12624"/>
    <mergeCell ref="A12627:H12627"/>
    <mergeCell ref="A12630:H12630"/>
    <mergeCell ref="A12633:H12633"/>
    <mergeCell ref="A12636:H12636"/>
    <mergeCell ref="A12641:H12641"/>
    <mergeCell ref="A12644:H12644"/>
    <mergeCell ref="A12647:H12647"/>
    <mergeCell ref="A12650:H12650"/>
    <mergeCell ref="A12653:H12653"/>
    <mergeCell ref="A12656:H12656"/>
    <mergeCell ref="A12659:H12659"/>
    <mergeCell ref="A12662:H12662"/>
    <mergeCell ref="A12665:H12665"/>
    <mergeCell ref="A12668:H12668"/>
    <mergeCell ref="A12671:H12671"/>
    <mergeCell ref="A12674:H12674"/>
    <mergeCell ref="A12677:H12677"/>
    <mergeCell ref="A12680:H12680"/>
    <mergeCell ref="A12685:H12685"/>
    <mergeCell ref="A12688:H12688"/>
    <mergeCell ref="A12691:H12691"/>
    <mergeCell ref="A12715:H12715"/>
    <mergeCell ref="A12718:H12718"/>
    <mergeCell ref="A12721:H12721"/>
    <mergeCell ref="A12724:H12724"/>
    <mergeCell ref="A12910:H12910"/>
    <mergeCell ref="A12694:H12694"/>
    <mergeCell ref="A12697:H12697"/>
    <mergeCell ref="A12700:H12700"/>
    <mergeCell ref="A12703:H12703"/>
    <mergeCell ref="A12706:H12706"/>
    <mergeCell ref="A12709:H12709"/>
    <mergeCell ref="A12712:H12712"/>
    <mergeCell ref="A2131:A2135"/>
    <mergeCell ref="B2131:B2135"/>
    <mergeCell ref="A2137:A2138"/>
    <mergeCell ref="B2137:B2138"/>
    <mergeCell ref="A2140:A2141"/>
    <mergeCell ref="B2140:B2141"/>
    <mergeCell ref="B2143:B2144"/>
    <mergeCell ref="A2143:A2144"/>
    <mergeCell ref="A2146:A2147"/>
    <mergeCell ref="B2146:B2147"/>
    <mergeCell ref="A2149:A2154"/>
    <mergeCell ref="B2149:B2154"/>
    <mergeCell ref="A2156:A2157"/>
    <mergeCell ref="B2156:B2157"/>
    <mergeCell ref="A2413:A2414"/>
    <mergeCell ref="B2413:B2414"/>
    <mergeCell ref="A2416:A2417"/>
    <mergeCell ref="B2416:B2417"/>
    <mergeCell ref="A2419:A2420"/>
    <mergeCell ref="B2419:B2420"/>
    <mergeCell ref="B2422:B2423"/>
    <mergeCell ref="A2422:A2423"/>
    <mergeCell ref="A2425:A2427"/>
    <mergeCell ref="B2425:B2427"/>
    <mergeCell ref="A2429:A2430"/>
    <mergeCell ref="B2429:B2430"/>
    <mergeCell ref="A2432:A2433"/>
    <mergeCell ref="B2432:B2433"/>
    <mergeCell ref="A2435:A2436"/>
    <mergeCell ref="B2435:B2436"/>
    <mergeCell ref="A2438:A2439"/>
    <mergeCell ref="B2438:B2439"/>
    <mergeCell ref="A2441:A2442"/>
    <mergeCell ref="B2441:B2442"/>
    <mergeCell ref="B2444:B2445"/>
    <mergeCell ref="A2444:A2445"/>
    <mergeCell ref="A2447:A2448"/>
    <mergeCell ref="B2447:B2448"/>
    <mergeCell ref="A2450:A2451"/>
    <mergeCell ref="B2450:B2451"/>
    <mergeCell ref="A2453:A2454"/>
    <mergeCell ref="B2453:B2454"/>
    <mergeCell ref="A2456:A2457"/>
    <mergeCell ref="B2456:B2457"/>
    <mergeCell ref="A2459:A2460"/>
    <mergeCell ref="B2459:B2460"/>
    <mergeCell ref="A2462:A2464"/>
    <mergeCell ref="B2462:B2464"/>
    <mergeCell ref="B2466:B2467"/>
    <mergeCell ref="A2478:A2479"/>
    <mergeCell ref="B2478:B2479"/>
    <mergeCell ref="A2466:A2467"/>
    <mergeCell ref="A2469:A2470"/>
    <mergeCell ref="B2469:B2470"/>
    <mergeCell ref="A2472:A2473"/>
    <mergeCell ref="B2472:B2473"/>
    <mergeCell ref="A2475:A2476"/>
    <mergeCell ref="B2475:B2476"/>
    <mergeCell ref="A2064:A2065"/>
    <mergeCell ref="B2064:B2065"/>
    <mergeCell ref="A2067:A2068"/>
    <mergeCell ref="B2067:B2068"/>
    <mergeCell ref="A2070:A2071"/>
    <mergeCell ref="B2070:B2071"/>
    <mergeCell ref="B2073:B2074"/>
    <mergeCell ref="A2073:A2074"/>
    <mergeCell ref="A2076:A2077"/>
    <mergeCell ref="B2076:B2077"/>
    <mergeCell ref="A2079:A2080"/>
    <mergeCell ref="B2079:B2080"/>
    <mergeCell ref="A2082:A2083"/>
    <mergeCell ref="B2082:B2083"/>
    <mergeCell ref="A2085:A2086"/>
    <mergeCell ref="B2085:B2086"/>
    <mergeCell ref="A2088:A2089"/>
    <mergeCell ref="B2088:B2089"/>
    <mergeCell ref="A2091:A2092"/>
    <mergeCell ref="B2091:B2092"/>
    <mergeCell ref="B2094:B2095"/>
    <mergeCell ref="A2094:A2095"/>
    <mergeCell ref="A2097:A2100"/>
    <mergeCell ref="B2097:B2100"/>
    <mergeCell ref="A2102:A2103"/>
    <mergeCell ref="B2102:B2103"/>
    <mergeCell ref="A2105:A2106"/>
    <mergeCell ref="B2105:B2106"/>
    <mergeCell ref="A2108:A2109"/>
    <mergeCell ref="B2108:B2109"/>
    <mergeCell ref="A2111:A2112"/>
    <mergeCell ref="B2111:B2112"/>
    <mergeCell ref="A2114:A2115"/>
    <mergeCell ref="B2114:B2115"/>
    <mergeCell ref="B2117:B2118"/>
    <mergeCell ref="A2117:A2118"/>
    <mergeCell ref="A2120:A2122"/>
    <mergeCell ref="B2120:B2122"/>
    <mergeCell ref="A2124:A2126"/>
    <mergeCell ref="B2124:B2126"/>
    <mergeCell ref="A2128:A2129"/>
    <mergeCell ref="B2128:B2129"/>
    <mergeCell ref="A2401:A2402"/>
    <mergeCell ref="A2404:A2405"/>
    <mergeCell ref="B2404:B2405"/>
    <mergeCell ref="A2407:A2408"/>
    <mergeCell ref="B2407:B2408"/>
    <mergeCell ref="A2410:A2411"/>
    <mergeCell ref="B2410:B2411"/>
    <mergeCell ref="A2389:A2390"/>
    <mergeCell ref="B2389:B2390"/>
    <mergeCell ref="A2391:G2391"/>
    <mergeCell ref="A2392:A2393"/>
    <mergeCell ref="B2392:B2393"/>
    <mergeCell ref="A2394:G2394"/>
    <mergeCell ref="A2395:A2396"/>
    <mergeCell ref="B2395:B2396"/>
    <mergeCell ref="A2397:G2397"/>
    <mergeCell ref="A2398:A2399"/>
    <mergeCell ref="B2398:B2399"/>
    <mergeCell ref="A2400:G2400"/>
    <mergeCell ref="B2401:B2402"/>
    <mergeCell ref="A2403:G2403"/>
    <mergeCell ref="A2406:G2406"/>
    <mergeCell ref="A2409:G2409"/>
    <mergeCell ref="A2412:G2412"/>
    <mergeCell ref="A2415:G2415"/>
    <mergeCell ref="A2418:G2418"/>
    <mergeCell ref="A2421:G2421"/>
    <mergeCell ref="A2424:G2424"/>
    <mergeCell ref="A2428:G2428"/>
    <mergeCell ref="A2431:G2431"/>
    <mergeCell ref="A2434:G2434"/>
    <mergeCell ref="A2437:G2437"/>
    <mergeCell ref="A2440:G2440"/>
    <mergeCell ref="A2443:G2443"/>
    <mergeCell ref="A2446:G2446"/>
    <mergeCell ref="A2449:G2449"/>
    <mergeCell ref="A2452:G2452"/>
    <mergeCell ref="A2455:G2455"/>
    <mergeCell ref="A2458:G2458"/>
    <mergeCell ref="A2461:G2461"/>
    <mergeCell ref="A2465:G2465"/>
    <mergeCell ref="A2468:G2468"/>
    <mergeCell ref="A2471:G2471"/>
    <mergeCell ref="A2474:G2474"/>
    <mergeCell ref="A2477:G2477"/>
    <mergeCell ref="A2480:G2480"/>
    <mergeCell ref="A2483:G2483"/>
    <mergeCell ref="A2486:G2486"/>
    <mergeCell ref="A2489:G2489"/>
    <mergeCell ref="A2492:G2492"/>
    <mergeCell ref="A2495:G2495"/>
    <mergeCell ref="A2498:G2498"/>
    <mergeCell ref="A2501:G2501"/>
    <mergeCell ref="A2504:G2504"/>
    <mergeCell ref="A2508:G2508"/>
    <mergeCell ref="A2512:G2512"/>
    <mergeCell ref="A2560:A2561"/>
    <mergeCell ref="B2560:B2561"/>
    <mergeCell ref="A2562:G2562"/>
    <mergeCell ref="A2563:A2564"/>
    <mergeCell ref="B2563:B2564"/>
    <mergeCell ref="A2565:G2565"/>
    <mergeCell ref="A2566:A2567"/>
    <mergeCell ref="B2566:B2567"/>
    <mergeCell ref="A2568:G2568"/>
    <mergeCell ref="A2569:A2570"/>
    <mergeCell ref="B2569:B2570"/>
    <mergeCell ref="A2571:G2571"/>
    <mergeCell ref="B2572:B2573"/>
    <mergeCell ref="A2574:G2574"/>
    <mergeCell ref="A2515:G2515"/>
    <mergeCell ref="A2518:G2518"/>
    <mergeCell ref="A2521:G2521"/>
    <mergeCell ref="A2524:G2524"/>
    <mergeCell ref="A2527:G2527"/>
    <mergeCell ref="A2530:G2530"/>
    <mergeCell ref="A2533:G2533"/>
    <mergeCell ref="A2549:G2549"/>
    <mergeCell ref="A2552:G2552"/>
    <mergeCell ref="A2555:G2555"/>
    <mergeCell ref="A2536:G2536"/>
    <mergeCell ref="A2539:G2539"/>
    <mergeCell ref="A2540:A2542"/>
    <mergeCell ref="B2540:B2542"/>
    <mergeCell ref="A2543:G2543"/>
    <mergeCell ref="B2544:B2545"/>
    <mergeCell ref="A2546:G2546"/>
    <mergeCell ref="A2556:A2558"/>
    <mergeCell ref="B2556:B2558"/>
    <mergeCell ref="A2559:G2559"/>
    <mergeCell ref="A2544:A2545"/>
    <mergeCell ref="A2547:A2548"/>
    <mergeCell ref="B2547:B2548"/>
    <mergeCell ref="A2550:A2551"/>
    <mergeCell ref="B2550:B2551"/>
    <mergeCell ref="A2553:A2554"/>
    <mergeCell ref="B2553:B2554"/>
    <mergeCell ref="A2577:G2577"/>
    <mergeCell ref="A2580:G2580"/>
    <mergeCell ref="A2583:G2583"/>
    <mergeCell ref="A2584:A2585"/>
    <mergeCell ref="B2584:B2585"/>
    <mergeCell ref="A2586:G2586"/>
    <mergeCell ref="A2589:G2589"/>
    <mergeCell ref="A2592:G2592"/>
    <mergeCell ref="A2595:G2595"/>
    <mergeCell ref="A2598:G2598"/>
    <mergeCell ref="A2601:G2601"/>
    <mergeCell ref="A2604:G2604"/>
    <mergeCell ref="A2607:G2609"/>
    <mergeCell ref="A2612:G2612"/>
    <mergeCell ref="A2615:G2615"/>
    <mergeCell ref="A2618:G2618"/>
    <mergeCell ref="A2621:G2621"/>
    <mergeCell ref="A2624:G2624"/>
    <mergeCell ref="A2627:G2627"/>
    <mergeCell ref="A2630:G2630"/>
    <mergeCell ref="A2633:G2633"/>
    <mergeCell ref="A2637:G2637"/>
    <mergeCell ref="A2640:G2640"/>
    <mergeCell ref="A2643:G2643"/>
    <mergeCell ref="A2646:G2646"/>
    <mergeCell ref="A2649:G2649"/>
    <mergeCell ref="A2653:G2653"/>
    <mergeCell ref="A2656:G2656"/>
    <mergeCell ref="A2659:G2659"/>
    <mergeCell ref="A2662:G2662"/>
    <mergeCell ref="A2665:G2665"/>
    <mergeCell ref="A2668:G2668"/>
    <mergeCell ref="A2671:G2671"/>
    <mergeCell ref="A2674:G2674"/>
    <mergeCell ref="A2677:G2677"/>
    <mergeCell ref="A2680:G2680"/>
    <mergeCell ref="A2684:G2684"/>
    <mergeCell ref="A2687:G2687"/>
    <mergeCell ref="A2690:G2690"/>
    <mergeCell ref="A2693:G2693"/>
    <mergeCell ref="A2696:G2696"/>
    <mergeCell ref="A2699:G2699"/>
    <mergeCell ref="A2702:G2702"/>
    <mergeCell ref="A2705:G2705"/>
    <mergeCell ref="A2708:G2708"/>
    <mergeCell ref="A2712:G2712"/>
    <mergeCell ref="A2715:G2715"/>
    <mergeCell ref="A2718:G2718"/>
    <mergeCell ref="A2721:G2721"/>
    <mergeCell ref="A2724:G2724"/>
    <mergeCell ref="A2727:G2727"/>
    <mergeCell ref="A2731:G2731"/>
    <mergeCell ref="A2734:G2734"/>
    <mergeCell ref="A2737:G2737"/>
    <mergeCell ref="A2740:G2740"/>
    <mergeCell ref="A2745:G2745"/>
    <mergeCell ref="A2748:G2748"/>
    <mergeCell ref="A2751:G2751"/>
    <mergeCell ref="A2754:G2754"/>
    <mergeCell ref="A2758:G2758"/>
    <mergeCell ref="A2761:G2761"/>
    <mergeCell ref="A2764:G2764"/>
    <mergeCell ref="A2769:G2769"/>
    <mergeCell ref="A2772:G2772"/>
    <mergeCell ref="A2776:G2776"/>
    <mergeCell ref="A2779:G2779"/>
    <mergeCell ref="A2783:G2783"/>
    <mergeCell ref="A2786:G2786"/>
    <mergeCell ref="A2790:G2790"/>
    <mergeCell ref="A2793:G2793"/>
    <mergeCell ref="A2796:G2796"/>
    <mergeCell ref="A2799:G2799"/>
    <mergeCell ref="A2802:G2802"/>
    <mergeCell ref="A2805:G2805"/>
    <mergeCell ref="A2808:G2808"/>
    <mergeCell ref="A2812:G2812"/>
    <mergeCell ref="A2815:G2815"/>
    <mergeCell ref="A2819:G2819"/>
    <mergeCell ref="A2822:G2824"/>
    <mergeCell ref="A2827:G2827"/>
    <mergeCell ref="A2830:G2830"/>
    <mergeCell ref="A2833:G2833"/>
    <mergeCell ref="A2836:G2836"/>
    <mergeCell ref="A2839:G2839"/>
    <mergeCell ref="A2842:G2842"/>
    <mergeCell ref="A2845:G2845"/>
    <mergeCell ref="A2849:G2849"/>
    <mergeCell ref="A2852:G2852"/>
    <mergeCell ref="A2855:G2855"/>
    <mergeCell ref="A2858:G2858"/>
    <mergeCell ref="A2861:G2861"/>
    <mergeCell ref="A2864:G2864"/>
    <mergeCell ref="A2867:G2867"/>
    <mergeCell ref="A2870:G2870"/>
    <mergeCell ref="A2873:G2873"/>
    <mergeCell ref="A2876:G2876"/>
    <mergeCell ref="A2879:G2879"/>
    <mergeCell ref="A2882:G2882"/>
    <mergeCell ref="A2885:G2885"/>
    <mergeCell ref="A2888:G2888"/>
    <mergeCell ref="A2891:G2891"/>
    <mergeCell ref="A2894:G2894"/>
    <mergeCell ref="A2897:G2897"/>
    <mergeCell ref="A2900:G2900"/>
    <mergeCell ref="A2903:G2903"/>
    <mergeCell ref="A2907:G2907"/>
    <mergeCell ref="A2910:G2910"/>
    <mergeCell ref="A2913:G2913"/>
    <mergeCell ref="A2916:G2916"/>
    <mergeCell ref="A2919:G2919"/>
    <mergeCell ref="A2922:G2922"/>
    <mergeCell ref="A2925:G2925"/>
    <mergeCell ref="A2928:G2928"/>
    <mergeCell ref="A2932:G2932"/>
    <mergeCell ref="A2935:G2935"/>
    <mergeCell ref="A2945:A2946"/>
    <mergeCell ref="A2950:A2951"/>
    <mergeCell ref="B2950:B2951"/>
    <mergeCell ref="A2953:A2954"/>
    <mergeCell ref="B2953:B2954"/>
    <mergeCell ref="A2956:A2957"/>
    <mergeCell ref="B2956:B2957"/>
    <mergeCell ref="A2938:G2938"/>
    <mergeCell ref="A2941:G2941"/>
    <mergeCell ref="A2942:A2943"/>
    <mergeCell ref="B2942:B2943"/>
    <mergeCell ref="A2944:G2944"/>
    <mergeCell ref="B2945:B2946"/>
    <mergeCell ref="A2949:G2949"/>
    <mergeCell ref="A2952:G2952"/>
    <mergeCell ref="A2955:G2955"/>
    <mergeCell ref="A2958:G2958"/>
    <mergeCell ref="A2963:G2963"/>
    <mergeCell ref="A2967:G2967"/>
    <mergeCell ref="A2972:G2972"/>
    <mergeCell ref="A2975:G2975"/>
    <mergeCell ref="F2977:G2977"/>
    <mergeCell ref="A2978:G2978"/>
    <mergeCell ref="A2981:G2981"/>
    <mergeCell ref="A2984:G2984"/>
    <mergeCell ref="A2988:G2988"/>
    <mergeCell ref="A2991:G2991"/>
    <mergeCell ref="A2994:G2994"/>
    <mergeCell ref="A2997:G2997"/>
    <mergeCell ref="A3000:G3000"/>
    <mergeCell ref="A3003:G3003"/>
    <mergeCell ref="A3006:G3006"/>
    <mergeCell ref="A3009:G3009"/>
    <mergeCell ref="A3012:G3012"/>
    <mergeCell ref="A3015:G3015"/>
    <mergeCell ref="A3018:G3018"/>
    <mergeCell ref="A3021:G3021"/>
    <mergeCell ref="A3024:G3024"/>
    <mergeCell ref="A3029:G3029"/>
    <mergeCell ref="A3032:G3032"/>
    <mergeCell ref="A3035:G3035"/>
    <mergeCell ref="A3038:G3038"/>
    <mergeCell ref="A3041:G3041"/>
    <mergeCell ref="A3044:G3044"/>
    <mergeCell ref="A3048:G3048"/>
    <mergeCell ref="A3051:G3051"/>
    <mergeCell ref="A3055:G3055"/>
    <mergeCell ref="A3058:G3060"/>
    <mergeCell ref="A3063:G3063"/>
    <mergeCell ref="A3066:G3066"/>
    <mergeCell ref="A3069:G3069"/>
    <mergeCell ref="A3072:G3072"/>
    <mergeCell ref="A3075:G3075"/>
    <mergeCell ref="A3078:G3078"/>
    <mergeCell ref="A3087:G3087"/>
    <mergeCell ref="A3090:G3090"/>
    <mergeCell ref="A3093:G3093"/>
    <mergeCell ref="A3096:G3096"/>
    <mergeCell ref="A3099:G3099"/>
    <mergeCell ref="A3102:G3102"/>
    <mergeCell ref="A3105:G3105"/>
    <mergeCell ref="A3109:G3109"/>
    <mergeCell ref="A3112:G3112"/>
    <mergeCell ref="A3116:G3116"/>
    <mergeCell ref="A3120:G3120"/>
    <mergeCell ref="A3123:G3123"/>
    <mergeCell ref="A3127:G3127"/>
    <mergeCell ref="A3130:G3130"/>
    <mergeCell ref="A3134:G3134"/>
    <mergeCell ref="A3137:G3137"/>
    <mergeCell ref="A3140:G3140"/>
    <mergeCell ref="A3143:G3143"/>
    <mergeCell ref="E3147:G3147"/>
    <mergeCell ref="A3149:G3149"/>
    <mergeCell ref="A3152:G3152"/>
    <mergeCell ref="A3155:G3155"/>
    <mergeCell ref="A3158:G3158"/>
    <mergeCell ref="A3161:G3161"/>
    <mergeCell ref="A3164:G3164"/>
    <mergeCell ref="A3167:G3167"/>
    <mergeCell ref="A3170:G3170"/>
    <mergeCell ref="A3173:G3173"/>
    <mergeCell ref="A3176:G3176"/>
    <mergeCell ref="A3179:G3179"/>
    <mergeCell ref="A3184:G3184"/>
    <mergeCell ref="A3187:G3187"/>
    <mergeCell ref="A3190:G3190"/>
    <mergeCell ref="A3193:G3193"/>
    <mergeCell ref="A3196:G3196"/>
    <mergeCell ref="A3199:G3199"/>
    <mergeCell ref="A3202:G3202"/>
    <mergeCell ref="A3333:H3333"/>
    <mergeCell ref="A3336:H3336"/>
    <mergeCell ref="A3339:H3339"/>
    <mergeCell ref="A3342:H3342"/>
    <mergeCell ref="A3345:H3345"/>
    <mergeCell ref="A3348:H3348"/>
    <mergeCell ref="A3353:H3353"/>
    <mergeCell ref="A3356:H3356"/>
    <mergeCell ref="A3360:H3360"/>
    <mergeCell ref="A3364:H3364"/>
    <mergeCell ref="A3367:H3367"/>
    <mergeCell ref="A3370:H3370"/>
    <mergeCell ref="A3373:H3373"/>
    <mergeCell ref="A3377:H3377"/>
    <mergeCell ref="A3206:G3206"/>
    <mergeCell ref="A3211:G3211"/>
    <mergeCell ref="A3214:G3214"/>
    <mergeCell ref="A3218:H3218"/>
    <mergeCell ref="A3221:H3221"/>
    <mergeCell ref="A3224:H3224"/>
    <mergeCell ref="A3227:H3227"/>
    <mergeCell ref="A3230:H3230"/>
    <mergeCell ref="A3234:H3234"/>
    <mergeCell ref="A3237:H3237"/>
    <mergeCell ref="A3240:H3240"/>
    <mergeCell ref="A3243:H3243"/>
    <mergeCell ref="A3246:H3246"/>
    <mergeCell ref="A3249:H3249"/>
    <mergeCell ref="A3253:H3253"/>
    <mergeCell ref="A3256:H3256"/>
    <mergeCell ref="A3260:H3260"/>
    <mergeCell ref="A3263:H3263"/>
    <mergeCell ref="A3266:H3266"/>
    <mergeCell ref="A3269:H3269"/>
    <mergeCell ref="A3273:H3273"/>
    <mergeCell ref="A3277:H3277"/>
    <mergeCell ref="A3280:H3280"/>
    <mergeCell ref="A3283:H3283"/>
    <mergeCell ref="E3285:H3285"/>
    <mergeCell ref="A3287:H3287"/>
    <mergeCell ref="A3291:H3291"/>
    <mergeCell ref="E3292:H3292"/>
    <mergeCell ref="E3293:H3293"/>
    <mergeCell ref="A3294:H3294"/>
    <mergeCell ref="A3297:H3297"/>
    <mergeCell ref="A3300:H3300"/>
    <mergeCell ref="A3304:H3304"/>
    <mergeCell ref="A3308:H3308"/>
    <mergeCell ref="A3311:H3311"/>
    <mergeCell ref="A3314:H3314"/>
    <mergeCell ref="A3317:H3317"/>
    <mergeCell ref="A3320:H3320"/>
    <mergeCell ref="E3323:H3323"/>
    <mergeCell ref="A3325:H3325"/>
    <mergeCell ref="E3328:H3328"/>
    <mergeCell ref="A3330:H3330"/>
    <mergeCell ref="A3381:H3381"/>
    <mergeCell ref="A3384:H3384"/>
    <mergeCell ref="A3387:H3387"/>
    <mergeCell ref="E3389:H3389"/>
    <mergeCell ref="E3390:H3390"/>
    <mergeCell ref="A3391:H3391"/>
    <mergeCell ref="A3394:H3394"/>
    <mergeCell ref="A3397:H3397"/>
    <mergeCell ref="A3400:H3400"/>
    <mergeCell ref="A3403:H3403"/>
    <mergeCell ref="A3406:H3406"/>
    <mergeCell ref="A3409:H3409"/>
    <mergeCell ref="A3413:H3413"/>
    <mergeCell ref="A3416:H3416"/>
    <mergeCell ref="E3419:H3419"/>
    <mergeCell ref="A3420:H3420"/>
    <mergeCell ref="A3423:H3423"/>
    <mergeCell ref="E3425:H3425"/>
    <mergeCell ref="A3426:H3426"/>
    <mergeCell ref="A3429:H3429"/>
    <mergeCell ref="A3432:H3432"/>
    <mergeCell ref="A3441:H3441"/>
    <mergeCell ref="E3442:H3442"/>
    <mergeCell ref="A3444:H3444"/>
    <mergeCell ref="A3447:H3447"/>
    <mergeCell ref="A3451:H3451"/>
    <mergeCell ref="A3454:H3454"/>
    <mergeCell ref="E3457:H3457"/>
    <mergeCell ref="A3461:H3461"/>
    <mergeCell ref="A3464:H3464"/>
    <mergeCell ref="A3467:H3467"/>
    <mergeCell ref="A3472:H3472"/>
    <mergeCell ref="A3475:H3475"/>
    <mergeCell ref="A3478:H3478"/>
    <mergeCell ref="A3480:H3480"/>
    <mergeCell ref="A3484:H3484"/>
    <mergeCell ref="A3487:H3487"/>
    <mergeCell ref="A3490:H3490"/>
    <mergeCell ref="A3492:H3492"/>
    <mergeCell ref="A3495:H3495"/>
    <mergeCell ref="A3498:H3498"/>
    <mergeCell ref="E3499:H3499"/>
    <mergeCell ref="A3501:H3501"/>
    <mergeCell ref="A3503:H3503"/>
    <mergeCell ref="A3506:H3506"/>
    <mergeCell ref="A3510:H3510"/>
    <mergeCell ref="A3513:H3513"/>
    <mergeCell ref="A3517:H3517"/>
    <mergeCell ref="A3520:H3520"/>
    <mergeCell ref="A3523:H3523"/>
    <mergeCell ref="A3526:H3526"/>
    <mergeCell ref="A3529:H3529"/>
    <mergeCell ref="A3532:H3532"/>
    <mergeCell ref="A3535:H3535"/>
    <mergeCell ref="A3538:H3538"/>
    <mergeCell ref="A3540:H3540"/>
    <mergeCell ref="A3734:H3734"/>
    <mergeCell ref="A3736:H3736"/>
    <mergeCell ref="A3739:H3739"/>
    <mergeCell ref="A3742:H3742"/>
    <mergeCell ref="A3745:H3745"/>
    <mergeCell ref="A3748:H3748"/>
    <mergeCell ref="E3749:H3749"/>
    <mergeCell ref="A3751:H3751"/>
    <mergeCell ref="A3754:H3754"/>
    <mergeCell ref="A3757:H3757"/>
    <mergeCell ref="E3758:H3758"/>
    <mergeCell ref="A3760:H3760"/>
    <mergeCell ref="A3763:H3763"/>
    <mergeCell ref="A3766:H3766"/>
    <mergeCell ref="A3697:H3697"/>
    <mergeCell ref="A3700:H3700"/>
    <mergeCell ref="A3703:H3703"/>
    <mergeCell ref="A3706:H3706"/>
    <mergeCell ref="A3709:H3709"/>
    <mergeCell ref="A3712:H3712"/>
    <mergeCell ref="E3713:H3713"/>
    <mergeCell ref="A3715:H3715"/>
    <mergeCell ref="A3718:H3718"/>
    <mergeCell ref="A3720:H3720"/>
    <mergeCell ref="A3723:H3723"/>
    <mergeCell ref="A3725:H3725"/>
    <mergeCell ref="A3728:H3728"/>
    <mergeCell ref="A3731:H3731"/>
    <mergeCell ref="A3543:H3543"/>
    <mergeCell ref="A3546:H3546"/>
    <mergeCell ref="A3549:H3549"/>
    <mergeCell ref="A3552:H3552"/>
    <mergeCell ref="A3554:H3554"/>
    <mergeCell ref="E3555:H3555"/>
    <mergeCell ref="A3557:H3557"/>
    <mergeCell ref="A3559:H3559"/>
    <mergeCell ref="A3562:H3562"/>
    <mergeCell ref="A3565:H3565"/>
    <mergeCell ref="A3567:H3567"/>
    <mergeCell ref="A3571:H3571"/>
    <mergeCell ref="E3572:H3572"/>
    <mergeCell ref="A3574:H3574"/>
    <mergeCell ref="A3577:H3577"/>
    <mergeCell ref="A3580:H3580"/>
    <mergeCell ref="A3583:H3583"/>
    <mergeCell ref="A3586:H3586"/>
    <mergeCell ref="A3589:H3589"/>
    <mergeCell ref="A3592:H3592"/>
    <mergeCell ref="A3595:H3595"/>
    <mergeCell ref="A3598:H3598"/>
    <mergeCell ref="A3601:H3601"/>
    <mergeCell ref="A3604:H3604"/>
    <mergeCell ref="A3607:H3607"/>
    <mergeCell ref="A3613:H3613"/>
    <mergeCell ref="E3615:H3615"/>
    <mergeCell ref="A3617:H3617"/>
    <mergeCell ref="A3620:H3620"/>
    <mergeCell ref="A3623:H3623"/>
    <mergeCell ref="A3626:H3626"/>
    <mergeCell ref="A3629:H3629"/>
    <mergeCell ref="A3632:H3632"/>
    <mergeCell ref="E3634:H3634"/>
    <mergeCell ref="A3635:H3635"/>
    <mergeCell ref="E3636:H3636"/>
    <mergeCell ref="A3638:H3638"/>
    <mergeCell ref="A3641:H3641"/>
    <mergeCell ref="A3644:H3644"/>
    <mergeCell ref="A3647:H3647"/>
    <mergeCell ref="E3692:H3692"/>
    <mergeCell ref="A3694:H3694"/>
    <mergeCell ref="A3769:H3769"/>
    <mergeCell ref="A3772:H3772"/>
    <mergeCell ref="A3775:H3775"/>
    <mergeCell ref="A3778:H3778"/>
    <mergeCell ref="A3781:H3781"/>
    <mergeCell ref="A3784:H3784"/>
    <mergeCell ref="A3787:H3787"/>
    <mergeCell ref="A3790:H3790"/>
    <mergeCell ref="A3793:H3793"/>
    <mergeCell ref="A3795:H3795"/>
    <mergeCell ref="A3798:H3798"/>
    <mergeCell ref="A3801:H3801"/>
    <mergeCell ref="A3804:H3804"/>
    <mergeCell ref="A3807:H3807"/>
    <mergeCell ref="A3810:H3810"/>
    <mergeCell ref="A3813:H3813"/>
    <mergeCell ref="A3816:H3816"/>
    <mergeCell ref="A3819:H3819"/>
    <mergeCell ref="A3821:H3821"/>
    <mergeCell ref="E3823:H3823"/>
    <mergeCell ref="A3824:H3824"/>
    <mergeCell ref="E3825:H3825"/>
    <mergeCell ref="A3827:H3827"/>
    <mergeCell ref="A3830:H3830"/>
    <mergeCell ref="A3832:H3832"/>
    <mergeCell ref="A3835:H3835"/>
    <mergeCell ref="E3836:H3836"/>
    <mergeCell ref="E3837:H3837"/>
    <mergeCell ref="A3838:H3838"/>
    <mergeCell ref="A3841:H3841"/>
    <mergeCell ref="A3843:H3843"/>
    <mergeCell ref="A3845:H3845"/>
    <mergeCell ref="A3848:H3848"/>
    <mergeCell ref="A3851:H3851"/>
    <mergeCell ref="A3853:H3853"/>
    <mergeCell ref="A3856:H3856"/>
    <mergeCell ref="E3858:H3858"/>
    <mergeCell ref="A3859:H3859"/>
    <mergeCell ref="A3861:H3861"/>
    <mergeCell ref="E3862:H3862"/>
    <mergeCell ref="A3863:H3863"/>
    <mergeCell ref="A3866:H3866"/>
    <mergeCell ref="A3869:H3869"/>
    <mergeCell ref="A3872:H3872"/>
    <mergeCell ref="A3875:H3875"/>
    <mergeCell ref="A3877:H3877"/>
    <mergeCell ref="A3879:H3879"/>
    <mergeCell ref="A3882:H3882"/>
    <mergeCell ref="A3885:H3885"/>
    <mergeCell ref="A3888:H3888"/>
    <mergeCell ref="A3891:H3891"/>
    <mergeCell ref="A3893:H3893"/>
    <mergeCell ref="A3896:H3896"/>
    <mergeCell ref="A3899:H3899"/>
    <mergeCell ref="A3902:H3902"/>
    <mergeCell ref="A3905:H3905"/>
    <mergeCell ref="A3908:H3908"/>
    <mergeCell ref="E3909:H3909"/>
    <mergeCell ref="A3911:H3911"/>
    <mergeCell ref="A3914:H3914"/>
    <mergeCell ref="A3917:H3917"/>
    <mergeCell ref="A3920:H3920"/>
    <mergeCell ref="A3923:H3923"/>
    <mergeCell ref="A3926:H3926"/>
    <mergeCell ref="A3929:H3929"/>
    <mergeCell ref="A3934:H3934"/>
    <mergeCell ref="A3937:H3937"/>
    <mergeCell ref="A3940:H3940"/>
    <mergeCell ref="E3942:H3942"/>
    <mergeCell ref="A3943:H3943"/>
    <mergeCell ref="A3946:H3946"/>
    <mergeCell ref="A3957:H3957"/>
    <mergeCell ref="A3960:H3960"/>
    <mergeCell ref="A3963:H3963"/>
    <mergeCell ref="A3967:H3967"/>
    <mergeCell ref="A3970:H3970"/>
    <mergeCell ref="A3973:H3973"/>
    <mergeCell ref="A3976:H3976"/>
    <mergeCell ref="A3979:H3979"/>
    <mergeCell ref="A3982:H3982"/>
    <mergeCell ref="A3985:G3985"/>
    <mergeCell ref="A3992:H3992"/>
    <mergeCell ref="A3995:H3995"/>
    <mergeCell ref="A3998:H3998"/>
    <mergeCell ref="A4001:H4001"/>
    <mergeCell ref="A4004:H4004"/>
    <mergeCell ref="A4011:H4011"/>
    <mergeCell ref="A4014:H4014"/>
    <mergeCell ref="A4018:H4018"/>
    <mergeCell ref="A4021:H4021"/>
    <mergeCell ref="A4025:H4025"/>
    <mergeCell ref="A4029:H4029"/>
    <mergeCell ref="A4034:H4034"/>
    <mergeCell ref="A4037:H4037"/>
    <mergeCell ref="A4040:H4040"/>
    <mergeCell ref="A4043:H4043"/>
    <mergeCell ref="A4048:H4048"/>
    <mergeCell ref="A4051:H4051"/>
    <mergeCell ref="A4054:H4054"/>
    <mergeCell ref="A4057:H4057"/>
    <mergeCell ref="A4061:H4061"/>
    <mergeCell ref="A4065:H4065"/>
    <mergeCell ref="A4068:H4068"/>
    <mergeCell ref="A4071:H4071"/>
    <mergeCell ref="A4074:H4074"/>
    <mergeCell ref="A4077:H4077"/>
    <mergeCell ref="A4081:H4081"/>
    <mergeCell ref="A4084:H4084"/>
    <mergeCell ref="A4087:H4087"/>
    <mergeCell ref="A4090:H4090"/>
    <mergeCell ref="A4093:H4093"/>
    <mergeCell ref="A4096:H4096"/>
    <mergeCell ref="A4099:H4099"/>
    <mergeCell ref="A4102:H4102"/>
    <mergeCell ref="A4106:H4106"/>
    <mergeCell ref="A4113:H4113"/>
    <mergeCell ref="A4117:H4117"/>
    <mergeCell ref="A4120:H4120"/>
    <mergeCell ref="A4122:H4122"/>
    <mergeCell ref="A4125:H4125"/>
    <mergeCell ref="A4128:H4128"/>
    <mergeCell ref="A4130:H4130"/>
    <mergeCell ref="A4133:H4133"/>
    <mergeCell ref="A4135:H4135"/>
    <mergeCell ref="A4138:H4138"/>
    <mergeCell ref="A4141:H4141"/>
    <mergeCell ref="A4143:H4143"/>
    <mergeCell ref="A4146:H4146"/>
    <mergeCell ref="A4148:H4148"/>
    <mergeCell ref="A4151:H4151"/>
    <mergeCell ref="A4153:H4153"/>
    <mergeCell ref="A4155:H4155"/>
    <mergeCell ref="A4158:H4158"/>
    <mergeCell ref="A4161:H4161"/>
    <mergeCell ref="A4164:H4164"/>
    <mergeCell ref="A4167:H4167"/>
    <mergeCell ref="A4170:H4170"/>
    <mergeCell ref="A4173:H4173"/>
    <mergeCell ref="A4176:H4176"/>
    <mergeCell ref="A4179:H4179"/>
    <mergeCell ref="A4183:H4183"/>
    <mergeCell ref="A4186:H4186"/>
    <mergeCell ref="A4190:H4190"/>
    <mergeCell ref="A4193:H4193"/>
    <mergeCell ref="A4196:H4196"/>
    <mergeCell ref="A4198:H4198"/>
    <mergeCell ref="A4201:H4201"/>
    <mergeCell ref="A4204:H4204"/>
    <mergeCell ref="A4207:H4207"/>
    <mergeCell ref="A4210:H4210"/>
    <mergeCell ref="A4213:H4213"/>
    <mergeCell ref="A4215:H4215"/>
    <mergeCell ref="A4223:H4223"/>
    <mergeCell ref="A4229:H4229"/>
    <mergeCell ref="A4239:H4239"/>
    <mergeCell ref="A4344:H4344"/>
    <mergeCell ref="A4347:H4347"/>
    <mergeCell ref="A4350:H4350"/>
    <mergeCell ref="E4351:H4351"/>
    <mergeCell ref="A4353:H4353"/>
    <mergeCell ref="E4354:H4354"/>
    <mergeCell ref="A4356:H4356"/>
    <mergeCell ref="A4358:H4358"/>
    <mergeCell ref="E4359:H4359"/>
    <mergeCell ref="A4361:H4361"/>
    <mergeCell ref="A4364:H4364"/>
    <mergeCell ref="A4367:H4367"/>
    <mergeCell ref="A4370:H4370"/>
    <mergeCell ref="A4373:H4373"/>
    <mergeCell ref="A4376:H4376"/>
    <mergeCell ref="A4379:H4379"/>
    <mergeCell ref="A4382:H4382"/>
    <mergeCell ref="A4387:H4387"/>
    <mergeCell ref="A4392:H4392"/>
    <mergeCell ref="A4397:H4397"/>
    <mergeCell ref="A4400:H4400"/>
    <mergeCell ref="A4406:H4406"/>
    <mergeCell ref="A4409:H4409"/>
    <mergeCell ref="A4415:H4415"/>
    <mergeCell ref="A4421:H4421"/>
    <mergeCell ref="A4424:H4424"/>
    <mergeCell ref="A4446:G4446"/>
    <mergeCell ref="A4449:G4449"/>
    <mergeCell ref="A4451:G4451"/>
    <mergeCell ref="A4454:G4454"/>
    <mergeCell ref="A4457:G4457"/>
    <mergeCell ref="E4458:H4458"/>
    <mergeCell ref="A4460:G4460"/>
    <mergeCell ref="A4462:G4462"/>
    <mergeCell ref="A4465:G4465"/>
    <mergeCell ref="E4466:H4466"/>
    <mergeCell ref="A4468:G4468"/>
    <mergeCell ref="A4471:G4471"/>
    <mergeCell ref="A4474:G4474"/>
    <mergeCell ref="A4477:G4477"/>
    <mergeCell ref="A4479:G4479"/>
    <mergeCell ref="A4481:G4481"/>
    <mergeCell ref="A4484:G4484"/>
    <mergeCell ref="A4486:G4486"/>
    <mergeCell ref="A4488:G4488"/>
    <mergeCell ref="E4489:H4489"/>
    <mergeCell ref="A4491:G4491"/>
    <mergeCell ref="A4494:G4494"/>
    <mergeCell ref="A4497:G4497"/>
    <mergeCell ref="A4500:G4500"/>
    <mergeCell ref="A4503:G4503"/>
    <mergeCell ref="A4506:G4506"/>
    <mergeCell ref="A4509:G4509"/>
    <mergeCell ref="A4512:G4512"/>
    <mergeCell ref="E4513:H4513"/>
    <mergeCell ref="A4515:G4515"/>
    <mergeCell ref="A4518:G4518"/>
    <mergeCell ref="E4519:H4519"/>
    <mergeCell ref="A4521:G4521"/>
    <mergeCell ref="A4524:G4524"/>
    <mergeCell ref="A4527:G4527"/>
    <mergeCell ref="A4530:G4530"/>
    <mergeCell ref="A4533:G4533"/>
    <mergeCell ref="A4536:G4536"/>
    <mergeCell ref="A4539:G4539"/>
    <mergeCell ref="A4542:G4542"/>
    <mergeCell ref="A4545:G4545"/>
    <mergeCell ref="A4548:G4548"/>
    <mergeCell ref="A4551:G4551"/>
    <mergeCell ref="A4554:G4554"/>
    <mergeCell ref="A4558:G4558"/>
    <mergeCell ref="A4561:G4561"/>
    <mergeCell ref="A4565:G4565"/>
    <mergeCell ref="A4569:G4569"/>
    <mergeCell ref="A4572:G4572"/>
    <mergeCell ref="A4575:G4575"/>
    <mergeCell ref="A4579:G4579"/>
    <mergeCell ref="A4585:H4585"/>
    <mergeCell ref="A4594:H4594"/>
    <mergeCell ref="A4597:H4597"/>
    <mergeCell ref="A4600:H4600"/>
    <mergeCell ref="A4603:H4603"/>
    <mergeCell ref="A4606:H4606"/>
    <mergeCell ref="A4609:H4609"/>
    <mergeCell ref="A4614:H4614"/>
    <mergeCell ref="A4618:H4618"/>
    <mergeCell ref="A4621:H4621"/>
    <mergeCell ref="A4624:H4624"/>
    <mergeCell ref="A4628:H4628"/>
    <mergeCell ref="A4631:H4631"/>
    <mergeCell ref="A4634:H4634"/>
    <mergeCell ref="A4637:H4637"/>
    <mergeCell ref="E4642:H4642"/>
    <mergeCell ref="A4643:H4643"/>
    <mergeCell ref="A4646:H4646"/>
    <mergeCell ref="E4648:H4648"/>
    <mergeCell ref="A4650:H4650"/>
    <mergeCell ref="A5264:H5264"/>
    <mergeCell ref="A5267:H5267"/>
    <mergeCell ref="A5270:H5270"/>
    <mergeCell ref="A5273:H5273"/>
    <mergeCell ref="A5276:H5276"/>
    <mergeCell ref="A5279:H5279"/>
    <mergeCell ref="A5282:H5282"/>
    <mergeCell ref="A5285:H5285"/>
    <mergeCell ref="A5288:H5288"/>
    <mergeCell ref="A5291:H5291"/>
    <mergeCell ref="A5294:H5294"/>
    <mergeCell ref="A5297:H5297"/>
    <mergeCell ref="A5300:H5300"/>
    <mergeCell ref="A5304:H5304"/>
    <mergeCell ref="A5104:H5104"/>
    <mergeCell ref="A5109:H5109"/>
    <mergeCell ref="E5111:H5111"/>
    <mergeCell ref="A5113:H5113"/>
    <mergeCell ref="A5116:H5116"/>
    <mergeCell ref="A5119:H5119"/>
    <mergeCell ref="A5122:H5122"/>
    <mergeCell ref="E5125:G5125"/>
    <mergeCell ref="A5126:H5126"/>
    <mergeCell ref="A5129:H5129"/>
    <mergeCell ref="A5132:H5132"/>
    <mergeCell ref="A5135:H5135"/>
    <mergeCell ref="A5138:H5138"/>
    <mergeCell ref="A5141:H5141"/>
    <mergeCell ref="A5144:H5144"/>
    <mergeCell ref="A5148:H5148"/>
    <mergeCell ref="A5151:H5151"/>
    <mergeCell ref="A5154:H5154"/>
    <mergeCell ref="A5157:H5157"/>
    <mergeCell ref="A5160:H5160"/>
    <mergeCell ref="A5163:H5163"/>
    <mergeCell ref="A5166:H5166"/>
    <mergeCell ref="A5169:H5169"/>
    <mergeCell ref="A5172:H5172"/>
    <mergeCell ref="A5175:H5175"/>
    <mergeCell ref="A5178:H5178"/>
    <mergeCell ref="A5181:H5181"/>
    <mergeCell ref="A5184:H5184"/>
    <mergeCell ref="A5187:H5187"/>
    <mergeCell ref="A5190:H5190"/>
    <mergeCell ref="A5193:H5193"/>
    <mergeCell ref="A5196:H5196"/>
    <mergeCell ref="A5199:H5199"/>
    <mergeCell ref="A5202:H5202"/>
    <mergeCell ref="A5205:H5205"/>
    <mergeCell ref="A5208:H5208"/>
    <mergeCell ref="A5211:H5211"/>
    <mergeCell ref="A5214:H5214"/>
    <mergeCell ref="A5217:H5217"/>
    <mergeCell ref="A5220:H5220"/>
    <mergeCell ref="A5223:H5223"/>
    <mergeCell ref="A5226:H5226"/>
    <mergeCell ref="A5344:H5344"/>
    <mergeCell ref="A5347:H5347"/>
    <mergeCell ref="A5350:H5350"/>
    <mergeCell ref="A5353:H5353"/>
    <mergeCell ref="A5356:H5356"/>
    <mergeCell ref="E5358:H5358"/>
    <mergeCell ref="A5359:H5359"/>
    <mergeCell ref="A5456:H5456"/>
    <mergeCell ref="A5459:H5459"/>
    <mergeCell ref="E5460:H5460"/>
    <mergeCell ref="A5463:H5463"/>
    <mergeCell ref="A5466:H5466"/>
    <mergeCell ref="A5469:H5469"/>
    <mergeCell ref="A5472:H5472"/>
    <mergeCell ref="E5473:G5473"/>
    <mergeCell ref="A5477:H5477"/>
    <mergeCell ref="A5481:H5481"/>
    <mergeCell ref="A5484:H5484"/>
    <mergeCell ref="A5487:H5487"/>
    <mergeCell ref="A5490:H5490"/>
    <mergeCell ref="A5494:H5494"/>
    <mergeCell ref="A5362:H5362"/>
    <mergeCell ref="A5364:H5364"/>
    <mergeCell ref="A5368:H5368"/>
    <mergeCell ref="A5371:H5371"/>
    <mergeCell ref="E5372:H5372"/>
    <mergeCell ref="A5374:H5374"/>
    <mergeCell ref="A5377:H5377"/>
    <mergeCell ref="A5380:H5380"/>
    <mergeCell ref="A5383:H5383"/>
    <mergeCell ref="A5386:H5386"/>
    <mergeCell ref="E5387:H5387"/>
    <mergeCell ref="A5389:H5389"/>
    <mergeCell ref="A5392:H5392"/>
    <mergeCell ref="A5395:H5395"/>
    <mergeCell ref="A5397:H5397"/>
    <mergeCell ref="A5399:H5399"/>
    <mergeCell ref="E5400:H5400"/>
    <mergeCell ref="A5402:H5402"/>
    <mergeCell ref="E5403:H5403"/>
    <mergeCell ref="E5404:H5404"/>
    <mergeCell ref="A5405:H5405"/>
    <mergeCell ref="A5408:H5408"/>
    <mergeCell ref="A5411:H5411"/>
    <mergeCell ref="A5414:H5414"/>
    <mergeCell ref="A5417:H5417"/>
    <mergeCell ref="A5420:H5420"/>
    <mergeCell ref="E5421:H5421"/>
    <mergeCell ref="E5422:H5422"/>
    <mergeCell ref="A5423:H5423"/>
    <mergeCell ref="E5424:H5424"/>
    <mergeCell ref="E5425:H5425"/>
    <mergeCell ref="A5426:H5426"/>
    <mergeCell ref="A5429:H5429"/>
    <mergeCell ref="A5432:H5432"/>
    <mergeCell ref="E5433:H5433"/>
    <mergeCell ref="A5435:H5435"/>
    <mergeCell ref="A5438:H5438"/>
    <mergeCell ref="A5441:H5441"/>
    <mergeCell ref="A5443:H5443"/>
    <mergeCell ref="A5446:H5446"/>
    <mergeCell ref="A5449:H5449"/>
    <mergeCell ref="A5453:H5453"/>
    <mergeCell ref="A5497:H5497"/>
    <mergeCell ref="A5502:H5502"/>
    <mergeCell ref="A5505:H5505"/>
    <mergeCell ref="E5507:G5507"/>
    <mergeCell ref="A5508:H5508"/>
    <mergeCell ref="E5510:G5510"/>
    <mergeCell ref="A5511:H5511"/>
    <mergeCell ref="A4653:H4653"/>
    <mergeCell ref="A4656:H4656"/>
    <mergeCell ref="A4660:H4660"/>
    <mergeCell ref="E4661:G4661"/>
    <mergeCell ref="A4664:H4664"/>
    <mergeCell ref="A4667:H4667"/>
    <mergeCell ref="E4668:G4668"/>
    <mergeCell ref="A4670:H4670"/>
    <mergeCell ref="A4673:H4673"/>
    <mergeCell ref="E4675:G4675"/>
    <mergeCell ref="A4676:H4676"/>
    <mergeCell ref="A4680:H4680"/>
    <mergeCell ref="A4683:H4683"/>
    <mergeCell ref="A4686:H4686"/>
    <mergeCell ref="A4689:H4689"/>
    <mergeCell ref="A4693:H4693"/>
    <mergeCell ref="A4699:H4699"/>
    <mergeCell ref="A4703:H4703"/>
    <mergeCell ref="A4706:H4706"/>
    <mergeCell ref="A4709:H4709"/>
    <mergeCell ref="A4714:H4714"/>
    <mergeCell ref="A4718:H4718"/>
    <mergeCell ref="A4721:H4721"/>
    <mergeCell ref="A4724:H4724"/>
    <mergeCell ref="A4727:H4727"/>
    <mergeCell ref="A4730:H4730"/>
    <mergeCell ref="A4734:H4734"/>
    <mergeCell ref="A4738:H4738"/>
    <mergeCell ref="A4741:H4741"/>
    <mergeCell ref="A4744:H4744"/>
    <mergeCell ref="A4747:H4747"/>
    <mergeCell ref="A4750:H4750"/>
    <mergeCell ref="A4754:H4754"/>
    <mergeCell ref="A4757:H4757"/>
    <mergeCell ref="A4760:H4760"/>
    <mergeCell ref="A4763:H4763"/>
    <mergeCell ref="A4766:H4766"/>
    <mergeCell ref="A4770:H4770"/>
    <mergeCell ref="A4773:H4773"/>
    <mergeCell ref="A4777:H4777"/>
    <mergeCell ref="A4780:H4780"/>
    <mergeCell ref="A4783:H4783"/>
    <mergeCell ref="A4786:H4786"/>
    <mergeCell ref="A4789:H4789"/>
    <mergeCell ref="A4792:H4792"/>
    <mergeCell ref="A4796:H4796"/>
    <mergeCell ref="A4800:H4800"/>
    <mergeCell ref="A4803:H4803"/>
    <mergeCell ref="A4807:H4807"/>
    <mergeCell ref="A4810:H4810"/>
    <mergeCell ref="A4813:H4813"/>
    <mergeCell ref="A4816:H4816"/>
    <mergeCell ref="A4821:H4821"/>
    <mergeCell ref="A4824:H4824"/>
    <mergeCell ref="A4827:H4827"/>
    <mergeCell ref="A4830:H4830"/>
    <mergeCell ref="A4833:H4833"/>
    <mergeCell ref="A4836:H4836"/>
    <mergeCell ref="A4839:H4839"/>
    <mergeCell ref="A4842:H4842"/>
    <mergeCell ref="A4844:H4844"/>
    <mergeCell ref="A4847:H4847"/>
    <mergeCell ref="A4850:H4850"/>
    <mergeCell ref="A4852:H4852"/>
    <mergeCell ref="A4855:H4855"/>
    <mergeCell ref="A4858:H4858"/>
    <mergeCell ref="A4861:H4861"/>
    <mergeCell ref="A4864:H4864"/>
    <mergeCell ref="A4867:H4867"/>
    <mergeCell ref="A4869:H4869"/>
    <mergeCell ref="A4872:H4872"/>
    <mergeCell ref="E4874:H4874"/>
    <mergeCell ref="A4876:H4876"/>
    <mergeCell ref="A4880:H4880"/>
    <mergeCell ref="E4881:H4881"/>
    <mergeCell ref="E4882:H4882"/>
    <mergeCell ref="A4883:H4883"/>
    <mergeCell ref="E4884:H4884"/>
    <mergeCell ref="A4886:H4886"/>
    <mergeCell ref="A4889:H4889"/>
    <mergeCell ref="A4892:H4892"/>
    <mergeCell ref="A4895:H4895"/>
    <mergeCell ref="A4898:H4898"/>
    <mergeCell ref="E4900:H4900"/>
    <mergeCell ref="A4901:H4901"/>
    <mergeCell ref="A4904:H4904"/>
    <mergeCell ref="A4908:H4908"/>
    <mergeCell ref="A4911:H4911"/>
    <mergeCell ref="E4912:H4912"/>
    <mergeCell ref="E4913:H4913"/>
    <mergeCell ref="A4914:H4914"/>
    <mergeCell ref="A4917:H4917"/>
    <mergeCell ref="A4920:H4920"/>
    <mergeCell ref="A4923:H4923"/>
    <mergeCell ref="A4925:H4925"/>
    <mergeCell ref="A4928:H4928"/>
    <mergeCell ref="A4931:H4931"/>
    <mergeCell ref="A4934:H4934"/>
    <mergeCell ref="A5042:H5042"/>
    <mergeCell ref="A5045:H5045"/>
    <mergeCell ref="A5049:H5049"/>
    <mergeCell ref="A5052:H5052"/>
    <mergeCell ref="A5056:H5056"/>
    <mergeCell ref="A5059:H5059"/>
    <mergeCell ref="A5062:H5062"/>
    <mergeCell ref="A5064:H5064"/>
    <mergeCell ref="A5067:H5067"/>
    <mergeCell ref="A5070:H5070"/>
    <mergeCell ref="A5073:H5073"/>
    <mergeCell ref="E5075:G5075"/>
    <mergeCell ref="A5076:H5076"/>
    <mergeCell ref="A5080:H5080"/>
    <mergeCell ref="A4937:H4937"/>
    <mergeCell ref="A4940:H4940"/>
    <mergeCell ref="A4943:H4943"/>
    <mergeCell ref="A4946:H4946"/>
    <mergeCell ref="A4948:H4948"/>
    <mergeCell ref="A4951:H4951"/>
    <mergeCell ref="A4954:H4954"/>
    <mergeCell ref="A4956:H4956"/>
    <mergeCell ref="A4958:H4958"/>
    <mergeCell ref="E4959:H4959"/>
    <mergeCell ref="A4961:H4961"/>
    <mergeCell ref="A4964:H4964"/>
    <mergeCell ref="A4967:H4967"/>
    <mergeCell ref="E4969:H4969"/>
    <mergeCell ref="A4970:H4970"/>
    <mergeCell ref="A4972:H4972"/>
    <mergeCell ref="A4975:H4975"/>
    <mergeCell ref="A4978:H4978"/>
    <mergeCell ref="A4979:H4979"/>
    <mergeCell ref="E4981:H4981"/>
    <mergeCell ref="A4982:H4982"/>
    <mergeCell ref="A4985:H4985"/>
    <mergeCell ref="A4988:H4988"/>
    <mergeCell ref="E4990:H4990"/>
    <mergeCell ref="A4991:H4991"/>
    <mergeCell ref="A4994:H4994"/>
    <mergeCell ref="A4997:H4997"/>
    <mergeCell ref="A5000:H5000"/>
    <mergeCell ref="A5003:H5003"/>
    <mergeCell ref="A5008:H5008"/>
    <mergeCell ref="A5011:H5011"/>
    <mergeCell ref="A5014:H5014"/>
    <mergeCell ref="A5017:H5017"/>
    <mergeCell ref="A5020:H5020"/>
    <mergeCell ref="A5023:H5023"/>
    <mergeCell ref="E5024:G5024"/>
    <mergeCell ref="E5025:G5025"/>
    <mergeCell ref="A5026:H5026"/>
    <mergeCell ref="A5030:H5030"/>
    <mergeCell ref="A5033:H5033"/>
    <mergeCell ref="A5036:H5036"/>
    <mergeCell ref="A5039:H5039"/>
    <mergeCell ref="A5083:H5083"/>
    <mergeCell ref="A5086:H5086"/>
    <mergeCell ref="A5089:H5089"/>
    <mergeCell ref="A5092:H5092"/>
    <mergeCell ref="A5095:H5095"/>
    <mergeCell ref="A5098:H5098"/>
    <mergeCell ref="A5101:H5101"/>
    <mergeCell ref="A5229:H5229"/>
    <mergeCell ref="A5232:H5232"/>
    <mergeCell ref="A5235:H5235"/>
    <mergeCell ref="A5238:H5238"/>
    <mergeCell ref="E5240:H5240"/>
    <mergeCell ref="A5241:H5241"/>
    <mergeCell ref="A5244:H5244"/>
    <mergeCell ref="E5245:H5245"/>
    <mergeCell ref="E5246:H5246"/>
    <mergeCell ref="A5247:H5247"/>
    <mergeCell ref="A5250:H5250"/>
    <mergeCell ref="A5255:H5255"/>
    <mergeCell ref="A5258:H5258"/>
    <mergeCell ref="A5261:H5261"/>
    <mergeCell ref="A5308:H5308"/>
    <mergeCell ref="A5311:H5311"/>
    <mergeCell ref="A5315:H5315"/>
    <mergeCell ref="A5318:H5318"/>
    <mergeCell ref="A5321:H5321"/>
    <mergeCell ref="A5324:H5324"/>
    <mergeCell ref="E5325:H5325"/>
    <mergeCell ref="A5327:H5327"/>
    <mergeCell ref="A5330:H5330"/>
    <mergeCell ref="A5333:H5333"/>
    <mergeCell ref="A5335:H5335"/>
    <mergeCell ref="A5338:H5338"/>
    <mergeCell ref="E5339:H5339"/>
    <mergeCell ref="A5341:H5341"/>
    <mergeCell ref="E5512:G5512"/>
    <mergeCell ref="A5514:H5514"/>
    <mergeCell ref="A5518:H5518"/>
    <mergeCell ref="A5522:H5522"/>
    <mergeCell ref="A5525:H5525"/>
    <mergeCell ref="A5528:H5528"/>
    <mergeCell ref="E5530:G5530"/>
    <mergeCell ref="A5531:H5531"/>
    <mergeCell ref="A5534:H5534"/>
    <mergeCell ref="A5537:H5537"/>
    <mergeCell ref="A5541:H5541"/>
    <mergeCell ref="A5544:H5544"/>
    <mergeCell ref="A5545:H5547"/>
    <mergeCell ref="A5550:H5550"/>
    <mergeCell ref="E5552:G5552"/>
    <mergeCell ref="E5554:G5554"/>
    <mergeCell ref="A5555:H5555"/>
    <mergeCell ref="A5558:H5558"/>
    <mergeCell ref="A5561:H5561"/>
    <mergeCell ref="A5565:H5565"/>
    <mergeCell ref="A5568:H5568"/>
    <mergeCell ref="E5570:G5570"/>
    <mergeCell ref="A5571:H5571"/>
    <mergeCell ref="A5574:H5574"/>
    <mergeCell ref="A5577:H5577"/>
    <mergeCell ref="A5580:H5580"/>
    <mergeCell ref="A5584:H5584"/>
    <mergeCell ref="E5586:G5586"/>
    <mergeCell ref="A5587:H5587"/>
    <mergeCell ref="A5590:H5590"/>
    <mergeCell ref="A5593:H5593"/>
    <mergeCell ref="A5596:H5596"/>
    <mergeCell ref="A5599:H5599"/>
    <mergeCell ref="A5602:H5602"/>
    <mergeCell ref="A5605:H5605"/>
    <mergeCell ref="A5608:H5608"/>
    <mergeCell ref="A5611:H5611"/>
    <mergeCell ref="A5614:H5614"/>
    <mergeCell ref="H5615:H5616"/>
    <mergeCell ref="A5617:H5617"/>
    <mergeCell ref="A5620:H5620"/>
    <mergeCell ref="A5623:H5623"/>
    <mergeCell ref="H5624:H5625"/>
    <mergeCell ref="A5626:H5626"/>
    <mergeCell ref="A5629:H5629"/>
    <mergeCell ref="A5632:H5632"/>
    <mergeCell ref="A5636:H5636"/>
    <mergeCell ref="A5639:H5639"/>
    <mergeCell ref="A5641:H5641"/>
    <mergeCell ref="A5644:H5644"/>
    <mergeCell ref="A5646:H5646"/>
    <mergeCell ref="A5649:H5649"/>
    <mergeCell ref="A5652:H5652"/>
    <mergeCell ref="A5655:H5655"/>
    <mergeCell ref="A5658:H5658"/>
    <mergeCell ref="A5661:H5661"/>
    <mergeCell ref="A5664:H5664"/>
    <mergeCell ref="A5666:H5666"/>
    <mergeCell ref="A5669:H5669"/>
    <mergeCell ref="A5672:H5672"/>
    <mergeCell ref="A5675:H5675"/>
    <mergeCell ref="A5678:H5678"/>
    <mergeCell ref="A5681:H5681"/>
    <mergeCell ref="A5684:H5684"/>
    <mergeCell ref="A5687:H5687"/>
    <mergeCell ref="A5690:H5690"/>
    <mergeCell ref="A5693:H5693"/>
    <mergeCell ref="A5696:H5696"/>
    <mergeCell ref="A5699:H5699"/>
    <mergeCell ref="E5701:G5701"/>
    <mergeCell ref="A5702:H5702"/>
    <mergeCell ref="A5705:H5705"/>
    <mergeCell ref="A5708:H5708"/>
    <mergeCell ref="A5711:H5711"/>
    <mergeCell ref="A5714:H5714"/>
    <mergeCell ref="A5718:H5718"/>
    <mergeCell ref="E5719:G5719"/>
    <mergeCell ref="A5721:H5721"/>
    <mergeCell ref="A5724:H5724"/>
    <mergeCell ref="A5727:H5727"/>
    <mergeCell ref="A5730:H5730"/>
    <mergeCell ref="A5734:H5734"/>
    <mergeCell ref="A5737:H5737"/>
    <mergeCell ref="A5740:H5740"/>
    <mergeCell ref="E5741:G5741"/>
    <mergeCell ref="A5743:H5743"/>
    <mergeCell ref="A5746:H5746"/>
    <mergeCell ref="A5749:H5749"/>
    <mergeCell ref="A5752:H5752"/>
    <mergeCell ref="A5755:H5755"/>
    <mergeCell ref="A5758:H5758"/>
    <mergeCell ref="A5761:H5761"/>
    <mergeCell ref="A5764:H5764"/>
    <mergeCell ref="A5767:H5767"/>
    <mergeCell ref="A5770:H5770"/>
    <mergeCell ref="A5773:H5773"/>
    <mergeCell ref="A5776:H5776"/>
    <mergeCell ref="A5779:H5779"/>
    <mergeCell ref="A5782:H5782"/>
    <mergeCell ref="A5785:H5785"/>
    <mergeCell ref="A5788:H5788"/>
    <mergeCell ref="A5791:H5791"/>
    <mergeCell ref="A5794:H5794"/>
    <mergeCell ref="A5797:H5797"/>
    <mergeCell ref="A5800:H5800"/>
    <mergeCell ref="A5803:H5803"/>
    <mergeCell ref="A5806:H5806"/>
    <mergeCell ref="A5809:H5809"/>
    <mergeCell ref="A5812:H5812"/>
    <mergeCell ref="A5815:H5815"/>
    <mergeCell ref="E5817:G5817"/>
    <mergeCell ref="A5818:H5818"/>
    <mergeCell ref="E5819:G5819"/>
    <mergeCell ref="A5821:H5821"/>
    <mergeCell ref="A5824:H5824"/>
    <mergeCell ref="A5827:H5827"/>
    <mergeCell ref="A5830:H5830"/>
    <mergeCell ref="A5832:H5832"/>
    <mergeCell ref="A5835:H5835"/>
    <mergeCell ref="A5838:H5838"/>
    <mergeCell ref="A5841:H5841"/>
    <mergeCell ref="A5844:H5844"/>
    <mergeCell ref="A5847:H5847"/>
    <mergeCell ref="A5852:H5852"/>
    <mergeCell ref="A5856:H5856"/>
    <mergeCell ref="A5859:H5859"/>
    <mergeCell ref="A5862:H5862"/>
    <mergeCell ref="A5865:H5865"/>
    <mergeCell ref="A5868:H5868"/>
    <mergeCell ref="A5871:H5871"/>
    <mergeCell ref="A5874:H5874"/>
    <mergeCell ref="A5877:H5877"/>
    <mergeCell ref="A5879:H5879"/>
    <mergeCell ref="A5882:H5882"/>
    <mergeCell ref="A5884:H5884"/>
    <mergeCell ref="E5885:G5885"/>
    <mergeCell ref="A5887:H5887"/>
    <mergeCell ref="A5890:H5890"/>
    <mergeCell ref="A5893:H5893"/>
    <mergeCell ref="A5896:H5896"/>
    <mergeCell ref="A5898:H5898"/>
    <mergeCell ref="A5900:H5900"/>
    <mergeCell ref="A5902:H5902"/>
    <mergeCell ref="A5905:H5905"/>
    <mergeCell ref="A5908:H5908"/>
    <mergeCell ref="E5909:G5909"/>
    <mergeCell ref="A5911:H5911"/>
    <mergeCell ref="A5914:H5914"/>
    <mergeCell ref="A5916:H5916"/>
    <mergeCell ref="A5919:H5919"/>
    <mergeCell ref="E5920:G5920"/>
    <mergeCell ref="A5922:H5922"/>
    <mergeCell ref="A5925:H5925"/>
    <mergeCell ref="A5927:H5927"/>
    <mergeCell ref="E5928:G5928"/>
    <mergeCell ref="A5930:H5930"/>
    <mergeCell ref="A5933:H5933"/>
    <mergeCell ref="E5934:G5934"/>
    <mergeCell ref="A5937:H5937"/>
    <mergeCell ref="E5938:G5938"/>
    <mergeCell ref="A5940:H5940"/>
    <mergeCell ref="A5943:H5943"/>
    <mergeCell ref="A5946:H5946"/>
    <mergeCell ref="A5949:H5949"/>
    <mergeCell ref="E5952:G5952"/>
    <mergeCell ref="A5953:H5953"/>
    <mergeCell ref="A5956:H5956"/>
    <mergeCell ref="A5959:H5959"/>
    <mergeCell ref="E5960:G5960"/>
    <mergeCell ref="A5962:H5962"/>
    <mergeCell ref="A5965:H5965"/>
    <mergeCell ref="A5967:H5967"/>
    <mergeCell ref="E5968:G5968"/>
    <mergeCell ref="A5970:H5970"/>
    <mergeCell ref="A5973:H5973"/>
    <mergeCell ref="E5975:G5975"/>
    <mergeCell ref="A5976:H5976"/>
    <mergeCell ref="E5978:G5978"/>
    <mergeCell ref="A5979:H5979"/>
    <mergeCell ref="E5981:G5981"/>
    <mergeCell ref="A5982:H5982"/>
    <mergeCell ref="A5985:H5985"/>
    <mergeCell ref="A5988:H5988"/>
    <mergeCell ref="A5991:H5991"/>
    <mergeCell ref="E5992:G5992"/>
    <mergeCell ref="A5994:H5994"/>
    <mergeCell ref="A5998:H5998"/>
    <mergeCell ref="A6001:H6001"/>
    <mergeCell ref="E6002:G6002"/>
    <mergeCell ref="A6004:H6004"/>
    <mergeCell ref="E6005:G6005"/>
    <mergeCell ref="A6007:H6007"/>
    <mergeCell ref="A6010:H6010"/>
    <mergeCell ref="A6013:H6013"/>
    <mergeCell ref="A6016:H6016"/>
    <mergeCell ref="A6020:H6020"/>
    <mergeCell ref="A6023:H6023"/>
    <mergeCell ref="A6026:H6028"/>
    <mergeCell ref="A6029:H6029"/>
    <mergeCell ref="A6032:H6032"/>
    <mergeCell ref="A6035:H6035"/>
    <mergeCell ref="A6038:H6038"/>
    <mergeCell ref="A6041:H6041"/>
    <mergeCell ref="A6044:H6044"/>
    <mergeCell ref="A6047:H6047"/>
    <mergeCell ref="A6050:H6050"/>
    <mergeCell ref="A6055:H6055"/>
    <mergeCell ref="A6058:H6058"/>
    <mergeCell ref="A6061:H6061"/>
    <mergeCell ref="A6064:H6064"/>
    <mergeCell ref="A6067:H6067"/>
    <mergeCell ref="A6071:H6071"/>
    <mergeCell ref="A6074:H6074"/>
    <mergeCell ref="A6077:H6077"/>
    <mergeCell ref="E6079:G6079"/>
    <mergeCell ref="A6080:H6080"/>
    <mergeCell ref="E6081:G6081"/>
    <mergeCell ref="E6097:G6097"/>
    <mergeCell ref="E6100:G6100"/>
    <mergeCell ref="A6083:H6083"/>
    <mergeCell ref="E6084:G6084"/>
    <mergeCell ref="A6085:H6085"/>
    <mergeCell ref="A6088:H6088"/>
    <mergeCell ref="A6092:H6092"/>
    <mergeCell ref="A6095:H6095"/>
    <mergeCell ref="A6098:H6098"/>
    <mergeCell ref="A6101:H6101"/>
    <mergeCell ref="A6104:H6104"/>
    <mergeCell ref="E6105:G6105"/>
    <mergeCell ref="A6107:H6107"/>
    <mergeCell ref="E6108:G6108"/>
    <mergeCell ref="A6110:H6110"/>
    <mergeCell ref="A6114:H6114"/>
    <mergeCell ref="A6117:H6117"/>
    <mergeCell ref="A6120:H6120"/>
    <mergeCell ref="A6123:H6123"/>
    <mergeCell ref="A6126:H6126"/>
    <mergeCell ref="A6129:H6129"/>
    <mergeCell ref="A6132:H6132"/>
    <mergeCell ref="A6135:H6135"/>
    <mergeCell ref="A6138:H6138"/>
    <mergeCell ref="A6141:H6141"/>
    <mergeCell ref="A6144:H6144"/>
    <mergeCell ref="A6147:H6147"/>
    <mergeCell ref="E6151:F6151"/>
    <mergeCell ref="A6152:H6152"/>
    <mergeCell ref="A6155:H6155"/>
    <mergeCell ref="A6158:H6158"/>
    <mergeCell ref="A6161:H6161"/>
    <mergeCell ref="A6164:H6164"/>
    <mergeCell ref="A6168:H6168"/>
    <mergeCell ref="A6171:H6171"/>
    <mergeCell ref="A6174:H6174"/>
    <mergeCell ref="A6178:H6178"/>
    <mergeCell ref="A6181:H6181"/>
    <mergeCell ref="A6184:H6184"/>
    <mergeCell ref="A6187:H6187"/>
    <mergeCell ref="A6191:H6191"/>
    <mergeCell ref="A6195:H6195"/>
    <mergeCell ref="A6198:H6198"/>
    <mergeCell ref="A6201:H6201"/>
    <mergeCell ref="A6204:H6204"/>
    <mergeCell ref="A6207:H6207"/>
    <mergeCell ref="A6210:H6210"/>
    <mergeCell ref="A6213:H6213"/>
    <mergeCell ref="A6216:H6216"/>
    <mergeCell ref="A6219:H6219"/>
    <mergeCell ref="A6222:H6222"/>
    <mergeCell ref="A6225:H6225"/>
    <mergeCell ref="A6228:H6228"/>
    <mergeCell ref="A6231:H6231"/>
    <mergeCell ref="A6235:H6235"/>
    <mergeCell ref="A6238:H6238"/>
    <mergeCell ref="A6242:H6242"/>
    <mergeCell ref="A6247:H6247"/>
    <mergeCell ref="A6251:H6251"/>
    <mergeCell ref="A6254:H6254"/>
    <mergeCell ref="A6257:H6257"/>
    <mergeCell ref="A6260:H6260"/>
    <mergeCell ref="A6263:H6263"/>
    <mergeCell ref="A6266:H6266"/>
    <mergeCell ref="A6269:H6269"/>
    <mergeCell ref="A6272:H6272"/>
    <mergeCell ref="A6275:H6275"/>
    <mergeCell ref="A6278:H6278"/>
    <mergeCell ref="A6281:H6281"/>
    <mergeCell ref="A6284:H6284"/>
    <mergeCell ref="A6287:H6287"/>
    <mergeCell ref="A6290:H6292"/>
    <mergeCell ref="A6295:H6295"/>
    <mergeCell ref="A6298:H6298"/>
    <mergeCell ref="E6300:G6300"/>
    <mergeCell ref="A6301:H6301"/>
    <mergeCell ref="A6304:H6304"/>
    <mergeCell ref="A6307:H6307"/>
    <mergeCell ref="A6311:H6311"/>
    <mergeCell ref="A6314:H6314"/>
    <mergeCell ref="A6317:H6317"/>
    <mergeCell ref="A6320:H6320"/>
    <mergeCell ref="A6323:H6323"/>
    <mergeCell ref="A6326:H6326"/>
    <mergeCell ref="A6329:H6329"/>
    <mergeCell ref="A6332:H6332"/>
    <mergeCell ref="A6335:H6335"/>
    <mergeCell ref="A6338:H6338"/>
    <mergeCell ref="A6341:H6341"/>
    <mergeCell ref="A6344:H6344"/>
    <mergeCell ref="A6347:H6347"/>
    <mergeCell ref="A6350:H6350"/>
    <mergeCell ref="A6353:H6353"/>
    <mergeCell ref="A6356:H6356"/>
    <mergeCell ref="A6359:H6359"/>
    <mergeCell ref="A6362:H6362"/>
    <mergeCell ref="A6365:H6365"/>
    <mergeCell ref="E6366:G6366"/>
    <mergeCell ref="A6368:H6368"/>
    <mergeCell ref="A6371:H6371"/>
    <mergeCell ref="A6374:H6374"/>
    <mergeCell ref="A6377:H6377"/>
    <mergeCell ref="E6378:G6378"/>
    <mergeCell ref="A6381:H6381"/>
    <mergeCell ref="A6384:H6385"/>
    <mergeCell ref="A6388:H6388"/>
    <mergeCell ref="A6391:H6391"/>
    <mergeCell ref="A6394:H6394"/>
    <mergeCell ref="A6397:H6397"/>
    <mergeCell ref="A6400:H6400"/>
    <mergeCell ref="A6403:H6403"/>
    <mergeCell ref="A6407:H6407"/>
    <mergeCell ref="A6410:H6410"/>
    <mergeCell ref="A6413:H6413"/>
    <mergeCell ref="A6417:H6417"/>
    <mergeCell ref="A6420:H6420"/>
    <mergeCell ref="A6423:H6423"/>
    <mergeCell ref="A6426:H6426"/>
    <mergeCell ref="A6429:H6429"/>
    <mergeCell ref="A6433:H6433"/>
    <mergeCell ref="A6436:H6436"/>
    <mergeCell ref="A6440:H6440"/>
    <mergeCell ref="A6443:H6443"/>
    <mergeCell ref="A6446:H6446"/>
    <mergeCell ref="A6449:H6449"/>
    <mergeCell ref="A6452:H6452"/>
    <mergeCell ref="A6455:H6455"/>
    <mergeCell ref="A6458:H6458"/>
    <mergeCell ref="E6459:E6460"/>
    <mergeCell ref="A6462:H6462"/>
    <mergeCell ref="A6465:H6465"/>
    <mergeCell ref="A6468:H6468"/>
    <mergeCell ref="A6471:H6471"/>
    <mergeCell ref="A6474:H6474"/>
    <mergeCell ref="A6478:H6478"/>
    <mergeCell ref="A6480:H6480"/>
    <mergeCell ref="A6482:H6482"/>
    <mergeCell ref="A6484:H6484"/>
    <mergeCell ref="A6487:H6487"/>
    <mergeCell ref="A6490:H6490"/>
    <mergeCell ref="A6493:H6493"/>
    <mergeCell ref="A6495:H6495"/>
    <mergeCell ref="A6498:H6498"/>
    <mergeCell ref="A6501:H6501"/>
    <mergeCell ref="A6504:H6504"/>
    <mergeCell ref="A6507:H6507"/>
    <mergeCell ref="A6510:H6510"/>
    <mergeCell ref="A6513:H6513"/>
    <mergeCell ref="E6514:G6514"/>
    <mergeCell ref="A6516:H6516"/>
    <mergeCell ref="A6519:H6519"/>
    <mergeCell ref="A6522:H6522"/>
    <mergeCell ref="A6525:H6525"/>
    <mergeCell ref="A6528:H6528"/>
    <mergeCell ref="A6531:H6531"/>
    <mergeCell ref="A6534:H6534"/>
    <mergeCell ref="A6537:H6537"/>
    <mergeCell ref="A6540:H6540"/>
    <mergeCell ref="A6543:H6543"/>
    <mergeCell ref="A6546:H6546"/>
    <mergeCell ref="A6549:H6549"/>
    <mergeCell ref="A6552:H6552"/>
    <mergeCell ref="A6555:H6555"/>
    <mergeCell ref="A6558:H6558"/>
    <mergeCell ref="A6561:H6561"/>
    <mergeCell ref="A6564:H6564"/>
    <mergeCell ref="A6567:H6567"/>
    <mergeCell ref="A6570:H6570"/>
    <mergeCell ref="A6573:H6573"/>
    <mergeCell ref="A6576:H6576"/>
  </mergeCells>
  <dataValidations>
    <dataValidation type="list" allowBlank="1" showErrorMessage="1" sqref="C808">
      <formula1>"FOCUT,REDAMAN TINGGI/BESAR,LOSS,PENGECEKAN PERANGKAT ,TERMINATE,cek menyeluruh,perapihan kabel"</formula1>
    </dataValidation>
    <dataValidation type="list" allowBlank="1" showErrorMessage="1" sqref="C1053">
      <formula1>"FOCUT,REDAMAN TINGGI/BESAR,LOSS,PENGECEKAN PERANGKAT ,TERMINATE,CEK MENYELURUH,KABEL PUTUS,PEMASANGAN BARU ,GANTI PERANGKAT ,REDAMAN LOSS,CEK PERANGKA,PERAPIHAN KABEL"</formula1>
    </dataValidation>
    <dataValidation type="list" allowBlank="1" showErrorMessage="1" sqref="C11253:C11254">
      <formula1>"FOCUT,REDAMAN TINGGI/BESAR,LOSS,PENGECEKAN PERANGKAT ,TERMINATE,CEK MENYELURUH,KABEL PUTUS,PEMASANGAN BARU ,GANTI PERANGKAT ,REDAMAN LOSS,PERAPIAN KABEL,GESER PERANGKAT ,TARIK ULANG ,CEK MENYELURUH ,MT ODP,LOG PUTUS-PUTUS"</formula1>
    </dataValidation>
    <dataValidation type="list" allowBlank="1" showErrorMessage="1" sqref="C757 C759:C760 C762:C763 C765:C766 C768:C769 C771:C772 C774 C776:C778 C780:C781 C784 C786:C787 C789:C790 C792:C793 C795:C796 C798:C800 C802:C803 C805:C806 C809:C810 C812:C813 C815:C818 C820:C821 C823:C824 C826:C828 C830:C833 C835:C836 C838:C843 C845:C847 C849:C850 C852:C855 C857:C858 C860:C861 C863:C865 C867:C868 C870:C872 C874:C875 C877:C878 C880:C881 C883:C884 C886:C887 C889:C890 C894:C895 C897:C898 C900:C901 C903:C904 C906:C907 C909:C910 C912:C913 C915:C916 C918:C919 C921:C922 C924:C925 C927:C928 C930:C933 C935:C936 C938:C939 C941:C942 C944:C945 C947:C951 C953:C955 C957:C958 C960:C961 C963:C964 C966:C968 C970:C974 C976:C977 C979:C981 C983:C984 C986:C987 C989:C990 C992:C993 C995:C996 C998:C999 C1001:C1003 C1005:C1006 C1008:C1009 C1011:C1013 C1015:C1016 C1018:C1020 C1022:C1024 C1026:C1027 C1029:C1031 C1033:C1035 C1037:C1038 C1040:C1042 C1044:C1045 C1047:C1048 C1050:C1052 C1054:C1103 C1107:C1108 C1110:C1111 C1113:C1114 C1116:C1117 C1119:C1120 C1122:C1123 C1125:C1126 C1128:C1130 C1132:C1133 C1135:C1136 C1138:C1140 C1142:C1143 C1145:C1148 C1150:C1152 C1154:C1155 C1158 C1160:C1162 C1164:C1165 C1167:C1168 C1170:C1171 C1173:C1174 C1176:C1178 C1180:C1182 C1184:C1185 C1187:C1188 C1190:C1193 C1195:C1197 C1199:C1200 C1202:C1203 C1205:C1206 C1208:C1209 C1211:C1212 C1214:C1215 C1218:C1219 C1221:C1223 C1225:C1227 C1229:C1231 C1233:C1234 C1236:C1237 C1239:C1240 C1242:C1246 C1248:C1249 C1251:C1253 C1255:C1256 C1258:C1261 C1263:C1264 C1266:C1267 C1269:C1270 C1272:C1273 C1275:C1276 C1278:C1279 C1281:C1282 C1284:C1285 C1287:C1288 C1290:C1292 C1294:C1295 C1297:C1299 C1301 C1303:C1305 C1307:C1308 C1310:C1311 C1313:C1314 C1316:C1317 C1319:C1321 C1323:C1330 C1332:C1333 C1335:C1336 C1338 C1340:C1341 C1343:C1344 C1346:C1348 C1350:C1352 C1354:C1355 C1357:C1358 C1360:C1362 C1364:C1365 C1367:C1368 C1370:C1371 C1373:C1374 C1376:C1377 C1379:C1380 C1382:C1383 C1385:C1386 C1388:C1390 C1392:C1393 C1395:C1396 C1398:C1399 C1401:C1403 C1405:C1406 C1408:C1409 C1411:C1412 C1414:C1416 C1418:C1419 C1421:C1422 C1424:C1426 C1428:C1431 C1433:C1434 C1436:C1438 C1440:C1443 C1445:C1446 C1448:C1449 C1451:C1456 C1458:C1460 C1462:C1464 C1466:C1467 C1469:C1470 C1472:C1474 C1476:C1477 C1479:C1480 C1482:C1483 C1485:C1486 C1488:C1489 C1491:C1493 C1495:C1498 C1500:C1501 C1503:C1504 C1506:C1508 C1510:C1511 C1513:C1516 C1518:C1519 C1521:C1523 C1525:C1526 C1528:C1530 C1532:C1533 C1535:C1536 C1538:C1539 C1541:C1542 C1544:C1547 C1549:C1551 C1553:C1554 C1556:C1557 C1559:C1560 C1562:C1563 C1565:C1566 C1568:C1570 C1572:C1573 C1575:C1576 C1578:C1579 C1581:C1582 C1584:C1585 C1587:C1589 C1591:C1593 C1595:C1596 C1598:C1599 C1601:C1602 C1604:C1605 C1607:C1608 C1610:C1611 C1613:C1614 C1616:C1617 C1619:C1620 C1622:C1625 C1627:C1652 C1657:C1658 C1660:C1661 C1663:C1664 C1667 C1669:C1670 C1672:C1673 C1675:C1677 C1679:C1680 C1682:C1683 C1685:C1686 C1688:C1690 C1692:C1693 C1695:C1696 C1698:C1699 C1701:C1702 C1704:C1706 C1708:C1710 C1712:C1714 C1716:C1717 C1719:C1720 C1722:C1723 C1725:C1726 C1728:C1729 C1731:C1732 C1734:C1735 C1737:C1738 C1740:C1742 C1744:C1745 C1747:C1748 C1750:C1751 C1753:C1754 C1756:C1757 C1759:C1760 C1762:C1763 C1765:C1766 C1768:C1769 C1771:C1772 C1774:C1775 C1777:C1778 C1780:C1781 C1783:C1784 C1786:C1787 C1789:C1790 C1792:C1795 C1797:C1798 C1800:C1801 C1803:C1804 C1806:C1807 C1809:C1810 C1812:C1813 C1815:C1816 C1818:C1820 C1822:C1825 C1827:C1828 C1830:C1831 C1833:C1836 C1838:C1840 C1842:C1843 C1845:C1849 C1851:C1852 C1854:C1856 C1858:C1859 C1861:C1862 C1864:C1865 C1867:C1868 C1870:C1872 C1874:C1875 C1877:C1878 C1880:C1882 C1884:C1885 C1887:C1889 C1891:C1892 C1894:C1896 C1898:C1899 C1901:C1902 C1904:C1905 C1907:C1908 C1910:C1911 C1913:C1915 C1917:C1918 C1920:C1921 C1923:C1925 C1927:C1929 C1931:C1932 C1934:C1935 C1937:C1938 C1940:C1941 C1943:C1945 C1947:C1948 C1950:C1951 C1953:C1954 C1956:C1957 C1959:C1960 C1962:C1964 C1966:C1967 C1969:C1971 C1973:C1974 C1976:C1977 C1979:C1980 C1982:C1983 C1985:C1987 C1989:C1990 C1992:C1993 C1995:C1997 C1999:C2000 C2002:C2003 C2005:C2006 C2009:C2010 C2012:C2015 C2017:C2018 C2020:C2021 C2023:C2024 C2026:C2027 C2029:C2030 C2032:C2033 C2035:C2036 C2038:C2039 C2041:C2043 C2045:C2050 C2052:C2053 C2055:C2056 C2058:C2059 C2061:C2062 C2064:C2065 C2067:C2068 C2070:C2071 C2073:C2074 C2076:C2077 C2079:C2080 C2082:C2083 C2085:C2086 C2088:C2089 C2091:C2092 C2094:C2095 C2097:C2100 C2102:C2103 C2105:C2106 C2108:C2109 C2111:C2112 C2114:C2115 C2117:C2118 C2120:C2122 C2124:C2126 C2128:C2129 C2131:C2135 C2137:C2138 C2140:C2141 C2143:C2144 C2146:C2147 C2149:C2154 C2156:C2157 C2159:C2160 C2162:C2166 C2168:C2169 C2171:C2172 C2174:C2175 C2177:C2178 C2180:C2184 C2186:C2187 C2189:C2190 C2192:C2193 C2195:C2196 C2198:C2199 C2201:C2202 C2204:C2205 C2207:C2208 C2210:C2211 C2213:C2214 C2216:C2218 C2220:C2221 C2225:C2226 C2228:C2231 C2233:C2234 C2236:C2238 C2240:C2241 C2243:C2247 C2249:C2250 C2252:C2253 C2255:C2256 C2258:C2260 C2262:C2263 C2265:C2266 C2268:C2269 C2271:C2272 C2274:C2275 C2277:C2279 C2281:C2282 C2284:C2285 C2287:C2288 C2290:C2291 C2293:C2294 C2296:C2297 C2299:C2300 C2302:C2304 C2306:C2308 C2310:C2311 C2313:C2314 C2316:C2317 C2319:C2320 C2322:C2323 C2325:C2326 C2328:C2329 C2331:C2332 C2334:C2335 C2337:C2338 C2340:C2341 C2343:C2344 C2346:C2347 C2349:C2350 C2352:C2353 C2355:C2357 C2359:C2360 C2362:C2363 C2365:C2367 C2369:C2370 C2372:C2374 C2376:C2377 C2379:C2380 C2382:C2384 C2386:C2387 C2389:C2390 C2392:C2393 C2395:C2396 C2398:C2399 C2401:C2402 C2404:C2405 C2407:C2408 C2410:C2411 C2413:C2414 C2416:C2417 C2419:C2420 C2422:C2423 C2425:C2427 C2429:C2430 C2432:C2433 C2435:C2436 C2438:C2439 C2441:C2442 C2444:C2445 C2447:C2448 C2450:C2451 C2453:C2454 C2456:C2457 C2459:C2460 C2462:C2464 C2466:C2467 C2469:C2470 C2472:C2473 C2475:C2476 C2478:C2479 C2481:C2482 C2484:C2485 C2487:C2488 C2490:C2491 C2493:C2494 C2496:C2497 C2499:C2500 C2502:C2503 C2505:C2507 C2509:C2511 C2513:C2514 C2516:C2517 C2519:C2520 C2522:C2523 C2525:C2526 C2528:C2529 C2531:C2532 C2534:C2535 C2537:C2538 C2540:C2542 C2544:C2545 C2547:C2548 C2550:C2551 C2553:C2554 C2556:C2558 C2560:C2561 C2563:C2564 C2566:C2567 C2569:C2570 C2572:C2573 C2575:C2576 C2578:C2579 C2581:C2582 C2584:C2585 C2587:C2588 C2590:C2591 C2593:C2594 C2596:C2597 C2599:C2600 C2602:C2603 C2605:C2606 C2610:C2611 C2613:C2614 C2616:C2617 C2619:C2620 C2622:C2623 C2625:C2626 C2628:C2629 C2631:C2632 C2634:C2636 C2638:C2639 C2641:C2642 C2644:C2645 C2647:C2648 C2650:C2652 C2654:C2655 C2657:C2658 C2660:C2661 C2663:C2664 C2666:C2667 C2669:C2670 C2672:C2673 C2675:C2676 C2678:C2679 C2681:C2683 C2685:C2686 C2688:C2689 C2691:C2692 C2694:C2695 C2697:C2698 C2700:C2701 C2703:C2704 C2706:C2707 C2709:C2711 C2713:C2714 C2716:C2717 C2719:C2720 C2722:C2723 C2725:C2726 C2728:C2730 C2732:C2733 C2735:C2736 C2738:C2739 C2741:C2744 C2746:C2747 C2749:C2750 C2752:C2753 C2755:C2757 C2759:C2760 C2762:C2763 C2765:C2768 C2770:C2771 C2773:C2775 C2777:C2778 C2780:C2782 C2784:C2785 C2787:C2789 C2791:C2792 C2794:C2795 C2797:C2798 C2800:C2801 C2803:C2804 C2806:C2807 C2809:C2811 C2813:C2814 C2816:C2818 C2820:C2821 C2825:C2826 C2828:C2829 C2831:C2832 C2834:C2835 C2837:C2838 C2840:C2841 C2843:C2844 C2846:C2848 C2850:C2851 C2853:C2854 C2856:C2857 C2859:C2860 C2862:C2863 C2865:C2866 C2868:C2869 C2871:C2872 C2874:C2875 C2877:C2878 C2880:C2881 C2883:C2884 C2886:C2887 C2889:C2890 C2892:C2893 C2895:C2896 C2898:C2899 C2901:C2902 C2904:C2906 C2908:C2909 C2911:C2912 C2914:C2915 C2917:C2918 C2920:C2921 C2923:C2924 C2926:C2927 C2929:C2931 C2933:C2934 C2936:C2937 C2939:C2940 C2942:C2943 C2945:C2946 C2950:C2951 C2953:C2954 C2956:C2957 C2959:C2962 C2964:C2966 C2968:C2971 C2973:C2974 C2976:C2977 C2979:C2980 C2982:C2983 C2985:C2987 C2989:C2990 C2992:C2993 C2995:C2996 C2998:C2999 C3001:C3002 C3004:C3005 C3007:C3008 C3010:C3011 C3013:C3014 C3016:C3017 C3019:C3020 C3022:C3023 C3025:C3028 C3030:C3031 C3033:C3034 C3036:C3037 C3039:C3040 C3042:C3043 C3045:C3047 C3049:C3050 C3052:C3054 C3056:C3057 C3061:C3062 C3064:C3065 C3067:C3068 C3070:C3071 C3073:C3074 C3076:C3077 C3079:C3080 C3082:C3086 C3088:C3089 C3091:C3092 C3094:C3095 C3097:C3098 C3100:C3101 C3103:C3104 C3106:C3108 C3110:C3111 C3113:C3115 C3117:C3119 C3121:C3122 C3124:C3126 C3128:C3129 C3131:C3133 C3135:C3136 C3138:C3139 C3141:C3142 C3144:C3145 C3147:C3148 C3150:C3151 C3153:C3154 C3156:C3157 C3159:C3160 C3162:C3163 C3165:C3166 C3168:C3169 C3171:C3172 C3174:C3175 C3177:C3178 C3180:C3183 C3185:C3186 C3188:C3189 C3191:C3192 C3194:C3195 C3197:C3198 C3200:C3201 C3203:C3205 C3207:C3210 C3212:C3213 C3215:C3217 C3219:C3220 C3222:C3223 C3225:C3226 C3228:C3229 C3231:C3233 C3235:C3236 C3238:C3239 C3241:C3242 C3244:C3245 C3247:C3248 C3250:C3252 C3254:C3255 C3257:C3259 C3261:C3262 C3264:C3265 C3267:C3268 C3270:C3272 C3274:C3276 C3278:C3279 C3281:C3282 C3284:C3286 C3288:C3290 C3292:C3293 C3295:C3296 C3298:C3299 C3301:C3303 C3306:C3307 C3309:C3310 C3312:C3313 C3315:C3316 C3318:C3319 C3321:C3324 C3326:C3329 C3331:C3332 C3334:C3335 C3337:C3338 C3340:C3341 C3343:C3344 C3346:C3347 C3349:C3352 C3354:C3355 C3357:C3359 C3361:C3363 C3365:C3366 C3368:C3369 C3371:C3372 C3374:C3376 C3378:C3380 C3382:C3383 C3385:C3386 C3388:C3390 C3392:C3393 C3395:C3396 C3398:C3399 C3401:C3402 C3404:C3405 C3407:C3408 C3410:C3412 C3414:C3415 C3417:C3419 C3421:C3422 C3424:C3425 C3427:C3428 C3430:C3431 C3433:C3434 C3436:C3440 C3442:C3443 C3445:C3446 C3448:C3450 C3452:C3453 C3455:C3460 C3462:C3463 C3465:C3466 C3468:C3471 C3473:C3474 C3476:C3477 C3479 C3481:C3483 C3485:C3486 C3488:C3489 C3491 C3493:C3494 C3496:C3497 C3499:C3500 C3502 C3504:C3505 C3507:C3509 C3511:C3512 C3514:C3516 C3518:C3519 C3521:C3522 C3524:C3525 C3527:C3528 C3530:C3531 C3533:C3534 C3536:C3537 C3539 C3541:C3542 C3544:C3545 C3547:C3548 C3550:C3551 C3553 C3555:C3556 C3558 C3560:C3561 C3563:C3564 C3566 C3568:C3570 C3572:C3573 C3575:C3576 C3578:C3579 C3581:C3582 C3584:C3585 C3587:C3588 C3590:C3591 C3593:C3594 C3596:C3597 C3599:C3600 C3602:C3603 C3605:C3606 C3608:C3609 C3611:C3612 C3614:C3616 C3618:C3619 C3621:C3622 C3624:C3625 C3627:C3628 C3630:C3631 C3633:C3634 C3636:C3637 C3639:C3640 C3642:C3643 C3645:C3646 C3648:C3693 C3695:C3696 C3698:C3699 C3701:C3702 C3704:C3705 C3707:C3708 C3710:C3711 C3713:C3714 C3716:C3717 C3719 C3721:C3722 C3724 C3726:C3727 C3729:C3730 C3732:C3733 C3735 C3737:C3738 C3740:C3741 C3743:C3744 C3746:C3747 C3749:C3750 C3752:C3753 C3755:C3756 C3758:C3759 C3761:C3762 C3764:C3765 C3767:C3768 C3770:C3771 C3773:C3774 C3776:C3777 C3779:C3780 C3782:C3783 C3785:C3786 C3788:C3789 C3791:C3792 C3794 C3796:C3797 C3799:C3800 C3802:C3803 C3805:C3806 C3808:C3809 C3811:C3812 C3814:C3815 C3817:C3818 C3820 C3822:C3823 C3825:C3826 C3828:C3829 C3831 C3833:C3834 C3836:C3837 C3839:C3840 C3842 C3844 C3846:C3847 C3849:C3850 C3852 C3854:C3855 C3857:C3858 C3860 C3862 C3864:C3865 C3867:C3868 C3870:C3871 C3873:C3874 C3876 C3878 C3880:C3881 C3883:C3884 C3886:C3887 C3889:C3890 C3892 C3894:C3895 C3897:C3898 C3900:C3901 C3903:C3904 C3906:C3907 C3909:C3910 C3912:C3913 C3915:C3916 C3918:C3919 C3921:C3922 C3924:C3925 C3927:C3928 C3930:C3933 C3935:C3936 C3938:C3939 C3941:C3942 C3944:C3945 C3947:C3951 C3953:C3956 C3958:C3959 C3961 C3964:C3966 C3968:C3969 C3971:C3972 C3974:C3975 C3977:C3978 C3980:C3981 C3983:C3984 C3986:C3991 C3993:C3994 C3996:C3997 C3999:C4000 C4002:C4003 C4005:C4010 C4012:C4013 C4015:C4017 C4019:C4020 C4022:C4024 C4026:C4028 C4030:C4033 C4035:C4036 C4038:C4039 C4041:C4042 C4044:C4047 C4049:C4050 C4052:C4053 C4055:C4056 C4058:C4060 C4062:C4064 C4066:C4067 C4069:C4070 C4072:C4073 C4075:C4076 C4078:C4080 C4082:C4083 C4085:C4086 C4088:C4089 C4091:C4092 C4094:C4095 C4097:C4098 C4100:C4101 C4103:C4105 C4107:C4109 C4111:C4112 C4114:C4116 C4118:C4119 C4121 C4123:C4124 C4126:C4127 C4129 C4131:C4132 C4134 C4136:C4137 C4139:C4140 C4142 C4144:C4145 C4147 C4149:C4150 C4152 C4154 C4156:C4157 C4159:C4160 C4162:C4163 C4165:C4166 C4168:C4169 C4171:C4172 C4174:C4175 C4177:C4178 C4180:C4182 C4184:C4185 C4187:C4189 C4191:C4192 C4194:C4195 C4197 C4199:C4200 C4202:C4203 C4205:C4206 C4208:C4209 C4211:C4212 C4214 C4216 C4224:C4225 C4230:C4231 C4233:C4234 C4237:C4238 C4241:C4343 C4345:C4346 C4348:C4349 C4351:C4352 C4354:C4355 C4357 C4359:C4360 C4362:C4363 C4365:C4366 C4368:C4369 C4371:C4372 C4374:C4375 C4377:C4378 C4380:C4381 C4383:C4386 C4388:C4389 C4391 C4393 C4395 C4398:C4399 C4401:C4403 C4405 C4407:C4408 C4410:C4413 C4416:C4419 C4422:C4423 C4425:C4445 C4447:C4448 C4450 C4452:C4453 C4455:C4456 C4458:C4459 C4461 C4463:C4464 C4466:C4467 C4469:C4470 C4472:C4473 C4475:C4476 C4478 C4480 C4482:C4483 C4485 C4487 C4489:C4490 C4492:C4493 C4495:C4496 C4498:C4499 C4501:C4502 C4504:C4505 C4507:C4508 C4510:C4511 C4513:C4514 C4516:C4517 C4519:C4520 C4522:C4523 C4525:C4526 C4528:C4529 C4531:C4532 C4534:C4535 C4537:C4538 C4540:C4541 C4543:C4544 C4546:C4547 C4549:C4550 C4552:C4553 C4555:C4557 C4559:C4560 C4562:C4564 C4566:C4568 C4570:C4571 C4573:C4574 C4576:C4578 C4580:C4581 C4583:C4584 C4586:C4590 C4592:C4593 C4595:C4596 C4598:C4599 C4601:C4602 C4604:C4605 C4607:C4608 C4610:C4613 C4615:C4617 C4619:C4620 C4622 C4626:C4627 C4629:C4630 C4632:C4633 C4635:C4636 C4638:C4642 C4644:C4645 C4647:C4649 C4651:C4652 C4654:C4655 C4657:C4659 C4661:C4663 C4665:C4666 C4668:C4669 C4671:C4672 C4674:C4675 C4677:C4679 C4681:C4682 C4684:C4685 C4687:C4688 C4690:C4692 C4694:C4698 C4700:C4702 C4704:C4705 C4707:C4708 C4710:C4713 C4715:C4717 C4719:C4720 C4722:C4723 C4725:C4726 C4728:C4729 C4731:C4733 C4735:C4737 C4739:C4740 C4742:C4743 C4745:C4746 C4748:C4749 C4751:C4753 C4755:C4756 C4758:C4759 C4761:C4762 C4764:C4765 C4767:C4769 C4771:C4772 C4774:C4776 C4778:C4779 C4781:C4782 C4784:C4785 C4787:C4788 C4790:C4791 C4793:C4795 C4797:C4799 C4801:C4802 C4804:C4806 C4808:C4809 C4811:C4812 C4814:C4815 C4817:C4820 C4822:C4823 C4825:C4826 C4828:C4829 C4831:C4832 C4834:C4835 C4837:C4838 C4840:C4841 C4843 C4845:C4846 C4848:C4849 C4851 C4853:C4854 C4856:C4857 C4859:C4860 C4862:C4863 C4865:C4866 C4868 C4870:C4871 C4873:C4875 C4877:C4879 C4881:C4882 C4884:C4885 C4887:C4888 C4890:C4891 C4893:C4894 C4896:C4897 C4899:C4900 C4902:C4903 C4905:C4907 C4909:C4910 C4912:C4913 C4915:C4916 C4918:C4919 C4921:C4922 C4924 C4926:C4927 C4929:C4930 C4932:C4933 C4935:C4936 C4938:C4939 C4941:C4942 C4944:C4945 C4947 C4949:C4950 C4952:C4953 C4955 C4957 C4959:C4960 C4962:C4963 C4965:C4966 C4968:C4969 C4971 C4973:C4974 C4976:C4977 C4980:C4981 C4983:C4984 C4986:C4987 C4989:C4990 C4992:C4993 C4995:C4996 C4998:C4999 C5001:C5002 C5004:C5007 C5009:C5010 C5012:C5013 C5015:C5016 C5018:C5019 C5021:C5022 C5024:C5025 C5027:C5029 C5031:C5032 C5034:C5035 C5037:C5038 C5040:C5041 C5043:C5044 C5046:C5048 C5050:C5051 C5053:C5055 C5057:C5058 C5060:C5061 C5063 C5065:C5066 C5068:C5069 C5071:C5072 C5074:C5075 C5077:C5079 C5081:C5082 C5084:C5085 C5087:C5088 C5090:C5091 C5093:C5094 C5096:C5097 C5099:C5100 C5102:C5103 C5105:C5108 C5110:C5112 C5114:C5115 C5117:C5118 C5120:C5121 C5123:C5125 C5127:C5128 C5130:C5131 C5133:C5134 C5136:C5137 C5139:C5140 C5142:C5143 C5145:C5147 C5149:C5150 C5152:C5153 C5155:C5156 C5158:C5159 C5161:C5162 C5164:C5165 C5167:C5168 C5170:C5171 C5173:C5174 C5176:C5177 C5179:C5180 C5182:C5183 C5185:C5186 C5188:C5189 C5191:C5192 C5194:C5195 C5197:C5198 C5200:C5201 C5203:C5204 C5206:C5207 C5209:C5210 C5212:C5213 C5215:C5216 C5218:C5219 C5221:C5222 C5224:C5225 C5227:C5228 C5230:C5231 C5233:C5234 C5236:C5237 C5239:C5240 C5242:C5243 C5245:C5246 C5248:C5249 C5251:C5252 C5254 C5256:C5257 C5259:C5260 C5262:C5263 C5265:C5266 C5268:C5269 C5271:C5272 C5274:C5275 C5277:C5278 C5280:C5281 C5283:C5284 C5286:C5287 C5289:C5290 C5292:C5293 C5295:C5296 C5298:C5299 C5301:C5302 C5305:C5307 C5309:C5310 C5312:C5314 C5316:C5317 C5319:C5320 C5322:C5323 C5325:C5326 C5328:C5329 C5331:C5332 C5334 C5336:C5337 C5339:C5340 C5342:C5343 C5345:C5346 C5348:C5349 C5351:C5352 C5354:C5355 C5357:C5358 C5360:C5361 C5363 C5365:C5367 C5369:C5370 C5372:C5373 C5375:C5376 C5378:C5379 C5381:C5382 C5384:C5385 C5387:C5388 C5390:C5391 C5393:C5394 C5396 C5398 C5400:C5401 C5403:C5404 C5406:C5407 C5409:C5410 C5412:C5413 C5415:C5416 C5418:C5419 C5421:C5422 C5424:C5425 C5427:C5428 C5430:C5431 C5433:C5434 C5436:C5437 C5439:C5440 C5442 C5444:C5445 C5447:C5448 C5450:C5452 C5454:C5455 C5457:C5458 C5460:C5462 C5464:C5465 C5467:C5468 C5470:C5471 C5473:C5476 C5478:C5480 C5482:C5483 C5485:C5486 C5488:C5489 C5491:C5493 C5495:C5496 C5498:C5501 C5503:C5504 C5506:C5507 C5509:C5510 C5512:C5513 C5515:C5517 C5519:C5521 C5523:C5524 C5526:C5527 C5529:C5530 C5532:C5533 C5535:C5536 C5538:C5540 C5542:C5543 C5548:C5549 C5551:C5554 C5556:C5557 C5559:C5560 C5562:C5564 C5566:C5567 C5569:C5570 C5572:C5573 C5575:C5576 C5578:C5579 C5581:C5583 C5585:C5586 C5588:C5589 C5591:C5592 C5594:C5595 C5597:C5598 C5600:C5601 C5603:C5604 C5606:C5607 C5609:C5610 C5612:C5613 C5615:C5616 C5618:C5619 C5621:C5622 C5624:C5625 C5627:C5628 C5630:C5631 C5633:C5635 C5637:C5638 C5640 C5642:C5643 C5645 C5647:C5648 C5650:C5651 C5653:C5654 C5656:C5657 C5659:C5660 C5662:C5663 C5665 C5667:C5668 C5670:C5671 C5673:C5674 C5676:C5677 C5679:C5680 C5682:C5683 C5685:C5686 C5688:C5689 C5691:C5692 C5694:C5695 C5697:C5698 C5700:C5701 C5703:C5704 C5706:C5707 C5709:C5710 C5712:C5713 C5715:C5717 C5719:C5720 C5722:C5723 C5725:C5726 C5728:C5729 C5731:C5733 C5735:C5736 C5738:C5739 C5741:C5742 C5744:C5745 C5747:C5748 C5750:C5751 C5753:C5754 C5756:C5757 C5759:C5760 C5762:C5763 C5765:C5766 C5768:C5769 C5771:C5772 C5774:C5775 C5777:C5778 C5780:C5781 C5783:C5784 C5786:C5787 C5789:C5790 C5792:C5793 C5795:C5796 C5798:C5799 C5801:C5802 C5804:C5805 C5807:C5808 C5810:C5811 C5813:C5814 C5816:C5817 C5819:C5820 C5822:C5823 C5825:C5826 C5828:C5829 C5831 C5833:C5834 C5836:C5837 C5839:C5840 C5842:C5843 C5845:C5846 C5848:C5851 C5853:C5855 C5857:C5858 C5860:C5861 C5863:C5864 C5866:C5867 C5869:C5870 C5872:C5873 C5875:C5876 C5878 C5880:C5881 C5883 C5885:C5886 C5888:C5889 C5891:C5892 C5894:C5895 C5897 C5899 C5901 C5903:C5904 C5906:C5907 C5909:C5910 C5912:C5913 C5915 C5917:C5918 C5920:C5921 C5923:C5924 C5926 C5928:C5929 C5931:C5932 C5934:C5936 C5938:C5939 C5941:C5942 C5944:C5945 C5947:C5948 C5950:C5952 C5954:C5955 C5957:C5958 C5960:C5961 C5963:C5964 C5966 C5968:C5969 C5971:C5972 C5974:C5975 C5977:C5978 C5980:C5981 C5983:C5984 C5986:C5987 C5989:C5990 C5992:C5993 C5995:C5997 C5999:C6000 C6002:C6003 C6005:C6006 C6008:C6009 C6011:C6012 C6014:C6015 C6017:C6019 C6021:C6022 C6024:C6025 C6030:C6031 C6033:C6034 C6036:C6037 C6039:C6040 C6042:C6043 C6045:C6046 C6048:C6049 C6051:C6054 C6056:C6057 C6059:C6060 C6062:C6063 C6065:C6066 C6068:C6070 C6072:C6073 C6075:C6076 C6078:C6079 C6081:C6082 C6084 C6086:C6087 C6089:C6091 C6093:C6094 C6096:C6097 C6099:C6100 C6102:C6103 C6105:C6106 C6108:C6109 C6111:C6113 C6115:C6116 C6118:C6119 C6121:C6122 C6124:C6125 C6127:C6128 C6130:C6131 C6133:C6134 C6136:C6137 C6139:C6140 C6142:C6143 C6145:C6146 C6148:C6151 C6153:C6154 C6156:C6157 C6159:C6160 C6162:C6163 C6165:C6167 C6169:C6170 C6172:C6173 C6175:C6177 C6179:C6180 C6182:C6183 C6185:C6186 C6188:C6190 C6192:C6194 C6196:C6197 C6199:C6200 C6202:C6203 C6205:C6206 C6208:C6209 C6211:C6212 C6214:C6215 C6217:C6218 C6220:C6221 C6223:C6224 C6226:C6227 C6229:C6230 C6232:C6234 C6236:C6237 C6239:C6241 C6243:C6246 C6248:C6250 C6252:C6253 C6255:C6256 C6258:C6259 C6261:C6262 C6264:C6265 C6267:C6268 C6270:C6271 C6273:C6274 C6276:C6277 C6279:C6280 C6282:C6283 C6285:C6286 C6288:C6289 C6293:C6294 C6296:C6297 C6299:C6300 C6302:C6303 C6305:C6306 C6308:C6310 C6312:C6313 C6315:C6316 C6318:C6319 C6321:C6322 C6324:C6325 C6327:C6328 C6330:C6331 C6333:C6334 C6336:C6337 C6339:C6340 C6342:C6343 C6345:C6346 C6348:C6349 C6351:C6352 C6354:C6355 C6357:C6358 C6360:C6361 C6363:C6364 C6366:C6367 C6369:C6370 C6372:C6373 C6375:C6376 C6378:C6380 C6382:C6383 C6386:C6387 C6389:C6390 C6392:C6393 C6395:C6396 C6398:C6399 C6401:C6402 C6404:C6406 C6408:C6409 C6411:C6412 C6414:C6416 C6418:C6419 C6421:C6422 C6424:C6425 C6427:C6428 C6430:C6432 C6434:C6435 C6437:C6439 C6441:C6442 C6444:C6445 C6447:C6448 C6450:C6451 C6453:C6454 C6456:C6457 C6459:C6461 C6463:C6464 C6466:C6467 C6469:C6470 C6472:C6473 C6475:C6477 C6479 C6481 C6483 C6485:C6486 C6488:C6489 C6491:C6492 C6494 C6496:C6497 C6499:C6500 C6502:C6503 C6505:C6506 C6508:C6509 C6511:C6512 C6514:C6515 C6517:C6518 C6520:C6521 C6523:C6524 C6526:C6527 C6529:C6530 C6532:C6533 C6535:C6536 C6538:C6539 C6541:C6542 C6544:C6545 C6547:C6548 C6550:C6551 C6553:C6554 C6556:C6557 C6559:C6560 C6562:C6563 C6565:C6566 C6568:C6569 C6571:C6572 C6574 C6577:C6578 C6580:C6581 C6583:C6584 C6586:C6587 C6589:C6590 C6592:C6593 C6595:C6596 C6598:C6599 C6601:C6602 C6604:C6605 C6607:C6608 C6610:C6611 C6613:C6614 C6616:C6617 C6619:C6620 C6622:C6623 C6625 C6627:C6628 C6630:C6632 C6634:C6636 C6638:C6639 C6641:C6642 C6644:C6645 C6647:C6648 C6650:C6651 C6653:C6654 C6656 C6658:C6659 C6661:C6662 C6664:C6665 C6667:C6668 C6670:C6671 C6673:C6674 C6676:C6677 C6679:C6680 C6682:C6683 C6685:C6689 C6691:C6692 C6694:C6695 C6697:C6699 C6701:C6702 C6704:C6705 C6707:C6709 C6711:C6712 C6714:C6715 C6717:C6718 C6720:C6721 C6723:C6724 C6726:C6727 C6729 C6731 C6733 C6735 C6737:C6738 C6740:C6741 C6743:C6744 C6746:C6747 C6749:C6750 C6752:C6753 C6755:C6756 C6758:C6759 C6761:C6762 C6764:C6765 C6767:C6768 C6770 C6772:C6773 C6775:C6776 C6778:C6779 C6781:C6782 C6784:C6785 C6787:C6788 C6790 C6792:C6793 C6795:C6796 C6798:C6799 C6801:C6802 C6804:C6805 C6807:C6808 C6810 C6812:C6813 C6815 C6817:C6818 C6820 C6822:C6823 C6825:C6826 C6828 C6830:C6831 C6833 C6835:C6836 C6838:C6839 C6841:C6842 C6844 C6846:C6847 C6849 C6851 C6853:C6854 C6856 C6858:C6860 C6862:C6863 C6865:C6866 C6868:C6870 C6872:C6873 C6875:C6876 C6878:C6879 C6881:C6882 C6884:C6885 C6887:C6888 C6890:C6891 C6893:C6894 C6896:C6897 C6899:C6900 C6902:C6903 C6905:C6907 C6909:C6910 C6912:C6913 C6915:C6916 C6918:C6919 C6921:C6922 C6924:C6925 C6927:C6929 C6931:C6933 C6935:C6936 C6938:C6939 C6941:C6942 C6944:C6945 C6947:C6948 C6950:C6951 C6953:C6954 C6956:C6957 C6959:C6960 C6962:C6963 C6965:C6966 C6968:C6969 C6971:C6972 C6974:C6975 C6977:C6978 C6980:C6981 C6983:C6984 C6986:C6987 C6989:C6990 C6992:C6993 C6995:C6996 C6998:C6999 C7001:C7002 C7004:C7005 C7007:C7008 C7010:C7011 C7013:C7015 C7017:C7018 C7020:C7021 C7023:C7025 C7027:C7028 C7030:C7031 C7033:C7034 C7036:C7037 C7039:C7040 C7042:C7043 C7045:C7047 C7049:C7050 C7052:C7053 C7055:C7057 C7059:C7060 C7062:C7063 C7065:C7066 C7071:C7072 C7074:C7075 C7077:C7078 C7080:C7081 C7083:C7084 C7086:C7087 C7089:C7090 C7092:C7093 C7095:C7096 C7098:C7099 C7101:C7102 C7104:C7105 C7107:C7108 C7110:C7111 C7113:C7114 C7116:C7117 C7119:C7120 C7122:C7124 C7126:C7127 C7129:C7130 C7132:C7134 C7136:C7137 C7139:C7141 C7143:C7144 C7146:C7147 C7149:C7150 C7152:C7153 C7155:C7157 C7159:C7160 C7162:C7163 C7165:C7166 C7168:C7169 C7171:C7172 C7174:C7176 C7178:C7179 C7181:C7182 C7184:C7185 C7187:C7188 C7190:C7191 C7193:C7194 C7196:C7197 C7199:C7200 C7202:C7203 C7205:C7206 C7208:C7209 C7211:C7212 C7214:C7215 C7217:C7218 C7220:C7221 C7223:C7224 C7226:C7227 C7229:C7230 C7232:C7233 C7235:C7236 C7238:C7239 C7241:C7242 C7244:C7245 C7247:C7248 C7250:C7251 C7253:C7254 C7256:C7257 C7259:C7260 C7262:C7263 C7265:C7266 C7268:C7269 C7271:C7272 C7274:C7275 C7277:C7278 C7280:C7281 C7283:C7284 C7286:C7287 C7289:C7290 C7292:C7293 C7295:C7296 C7298:C7299 C7301:C7302 C7304:C7305 C7307:C7308 C7310:C7311 C7313:C7314 C7316:C7317 C7319:C7320 C7322:C7323 C7325:C7326 C7328:C7329 C7331:C7332 C7334:C7335 C7337:C7338 C7340:C7341 C7343:C7344 C7346:C7347 C7349:C7350 C7352:C7353 C7355:C7356 C7358:C7359 C7361:C7362 C7364:C7365 C7367:C7368 C7370:C7371 C7373:C7374 C7376:C7377 C7379:C7380 C7382:C7383 C7385:C7386 C7388:C7389 C7391:C7392 C7394:C7395 C7397:C7398 C7400:C7401 C7403:C7404 C7406:C7407 C7409:C7410 C7412:C7413 C7415:C7416 C7418:C7419 C7421:C7422 C7424:C7425 C7427:C7428 C7430:C7431 C7433:C7434 C7436:C7437 C7439:C7440 C7442:C7443 C7445:C7446 C7448:C7449 C7451:C7452 C7454:C7455 C7457:C7458 C7460:C7461 C7463:C7464 C7466:C7467 C7469:C7470 C7472:C7473 C7475:C7476 C7478:C7479 C7481:C7482 C7484:C7485 C7487:C7488 C7490:C7491 C7493:C7494 C7496:C7497 C7499:C7500 C7502:C7503 C7505:C7506 C7508:C7509 C7511:C7512 C7514:C7515 C7517:C7518 C7520:C7521 C7523:C7524 C7526:C7527 C7529:C7530 C7532:C7533 C7535:C7536 C7538:C7539 C7541:C7542 C7544:C7547 C7549:C7550 C7552:C7553 C7555:C7556 C7558:C7560 C7562:C7563 C7565:C7566 C7568:C7569 C7571:C7572 C7574:C7575 C7577:C7578 C7580:C7581 C7583:C7584 C7586:C7587 C7589:C7590 C7592:C7595 C7597:C7598 C7600:C7601 C7603:C7604 C7606:C7607 C7609:C7610 C7612:C7613 C7615:C7616 C7618:C7619 C7621:C7622 C7624:C7625 C7627:C7628 C7630:C7631 C7633:C7634 C7636:C7637 C7639:C7641 C7643:C7645 C7647:C7648 C7650:C7652 C7654:C7656 C7658:C7659 C7661:C7662 C7664:C7665 C7667:C7668 C7670:C7671 C7673:C7674 C7676:C7678 C7680:C7682 C7684:C7685 C7687:C7688 C7690:C7691 C7693:C7694 C7696:C7697 C7699:C7700 C7702:C7703 C7705:C7706 C7708:C7709 C7711:C7713 C7715:C7716 C7718:C7719 C7721:C7722 C7724:C7725 C7727:C7728 C7730:C7731 C7733:C7734 C7736:C7737 C7739:C7740 C7742:C7743 C7745:C7746 C7748:C7749 C7751:C7752 C7754:C7756 C7758:C7761 C7763:C7764 C7766:C7767 C7769:C7770 C7772:C7774 C7776:C7777 C7779:C7780 C7782:C7783 C7785:C7786 C7788:C7789 C7791:C7792 C7794:C7795 C7797:C7798 C7800:C7801 C7803:C7804 C7806:C7807 C7809:C7810 C7812:C7813 C7815:C7817 C7819:C7821 C7823:C7825 C7827:C7828 C7830:C7831 C7833:C7834 C7836:C7837 C7839:C7840 C7842:C7843 C7845:C7846 C7848:C7849 C7851:C7854 C7856:C7860 C7862:C7863 C7865:C7870 C7872:C7873 C7875:C7877 C7879:C7881 C7883:C7884 C7886:C7887 C7889:C7890 C7892:C7893 C7895:C7898 C7900:C7901 C7903:C7905 C7907:C7908 C7910:C7911 C7913:C7914 C7916:C7917 C7919:C7921 C7923:C7924 C7926:C7927 C7929:C7930 C7932:C7933 C7935:C7937 C7939:C7941 C7943:C7944 C7946:C7948 C7951:C7952 C7954:C7955 C7957:C7958 C7960:C7961 C7963:C7964 C7966:C7967 C7969:C7970 C7972:C7973 C7975:C7979 C7981:C7986 C7988:C7989 C7991:C7992 C7994 C7996 C7998:C7999 C8001 C8005 C8007:C8008 C8010:C8011 C8013:C8014 C8016:C8017 C8019 C8021:C8022 C8024 C8026:C8027 C8029:C8030 C8032 C8034:C8035 C8037:C8038 C8040:C8041 C8043:C8044 C8046:C8047 C8049:C8050 C8052:C8053 C8055:C8056 C8058 C8060:C8061 C8063:C8064 C8066:C8067 C8069:C8070 C8072:C8073 C8075:C8076 C8078:C8079 C8081:C8082 C8084:C8085 C8087:C8088 C8090:C8091 C8093:C8094 C8096:C8097 C8099:C8100 C8102:C8103 C8105:C8106 C8108:C8109 C8111:C8112 C8114 C8116:C8117 C8119 C8121:C8122 C8124:C8125 C8127 C8129:C8130 C8132:C8133 C8135:C8136 C8138:C8139 C8141:C8142 C8144:C8145 C8147:C8148 C8150:C8151 C8153:C8154 C8156:C8157 C8159:C8160 C8162:C8163 C8165:C8167 C8169:C8172 C8174:C8175 C8177:C8178 C8180:C8181 C8183:C8184 C8186:C8187 C8189:C8191 C8193:C8194 C8196:C8197 C8199:C8200 C8202:C8204 C8206:C8207 C8209:C8210 C8212:C8214 C8216:C8217 C8219:C8220 C8222:C8223 C8225:C8226 C8228:C8229 C8231:C8233 C8235:C8236 C8238:C8239 C8241:C8242 C8244:C8245 C8247:C8248 C8250:C8251 C8253:C8254 C8256:C8257 C8259:C8261 C8263:C8264 C8266:C8267 C8269:C8271 C8273:C8274 C8276:C8277 C8279:C8280 C8282:C8284 C8286:C8287 C8289:C8290 C8292:C8294 C8296:C8297 C8299:C8300 C8302:C8303 C8305:C8306 C8308:C8309 C8311:C8312 C8314:C8315 C8317:C8318 C8320:C8321 C8323:C8325 C8327:C8328 C8330:C8331 C8333:C8334 C8336:C8337 C8339:C8340 C8342:C8344 C8346:C8347 C8349:C8350 C8352:C8353 C8355:C8356 C8358:C8359 C8361:C8362 C8364:C8365 C8367:C8368 C8370:C8371 C8373:C8374 C8376:C8377 C8379:C8380 C8382:C8383 C8385:C8386 C8388:C8389 C8391:C8392 C8394:C8395 C8397:C8398 C8400:C8401 C8403:C8404 C8406:C8407 C8409:C8410 C8412:C8413 C8415:C8416 C8419 C8421:C8422 C8424:C8425 C8427:C8428 C8430:C8431 C8433:C8434 C8436:C8437 C8439:C8440 C8442:C8443 C8445:C8446 C8448:C8449 C8451:C8452 C8454:C8455 C8457:C8458 C8460:C8461 C8463:C8464 C8466:C8467 C8469:C8470 C8472:C8473 C8476 C8478:C8479 C8481:C8482 C8484:C8485 C8487:C8488 C8490:C8491 C8493:C8494 C8496:C8497 C8499:C8500 C8502:C8503 C8505:C8506 C8508:C8509 C8511:C8513 C8515:C8516 C8518:C8521 C8523:C8524 C8526:C8530 C8532:C8533 C8535:C8536 C8538:C8539 C8541:C8542 C8544:C8545 C8547:C8548 C8550:C8551 C8553:C8554 C8556:C8560 C8562:C8563 C8565:C8567 C8569:C8571 C8573:C8574 C8576 C8578:C8579 C8581:C8582 C8584:C8586 C8588:C8589 C8591:C8592 C8594:C8595 C8597:C8599 C8601:C8602 C8604:C8608 C8610:C8611 C8613:C8614 C8616:C8617 C8619:C8620 C8622:C8623 C8625:C8626 C8628:C8629 C8631:C8632 C8634:C8635 C8637:C8638 C8640:C8641 C8643:C8644 C8646:C8647 C8649:C8650 C8652:C8653 C8655:C8656 C8658:C8659 C8661:C8662 C8664:C8665 C8667:C8668 C8670:C8672 C8674:C8675 C8677:C8678 C8680:C8681 C8683:C8684 C8686:C8687 C8689:C8690 C8692:C8693 C8695:C8696 C8698:C8699 C8701:C8702 C8704:C8706 C8708:C8709 C8711:C8712 C8714:C8715 C8717:C8718 C8720:C8721 C8723:C8726 C8728 C8730:C8731 C8733:C8734 C8736:C8737 C8739:C8740 C8742:C8743 C8745:C8746 C8748:C8752 C8754:C8755 C8757:C8758 C8760:C8761 C8763:C8764 C8766:C8767 C8769:C8770 C8772:C8773 C8775:C8776 C8778:C8779 C8781:C8782 C8784:C8785 C8787:C8788 C8790:C8791 C8793:C8795 C8797:C8798 C8800:C8801 C8803:C8804 C8806:C8807 C8809:C8810 C8812:C8813 C8815:C8816 C8818:C8819 C8821:C8822 C8824:C8825 C8827:C8828 C8830:C8831 C8833:C8834 C8836:C8837 C8839:C8840 C8842:C8843 C8845:C8846 C8848:C8850 C8852:C8853 C8855:C8856 C8858:C8859 C8861:C8862 C8864:C8865 C8867:C8868 C8870:C8871 C8873:C8874 C8876:C8877 C8879:C8880 C8882:C8883 C8885:C8886 C8888:C8889 C8891:C8892 C8894:C8895 C8897:C8898 C8900:C8901 C8903:C8905 C8907:C8908 C8910:C8911 C8913:C8914 C8916:C8917 C8919:C8921 C8923:C8924 C8926:C8927 C8929:C8930 C8932:C8933 C8935:C8936 C8938:C8939 C8941:C8942 C8944:C8945 C8947:C8948 C8950:C8951 C8953:C8954 C8956:C8957 C8959:C8960 C8962:C8963 C8965:C8966 C8968:C8969 C8971:C8972 C8974:C8975 C8977:C8978 C8980:C8981 C8983:C8984 C8986:C8987 C8989:C8990 C8992:C8993 C8995:C8997 C8999:C9000 C9002:C9003 C9005:C9006 C9008:C9009 C9011:C9012 C9014:C9015 C9017:C9018 C9020:C9021 C9023:C9024 C9026:C9028 C9030:C9031 C9033:C9034 C9036:C9037 C9039:C9040 C9042:C9043 C9045:C9046 C9048:C9049 C9051:C9052 C9054:C9055 C9057:C9059 C9061:C9062 C9064:C9065 C9067:C9068 C9070:C9071 C9073:C9074 C9076:C9077 C9079:C9080 C9082:C9083 C9085:C9086 C9088:C9089 C9091:C9093 C9095:C9096 C9098:C9099 C9101:C9102 C9104:C9105 C9107:C9109 C9111:C9112 C9114:C9115 C9117:C9118 C9120:C9121 C9123:C9125 C9127:C9128 C9130:C9131 C9133:C9134 C9136:C9137 C9139:C9140 C9142:C9143 C9145:C9146 C9148:C9149 C9151:C9152 C9154:C9155 C9157:C9158 C9160:C9161 C9163:C9164 C9166:C9167 C9169:C9170 C9172:C9173 C9175:C9176 C9178:C9179 C9181:C9182 C9184:C9185 C9187:C9188 C9190:C9191 C9193:C9194 C9196:C9197 C9199:C9200 C9202:C9203 C9205:C9206 C9208:C9209 C9211:C9212 C9214:C9215 C9217:C9218 C9220:C9221 C9223:C9224 C9226:C9227 C9229:C9230 C9232:C9233 C9235:C9236 C9238:C9239 C9241:C9242 C9244:C9245 C9247:C9248 C9250:C9251 C9253:C9254 C9256:C9257 C9259:C9260 C9262:C9263 C9265:C9266 C9268:C9269 C9271:C9272 C9274:C9275 C9277:C9278 C9280:C9281 C9283:C9284 C9286:C9287 C9289:C9290 C9292:C9293 C9295:C9296 C9298:C9301 C9303:C9304 C9306:C9308 C9310:C9312 C9314:C9315 C9317:C9318 C9320:C9321 C9323:C9324 C9326:C9328 C9330:C9331 C9333:C9334 C9336:C9338 C9340:C9341 C9343:C9344 C9346:C9347 C9349:C9350 C9352:C9354 C9356:C9357 C9359:C9360 C9362:C9363 C9365:C9367 C9369:C9370 C9372:C9373 C9375:C9376 C9378:C9379 C9381:C9382 C9384:C9385 C9387:C9388 C9390:C9391 C9393:C9397 C9399:C9401 C9403:C9405 C9407:C9408 C9410:C9412 C9414:C9416 C9418:C9420 C9422:C9423 C9425:C9426 C9428:C9431 C9433:C9434 C9436:C9437 C9439:C9440 C9442:C9443 C9445:C9446 C9448:C9449 C9451:C9452 C9454:C9455 C9457:C9458 C9460:C9462 C9464:C9465 C9467:C9468 C9470:C9473 C9475:C9476 C9478:C9479 C9481:C9482 C9484:C9485 C9487:C9488 C9490:C9493 C9495:C9496 C9498:C9499 C9504:C9506 C9508:C9509 C9511:C9512 C9514:C9515 C9517:C9518 C9520:C9521 C9523:C9524 C9526:C9527 C9529:C9530 C9532:C9533 C9535:C9536 C9538:C9540 C9542:C9543 C9545:C9546 C9548:C9549 C9551:C9553 C9555:C9556 C9558:C9559 C9561:C9562 C9564:C9565 C9570:C9572 C9574:C9575 C9577:C9578 C9580:C9581 C9583:C9584 C9586:C9588 C9590:C9591 C9593:C9594 C9596:C9597 C9599:C9600 C9602:C9603 C9605:C9606 C9608:C9609 C9611:C9612 C9614:C9615 C9617:C9618 C9620:C9621 C9623:C9624 C9626:C9627 C9629:C9630 C9632:C9633 C9635:C9636 C9638:C9639 C9641:C9642 C9644:C9645 C9647:C9648 C9650:C9651 C9653:C9654 C9656:C9657 C9659:C9660 C9662:C9663 C9665:C9666 C9668:C9669 C9671:C9672 C9674:C9675 C9677:C9678 C9680:C9681 C9683:C9684 C9686:C9687 C9689:C9690 C9692:C9693 C9695:C9697 C9699:C9700 C9702:C9703 C9705:C9706 C9708:C9709 C9711:C9712 C9714:C9715 C9717:C9718 C9720:C9721 C9723:C9724 C9726:C9727 C9729:C9730 C9732:C9733 C9735:C9736 C9738:C9739 C9741:C9743 C9745:C9746 C9748:C9749 C9751:C9752 C9754:C9755 C9757:C9759 C9761:C9762 C9764:C9765 C9767:C9769 C9771:C9772 C9774:C9776 C9778:C9779 C9781:C9782 C9784:C9786 C9788:C9789 C9791:C9792 C9794:C9797 C9799:C9800 C9802:C9803 C9805:C9806 C9808:C9809 C9811:C9812 C9814:C9815 C9817:C9818 C9820:C9821 C9823:C9824 C9826:C9827 C9829:C9831 C9833:C9834 C9836:C9837 C9839:C9840 C9842:C9843 C9845:C9846 C9848:C9849 C9851:C9852 C9854:C9855 C9857:C9858 C9860:C9861 C9863:C9865 C9867:C9868 C9870:C9871 C9873:C9874 C9876:C9877 C9879:C9880 C9882:C9883 C9885:C9886 C9888:C9889 C9891:C9892 C9894:C9895 C9897:C9898 C9900:C9901 C9903:C9904 C9906:C9907 C9909:C9910 C9912:C9913 C9915:C9916 C9918:C9919 C9921:C9922 C9924:C9925 C9927:C9928 C9930:C9931 C9933:C9934 C9936:C9937 C9939:C9940 C9942:C9943 C9945:C9946 C9948:C9949 C9951:C9952 C9954:C9955 C9957:C9958 C9960:C9961 C9963:C9964 C9966:C9967 C9969:C9970 C9972:C9973 C9975:C9976 C9978:C9979 C9981:C9982 C9984:C9985 C9987:C9988 C9990:C9991 C9993:C9994 C9996:C9997 C9999:C10000 C10002:C10003 C10005:C10006 C10008:C10009 C10011:C10012 C10014:C10015 C10017:C10018 C10020:C10021 C10023:C10024 C10026:C10027 C10029:C10030 C10032:C10033 C10035:C10036 C10038:C10039 C10041:C10042 C10044:C10045 C10047:C10048 C10050:C10051 C10053:C10054 C10056:C10057 C10059:C10060 C10062:C10064 C10066:C10067 C10069:C10071 C10073:C10074 C10076:C10077 C10079:C10080 C10082:C10083 C10085:C10086 C10088:C10089 C10091:C10092 C10094:C10095 C10097:C10098 C10100:C10101 C10103:C10104 C10106:C10107 C10109:C10110 C10112:C10115 C10117:C10118 C10120:C10121 C10123:C10124 C10126:C10128 C10130:C10131 C10133:C10134 C10136:C10137 C10139:C10140 C10142:C10143 C10145:C10148 C10150:C10151 C10153:C10154 C10156:C10157 C10159:C10160 C10162:C10163 C10165:C10168 C10170:C10171 C10173:C10174 C10176:C10177 C10179:C10180 C10182:C10183 C10185:C10186 C10188:C10190 C10192:C10193 C10195:C10196 C10198:C10199 C10201:C10202 C10204:C10205 C10207:C10208 C10210:C10211 C10213:C10214 C10216:C10217 C10219:C10220 C10222:C10223 C10225:C10226 C10228:C10229 C10231:C10233 C10235:C10236 C10238:C10239 C10241:C10242 C10244:C10245 C10247:C10249 C10251:C10252 C10254:C10255 C10257:C10258 C10260:C10261 C10263:C10264 C10266:C10267 C10269:C10270 C10272:C10273 C10275:C10276 C10278:C10279 C10281:C10282 C10284:C10285 C10287:C10289 C10291:C10292 C10294:C10295 C10297:C10298 C10300:C10301 C10303:C10304 C10306:C10307 C10309:C10310 C10312:C10313 C10315:C10316 C10318:C10319 C10321:C10322 C10324:C10325 C10327:C10328 C10330:C10331 C10333:C10334 C10336:C10338 C10340:C10341 C10343:C10344 C10346:C10347 C10349:C10350 C10352:C10353 C10355:C10356 C10358:C10359 C10361:C10362 C10364:C10365 C10367:C10368 C10370:C10371 C10373:C10375 C10377:C10378 C10380:C10381 C10383:C10385 C10387:C10388 C10390:C10391 C10393:C10394 C10396:C10397 C10399:C10400 C10402:C10403 C10405:C10406 C10408:C10409 C10411:C10412 C10414:C10415 C10417:C10418 C10420:C10422 C10424:C10425 C10427:C10429 C10431:C10432 C10434:C10435 C10437:C10438 C10440:C10441 C10443:C10445 C10447:C10448 C10450:C10451 C10453:C10454 C10456:C10457 C10459:C10461 C10463:C10464 C10466:C10467 C10469:C10471 C10473:C10474 C10476:C10477 C10479:C10480 C10482:C10483 C10485:C10486 C10488:C10489 C10491:C10492 C10494:C10495 C10497:C10498 C10500:C10501 C10503:C10504 C10506:C10507 C10509:C10510 C10512:C10514 C10516:C10517 C10519:C10520 C10522:C10523 C10525:C10526 C10528:C10529 C10531:C10532 C10534:C10537 C10539:C10540 C10545:C10546 C10548:C10549 C10551 C10553:C10554 C10556:C10557 C10559:C10561 C10563:C10564 C10566:C10567 C10569:C10570 C10572:C10573 C10575:C10576 C10578:C10579 C10581:C10582 C10584:C10585 C10587:C10588 C10590:C10591 C10593:C10594 C10596:C10597 C10599:C10600 C10602:C10603 C10605:C10607 C10609:C10610 C10612:C10613 C10615:C10616 C10618:C10619 C10621:C10622 C10624:C10625 C10627:C10628 C10630:C10631 C10633:C10634 C10636:C10637 C10639:C10640 C10642:C10643 C10645:C10646 C10648:C10649 C10651:C10652 C10654:C10655 C10657:C10658 C10660:C10661 C10663:C10664 C10666:C10667 C10669:C10670 C10672:C10673 C10675:C10676 C10678:C10679 C10681:C10682 C10684:C10685 C10687:C10688 C10690:C10691 C10693:C10694 C10696:C10697 C10699:C10700 C10702:C10703 C10705:C10706 C10708:C10709 C10711:C10712 C10714:C10715 C10717:C10718 C10720:C10721 C10723:C10724 C10726:C10727 C10729:C10730 C10732:C10733 C10735:C10736 C10738:C10739 C10741:C10742 C10744:C10745 C10747:C10748 C10750:C10751 C10753:C10754 C10756:C10757 C10759:C10760 C10762:C10763 C10765:C10766 C10768:C10769 C10771:C10772 C10774:C10775 C10777:C10778 C10780:C10781 C10783:C10784 C10786:C10787 C10789:C10790 C10792:C10793 C10795:C10796 C10798:C10799 C10801:C10802 C10804:C10805 C10807:C10808 C10810:C10811 C10813:C10814 C10816:C10817 C10819:C10822 C10824:C10825 C10827:C10828 C10830:C10831 C10833:C10834 C10836:C10837 C10839:C10840 C10842:C10843 C10845:C10846 C10848:C10849 C10851:C10852 C10854:C10855 C10857:C10858 C10860:C10861 C10863:C10864 C10866:C10867 C10869:C10870 C10872:C10873 C10875:C10876 C10878:C10879 C10881:C10882 C10884:C10885 C10887:C10888 C10890:C10891 C10893:C10894 C10896:C10897 C10899:C10900 C10902:C10903 C10905:C10906 C10908:C10909 C10911:C10912 C10914:C10915 C10917:C10918 C10920:C10921 C10923:C10924 C10926:C10927 C10929:C10930 C10932:C10933 C10935:C10936 C10938:C10939 C10941:C10942 C10944:C10945 C10947:C10948 C10950:C10951 C10953:C10954 C10956:C10957 C10959:C10960 C10962:C10963 C10965:C10966 C10968:C10969 C10971:C10972 C10974:C10975 C10977:C10978 C10980:C10981 C10983:C10984 C10986:C10987 C10989:C10990 C10992:C10993 C10995:C10996 C10998:C10999 C11001:C11002 C11004:C11005 C11007:C11008 C11010:C11011 C11013:C11014 C11016:C11017 C11019:C11020 C11022:C11023 C11025:C11026 C11028:C11031 C11033:C11034 C11036:C11037 C11039:C11040 C11042:C11043 C11045:C11046 C11048:C11049 C11051:C11052 C11054:C11056 C11058:C11059 C11061:C11062 C11064:C11065 C11067:C11068 C11070:C11071 C11073:C11075 C11077:C11078 C11080:C11081 C11083:C11084 C11086:C11087 C11089:C11090 C11092:C11093 C11095:C11096 C11098:C11099 C11101:C11102 C11104:C11105 C11107:C11109 C11111:C11112 C11114:C11115 C11117:C11118 C11120:C11121 C11123:C11124 C11126:C11129 C11131:C11132 C11134:C11135 C11137:C11138 C11140:C11141 C11143:C11144 C11146:C11147 C11149:C11150 C11152:C11153 C11155:C11156 C11158:C11159 C11161:C11162 C11164:C11165 C11167:C11168 C11170:C11171 C11173:C11174 C11176:C11177 C11179:C11180 C11182:C11183 C11185:C11186 C11188:C11189 C11191:C11192 C11194:C11195 C11197:C11198 C11200:C11201 C11203:C11204 C11206:C11207 C11209:C11210 C11212:C11213 C11215:C11216 C11218:C11219 C11221:C11223 C11225:C11226 C11228:C11229 C11231:C11232 C11234:C11236 C11238:C11239 C11241:C11242 C11244:C11245 C11247:C11248 C11250:C11251 C11256:C11257 C11259:C11260 C11262:C11263 C11265:C11266 C11268:C11270 C11272:C11273 C11275:C11276 C11278:C11279 C11281:C11282 C11284:C11285 C11287:C11288 C11290:C11291 C11293:C11294 C11296:C11298 C11300:C11301 C11303:C11304 C11306:C11307 C11309:C11310 C11312:C11313 C11315:C11317 C11319:C11320 C11322:C11324 C11326:C11328 C11330:C11331 C11333:C11334 C11336:C11337 C11339:C11340 C11342:C11343 C11345:C11346 C11348:C11349 C11351:C11352 C11354:C11355 C11357:C11358 C11360:C11361 C11363:C11364 C11366:C11367 C11369:C11370 C11372:C11373 C11375:C11376 C11378:C11379 C11381:C11382 C11384:C11385 C11387:C11388 C11390:C11391 C11393:C11394 C11396:C11397 C11399:C11400 C11402:C11403 C11405:C11406 C11408:C11409 C11411:C11412 C11414:C11415 C11417:C11418 C11420:C11421 C11423:C11424 C11426:C11427 C11429:C11430 C11432:C11433 C11435:C11436 C11438:C11439 C11441:C11442 C11444:C11445 C11447:C11448 C11450:C11451 C11453:C11454 C11456:C11457 C11459:C11460 C11462:C11463 C11465:C11466 C11468:C11469 C11471:C11472 C11474:C11475 C11477:C11478 C11480:C11481 C11483:C11484 C11486:C11488 C11490:C11491 C11493:C11494 C11496:C11497 C11499:C11500 C11502:C11503 C11505:C11506 C11508:C11509 C11511:C11512 C11514:C11515 C11517:C11518 C11520 C11522:C11523 C11525:C11526 C11528:C11529 C11531:C11532 C11534:C11535 C11537 C11539:C11540 C11542:C11543 C11545:C11546 C11548:C11549 C11551:C11552 C11554:C11555 C11557:C11558 C11560:C11561 C11563:C11564 C11566:C11568 C11570:C11571 C11573:C11574 C11576:C11577 C11579:C11580 C11582:C11583 C11585:C11586 C11588:C11589 C11591:C11592 C11594:C11595 C11597:C11598 C11600:C11601 C11603:C11604 C11606:C11607 C11609:C11610 C11612:C11613 C11615:C11616 C11618:C11619 C11621:C11622 C11624:C11625 C11627:C11628 C11630:C11631 C11633:C11634 C11636:C11637 C11639:C11640 C11642:C11643 C11645:C11646 C11648:C11649 C11651:C11652 C11654:C11655 C11657:C11658 C11660:C11661 C11663:C11664 C11666:C11667 C11669:C11670 C11672:C11673 C11675:C11676 C11678:C11679 C11681:C11682 C11684:C11685 C11687:C11688 C11690:C11691 C11693:C11694 C11696:C11697 C11699:C11700 C11702:C11703 C11705:C11706 C11708:C11709 C11711:C11712 C11714:C11715 C11717:C11718 C11720:C11721 C11723:C11724 C11726:C11727 C11729:C11730 C11732:C11733 C11735:C11736 C11738:C11739 C11741:C11742 C11744:C11745 C11747:C11748 C11750:C11751 C11753:C11754 C11756:C11757 C11759:C11760 C11762:C11763 C11765:C11766 C11768:C11769 C11771:C11772 C11774:C11775 C11777:C11778 C11780:C11781 C11783:C11784 C11786:C11787 C11789:C11790 C11792:C11793 C11795:C11796 C11798:C11799 C11801:C11802 C11804:C11805 C11807:C11808 C11810:C11811 C11813:C11814 C11816:C11817 C11819:C11820 C11822:C11823 C11825:C11826 C11828:C11829 C11831:C11832 C11834:C11835 C11837:C11838 C11840:C11841 C11843:C11844 C11846:C11847 C11849:C11850 C11852:C11853 C11855:C11856 C11858:C11859 C11861:C11862 C11864:C11865 C11867:C11868 C11870:C11871 C11873:C11874 C11876:C11877 C11879:C11880 C11882:C11883 C11885:C11886 C11888:C11889 C11891:C11892 C11894:C11895 C11897:C11898 C11900:C11901 C11903:C11904 C11906:C11907 C11909:C11910 C11912:C11913 C11915:C11916 C11918:C11919 C11921:C11922 C11924:C11925 C11927:C11928 C11930:C11931 C11933:C11934 C11936:C11937 C11939:C11940 C11942:C11943 C11945:C11946 C11948:C11949 C11951:C11952 C11954:C11955 C11957:C11958 C11960:C11961 C11963:C11964 C11966:C11967 C11969:C11970 C11972:C11973 C11975:C11976 C11978:C11979 C11981:C11982 C12021 C12023:C12024 C12026:C12027 C12029:C12030 C12032:C12033 C12035:C12036 C12038:C12039 C12041:C12042 C12044:C12045 C12047:C12048 C12050:C12052 C12054:C12055 C12057:C12058 C12060:C12061 C12063:C12064 C12066:C12067 C12069:C12070 C12072:C12073 C12075:C12077 C12080 C12082:C12083 C12085:C12086 C12088:C12089 C12091:C12092 C12094:C12097 C12099:C12100 C12102:C12103 C12105:C12106 C12108:C12109 C12111:C12112 C12114:C12115 C12117:C12118 C12120:C12121 C12123:C12124 C12126:C12127 C12129:C12130 C12132:C12133 C12135:C12136 C12138:C12139 C12141:C12142 C12144:C12145 C12147:C12148 C12150:C12151 C12153:C12154 C12156:C12157 C12159:C12160 C12163:C12167 C12169:C12170 C12172:C12173 C12175:C12176 C12178:C12179 C12181:C12182 C12184:C12185 C12187:C12188 C12190:C12191 C12193:C12195 C12197:C12198 C12200:C12202 C12204:C12205 C12207:C12209 C12211:C12212 C12214:C12215 C12217:C12218 C12220:C12221 C12223:C12224 C12226:C12227 C12229:C12230 C12232:C12233 C12235:C12236 C12238:C12239 C12241:C12242 C12244:C12245 C12247:C12248 C12250:C12251 C12253:C12254 C12256:C12257 C12259:C12260 C12262:C12263 C12265:C12266 C12268:C12269 C12271:C12273 C12275:C12276 C12278:C12279 C12281:C12282 C12284:C12285 C12287:C12288 C12290:C12291 C12293:C12294 C12296:C12297 C12299:C12300 C12302:C12304 C12306:C12307 C12309:C12311 C12313:C12314 C12316:C12317 C12319:C12321 C12323:C12325 C12327:C12329 C12331:C12332 C12334:C12335 C12337:C12338 C12340:C12341 C12343:C12344 C12346:C12348 C12350:C12351 C12353:C12354 C12356:C12357 C12359:C12360 C12362:C12363 C12365:C12366 C12368:C12369 C12371:C12372 C12374:C12375 C12377:C12378 C12380:C12381 C12383:C12384 C12386:C12387 C12389:C12390 C12392:C12393 C12395:C12396 C12398:C12399 C12401:C12402 C12404:C12406 C12408:C12409 C12411:C12412 C12414:C12415 C12417:C12418 C12420:C12421 C12423:C12424 C12426:C12427 C12429:C12430 C12432:C12433 C12435:C12437 C12439:C12440 C12442:C12443 C12445:C12446 C12448:C12449 C12451:C12452 C12454:C12455 C12457:C12458 C12460:C12461 C12463:C12464 C12466:C12467 C12469:C12471 C12473:C12474 C12476:C12477 C12479:C12480 C12482:C12483 C12485:C12486 C12488:C12489 C12491:C12492 C12494:C12495 C12497:C12498 C12500:C12501 C12503:C12504 C12506:C12507 C12509:C12510 C12512:C12514 C12516:C12517 C12519:C12520 C12522:C12523 C12525:C12526 C12528:C12529 C12531:C12532 C12534:C12535 C12537:C12538 C12540:C12542 C12544:C12545 C12547:C12548 C12550:C12552 C12554:C12556 C12558:C12559 C12561:C12563 C12565:C12566 C12568:C12569 C12571:C12572 C12574:C12575 C12577:C12578 C12580:C12581 C12583:C12584 C12586:C12587 C12589:C12590 C12592:C12593 C12595:C12596 C12598:C12599 C12601:C12602 C12604:C12605 C12607:C12608 C12610:C12611 C12613:C12614 C12616:C12617 C12619:C12620 C12622:C12623 C12625:C12626 C12628:C12629 C12631:C12632 C12634:C12635 C12637:C12640 C12642:C12643 C12645:C12646 C12648:C12649 C12651:C12652 C12654:C12655 C12657:C12658 C12660:C12661 C12663:C12664 C12666:C12667 C12669:C12670 C12672:C12673 C12675:C12676 C12678:C12679 C12681:C12684 C12686:C12687 C12689:C12690 C12692:C12693 C12695:C12696 C12698:C12699 C12701:C12702 C12704:C12705 C12707:C12708 C12710:C12711 C12713:C12714 C12716:C12717 C12719:C12720 C12722:C12723 C12725:C12726 C12728:C12729 C12731:C12732 C12734:C12735 C12737:C12738 C12740:C12741 C12743:C12744 C12746:C12747 C12749:C12750 C12752:C12753 C12755:C12756 C12758:C12759 C12761:C12762 C12764:C12765 C12767:C12768 C12770:C12771 C12773:C12774 C12776:C12777 C12779:C12780 C12782:C12783 C12785:C12786 C12788:C12789 C12791:C12792 C12794:C12795 C12797:C12798 C12800:C12801 C12803:C12804 C12806:C12807 C12809:C12810 C12812:C12813 C12815:C12816 C12818:C12819 C12821:C12822 C12824:C12825 C12827:C12828 C12830:C12831 C12833:C12834 C12836:C12837 C12839:C12840 C12842:C12843 C12845:C12846 C12848:C12849 C12851:C12852 C12854:C12855 C12857:C12858 C12860:C12861 C12863:C12864 C12866:C12867 C12869:C12870 C12872:C12873 C12875:C12876 C12878:C12879 C12881:C12882 C12884:C12885 C12887:C12888 C12890:C12891 C12893:C12894 C12896:C12897 C12899:C12900 C12902:C12903 C12905:C12906 C12908:C12909 C12911:C12912 C12914:C12915 C12917:C12918 C12920:C12921 C12923:C12924 C12926:C12927 C12929:C12930 C12932:C12933 C12935:C12936 C12938:C12939 C12941:C12942 C12944:C12945 C12947:C12950 C12952:C12953 C12955:C12956 C12958:C12959 C12961:C12962 C12964:C12965 C12967:C12968 C12970:C12971 C12973:C12974 C12976:C12978 C12980:C12981 C12983:C12984 C12986:C12987 C12989:C12990 C12992:C12993 C12995:C12996 C12998:C12999 C13001:C13002 C13004:C13005 C13007:C13008 C13010:C13011 C13013:C13014 C13016:C13017 C13019:C13020 C13022:C13023 C13025:C13026 C13028:C13030 C13032:C13033 C13035:C13036 C13038:C13039 C13041:C13042 C13044:C13045 C13047:C13048 C13050:C13051 C13053:C13054 C13056:C13057 C13059:C13060 C13062:C13063 C13065:C13066 C13068:C13069 C13071:C13072 C13074:C13075 C13077:C13078 C13080:C13081 C13083:C13084 C13086:C13087 C13089:C13091 C13093:C13094 C13096:C13097 C13099:C13100 C13102:C13103 C13105:C13106 C13108:C13109 C13111:C13112 C13114:C13115 C13117:C13118 C13120:C13121 C13123:C13124 C13126:C13127 C13129:C13130 C13132:C13133 C13135:C13136 C13138:C13139 C13141:C13142 C13144:C13145 C13147:C13148 C13150:C13151 C13153:C13154 C13156:C13157 C13159:C13160 C13162:C13163 C13165:C13166 C13168:C13169 C13171:C13172 C13174:C13175 C13177:C13178 C13180:C13181 C13183:C13184 C13186:C13187 C13189:C13190 C13192:C13193 C13195:C13196 C13198:C13199 C13201:C13202 C13204:C13205 C13207:C13208 C13210:C13211 C13213:C13214 C13216:C13217 C13219:C13220 C13222:C13223 C13225:C13226 C13228:C13229 C13231:C13232 C13234:C13235 C13237:C13238 C13240:C13241 C13243:C13244 C13246:C13247 C13249:C13250 C13252:C13253 C13255:C13256 C13258:C13259 C13261:C13262 C13264:C13265 C13267:C13268 C13270:C13271 C13273:C13274 C13276:C13277 C13279:C13280 C13282:C13283 C13285:C13869">
      <formula1>"FOCUT,REDAMAN TINGGI/BESAR,LOSS,PENGECEKAN PERANGKAT ,TERMINATE,CEK MENYELURUH,KABEL PUTUS,PEMASANGAN BARU ,GANTI PERANGKAT ,REDAMAN LOSS,PERAPIAN KABEL,GESER PERANGKAT ,TARIK ULANG ,CEK MENYELURUH ,MT ODP"</formula1>
    </dataValidation>
    <dataValidation type="list" allowBlank="1" showErrorMessage="1" sqref="C783">
      <formula1>"FOCUT,REDAMAN TINGGI/BESAR,LOSS,PENGECEKAN PERANGKAT ,TERMINATE,PERAPIHAN KABEL"</formula1>
    </dataValidation>
    <dataValidation type="list" allowBlank="1" showErrorMessage="1" sqref="C3962">
      <formula1>"FOCUT,REDAMAN TINGGI/BESAR,LOSS,PENGECEKAN PERANGKAT ,TERMINATE,CEK MENYELURUH,KABEL PUTUS,PEMASANGAN BARU ,GANTI PERANGKAT ,REDAMAN LOSS,PERAPIAN KABEL,GESER PERANGKAT ,TARIK ULANG ,CEK PERANGKAT"</formula1>
    </dataValidation>
    <dataValidation type="list" allowBlank="1" showErrorMessage="1" sqref="C6575">
      <formula1>"FOCUT,REDAMAN TINGGI/BESAR,LOSS,PENGECEKAN PERANGKAT ,TERMINATE,CEK MENYELURUH,KABEL PUTUS,PEMASANGAN BARU ,GANTI PERANGKAT ,REDAMAN LOSS,PERAPIAN KABEL,GESER PERANGKAT ,TARIK ULANG ,CEK MENYELURUH ,Pengecekan jalur kabel"</formula1>
    </dataValidation>
    <dataValidation type="custom" allowBlank="1" showDropDown="1" sqref="D753:D793 F753:F793 D795:D796 F795:F796 D798:D800 F798:F800 D802:D803 F802:F803 D805:D806 F805:F806 D808:D810 F808:F810 D812:D813 F812:F813 D815:D818 F815:F818 D820:D821 F820:F821 D823:D824 F823:F824 D826:D828 F826:F828 D830:D833 F830:F833 D835:D836 F835:F836 D838:D843 F838:F843 D845:D847 F845:F847 D849:D850 F849:F850 D852:D855 F852:F855 D857:D858 F857:F858 D860:D861 F860:F861 D863:D865 F863:F865 D867:D868 F867:F868 D870:D872 F870:F872 D874:D875 F874:F875 D877:D878 F877:F878 D880:D881 F880:F881 D883:D884 F883:F884 D886:D887 F886:F887 D889:D890 F889:F890 D894:D958 F894:F958 D960:D961 F960:F961 D963:D964 F963:F964 D966:D968 F966:F968 D970:D974 F970:F974 D976:D977 F976:F977 D979:D981 F979:F981 D983:D984 F983:F984 D986:D987 F986:F987 D989:D990 F989:F990 D992:D993 F992:F993 D995:D996 F995:F996 F998:G998 D998:D999 F999 D1001:D1003 F1001:F1003 D1005:D1006 F1005:F1006 D1008:D1009 F1008:F1009 D1011:D1013 F1011:F1013 D1015:D1016 F1015:F1016 D1018:D1020 F1018:F1020 D1022:D1103 F1022:F1103 D1107:D1443 F1107:F1443 D1445:D1446 F1445:F1446 D1448:D1449 F1448:F1449 D1451:D1456 F1451:F1456 D1458:D1464 F1458:F1464 D1466:D1474 F1466:F1474 F1476:F1522 D1476:D1551 F1524:F1551 D1553:D1653 F1553:F1653 D1657:D1658 F1657:F1658 D1660:D1661 F1660:F1661 D1663:D1664 F1663:F1664 D1666:D1667 F1666:F1667 D1669:D1670 F1669:F1670 D1672:D1673 F1672:F1673 D1675:D1677 F1675:F1677 D1679:D1680 F1679:F1680 D1682:D1683 F1682:F1683 D1685:D1686 F1685:F1686 D1688:D1690 F1688:F1690 D1692:D1693 F1692:F1693 D1695:D1696 F1695:F1696 D1698:D1699 F1698:F1699 D1701:D1702 F1701:F1702 D1704:D1706 F1704:F1706 D1708:D1710 F1708:F1710 D1712:D1714 F1712:F1714 D1716:D1717 F1716:F1717 D1719:D1720 F1719:F1720 D1722:D1723 F1722:F1723 D1725:D1726 F1725:F1726 D1728:D1729 F1728:F1729 D1731:D1732 F1731:F1732 D1734:D1735 F1734:F1735 D1737:D1738 F1737:F1738 D1740:D1742 F1740:F1742 D1744:D1745 F1744:F1745 D1747:D1748 F1747:F1748 D1750:D1751 F1750:F1751 D1753:D1754 F1753:F1754 D1756:D1757 F1756:F1757 D1759:D1760 F1759:F1760 D1762:D1763 F1762:F1763 D1765:D1766 F1765:F1766 D1768:D1775 F1768:F1775 D1777:D1778 F1777:F1778 D1780:D1781 F1780:F1781 D1783:D1784 F1783:F1784 D1786:D1787 F1786:F1787 D1789:D1790 F1789:F1790 D1792:D1795 F1792:F1795 D1797:D1798 F1797:F1798 D1800:D1801 F1800:F1801 D1803:D1804 F1803:F1804 D1806:D1807 F1807 D1809:D1810 F1809:F1810 D1812:D1813 F1812:F1813 D1815:D1816 F1815:F1816 D1818:D1820 F1818:F1820 D1822:D1825 F1822:F1825 D1827:D1828 F1827:F1828 D1830:D1831 F1830:F1831 D1833:D1836 F1833:F1836 D1838:D1954 F1838:F1954 D1956:D1957 F1956:F1957 D1959:D1960 F1959:F1960 D1962:D1964 F1962:F1964 D1966:D1967 F1966:F1967 D1969:D1971 F1969:F1971 D1973:D1974 F1973:F1974 D1976:D1977 F1976:F1977 D1979:D1980 F1979:F1980 D1982:D1983 F1982:F1983 D1985:D1987 F1985:F1987 D1989:D1990 F1989:F1990 D1992:D1993 F1992:F1993 D1995:D1997 F1995:F1997 D1999:D2000 F1999:F2000 D2002:D2003 F2002:F2003 D2005:D2006 F2005:F2006 D2009:D2010 F2009:F2010 D2012:D2015 F2012:F2015 D2017:D2018 F2017:F2018 D2020:D2021 F2020:F2021 D2023:D2024 F2023:F2024 D2026:D2027 F2026:F2027 D2029:D2030 F2029:F2030 D2032:D2033 F2032:F2033 D2035:D2036 F2035:F2036 D2038:D2039 F2038:F2039 D2041:D2050 F2041:F2050 D2052:D2062 F2052:F2062 D2064:D2065 F2064:F2065 D2067:D2068 F2067:F2068 D2070:D2071 F2070:F2071 D2073:D2074 F2073:F2074 D2076:D2077 F2076:F2077 D2079:D2080 F2079:F2080 D2082:D2083 F2082:F2083 D2085:D2086 F2085:F2086 D2088:D2089 F2088:F2089 D2091:D2092 F2091:F2092 D2094:D2095 F2094:F2095 D2097:D2100 F2097:F2100 D2102:D2103 F2102:F2103 D2105:D2106 F2105:F2106 D2108:D2109 F2108:F2109 D2111:D2112 F2111:F2112 D2114:D2115 F2114:F2115 D2117:D2118 F2117:F2118 D2120:D2122 F2120:F2122 D2124:D2126 F2124:F2126 D2128:D2129 F2128:F2129 D2131:D2135 F2131:F2135 D2137:D2138 F2137:F2138 D2140:D2141 F2140:F2141 D2143:D2144 F2143:F2144 D2146:D2147 F2146:F2147 D2149:D2154 F2149:F2154 D2156:D2157 F2156:F2157 D2159:D2160 F2159:F2160 D2162:D2166 F2162:F2166 D2168:D2169 F2168:F2169 D2171:D2172 F2171:F2172 D2174:D2175 F2174:F2175 D2177:D2178 F2177:F2178 D2180:D2184 F2180:F2184 D2186:D2187 F2186:F2187 D2189:D2190 F2189:F2190 D2192:D2193 F2192:F2193 D2195:D2196 F2195:F2196 D2198:D2199 F2198:F2199 D2201:D2202 F2201:F2202 D2204:D2205 F2204:F2205 D2207:D2208 F2207:F2208 D2210:D2211 F2210:F2211 D2213:D2214 F2213:F2214 D2216:D2218 F2216:F2218 D2220:D2221 F2220:F2221 D2225:D2226 F2225:F2226 D2228:D2231 F2228:F2231 D2233:D2234 F2233:F2234 D2236:D2238 F2236:F2238 D2240:D2241 F2240:F2241 D2243:D2247 F2243:F2247 D2249:D2250 F2249:F2250 D2252:D2253 F2252:F2253 D2255:D2256 F2255:F2256 D2258:D2260 F2258:F2260 D2262:D2263 F2262:F2263 D2265:D2266 F2265:F2266 D2268:D2269 F2268:F2269 D2271:D2272 F2271:F2272 D2274:D2275 F2274:F2275 D2277:D2279 F2277:F2279 D2281:D2282 F2281:F2282 D2284:D2285 F2284:F2285 D2287:D2288 F2287:F2288 D2290:D2291 F2290:F2291 D2293:D2294 F2293:F2294 D2296:D2297 F2296:F2297 D2299:D2300 F2299:F2300 D2302:D2304 F2302:F2304 D2306:D2308 F2306:F2308 D2310:D2311 F2310:F2311 D2313:D2314 F2313:F2314 D2316:D2317 F2316:F2317 D2319:D2320 F2319:F2320 D2322:D2323 F2322:F2323 D2325:D2326 F2325:F2326 D2328:D2329 F2328:F2329 D2331:D2332 F2331:F2332 D2334:D2335 F2334:F2335 D2337:D2338 F2337:F2338 D2340:D2341 F2340:F2341 D2343:D2344 F2343:F2344 D2346:D2347 F2346:F2347 D2349:D2350 F2349:F2350 D2352:D2353 F2352:F2353 D2355:D2357 F2355:F2357 D2359:D2360 F2359:F2360 D2362:D2363 F2362:F2363 D2365:D2367 F2365:F2367 D2369:D2370 F2369:F2370 D2372:D2374 F2372:F2374 D2376:D2377 F2376:F2377 D2379:D2380 F2379:F2380 D2382:D2384 F2382:F2384 D2386:D2387 F2386:F2387 D2389:D2390 F2389:F2390 D2392:D2393 F2392:F2393 D2395:D2396 F2395:F2396 D2398:D2399 F2398:F2399 D2401:D2402 F2401:F2402 D2404:D2405 F2404:F2405 D2407:D2408 F2407:F2408 D2410:D2411 F2410:F2411 D2413:D2414 F2413:F2414 D2416:D2417 F2416:F2417 D2419:D2420 F2419:F2420 D2422:D2423 F2422:F2423 D2425:D2427 F2425:F2427 D2429:D2430 F2429:F2430 D2432:D2433 F2432:F2433 D2435:D2436 F2435:F2436 D2438:D2439 F2438:F2439 D2441:D2442 F2441:F2442 D2444:D2445 F2444:F2445 D2447:D2448 F2447:F2448 D2450:D2451 F2450:F2451 D2453:D2454 F2453:F2454 D2456:D2457 F2456:F2457 D2459:D2460 F2459:F2460 D2462:D2464 F2462:F2464 D2466:D2467 F2466:F2467 D2469:D2470 F2469:F2470 D2472:D2473 F2472:F2473 D2475:D2476 F2475:F2476 D2478:D2479 F2478:F2479 D2481:D2482 F2481:F2482 D2484:D2485 F2484:F2485 D2487:D2488 F2487:F2488 D2490:D2491 F2490:F2491 D2493:D2494 F2493:F2494 D2496:D2497 F2496:F2497 D2499:D2500 F2499:F2500 D2502:D2503 F2502:F2503 D2505:D2507 F2505:F2507 D2509:D2511 F2509:F2511 D2513:D2514 F2513:F2514 D2516:D2517 F2516:F2517 D2519:D2520 F2519:F2520 D2522:D2523 F2522:F2523 D2525:D2526 F2525:F2526 D2528:D2529 F2528:F2529 D2531:D2532 F2531:F2532 D2534:D2535 F2534:F2535 D2537:D2538 F2537:F2538 D2540:D2542 F2540:F2542 D2544:D2545 F2544:F2545 D2547:D2548 F2547:F2548 D2550:D2551 F2550:F2551 D2553:D2554 F2553:F2554 D2556:D2558 F2556:F2558 D2560:D2561 F2560:F2561 D2563:D2564 F2563:F2564 D2566:D2567 F2566:F2567 D2569:D2570 F2569:F2570 D2572:D2573 F2572:F2573 D2575:D2576 F2575:F2576 D2578:D2579 F2578:F2579 D2581:D2582 F2581:F2582 D2584:D2585 F2584:F2585 D2587:D2588 F2587:F2588 D2590:D2591 F2590:F2591 D2593:D2594 F2593:F2594 D2596:D2597 F2596:F2597 D2599:D2600 F2599:F2600 D2602:D2603 F2602:F2603 D2605:D2606 F2605:F2606 D2610:D2611 F2610:F2611 D2613:D2614 F2613:F2614 D2616:D2617 F2616:F2617 D2619:D2620 F2619:F2620 D2622:D2623 F2622:F2623 D2625:D2626 F2625:F2626 D2628:D2629 F2628:F2629 D2631:D2632 F2631:F2632 D2634:D2636 F2634:F2636 D2638:D2639 F2638:F2639 D2641:D2642 F2641:F2642 D2644:D2645 F2644:F2645 D2647:D2648 F2647:F2648 D2650:D2652 F2650:F2652 D2654:D2655 F2654:F2655 D2657:D2658 F2657:F2658 D2660:D2661 F2660:F2661 D2663:D2664 F2663:F2664 D2666:D2667 F2666:F2667 D2669:D2670 F2669:F2670 D2672:D2673 F2672:F2673 D2675:D2676 F2675:F2676 D2678:D2679 F2678:F2679 D2681:D2683 F2681:F2683 D2685:D2686 F2685:F2686 D2688:D2689 F2688:F2689 D2691:D2692 F2691:F2692 D2694:D2695 F2694:F2695 D2697:D2698 F2697:F2698 D2700:D2701 F2700:F2701 D2703:D2704 F2703:F2704 D2706:D2707 F2706:F2707 D2709:D2711 F2709:F2711 D2713:D2714 F2713:F2714 D2716:D2717 F2716:F2717 D2719:D2720 F2719:F2720 D2722:D2723 F2722:F2723 D2725:D2726 F2725:F2726 D2728:D2730 F2728:F2730 D2732:D2733 F2732:F2733 D2735:D2736 F2735:F2736 D2738:D2739 F2738:F2739 D2741:D2744 F2741:F2744 D2746:D2747 F2746:F2747 D2749:D2750 F2749:F2750 D2752:D2753 F2752:F2753 D2755:D2757 F2755:F2757 D2759:D2760 F2759:F2760 D2762:D2763 F2762:F2763 D2765:D2768 F2765:F2768 D2770:D2771 F2770:F2771 D2773:D2775 F2773:F2775 D2777:D2778 F2777:F2778 D2780:D2782 F2780:F2782 D2784:D2785 F2784:F2785 D2787:D2789 F2787:F2789 D2791:D2792 F2791:F2792 D2794:D2795 F2794:F2795 D2797:D2798 F2797:F2798 D2800:D2801 F2800:F2801 D2803:D2804 F2803:F2804 D2806:D2807 F2806:F2807 D2809:D2811 F2809:F2811 D2813:D2814 F2813:F2814 D2816:D2818 F2816:F2818 D2820:D2821 F2820:F2821 D2825:D2826 F2825:F2826 D2828:D2829 F2828:F2829 D2831:D2832 F2831:F2832 D2834:D2835 F2834:F2835 D2837:D2838 F2837:F2838 D2840:D2841 F2840:F2841 D2843:D2844 F2843:F2844 D2846:D2848 F2846:F2848 D2850:D2851 F2850:F2851 D2853:D2854 F2853:F2854 D2856:D2857 F2856:F2857 D2859:D2860 F2859:F2860 D2862:D2863 F2862:F2863 D2865:D2866 F2865:F2866 D2868:D2869 F2868:F2869 D2871:D2872 F2871:F2872 D2874:D2875 F2874:F2875 D2877:D2878 F2877:F2878 D2880:D2881 F2880:F2881 D2883:D2884 F2883:F2884 D2886:D2887 F2886:F2887 D2889:D2890 F2889:F2890 D2892:D2893 F2892:F2893 D2895:D2896 F2895:F2896 D2898:D2899 F2898:F2899 D2901:D2902 F2901:F2902 D2904:D2906 F2904:F2906 D2908:D2909 F2908:F2909 D2911:D2912 F2911:F2912 D2914:D2915 F2914:F2915 D2917:D2918 F2917:F2918 D2920:D2921 F2920:F2921 D2923:D2924 F2923:F2924 D2926:D2927 F2926:F2927 D2929:D2931 F2929:F2931 D2933:D2934 F2933:F2934 D2936:D2937 F2936:F2937 D2939:D2940 F2939:F2940 D2942:D2943 F2942:F2943 D2945:D2946 F2945:F2946 D2950:D2951 F2950:F2951 D2953:D2954 F2953:F2954 D2956:D2957 F2956:F2957 D2959:D2962 F2959:F2962 D2964:D2966 F2964:F2966 D2968:D2971 F2968:F2971 D2973:D2974 F2973:F2974 D2976:D2977 F2976:F2977 D2979:D2980 F2979:F2980 D2982:D2983 F2982:F2983 D2985:D2987 F2985:F2987 D2989:D2990 F2989:F2990 D2992:D2993 F2992:F2993 D2995:D2996 F2995:F2996 D2998:D2999 F2998:F2999 D3001:D3002 F3001:F3002 D3004:D3005 F3004:F3005 D3007:D3008 F3007:F3008 F3010 D3010:D3011 F3011:G3011 D3013:D3014 F3013:F3014 D3016:D3017 F3016:F3017 D3019:D3020 F3019:F3020 D3022:D3023 F3022:F3023 D3025:D3028 F3025:F3028 D3030:D3031 F3030:F3031 D3033:D3034 F3033:F3034 D3036:D3037 F3036:F3037 D3039:D3040 F3039:F3040 D3042:D3043 F3042:F3043 D3045:D3047 F3045:F3047 D3049:D3050 F3049:F3050 D3052:D3054 F3052:F3054 D3056:D3057 F3056:F3057 D3061:D3062 F3062 D3064:D3065 F3064:F3065 D3067:D3068 F3067:F3068 D3070:D3071 F3070:F3071 D3073:D3074 F3073:F3074 D3076:D3077 F3076:F3077 D3079:D3080 F3079:F3080 D3082:D3086 F3082:F3086 D3088:D3089 F3088:F3089 D3091:D3092 F3091:F3092 D3094:D3095 F3094:F3095 D3097:D3098 F3097:F3098 D3100:D3101 F3100:F3101 D3103:D3104 F3103:F3104 D3106:D3108 F3106:F3108 D3110:D3111 F3110:F3111 D3113:D3115 F3113:F3115 D3117:D3119 F3117:F3119 D3121:D3122 F3121:F3122 D3124:D3126 F3124:F3126 D3128:D3129 F3128:F3129 D3131:D3133 F3131:F3133 D3135:D3136 F3135:F3136 D3138:D3139 F3138:F3139 D3141:D3142 F3141:F3142 D3144:D3145 F3144:F3145 D3147:D3148 F3148 D3150:D3151 F3150:F3151 D3153:D3154 F3153:F3154 D3156:D3157 F3156:F3157 D3159:D3160 F3159:F3160 D3162:D3163 F3162:F3163 D3165:D3166 F3165:F3166 D3168:D3169 F3168:F3169 D3171:D3172 F3171:F3172 D3174:D3175 F3174:F3175 D3177:D3178 F3177:F3178 D3180:D3183 F3180:F3183 D3185:D3186 F3185:F3186 D3188:D3189 F3188:F3189 D3191:D3192 F3191:F3192 D3194:D3195 F3194:F3195 D3197:D3198 F3197:F3198 D3200:D3201 F3200:F3201 D3203:D3205 F3203:F3205 D3207:D3210 F3207:F3210 D3212:D3213 F3212:F3213 D3215:D3217 F3215:F3217 D3219:D3220 F3219:F3220 D3222:D3223 F3222:F3223 D3225:D3226 F3225:F3226 D3228:D3229 F3228:F3229 D3231:D3233 F3231:F3233 D3235:D3236 F3235:F3236 D3238:D3239 F3238:F3239 D3241:D3242 F3241:F3242 D3244:D3245 F3244:F3245 D3247:D3248 F3247:F3248 D3250:D3252 F3250:F3252 D3254:D3255 F3254:F3255 D3257:D3259 F3257:F3259 D3261:D3262 F3261:F3262 D3264:D3265 F3264:F3265 D3267:D3268 F3267:F3268 D3270:D3272 F3270:F3272 D3274:D3276 F3274:F3276 D3278:D3279 F3278:F3279 D3281:D3282 F3281:F3282 F3284 D3284:D3286 F3286 D3288:D3290 F3288:F3290 D3292:D3293 D3295:D3296 F3295:F3296 D3298:D3299 F3298:F3299 D3301:D3303 F3301:F3303 D3305:D3307 F3305:F3307 D3309:D3310 F3309:F3310 D3312:D3313 F3312:F3313 D3315:D3316 F3315:F3316 D3318:D3319 F3318:F3319 F3321:F3322 D3321:D3324 F3324 F3326:F3327 D3326:D3329 F3329 D3331:D3332 F3331:F3332 D3334:D3335 F3334:F3335 D3337:D3338 F3337:F3338 D3340:D3341 F3340:F3341 D3343:D3344 F3343:F3344 D3346:D3347 F3346:F3347 D3349:D3352 F3349:F3352 D3354:D3355 F3354:F3355 D3357:D3359 F3357:F3359 D3361:D3363 F3361:F3363 D3365:D3366 F3365:F3366 D3368:D3369 F3368:F3369 D3371:D3372 F3371:F3372 D3374:D3376 F3374:F3376 D3378:D3380 F3378:F3380 D3382:D3383 F3382:F3383 D3385:D3386 F3385:F3386 F3388 D3388:D3390 D3392:D3393 F3392:F3393 D3395:D3396 F3395:F3396 D3398:D3399 F3398:F3399 D3401:D3402 F3401:F3402 D3404:D3405 F3404:F3405 D3407:D3408 F3407:F3408 D3410:D3412 F3410:F3412 D3414:D3415 F3414:F3415 F3417:F3418 D3417:D3419 D3421:D3422 F3421:F3422 F3424 D3424:D3425 D3427:D3428 F3427:F3428 D3430:D3431 F3430:F3431 D3433:D3434 F3433:F3434 D3436:D3440 F3436:F3440 D3442:D3443 F3443 D3445:D3446 F3445:F3446 D3448:D3450 F3448:F3450 D3452:D3453 F3452:F3453 F3455:F3456 D3455:D3460 F3458:F3460 D3462:D3463 F3462:F3463 D3465:D3466 F3465:F3466 D3468:D3471 F3468:F3471 D3473:D3474 F3473:F3474 D3476:D3477 F3476:F3477 D3479 F3479 D3481:D3483 F3481:F3483 D3485:D3486 F3485:F3486 D3488:D3489 F3488:F3489 D3491 F3491 D3493:D3494 F3493:F3494 D3496:D3497 F3496:F3497 D3499:D3500 F3500 D3502 F3502 D3504:D3505 F3504:F3505 F3507 D3507:D3509 F3509 D3511:D3512 F3511:F3512 D3514:D3516 F3514:F3516 D3518:D3519 F3518:F3519 D3521:D3522 F3521:F3522 D3524:D3525 F3524:F3525 D3527:D3528 F3527:F3528 D3530:D3531 F3530:F3531 D3533:D3534 F3533:F3534 D3536:D3537 F3536:F3537 D3539 F3539 D3541:D3542 F3541:F3542 D3544:D3545 F3544:F3545 D3547:D3548 F3547:F3548 D3550:D3551 F3550:F3551 D3553 F3553 D3555:D3556 F3556 D3558 F3558 D3560:D3561 F3560:F3561 D3563:D3564 F3563:F3564 D3566 F3566 D3568:D3570 F3568:F3570 D3572:D3573 F3573 D3575:D3576 F3575:F3576 D3578:D3579 F3578:F3579 D3581:D3582 F3581:F3582 D3584:D3585 F3584:F3585 D3587:D3588 F3587:F3588 D3590:D3591 F3590:F3591 D3593:D3594 F3593:F3594 D3596:D3597 F3596:F3597 D3599:D3600 F3599:F3600 D3602:D3603 F3602:F3603 D3605:D3606 F3605:F3606 D3608:D3609 F3608:F3609 D3611:D3612 F3611:F3612 F3614 D3614:D3616 F3616 D3618:D3619 F3618:F3619 D3621:D3622 F3621:F3622 D3624:D3625 F3624:F3625 D3627:D3628 F3627:F3628 D3630:D3631 F3630:F3631 F3633 D3633:D3634 D3636:D3637 F3637 D3639:D3640 F3639:F3640 D3642:D3643 F3642:F3643 D3645:D3646 F3645:F3646 F3648:F3691 D3648:D3693 F3693 D3695:D3696 F3695:F3696 D3698:D3699 F3698:F3699 D3701:D3702 F3701:F3702 D3704:D3705 F3704:F3705 D3707:D3708 F3707:F3708 D3710:D3711 F3710:F3711 D3713:D3714 F3714 D3716:D3717 F3716:F3717 D3719 F3719 D3721:D3722 F3721:F3722 D3724 F3724 D3726:D3727 F3726:F3727 D3729:D3730 F3729:F3730 D3732:D3733 F3732:F3733 D3735 F3735 D3737:D3738 F3737:F3738 D3740:D3741 F3740:F3741 D3743:D3744 F3743:F3744 D3746:D3747 F3746:F3747 D3749:D3750 F3750 D3752:D3753 F3752:F3753 D3755:D3756 F3755:F3756 D3758:D3759 F3759 D3761:D3762 F3761:F3762 D3764:D3765 F3764:F3765 D3767:D3768 F3767:F3768 D3770:D3771 F3770:F3771 D3773:D3774 F3773:F3774 D3776:D3777 F3776:F3777 D3779:D3780 F3779:F3780 D3782:D3783 F3782:F3783 D3785:D3786 F3785:F3786 D3788:D3789 F3788:F3789 D3791:D3792 F3791:F3792 D3794 F3794 D3796:D3797 F3796:F3797 D3799:D3800 F3799:F3800 D3802:D3803 F3802:F3803 D3805:D3806 F3805:F3806 D3808:D3809 F3808:F3809 D3811:D3812 F3811:F3812 D3814:D3815 F3814:F3815 D3817:D3818 F3817:F3818 D3820 F3820 F3822 D3822:D3823 D3825:D3826 F3826 D3828:D3829 F3828:F3829 D3831 F3831 D3833:D3834 F3833:F3834 D3836:D3837 D3839:D3840 F3839:F3840 D3842 F3842 D3844 F3844 D3846:D3847 F3846:F3847 D3849:D3850 F3849:F3850 D3852 F3852 D3854:D3855 F3854:F3855 F3857 D3857:D3858 D3860 F3860 D3862 D3864:D3865 F3864:F3865 D3867:D3868 F3867:F3868 D3870:D3871 F3870:F3871 D3873:D3874 F3873:F3874 D3876 F3876 D3878 F3878 D3880:D3881 F3880:F3881 D3883:D3884 F3883:F3884 D3886:D3887 F3886:F3887 D3889:D3890 F3889:F3890 D3892 F3892 D3894:D3895 F3894:F3895 D3897:D3898 F3897:F3898 D3900:D3901 F3900:F3901 D3903:D3904 F3903:F3904 D3906:D3907 F3906:F3907 D3909:D3910 F3910 D3912:D3913 F3912:F3913 D3915:D3916 F3915:F3916 D3918:D3919 F3918:F3919 D3921:D3922 F3921:F3922 D3924:D3925 F3924:F3925 D3927:D3928 F3927:F3928 D3930:D3933 F3930:F3933 D3935:D3936 F3935:F3936 D3938:D3939 F3938:F3939 F3941 D3941:D3942 D3944:D3945 F3944:F3945 D3947:D3951 F3947:F3951 D3953:D3956 F3953:F3956 D3958:D3959 F3958:F3959 D3961:D3962 F3961:F3962 D3964:D3966 F3964:F3966 D3968:D3969 F3968:F3969 D3971:D3972 F3971:F3972 D3974:D3975 F3974:F3975 D3977:D3978 F3977:F3978 D3980:D3981 F3980:F3981 D3983:D3984 F3983:F3984 D3986:D3991 F3986:F3991 D3993:D3994 F3993:F3994 D3996:D3997 F3996:F3997 D3999:D4000 F3999:F4000 D4002:D4003 F4002:F4003 D4005:D4010 F4005:F4010 D4012:D4013 F4012:F4013 D4015:D4017 F4015:F4017 D4019:D4020 F4019:F4020 D4022:D4024 F4022:F4024 D4026:D4028 F4026:F4028 D4030:D4033 F4030:F4033 D4035:D4036 F4035:F4036 D4038:D4039 F4038:F4039 D4041:D4042 F4041:F4042 D4044:D4047 F4044:F4047 D4049:D4050 F4049:F4050 D4052:D4053 F4052:F4053 D4055:D4056 F4055:F4056 D4058:D4060 F4058:F4060 D4062:D4064 F4062:F4064 D4066:D4067 F4066:F4067 D4069:D4070 F4069:F4070 D4072:D4073 F4072:F4073 D4075:D4076 F4075:F4076 D4078:D4080 F4078:F4080 D4082:D4083 F4082:F4083 D4085:D4086 F4085:F4086 D4088:D4089 F4088:F4089 D4091:D4092 F4091:F4092 D4094:D4095 F4094:F4095 D4097:D4098 F4097:F4098 D4100:D4101 F4100:F4101 D4103:D4105 F4103:F4105 D4107:D4109 F4107:F4109 D4111:D4112 F4111:F4112 D4114:D4116 F4114:F4116 D4118:D4119 F4118:F4119 D4121 F4121 D4123:D4124 F4123:F4124 D4126:D4127 F4126:F4127 D4129 F4129 D4131:D4132 F4131:F4132 D4134 F4134 D4136:D4137 F4136:F4137 D4139:D4140 F4139:F4140 D4142 F4142 D4144:D4145 F4144:F4145 D4147 F4147 D4149:D4150 F4149:F4150 D4152 F4152 D4154 F4154 D4156:D4157 F4156:F4157 D4159:D4160 F4159:F4160 D4162:D4163 F4162:F4163 D4165:D4166 F4165:F4166 D4168:D4169 F4168:F4169 D4171:D4172 F4171:F4172 D4174:D4175 F4174:F4175 D4177:D4178 F4177:F4178 D4180:D4182 F4180:F4182 D4184:D4185 F4184:F4185 D4187:D4189 F4187:F4189 D4191:D4192 F4191:F4192 D4194:D4195 F4194:F4195 D4197 F4197 D4199:D4200 F4199:F4200 D4202:D4203 F4202:F4203 D4205:D4206 F4205:F4206 D4208:D4209 F4208:F4209 D4211:D4212 F4211:F4212 D4214 F4214 D4216:D4217 D4219:D4220 D4222 F4216:F4222 D4224:D4225 D4227:D4228 F4224:F4228 D4230:D4238 F4230:F4238 D4241:D4242 D4246:D4343 F4246:F4343 D4345:D4346 F4345:F4346 D4348:D4349 F4348:F4349 D4351:D4352 F4352 D4354:D4355 F4355 D4357 F4357 D4359:D4360 F4360 D4362:D4363 F4362:F4363 D4365:D4366 F4365:F4366 D4368:D4369 F4368:F4369 D4371:D4372 F4371:F4372 D4374:D4375 F4374:F4375 D4377:D4378 F4377:F4378 D4380:D4381 F4380:F4381 D4383:D4386 F4383:F4386 D4388:D4389 F4388:F4389 D4391 F4391 D4393 F4393 D4395 F4395 D4398:D4399 F4398:F4399 D4401:D4403 F4401:F4403 D4405 F4405 D4407:D4408 F4407:F4408 D4410:D4413 F4410:F4413 D4416:D4419 F4416:F4419 D4422:D4423 F4422:F4423 D4425:D4445 F4425:F4445 D4447:D4448 F4447:F4448 D4450 F4450 D4452:D4453 F4452:F4453 D4455:D4456 F4455:F4456 D4458:D4459 F4459 D4461 F4461 D4463:D4464 F4463:F4464 D4466:D4467 F4467 D4469:D4470 F4469:F4470 D4472:D4473 F4472:F4473 D4475:D4476 F4475:F4476 D4478 F4478 D4480 F4480 D4482:D4483 F4482:F4483 D4485 F4485 D4487 F4487 D4489:D4490 F4490 D4492:D4493 F4492:F4493 D4495:D4496 F4495:F4496 D4498:D4499 F4498:F4499 D4501:D4502 F4501:F4502 D4504:D4505 F4504:F4505 D4507:D4508 F4507:F4508 D4510:D4511 F4510:F4511 D4513:D4514 F4514 D4516:D4517 F4516:F4517 D4519:D4520 F4520 D4522:D4523 F4522:F4523 D4525:D4526 F4525:F4526 D4528:D4529 F4528:F4529 D4531:D4532 F4531:F4532 D4534:D4535 F4534:F4535 D4537:D4538 F4537:F4538 D4540:D4541 F4540:F4541 D4543:D4544 F4543:F4544 D4546:D4547 F4546:F4547 D4549:D4550 F4549:F4550 D4552:D4553 F4552:F4553 D4555:D4557 F4555:F4557 D4559:D4560 F4559:F4560 D4562:D4564 F4562:F4564 D4566:D4568 F4566:F4568 D4570:D4571 F4570:F4571 D4573:D4574 F4573:F4574 D4576:D4578 F4576:F4578 D4580:D4581 F4580:F4581 F4583 D4583:D4584 D4586:D4590 F4586:F4590 D4592:D4593 F4592:F4593 D4595:D4596 F4595:F4596 D4598:D4599 F4598:F4599 D4601:D4602 F4601:F4602 D4604:D4605 F4604:F4605 D4607:D4608 F4607:F4608 D4610:D4613 F4610:F4613 D4615:D4617 F4615:F4617 D4619:D4620 F4619:F4620 D4622:D4623 F4622:F4623 D4625:D4627 F4625:F4627 D4629:D4630 F4629:F4630 D4632:D4633 F4632:F4633 D4635:D4636 F4635:F4636 F4638:F4641 D4638:D4642 D4644:D4645 F4644:F4645 F4647 D4647:D4649 F4649 D4651:D4652 F4651:F4652 D4654:D4655 F4654:F4655 D4657:D4659 F4657:F4659 D4661:D4663 F4662:F4663 D4665:D4666 F4665:F4666 D4668:D4669 F4669 D4671:D4672 F4671:F4672 F4674 D4674:D4675 D4677:D4679 F4677:F4679 D4681:D4682 F4681:F4682 D4684:D4685 F4684:F4685 D4687:D4688 F4687:F4688 D4690:D4692 F4690:F4692 D4694:D4698 F4694:F4698 D4700:D4702 F4700:F4702 D4704:D4705 F4704:F4705 D4707:D4708 F4707:F4708 D4710:D4713 F4710:F4713 D4715:D4717 F4715:F4717 D4719:D4720 F4719:F4720 D4722:D4723 F4722:F4723 D4725:D4726 F4725:F4726 D4728:D4729 F4728:F4729 D4731:D4733 F4731:F4733 D4735:D4737 F4735:F4737 D4739:D4740 F4739:F4740 D4742:D4743 F4742:F4743 D4745:D4746 F4745:F4746 D4748:D4749 F4748:F4749 D4751:D4753 F4751:F4753 D4755:D4756 F4755:F4756 D4758:D4759 F4758:F4759 D4761:D4762 F4761:F4762 D4764:D4765 F4764:F4765 D4767:D4769 F4767:F4769 D4771:D4772 F4771:F4772 D4774:D4776 F4774:F4776 D4778:D4779 F4778:F4779 D4781:D4782 F4781:F4782 D4784:D4785 F4784:F4785 D4787:D4788 F4787:F4788 D4790:D4791 F4790:F4791 D4793:D4795 F4793:F4795 D4797:D4799 F4797:F4799 D4801:D4802 F4801:F4802 D4804:D4806 F4804:F4806 D4808:D4809 F4808:F4809 D4811:D4812 F4811:F4812 D4814:D4815 F4814:F4815 D4817:D4820 F4817:F4820 D4822:D4823 F4822:F4823 D4825:D4826 F4825:F4826 D4828 F4828 D4831:D4832 F4831:F4832 D4834:D4835 F4834:F4835 D4837:D4838 F4837:F4838 D4840:D4841 F4840:F4841 D4843 F4843 D4845:D4846 F4845:F4846 D4848:D4849 F4848:F4849 D4851 F4851 D4853:D4854 F4853:F4854 D4856:D4857 F4856:F4857 D4859:D4860 F4859:F4860 D4862:D4863 F4862:F4863 D4865:D4866 F4865:F4866 D4868 F4868 D4870:D4871 F4870:F4871 F4873 D4873:D4875 F4875 D4877:D4879 F4877:F4879 D4881:D4882 D4884:D4885 F4885 D4887:D4888 F4887:F4888 D4890:D4891 F4890:F4891 D4893:D4894 F4893:F4894 D4896:D4897 F4896:F4897 F4899 D4899:D4900 D4902:D4903 F4902:F4903 D4905:D4907 F4905:F4907 D4909:D4910 F4909:F4910 D4912:D4913 D4915:D4916 F4915:F4916 D4918:D4919 F4918:F4919 D4921:D4922 F4921:F4922 D4924 F4924 D4926:D4927 F4926:F4927 D4929:D4930 F4929:F4930 D4932:D4933 F4932:F4933 D4935:D4936 F4935:F4936 D4938:D4939 F4938:F4939 D4941:D4942 F4941:F4942 D4944:D4945 F4944:F4945 D4947 F4947 D4949:D4950 F4949:F4950 D4952:D4953 F4952:F4953 D4955 F4955 D4957 F4957 D4959:D4960 F4960 D4962:D4963 F4962:F4963 D4965:D4966 F4965:F4966 F4968 D4968:D4969 D4971 F4971 D4973:D4974 F4973:F4974 D4976:D4977 F4976:F4977 F4980 D4980:D4981 D4983:D4984 F4983:F4984 D4986:D4987 F4986:F4987 F4989 D4989:D4990 D4992:D4993 F4992:F4993 D4995:D4996 F4995:F4996 D4998:D4999 F4998:F4999 D5001:D5002 F5001:F5002 D5004:D5007 F5004:F5007 D5009:D5010 F5009:F5010 D5012:D5013 F5012:F5013 D5015:D5016 F5015:F5016 D5018:D5019 F5018:F5019 D5021:D5022 F5021:F5022 D5024:D5025 D5027:D5029 F5027:F5029 D5031:D5032 F5031:F5032 D5034:D5035 F5034:F5035 D5037:D5038 F5037:F5038 D5040:D5041 F5040:F5041 D5043:D5044 F5043:F5044 D5046:D5048 F5046:F5048 D5050:D5051 F5050:F5051 D5053:D5055 F5053:F5055 D5057:D5058 F5057:F5058 D5060:D5061 F5060:F5061 D5063 F5063 D5065:D5066 F5065:F5066 D5068:D5069 F5068:F5069 D5071:D5072 F5071:F5072 F5074 D5074:D5075 D5077:D5079 F5077:F5079 D5081:D5082 F5081:F5082 D5084:D5085 F5084:F5085 D5087:D5088 F5087:F5088 D5090:D5091 F5090:F5091 D5093:D5094 F5093:F5094 D5096:D5097 F5096:F5097 D5099:D5100 F5099:F5100 D5102:D5103 F5102:F5103 D5105:D5108 F5105:F5108 F5110 D5110:D5112 F5112 D5114:D5115 F5114:F5115 D5117:D5118 F5117:F5118 D5120:D5121 F5120:F5121 F5124 D5123:D5125 D5127:D5128 F5127:F5128 D5130:D5131 F5130:F5131 D5133:D5134 F5133:F5134 D5136:D5137 F5137 D5139:D5140 F5139:F5140 D5142:D5143 F5142:F5143 D5145:D5147 F5145:F5147 D5149:D5150 F5149:F5150 D5152:D5153 F5152:F5153 D5155:D5156 F5155:F5156 D5158:D5159 F5158:F5159 D5161:D5162 F5161:F5162 D5164:D5165 F5164:F5165 D5167:D5168 F5167:F5168 D5170:D5171 F5170:F5171 D5173:D5174 F5173:F5174 D5176:D5177 F5176:F5177 D5179:D5180 F5179:F5180 D5182:D5183 F5182:F5183 D5185:D5186 F5185:F5186 D5188:D5189 F5188:F5189 D5191:D5192 F5191:F5192 D5194:D5195 F5194:F5195 D5197:D5198 F5197:F5198 D5200:D5201 F5200:F5201 D5203:D5204 F5203:F5204 D5206:D5207 F5206:F5207 D5209:D5210 F5209:F5210 D5212:D5213 F5212:F5213 D5215:D5216 F5215:F5216 D5218:D5219 F5218:F5219 D5221:D5222 F5221:F5222 D5224:D5225 F5224:F5225 D5227:D5228 F5227:F5228 D5230:D5231 F5230:F5231 D5233:D5234 F5233:F5234 D5236:D5237 F5236:F5237 F5239 D5239:D5240 D5242:D5243 F5242:F5243 D5245:D5246 D5248:D5249 F5248:F5249 D5251:D5254 F5251:F5254 D5256:D5257 F5256:F5257 D5259:D5260 F5259:F5260 D5262:D5263 F5262:F5263 D5265:D5266 F5265:F5266 D5268:D5269 F5268:F5269 D5271:D5272 F5271:F5272 D5274:D5275 F5274:F5275 D5277:D5278 F5277:F5278 D5280:D5281 F5280:F5281 D5283:D5284 F5283:F5284 D5286:D5287 F5286:F5287 D5289:D5290 F5289:F5290 D5292:D5293 F5293 D5295:D5296 F5295:F5296 D5298:D5299 F5298:F5299 D5301:D5303 F5301:F5303 D5305:D5307 F5305:F5307 D5309:D5310 F5309:F5310 D5312:D5314 F5312:F5314 D5316:D5317 F5316:F5317 D5319:D5320 F5319:F5320 D5322:D5323 F5322:F5323 D5325:D5326 F5326 D5328:D5329 F5328:F5329 D5331:D5332 F5331:F5332 D5334 F5334 D5336:D5337 F5336:F5337 D5339:D5340 F5340 D5342:D5343 F5342:F5343 D5345:D5346 F5345:F5346 D5348:D5349 F5348:F5349 D5351:D5352 F5351:F5352 D5354:D5355 F5354:F5355 F5357 D5357:D5358 D5360:D5361 F5360:F5361 D5363 F5363 D5365:D5367 F5365:F5367 D5369:D5370 F5369:F5370 D5372:D5373 F5373 D5375:D5376 F5375:F5376 D5378:D5379 F5378:F5379 D5381:D5382 F5381:F5382 D5384:D5385 F5384:F5385 D5387:D5388 F5388 D5390:D5391 F5390:F5391 D5393:D5394 F5393:F5394 D5396 F5396 D5398 F5398 D5400:D5401 F5401 D5403:D5404 D5406:D5407 F5406:F5407 D5409:D5410 F5409:F5410 D5412:D5413 F5412:F5413 D5415:D5416 F5415:F5416 D5418:D5419 F5418:F5419 D5421:D5422 D5424:D5425 D5427:D5428 F5427:F5428 D5430:D5431 F5430:F5431 D5433:D5434 F5434 D5436:D5437 F5436:F5437 D5439:D5440 F5439:F5440 D5442 F5442 D5444:D5445 F5444:F5445 D5447:D5448 F5447:F5448 D5450:D5452 F5450:F5452 D5454:D5455 F5454:F5455 D5457:D5458 F5457:F5458 D5460:D5462 F5461:F5462 D5464:D5465 F5464:F5465 D5467:D5468 F5467:F5468 D5470:D5471 F5470:F5471 D5473:D5476 F5474:F5476 D5478:D5480 F5478:F5480 D5482:D5483 F5482:F5483 D5485:D5486 F5485:F5486 D5488:D5489 F5488:F5489 D5491:D5493 F5491:F5493 D5495:D5496 F5495:F5496 D5498:D5501 F5498:F5501 D5503:D5504 F5503:F5504 F5506 D5506:D5507 F5509 D5509:D5510 D5512:D5513 F5513 D5515:D5517 F5515:F5517 D5519:D5521 F5519:F5521 D5523:D5524 F5523:F5524 D5526:D5527 F5526:F5527 F5529 D5529:D5530 D5532:D5533 F5532:F5533 D5535:D5536 F5535:F5536 D5538:D5540 F5538:F5540 D5542:D5543 F5542:F5543 D5548:D5549 F5548:F5549 D5551 F5551 D5552:E5552 F5553 D5553:D5554 D5556:D5557 F5556:F5557 D5559:D5560 F5559:F5560 D5562:D5564 F5562:F5564 D5566:D5567 F5566:F5567 F5569 D5569:D5570 D5572:D5573 F5572:F5573 D5575:D5576 F5575:F5576 D5578:D5579 F5578:F5579 D5581:D5583 F5581:F5583 F5585 D5585:D5586 D5588:D5589 F5588:F5589 D5591:D5592 F5591:F5592 D5594:D5595 F5594:F5595 D5597:D5598 F5597:F5598 D5600:D5601 F5600:F5601 D5603:D5604 F5603:F5604 D5606:D5607 F5606:F5607 D5609:D5610 F5609:F5610 D5612:D5613 F5612:F5613 D5615:D5616 F5615:F5616 D5618:D5619 F5618:F5619 D5621:D5622 F5621:F5622 D5624:D5625 F5624:F5625 D5627:D5628 F5627:F5628 D5630:D5631 F5630:F5631 D5633:D5635 F5633:F5635 D5637:D5638 F5637:F5638 D5640 F5640 D5642:D5643 F5642:F5643 D5645 F5645 D5647:D5648 F5647:F5648 D5650:D5651 F5650:F5651 D5653:D5654 F5653:F5654 D5656:D5657 F5656:F5657 D5659:D5660 F5659:F5660 D5662:D5663 F5662:F5663 D5665 F5665 D5667:D5668 F5667:F5668 D5670:D5671 F5670:F5671 D5673:D5674 F5673:F5674 D5676:D5677 F5676:F5677 D5679:D5680 F5679:F5680 D5682:D5683 F5682:F5683 D5685:D5686 F5685:F5686 D5688:D5689 F5688:F5689 D5691:D5692 F5691:F5692 D5694:D5695 F5694:F5695 D5697:D5698 F5697:F5698 F5700 D5700:D5701 D5703:D5704 F5703:F5704 D5706:D5707 F5706:F5707 D5709:D5710 F5709:F5710 D5712:D5713 F5712:F5713 D5715:D5717 F5715:F5717 D5719:D5720 F5720 D5722:D5723 F5722:F5723 D5725:D5726 F5725:F5726 D5728:D5729 F5728:F5729 D5731:D5733 F5731:F5733 D5735:D5736 F5735:F5736 D5738:D5739 F5738:F5739 D5741:D5742 F5742 D5744:D5745 F5744:F5745 D5747:D5748 F5747:F5748 D5750:D5751 F5750:F5751 D5753:D5754 F5753:F5754 D5756:D5757 F5756:F5757 D5759:D5760 F5759:F5760 D5762:D5763 F5762:F5763 D5765:D5766 F5765:F5766 D5768:D5769 F5768:F5769 D5771:D5772 F5771:F5772 D5774:D5775 F5774:F5775 D5777:D5778 F5777:F5778 D5780:D5781 F5780:F5781 D5783:D5784 F5783:F5784 D5786:D5787 F5786:F5787 D5789:D5790 F5789:F5790 D5792:D5793 F5792:F5793 D5795:D5796 F5795:F5796 D5798:D5799 F5798:F5799 D5801:D5802 F5801:F5802 D5804:D5805 F5804:F5805 D5807:D5808 F5807:F5808 D5810:D5811 F5810:F5811 D5813:D5814 F5813:F5814 F5816 D5816:D5817 D5819:D5820 F5820 D5822:D5823 F5822:F5823 D5825:D5826 F5825:F5826 D5828:D5829 F5828:F5829 D5831 F5831 D5833:D5834 F5833:F5834 D5836:D5837 F5836:F5837 D5839:D5840 F5839:F5840 D5842:D5843 F5842:F5843 D5845:D5846 F5845:F5846 D5848:D5851 F5848:F5851 D5853:D5855 F5853:F5855 D5857:D5858 F5857:F5858 D5860:D5861 F5860:F5861 D5863:D5864 F5863:F5864 D5866:D5867 F5866:F5867 D5869:D5870 F5869:F5870 D5872:D5873 F5872:F5873 D5875:D5876 F5875:F5876 D5878 F5878 D5880:D5881 F5880:F5881 D5883 F5883 D5885:D5886 F5886 D5888:D5889 F5888:F5889 D5891:D5892 F5891:F5892 D5894:D5895 F5894:F5895 D5897 F5897 D5899 F5899 D5901 F5901 D5903:D5904 F5903:F5904 D5906:D5907 F5906:F5907 D5909:D5910 F5910 D5912:D5913 F5912:F5913 D5915 F5915 D5917:D5918 F5917:F5918 D5920:D5921 F5921 D5923:D5924 F5923:F5924 D5926 F5926 D5928:D5929 F5929 D5931:D5932 F5931:F5932 D5934:D5936 F5935:F5936 D5938:D5939 F5939 D5941:D5942 F5941:F5942 D5944:D5945 F5944:F5945 D5947:D5948 F5947:F5948 F5950:F5951 D5950:D5952 D5954:D5955 F5954:F5955 D5957:D5958 F5957:F5958 D5960:D5961 F5961 D5963:D5964 F5963:F5964 D5966 F5966 D5968:D5969 F5969 D5971:D5972 F5971:F5972 F5974 D5974:D5975 F5977 D5977:D5978 F5980 D5980:D5981 D5983:D5984 F5983:F5984 D5986:D5987 F5986:F5987 D5989:D5990 F5989:F5990 D5992:D5993 F5993 D5995:D5997 F5995:F5997 D5999:D6000 F5999:F6000 D6002:D6003 F6003 D6005:D6006 F6006 D6008:D6009 F6008:F6009 D6011:D6012 F6011:F6012 D6014:D6015 F6014:F6015 D6017:D6019 F6017:F6019 D6021:D6022 F6021:F6022 D6024:D6025 F6024:F6025 D6030:D6031 F6030:F6031 D6033:D6034 F6033:F6034 D6036:D6037 F6036:F6037 D6039:D6040 F6039:F6040 D6042:D6043 F6042:F6043 D6045:D6046 F6045:F6046 D6048:D6049 F6048:F6049 D6051:D6054 F6051:F6054 D6056:D6057 F6056:F6057 D6059:D6060 F6059:F6060 D6062:D6063 F6062:F6063 D6065:D6066 F6065:F6066 D6068:D6070 F6068:F6070 D6072:D6073 F6072:F6073 D6075:D6076 F6075:F6076 F6078 D6078:D6079 D6081:D6082 F6082 D6084 D6086:D6087 F6086:F6087 D6089:D6091 F6089:F6091 D6093:D6094 F6093:F6094 F6096 D6096:D6097 F6099 D6099:D6100 D6102:D6103 F6102:F6103 D6105:D6106 F6106 D6108:D6109 F6109 D6111:D6113 F6111:F6113 D6115:D6116 F6115:F6116 D6118:D6119 F6118:F6119 D6121:D6122 F6121:F6122 D6124:D6125 F6124:F6125 D6127:D6128 F6127:F6128 D6130:D6131 F6130:F6131 D6133:D6134 F6133:F6134 D6136:D6137 F6136:F6137 D6139:D6140 F6139:F6140 D6142:D6143 F6142:F6143 D6145:D6146 F6145:F6146 F6148:F6150 D6148:D6151 D6153:D6154 F6153:F6154 D6156:D6157 F6156:F6157 D6159:D6160 F6159:F6160 D6162:D6163 F6162:F6163 D6165:D6167 F6165:F6167 D6169:D6170 F6169:F6170 D6172:D6173 F6172:F6173 D6175:D6177 F6175:F6177 D6179:D6180 F6179:F6180 D6182:D6183 F6182:F6183 D6185:D6186 F6185:F6186 D6188:D6190 F6188:F6190 D6192:D6194 F6192:F6194 D6196:D6197 F6196:F6197 D6199:D6200 F6199:F6200 D6202:D6203 F6202:F6203 D6205:D6206 F6205:F6206 D6208:D6209 F6208:F6209 D6211:D6212 F6211:F6212 D6214:D6215 F6214:F6215 D6217:D6218 F6217:F6218 D6220:D6221 F6220:F6221 D6223:D6224 F6223:F6224 D6226:D6227 F6226:F6227 D6229:D6230 F6229:F6230 D6232:D6234 F6232:F6234 D6236:D6237 F6236:F6237 D6239:D6241 F6239:F6241 D6243:D6246 F6243:F6246 D6248:D6250 F6248:F6250 D6252:D6253 F6252:F6253 D6255:D6256 F6255:F6256 D6258:D6259 F6258:F6259 D6261:D6262 F6261:F6262 D6264:D6265 F6264:F6265 D6267:D6268 F6267:F6268 D6270:D6271 F6270:F6271 D6273:D6274 F6273:F6274 D6276:D6277 F6276:F6277 D6279:D6280 F6279:F6280 D6282:D6283 F6282:F6283 D6285:D6286 F6285:F6286 D6288:D6289 F6288:F6289 D6293:D6294 F6293:F6294 D6296:D6297 F6296:F6297 F6299 D6299:D6300 D6302:D6303 F6302:F6303 D6305:D6306 F6305:F6306 D6308:D6310 F6308:F6310 D6312:D6313 F6312:F6313 D6315:D6316 F6315:F6316 D6318:D6319 F6318:F6319 D6321:D6322 F6321:F6322 D6324:D6325 F6324:F6325 D6327:D6328 F6327:F6328 D6330:D6331 F6330:F6331 D6333:D6334 F6333:F6334 D6336:D6337 F6336:F6337 D6339:D6340 F6339:F6340 D6342:D6343 F6342:F6343 D6345:D6346 F6345:F6346 D6348:D6349 F6348:F6349 D6351:D6352 F6351:F6352 D6354:D6355 F6354:F6355 D6357:D6358 F6357:F6358 D6360:D6361 F6360:F6361 D6363:D6364 F6363:F6364 D6366:D6367 F6367 D6369:D6370 F6369:F6370 D6372:D6373 F6372:F6373 D6375:D6376 F6375:F6376 D6378:D6380 F6379:F6380 D6382:D6383 F6382:F6383 D6386:D6387 F6386:F6387 D6389:D6390 F6389:F6390 D6392:D6393 F6392:F6393 D6395:D6396 F6395:F6396 D6398:D6399 F6398:F6399 D6401:D6402 F6401:F6402 D6404:D6406 F6404:F6406 D6408:D6409 F6408:F6409 D6411:D6412 F6411:F6412 D6414:D6416 F6414:F6416 D6418:D6419 F6418:F6419 D6421:D6422 F6421:F6422 D6424:D6425 F6424:F6425 D6427:D6428 F6427:F6428 D6430:D6432 F6430:F6432 D6434:D6435 F6434:F6435 D6437:D6439 F6437:F6439 D6441:D6442 F6441:F6442 D6444:D6445 F6444:F6445 D6447:D6448 F6447:F6448 D6450:D6451 F6450:F6451 D6453:D6454 F6453:F6454 D6456:D6457 F6456:F6457 D6459:D6461 F6459:F6461 D6463:D6464 F6463:F6464 D6466:D6467 F6466:F6467 D6469:D6470 F6469:F6470 D6472:D6473 F6472:F6473 D6475:D6477 F6475:F6477 D6479 F6479 D6481 F6481 D6483 F6483 D6485:D6486 F6485:F6486 D6488:D6489 F6488:F6489 D6491:D6492 F6491:F6492 D6494 F6494 D6496:D6497 F6496:F6497 D6499:D6500 F6499:F6500 D6502:D6503 F6502:F6503 D6505:D6506 F6505:F6506 D6508:D6509 F6508:F6509 D6511:D6512 F6511:F6512 D6514:D6515 F6515 D6517:D6518 F6517:F6518 D6520:D6521 F6520:F6521 D6523:D6524 F6523:F6524 D6526:D6527 F6526:F6527 D6529:D6530 F6529:F6530 D6532:D6533 F6532:F6533 D6535:D6536 F6535:F6536 D6538:D6539 F6538:F6539 D6541:D6542 F6541:F6542 D6544:D6545 F6544:F6545 D6547:D6548 F6547:F6548 D6550:D6551 F6550:F6551 D6553:D6554 F6553:F6554 D6556:D6557 F6556:F6557 D6559:D6560 F6559:F6560 D6562:D6563 F6562:F6563 D6565:D6566 F6565:F6566 D6568:D6569 F6568:F6569 D6571:D6572 F6571:F6572 D6574:D6575 F6574:F6575 D6577:D6578 F6577:F6578 F6580 D6580:D6581 D6583:D6584 F6583:F6584 D6586:D6587 F6587 D6589:D6590 F6589:F6590 D6592:D6593 F6592:F6593 D6595:D6596 F6595:F6596 D6598:D6599 F6598:F6599 D6601:D6602 F6601:F6602 D6604:D6605 F6604:F6605 D6607:D6608 F6607:F6608 D6610:D6611 F6610:F6611 D6613:D6614 F6613:F6614 D6616:D6617 F6616:F6617 D6619:D6620 F6619:F6620 D6622:D6623 F6622:F6623 D6625 F6625 D6627:D6628 F6627:F6628 D6630:D6632 F6630:F6632 D6634:D6636 F6634:F6636 D6638:D6639 F6638:F6639 D6641:D6642 F6641:F6642 D6644:D6645 F6644:F6645 D6647:D6648 F6647:F6648 D6650:D6651 F6650:F6651 D6653:D6654 F6653:F6654 D6656 F6656 D6658:D6659 F6658:F6659 D6661:D6662 F6661:F6662 D6664:D6665 F6664:F6665 D6667:D6668 F6667:F6668 D6670:D6671 F6670:F6671 D6673:D6674 F6673:F6674 D6676:D6677 F6676:F6677 D6679:D6680 F6679:F6680 D6682:D6683 F6682:F6683 D6685:D6689 F6685:F6689 D6691:D6692 F6691:F6692 D6694:F6694 D6695 F6695 D6697:D6699 F6697:F6699 D6701:D6702 F6701:F6702 D6704:D6705 F6704:F6705 D6707:D6709 F6707:F6709 D6711:D6712 F6711:F6712 D6714:D6715 F6714:F6715 D6717:D6718 F6717:G6718 D6720:D6721 F6720:F6721 D6723:D6724 F6723:F6724 D6726:D6727 F6726:F6727 D6729 F6729 D6731 F6731 D6733 F6733 D6735 F6735 D6737:D6738 F6737:F6738 D6740:D6741 F6740:F6741 D6743:D6744 F6743:F6744 D6746:D6747 F6746:F6747 D6749:D6750 F6749:F6750 D6752:D6753 F6752:F6753 D6755:D6756 F6755:F6756 D6758:D6759 F6758:F6759 D6761:D6762 F6761:F6762 D6764:D6765 F6764:F6765 D6767:D6768 F6767:F6768 D6770 F6770 D6772:D6773 F6772:F6773 D6775:D6776 F6775:F6776 D6778:D6779 F6778:F6779 D6781:D6782 F6781:F6782 D6784:D6785 F6784:F6785 D6787:D6788 F6787:F6788 D6790 F6790 D6792:D6793 F6792:F6793 D6795:D6796 F6795:F6796 D6798:D6799 F6798:F6799 D6801:D6802 F6801:F6802 D6804:D6805 F6804:F6805 D6807:D6808 F6807:F6808 D6810 F6810 D6812:D6813 F6812:F6813 D6815 F6815 D6817:D6818 F6817:F6818 D6820 F6820 D6822:D6823 F6822:F6823 D6825:D6826 F6825:F6826 D6828 F6828 D6830:D6831 F6830:F6831 D6833 F6833 D6835:D6836 F6835:F6836 D6838:D6839 F6838:F6839 D6841:D6842 F6841:F6842 D6844 F6844 D6846:D6847 F6846:F6847 D6849 F6849 D6851 F6851 D6853:D6854 F6853:F6854 D6856 F6856 D6858:D6860 F6858:F6860 D6862:D6863 F6862:F6863 D6865:D6866 F6865:F6866 D6868:D6870 F6868:F6870 D6872:D6873 F6872:F6873 D6875:D6876 F6875:F6876 D6878:D6879 F6878:G6879 D6881:D6882 F6881:F6882 D6884:D6885 F6884:F6885 D6887:D6888 F6887:F6888 D6890:D6891 F6890:F6891 D6893:D6894 F6893:F6894 D6896:D6897 F6896:F6897 D6899:D6900 F6899:F6900 D6902:D6903 F6902:F6903 D6905:D6907 F6905:F6907 D6909:D6910 F6909:F6910 D6912:D6913 F6912:F6913 D6915:D6916 F6915:F6916 D6918:D6919 F6918:F6919 D6921:D6922 F6921:F6922 D6924:D6925 F6924:F6925 D6927:D6929 F6927:F6929 D6931:D6933 F6931:F6933 D6935:D6936 F6935:F6936 D6938:D6939 F6938:F6939 D6941:D6942 F6941:F6942 D6944:D6945 F6944:F6945 D6947:D6948 F6947:F6948 D6950:D6951 F6950:F6951 D6953:D6954 F6953:F6954 D6956:D6957 F6956:F6957 D6959:D6960 F6959:F6960 D6962:D6963 F6962:F6963 D6965:D6966 F6965:F6966 D6968:D6969 F6968:F6969 D6971:D6972 F6971:F6972 D6974:D6975 F6974:F6975 D6977:D6978 F6977:F6978 D6980:D6981 F6980:F6981 D6983:D6984 F6983:F6984 D6986:D6987 F6986:F6987 D6989:D6990 F6989:F6990 D6992:D6993 F6992:F6993 D6995:D6996 F6995:F6996 D6998:D6999 F6998:F6999 D7001:D7002 F7001:F7002 D7004:D7005 F7004:F7005 D7007:D7008 F7007:F7008 D7010:D7011 F7010:F7011 D7013:D7015 F7013:F7015 D7017:D7018 F7017:F7018 D7020:D7021 F7020:F7021 D7023:D7025 F7023:F7025 D7027:D7028 F7027:F7028 D7030:D7031 F7030:F7031 D7033:D7034 F7033:F7034 D7036:D7037 F7036:F7037 D7039:D7040 F7039:F7040 D7042:D7043 F7042:F7043 D7045:D7047 F7045:F7047 D7050 F7049:F7050 D7052:D7053 F7052:F7053 D7055:D7057 F7055:F7057 D7059:D7060 F7059:F7060 D7062:D7063 F7062:F7063 D7065:D7066 F7065:F7066 D7071:D7072 F7071:F7072 D7074:D7075 F7074:F7075 D7077:D7078 F7077:F7078 D7080:D7081 F7080:F7081 D7083:D7084 F7083:F7084 D7086:D7087 F7086:F7087 D7089:D7090 F7089:F7090 D7092:D7093 F7092:F7093 D7095:D7096 F7095:F7096 D7098:D7099 F7098:F7099 D7101:D7102 F7101:F7102 D7104:D7105 F7104:F7105 D7107:D7108 F7107:F7108 D7110:D7111 F7110:F7111 D7113:D7114 F7113:F7114 D7116:D7117 F7116:F7117 D7119:D7120 F7119:F7120 D7122:D7124 F7122:F7124 D7126:D7127 F7126:F7127 D7129:D7130 F7129:F7130 D7132:D7134 F7132:F7134 D7136:D7137 F7136:F7137 D7139:D7141 F7139:F7141 D7143:D7144 F7143:F7144 D7146:D7147 F7146:F7147 D7149:D7150 F7149:F7150 D7152:D7153 F7152:F7153 D7155:D7157 F7155:F7157 D7159:D7160 F7159:F7160 D7162:D7163 F7162:F7163 F7165:G7165 D7165:D7166 F7166 D7168:D7169 F7168:F7169 D7171:D7172 F7171:F7172 D7174:D7176 F7174:F7176 D7178:D7179 F7178:F7179 D7181:D7182 F7181:F7182 D7184:D7185 F7184:F7185 D7187:D7188 F7187:F7188 D7190:D7191 F7190:F7191 D7193:D7194 F7193:F7194 D7196:D7197 F7196:F7197 D7199:D7200 F7199:F7200 D7202:D7203 F7202:F7203 D7205:D7206 F7205:F7206 D7208:D7209 F7208:F7209 D7211:D7212 F7211:F7212 D7214:D7215 F7214:F7215 D7217:D7218 F7217:F7218 D7220:D7221 F7220:F7221 D7223:D7224 F7223:F7224 D7226:D7227 F7226:F7227 D7229:D7230 F7229:F7230 F7232 D7232:D7233 D7235:D7236 F7235:F7236 D7238:D7239 F7238:F7239 D7241:D7242 F7241:F7242 D7244:D7245 F7244:F7245 D7247:D7248 F7247:F7248 D7250:D7251 F7250:F7251 D7253:D7254 F7253:F7254 D7256:D7257 F7256:F7257 D7259:D7260 F7259:F7260 D7262:D7263 F7262:F7263 F7265 D7265:D7266 D7268:D7269 F7268:F7269 D7271:D7272 F7271:F7272 D7274:D7275 F7274:F7275 D7277:D7278 F7277:F7278 D7280:D7281 F7280:F7281 D7283:D7284 F7283:F7284 D7286:D7287 F7286:F7287 D7289:D7290 F7289:F7290 D7292:D7293 F7292:F7293 D7295:D7296 F7295:F7296 D7298:D7299 F7298:F7299 D7301:D7302 F7301:F7302 D7304:D7305 F7304:F7305 F7307 D7307:D7308 D7310:D7311 F7310:F7311 D7313:D7314 F7313:F7314 D7316:D7317 F7316:F7317 D7319:D7320 F7319:F7320 D7322:D7323 F7322:F7323 D7325:D7326 F7325:F7326 D7328:D7329 F7328:F7329 D7331:D7332 F7331:F7332 D7334:D7335 F7334:F7335 D7337:D7338 F7337:F7338 D7340:D7341 F7340:F7341 D7343:D7344 F7343:F7344 D7346:D7347 F7346:F7347 D7349:D7350 F7349:F7350 D7352:D7353 F7352:F7353 D7355:D7356 F7355:F7356 D7358:D7359 F7358:F7359 D7361:D7362 F7361:F7362 D7364:D7365 F7364:F7365 D7367:D7368 F7367:F7368 D7370:D7371 F7370:F7371 D7373:D7374 F7373:F7374 D7376:D7377 F7376:F7377 D7379:D7380 F7379:F7380 D7382:D7383 F7382:F7383 D7385:D7386 F7385:F7386 D7388:D7389 F7388:F7389 D7391:D7392 F7391:F7392 D7394:D7395 F7394:F7395 D7397:D7398 F7397:F7398 D7400:D7401 F7400:F7401 D7403:D7404 F7403:F7404 D7406:D7407 F7406:F7407 D7409:D7410 F7409:F7410 D7412:D7413 F7412:F7413 D7415:D7416 F7415:F7416 D7418:D7419 F7418:F7419 D7421:D7422 F7421:F7422 D7424:D7425 F7424:F7425 D7427:D7428 F7427:F7428 D7430:D7431 F7430:F7431 D7433:D7434 F7433:F7434 D7436:D7437 F7436:F7437 D7439:D7440 F7439:F7440 D7442:D7443 F7442:F7443 D7445:D7446 F7445:F7446 D7448:D7449 F7448:F7449 D7451:D7452 F7451:F7452 D7454:D7455 F7454:F7455 D7457:D7458 F7457:F7458 D7460:D7461 F7460:F7461 D7463:D7464 F7463:F7464 D7466:D7467 F7466:F7467 D7469:D7470 F7469:F7470 D7472:D7473 F7472:F7473 D7475:D7476 F7475:F7476 D7478:D7479 F7478:F7479 D7481:D7482 F7481:F7482 D7484:D7485 F7484:F7485 D7487:D7488 F7487:F7488 D7490:D7491 F7490:F7491 D7493:D7494 F7493:F7494 D7496:D7497 F7496:F7497 D7499:D7500 F7499:F7500 D7502:D7503 F7502:F7503 D7505:D7506 F7505:F7506 D7508:D7509 F7508:F7509 D7511:D7512 F7511:F7512 D7514:D7515 F7514:F7515 D7517:D7518 F7517:F7518 D7520:D7521 F7520:F7521 D7523:D7524 F7523:F7524 D7526:D7527 F7526:F7527 D7529:D7530 F7529:F7530 D7532:D7533 F7532:F7533 D7535:D7536 F7535:F7536 D7538:D7539 F7538:F7539 D7541:D7542 F7541:F7542 D7544:D7547 F7544:F7547 D7549:D7550 F7549:F7550 D7552:D7553 F7552:F7553 D7555:D7556 F7555:F7556 D7558:D7560 F7558:F7560 D7562:D7563 F7562:F7563 D7565:D7566 F7565:F7566 D7568:D7569 F7568:F7569 D7571:D7572 F7571:F7572 D7574:D7575 F7574:F7575 D7577:D7578 F7577:F7578 D7580:D7581 F7580:F7581 D7583:D7584 F7583:F7584 D7586:D7587 F7586:F7587 D7589:D7590 F7589:F7590 D7592:D7595 F7592:F7595 D7597:D7598 F7597:F7598 D7600:D7601 F7600:F7601 D7603:D7604 F7603:F7604 D7606:D7607 F7606:F7607 D7609:D7610 F7609:F7610 D7612:D7613 F7612:F7613 D7615:D7616 F7615:F7616 D7618:D7619 F7618:F7619 D7621:D7622 F7621:F7622 D7624:D7625 F7624:F7625 D7627:D7628 F7627:F7628 D7630:D7631 F7630:F7631 D7633:D7634 F7633:F7634 D7636:D7637 F7636:F7637 D7639:D7641 F7639:F7641 D7643:D7645 F7643:F7645 D7647:D7648 F7647:F7648 D7650:D7652 F7650:F7652 D7654:D7656 F7654:F7656 D7658:D7659 F7658:F7659 D7661:D7662 F7661:F7662 D7664:D7665 F7664:F7665 D7667:D7668 F7667:F7668 D7670:D7671 F7670:F7671 D7673:D7674 F7673:F7674 D7676:D7678 F7676:F7678 D7680:D7682 F7680:F7682 D7684:D7685 F7684:F7685 D7687:D7688 F7687:F7688 D7690:D7691 F7690:F7691 D7693:D7694 F7693:F7694 D7696:D7697 F7696:F7697 D7699:D7700 F7699:F7700 D7702:D7703 F7702:F7703 D7705:D7706 F7705:F7706 D7708:D7709 F7708:F7709 D7711:D7713 F7711:F7713 D7715:D7716 F7715:F7716 D7718:D7719 F7718:F7719 D7721:D7722 F7721:F7722 D7724:D7725 F7724:F7725 D7727:D7728 F7727:F7728 D7730:D7731 F7730:F7731 D7733:D7734 F7733:F7734 D7736:D7737 F7736:F7737 D7739:D7740 F7739:F7740 D7742:D7743 F7742:F7743 D7745:D7746 F7745:F7746 D7748:D7749 F7748:F7749 D7751:D7752 F7751:F7752 D7754:D7756 F7754:F7756 D7758:D7761 F7758:F7761 D7763:D7764 F7763:F7764 D7766:D7767 F7766:F7767 D7769:D7770 F7769:F7770 D7772:D7774 F7772:F7774 D7776:D7777 F7776:F7777 D7779:D7780 F7779:F7780 D7782:D7783 F7782:F7783 D7785:D7786 F7785:F7786 D7788:D7789 F7788:F7789 D7791:D7792 F7791:F7792 D7794:D7795 F7794:F7795 D7797:D7798 F7797:F7798 D7800:D7801 F7800:F7801 D7803:D7804 F7803:F7804 D7806:D7807 F7806:F7807 D7809:D7810 F7809:F7810 D7812:D7813 F7812:F7813 D7815:D7817 F7815:F7817 D7819:D7821 F7819:F7821 D7823:D7825 F7823:F7825 D7827:D7828 F7827:F7828 D7830:D7831 F7830:F7831 D7833:D7834 F7833:F7834 D7836:D7837 F7836:F7837 D7839:D7840 F7839:F7840 D7842:D7843 F7842:F7843 D7845:D7846 F7845:F7846 D7848:D7849 F7848:F7849 D7851:D7854 F7851:F7854 D7856:D7860 F7856:F7860 D7862:D7863 F7862:F7863 D7865:D7870 F7865:F7870 D7872:D7873 F7872:F7873 D7875:D7877 F7875:F7877 D7879:D7881 F7879:F7881 D7883:D7884 F7883:F7884 D7886:D7887 F7886:F7887 D7889:D7890 F7889:F7890 D7892:D7893 F7892:F7893 D7895:D7898 F7895:F7898 D7900:D7901 F7900:F7901 D7903:D7905 F7903:F7905 D7907:D7908 F7907:F7908 D7910:D7911 F7910:F7911 D7913:D7914 F7913:F7914 D7916:D7917 F7916:F7917 D7919:D7921 F7919:F7921 D7923:D7924 F7923:F7924 D7926:D7927 F7926:F7927 D7929:D7930 F7929:F7930 D7932:D7933 F7932:F7933 D7935:D7937 F7935:F7937 D7939:D7941 F7939:F7941 D7943:D7944 F7943:F7944 D7946:D7948 F7946:F7948 D7950:D7952 F7950:F7952 D7954:D7955 F7954:F7955 D7957:D7958 F7957:F7958 D7960:D7961 F7960:F7961 D7963:D7964 F7963:F7964 D7966:D7967 F7966:F7967 D7969:D7970 F7969:F7970 D7972:D7973 F7972:F7973 D7975:D7979 F7975:F7979 D7981:D7986 F7981:F7986 D7988:D7989 F7988:F7989 D7991:D7992 F7991:F7992 D7994 F7994 D7996 F7996 D7998:D7999 F7998:F7999 D8001 F8001 D8005 F8005 D8007:D8008 F8007:F8008 D8010:D8011 F8010:F8011 D8013:D8014 F8013:F8014 D8016:D8017 F8016:F8017 D8019 F8019 D8021:D8022 F8021:F8022 D8024 F8024 D8026:D8027 F8026:F8027 D8029:D8030 F8029:F8030 D8032 F8032 D8034:D8035 F8034:F8035 D8037:D8038 F8037:F8038 D8040:D8041 F8040:F8041 D8043:D8044 F8043:F8044 D8046:D8047 F8046:F8047 D8049:D8050 F8049:F8050 D8052:D8053 F8052:F8053 D8055:D8056 F8055:F8056 D8058 F8058 D8060:D8061 F8060:F8061 D8063:D8064 F8063:F8064 D8066:D8067 F8066:F8067 D8069:D8070 F8069:F8070 D8072:D8073 F8072:F8073 D8075:D8076 F8075:F8076 D8078:D8079 F8078:F8079 D8081:D8082 F8081:F8082 D8084:D8085 F8084:F8085 D8087:D8088 F8087:F8088 D8090:D8091 F8090:F8091 D8093:D8094 F8093:F8094 D8096:D8097 F8096:F8097 D8099:D8100 F8099:F8100 D8102:D8103 F8102:F8103 D8105:D8106 F8105:F8106 D8108:D8109 F8108:F8109 D8111:D8112 F8111:F8112 D8114 F8114 D8116:D8117 F8116:F8117 D8119 F8119 D8121:D8122 F8121:F8122 D8124:D8125 F8124:F8125 D8127 F8127 D8129:D8130 F8129:F8130 D8132:D8133 F8132:F8133 D8135:D8136 F8135:F8136 D8138:D8139 F8138:F8139 D8141:D8142 F8141:F8142 D8144:D8145 F8144:F8145 D8147:D8148 F8147:F8148 D8150:D8151 F8150:F8151 D8153:D8154 F8153:F8154 D8156:D8157 F8156:F8157 D8159:D8160 F8159:F8160 D8162:D8163 F8162:F8163 D8165:D8167 F8165:F8167 D8169:D8172 F8169:F8172 D8174:D8175 F8174:F8175 D8177:D8178 F8177:F8178 D8180:D8181 F8180:F8181 D8183:D8184 F8183:F8184 D8186:D8187 F8186:F8187 D8189:D8191 F8189:F8191 D8193:D8194 F8193:F8194 D8196:D8197 F8196:F8197 D8199:D8200 F8199:F8200 D8202:D8204 F8202:F8204 D8206:D8207 F8206:F8207 D8209:D8210 F8209:F8210 D8212:D8214 F8212:F8214 D8216:D8217 F8216:F8217 D8219:D8220 F8219:F8220 D8222:D8223 F8222:F8223 D8225:D8226 F8225:F8226 D8228:D8229 F8228:F8229 D8231:D8233 F8231:F8233 D8235:D8236 F8235:F8236 D8238:D8239 F8238:F8239 D8241:D8242 F8241:F8242 D8244:D8245 F8244:F8245 D8247:D8248 F8247:F8248 D8250:D8251 F8250:F8251 D8253:D8254 F8253:F8254 D8256:D8257 F8256:F8257 D8259:D8261 F8259:F8261 D8263:D8264 F8263:F8264 D8266:D8267 F8266:F8267 D8269:D8271 F8269:F8271 D8273:D8274 F8273:F8274 D8276:D8277 F8276:F8277 D8279:D8280 F8279:F8280 D8282:D8284 F8282:F8284 D8286:D8287 F8286:F8287 D8289:D8290 F8289:F8290 D8292:D8294 F8292:F8294 D8296:D8297 F8296:F8297 D8299:D8300 F8299:F8300 D8302:D8303 F8302:F8303 D8305:D8306 F8305:F8306 D8308:D8309 F8308:F8309 D8311:D8312 F8311:F8312 D8314:D8315 F8314:F8315 D8317:D8318 F8317:F8318 D8320:D8321 F8320:F8321 D8323:D8325 F8323:F8325 D8327:D8328 F8327:F8328 D8330:D8331 F8330:F8331 D8333:D8334 F8333:F8334 D8336:D8337 F8336:F8337 D8339:D8340 F8339:F8340 D8342:D8344 F8342:F8344 D8346:D8347 F8346:F8347 D8349:D8350 F8349:F8350 D8352:D8353 F8352:F8353 D8355:D8356 F8355:F8356 D8358:D8359 F8358:F8359 D8361:D8362 F8361:F8362 D8364:D8365 F8364:F8365 D8367:D8368 F8367:F8368 D8370:D8371 F8370:F8371 D8373:D8374 F8373:F8374 D8376:D8377 F8376:F8377 D8379:D8380 F8379:F8380 D8382:D8383 F8382:F8383 D8385:D8386 F8385:F8386 D8388:D8389 F8388:F8389 D8391:D8392 F8391:F8392 D8394:D8395 F8394:F8395 D8397:D8398 F8397:F8398 D8400:D8401 F8400:F8401 D8403:D8404 F8403:F8404 D8406:D8407 F8406:F8407 D8409:D8410 F8409:F8410 D8412:D8413 F8412:F8413 D8415:D8416 F8415:F8416 D8418:D8419 F8418:F8419 D8421:D8422 F8421:F8422 D8424:D8425 F8424:F8425 D8427:D8428 F8427:F8428 D8430:D8431 F8430:F8431 D8433:D8434 F8433:F8434 D8436:D8437 F8436:F8437 D8439:D8440 F8439:F8440 D8442:D8443 F8442:F8443 D8445:D8446 F8445:F8446 D8448:D8449 F8448:F8449 D8451:D8452 F8451:F8452 D8454:D8455 F8454:F8455 D8457:D8458 F8457:F8458 D8460:D8461 F8460:F8461 D8463:D8464 F8463:F8464 D8466:D8467 F8466:F8467 D8469:D8470 F8469:F8470 D8472:D8473 F8472:F8473 D8475:D8476 F8475:F8476 D8478:D8479 F8478:F8479 D8481:D8482 F8481:F8482 D8484:D8485 F8484:F8485 D8487:D8488 F8487:F8488 D8490:D8491 F8490:F8491 D8493:D8494 F8493:F8494 D8496:D8497 F8496:F8497 D8499:D8500 F8499:F8500 D8502:D8503 F8502:F8503 D8505:D8506 F8505:F8506 D8508:D8509 F8508:F8509 D8511:D8513 F8511:F8513 D8515:D8516 F8515:F8516 D8518:D8521 F8518:F8521 D8523:D8524 F8523:F8524 D8526:D8530 F8526:F8530 D8532:D8533 F8532:F8533 D8535:D8536 F8535:F8536 D8538:D8539 F8538:F8539 D8541:D8542 F8541:F8542 D8544:D8545 F8544:F8545 D8547:D8548 F8547:F8548 D8550:D8551 F8550:F8551 D8553:D8554 F8553:F8554 D8556:D8560 F8556:F8560 D8562:D8563 F8562:F8563 D8565:D8567 F8565:F8567 D8569:D8571 F8569:F8571 D8573:D8574 F8573:F8574 D8576 F8576 D8578:D8579 F8578:F8579 D8581:D8582 F8581:F8582 D8584:D8586 F8584:F8586 D8588:D8589 F8588:F8589 D8591:D8592 F8591:F8592 D8594:D8595 F8594:F8595 D8597:D8599 F8597:F8599 D8601:D8602 F8601:F8602 D8604:D8608 F8604:F8608 D8610:D8611 F8610:F8611 D8613:D8614 F8613:F8614 D8616:D8617 F8616:F8617 D8619:D8620 F8619:F8620 D8622:D8623 F8622:F8623 D8625:D8626 F8625:F8626 D8628:D8629 F8628:F8629 D8631:D8632 F8631:F8632 D8634:D8635 F8634:F8635 D8637:D8638 F8637:F8638 D8640:D8641 F8640:F8641 D8643:D8644 F8643:F8644 D8646:D8647 F8646:F8647 D8649:D8650 F8649:F8650 D8652:D8653 F8652:F8653 D8655:D8656 F8655:F8656 D8658:D8659 F8658:F8659 D8661:D8662 F8661:F8662 D8664:D8665 F8664:F8665 D8667:D8668 F8667:F8668 D8670:D8672 F8670:F8672 D8674:D8675 F8674:F8675 D8677:D8678 F8677:F8678 D8680:D8681 F8680:F8681 D8683:D8684 F8683:F8684 D8686:D8687 F8686:F8687 D8689:D8690 F8689:F8690 D8692:D8693 F8692:F8693 D8695:D8696 F8695:F8696 D8698:D8699 F8698:F8699 D8701:D8702 F8701:F8702 D8704:D8706 F8704:F8706 D8708:D8709 F8708:F8709 D8711:D8712 F8711:F8712 D8714:D8715 F8714:F8715 D8717:D8718 F8717:F8718 D8720:D8721 F8720:F8721 D8723:D8726 F8723:F8726 D8728 F8728 D8730:D8731 F8730:F8731 D8733:D8734 F8733:F8734 D8736:D8737 F8736:F8737 D8739:D8740 F8739:F8740 D8742:D8743 F8742:F8743 D8745:D8746 F8745:F8746 D8748:D8752 F8748:F8752 D8754:D8755 F8754:F8755 D8757:D8758 F8757:F8758 D8760:D8761 F8760:F8761 D8763:D8764 F8763:F8764 D8766:D8767 F8766:F8767 D8769:D8770 F8769:F8770 D8772:D8773 F8772:F8773 D8775:D8776 F8775:F8776 D8778:D8779 F8778:F8779 D8781:D8782 F8781:F8782 D8784:D8785 F8784:F8785 D8787:D8788 F8787:F8788 D8790:D8791 F8790:F8791 D8793:D8795 F8793:F8795 D8797:D8798 F8797:F8798 D8800:D8801 F8800:F8801 D8803:D8804 F8803:F8804 D8806:D8807 F8806:F8807 D8809:D8810 F8809:F8810 D8812:D8813 F8812:F8813 D8815:D8816 F8815:F8816 D8818:D8819 F8818:F8819 D8821:D8822 F8821:F8822 D8824:D8825 F8824:F8825 D8827:D8828 F8827:F8828 D8830:D8831 F8830:F8831 D8833:D8834 F8833:F8834 D8836:D8837 F8836:F8837 D8839:D8840 F8839:F8840 D8842:D8843 F8842:F8843 D8845:D8846 F8845:F8846 D8848:D8850 F8848:F8850 D8852:D8853 F8852:F8853 D8855:D8856 F8855:F8856 D8858:D8859 F8858:F8859 D8861:D8862 F8861:F8862 D8864:D8865 F8864:F8865 D8867:D8868 F8867:F8868 D8870:D8871 F8870:F8871 D8873:D8874 F8873:F8874 D8876:D8877 F8876:F8877 D8879:D8880 F8879:F8880 D8882:D8883 F8882:F8883 D8885:D8886 F8885:F8886 D8888:D8889 F8888:F8889 D8891:D8892 F8891:F8892 D8894:D8895 F8894:F8895 D8897:D8898 F8897:F8898 D8900:D8901 F8900:F8901 D8903:D8905 F8903:F8905 D8907:D8908 F8907:F8908 D8910:D8911 F8910:F8911 D8913:D8914 F8913:F8914 D8916:D8917 F8916:F8917 D8919:D8921 F8919:F8921 D8923:D8924 F8923:F8924 D8926:D8927 F8926:F8927 D8929:D8930 F8929:F8930 D8932:D8933 F8932:F8933 D8935:D8936 F8935:F8936 D8938:D8939 F8938:F8939 D8941:D8942 F8941:F8942 D8944:D8945 F8944:F8945 D8947:D8948 F8947:F8948 D8950:D8951 F8950:F8951 D8953:D8954 F8953:F8954 D8956:D8957 F8956:F8957 D8959:D8960 F8959:F8960 D8962:D8963 F8962:F8963 D8965:D8966 F8965:F8966 D8968:D8969 F8968:F8969 D8971:D8972 F8971:F8972 D8974:D8975 F8974:F8975 D8977:D8978 F8977:F8978 D8980:D8981 F8980:F8981 D8983:D8984 F8983:F8984 D8986:D8987 F8986:F8987 D8989:D8990 F8989:F8990 D8992:D8993 F8992:F8993 D8995:D8997 F8995:F8997 D8999:D9000 F8999:F9000 D9002:D9003 F9002:F9003 D9005:D9006 F9005:F9006 D9008:D9009 F9008:F9009 D9011:D9012 F9011:F9012 D9014:D9015 F9014:F9015 D9017:D9018 F9017:F9018 D9020:D9021 F9020:F9021 D9023:D9024 F9023:F9024 D9026:D9028 F9026:F9028 D9030:D9031 F9030:F9031 D9033:D9034 F9033:F9034 D9036:D9037 F9036:F9037 D9039:D9040 F9039:F9040 D9042:D9043 F9042:F9043 D9045:D9046 F9045:F9046 D9048:D9049 F9048:F9049 D9051:D9052 F9051:F9052 D9054:D9055 F9054:F9055 D9057:D9059 F9057:F9059 D9061:D9062 F9061:F9062 D9064:D9065 F9064:F9065 D9067:D9068 F9067:F9068 D9070:D9071 F9070:F9071 D9073:D9074 F9073:F9074 D9076:D9077 F9076:F9077 D9079:D9080 F9079:F9080 D9082:D9083 F9082:F9083 D9085:D9086 F9085:F9086 D9088:D9089 F9088:F9089 D9091:D9093 F9091:F9093 D9095:D9096 F9095:F9096 D9098:D9099 F9098:F9099 D9101:D9102 F9101:F9102 D9104:D9105 F9104:F9105 D9107:D9109 F9107:F9109 D9111:D9112 F9111:F9112 D9114:D9115 F9114:F9115 D9117:D9118 F9117:F9118 D9120:D9121 F9120:F9121 D9123:D9125 F9123:F9125 D9127:D9128 F9127:F9128 D9130:D9131 F9130:F9131 D9133:D9134 F9133:F9134 D9136:D9137 F9136:F9137 D9139:D9140 F9139:F9140 D9142:D9143 F9142:F9143 D9145:D9146 F9145:F9146 D9148:D9149 F9148:F9149 D9151:D9152 F9151:F9152 D9154:D9155 F9154:F9155 D9157:D9158 F9157:F9158 D9160:D9161 F9160:F9161 D9163:D9164 F9163:F9164 D9166:D9167 F9166:F9167 D9169:D9170 F9169:F9170 D9172:D9173 F9172:F9173 D9175:D9176 F9175:F9176 D9178:D9179 F9178:F9179 D9181:D9182 F9181:F9182 D9184:D9185 F9184:F9185 D9187:D9188 F9187:F9188 D9190:D9191 F9190:F9191 D9193:D9194 F9193:F9194 D9196:D9197 F9196:F9197 D9199:D9200 F9199:F9200 D9202:D9203 F9202:F9203 D9205:D9206 F9205:F9206 D9208:D9209 F9208:F9209 D9211:D9212 F9211:F9212 D9214:D9215 F9214:F9215 D9217:D9218 F9217:F9218 D9220:D9221 F9220:F9221 D9223:D9224 F9223:F9224 D9226:D9227 F9226:F9227 D9229:D9230 F9229:F9230 D9232:D9233 F9232:F9233 D9235:D9236 F9235:F9236 D9238:D9239 F9238:F9239 D9241:D9242 F9241:F9242 D9244:D9245 F9244:F9245 D9247:D9248 F9247:F9248 D9250:D9251 F9250:F9251 D9253:D9254 F9253:F9254 D9256:D9257 F9256:F9257 D9259:D9260 F9259:F9260 D9262:D9263 F9262:F9263 D9265:D9266 F9265:F9266 D9268:D9269 F9268:F9269 D9271:D9272 F9271:F9272 D9274:D9275 F9274:F9275 D9277:D9278 F9277:F9278 D9280:D9281 F9280:F9281 D9283:D9284 F9283:F9284 D9286:D9287 F9286:F9287 D9289:D9290 F9289:F9290 D9292:D9293 F9292:F9293 D9295:D9296 F9295:F9296 D9298:D9301 F9298:F9301 D9303:D9304 F9303:F9304 D9306:D9308 F9306:F9308 D9310:D9312 F9310:F9312 D9314:D9315 F9314:F9315 D9317:D9318 F9317:F9318 D9320:D9321 F9320:F9321 D9323:D9324 F9323:F9324 D9326:D9328 F9326:F9328 D9330:D9331 F9330:F9331 D9333:D9334 F9333:F9334 D9336:D9338 F9336:F9338 D9340:D9341 F9340:F9341 D9343:D9344 F9343:F9344 D9346:D9347 F9346:F9347 D9349:D9350 F9349:F9350 D9352:D9354 F9352:F9354 D9356:D9357 F9356:F9357 D9359:D9360 F9359:F9360 D9362:D9363 F9362:F9363 D9365:D9367 F9365:F9367 D9369:D9370 F9369:F9370 D9372:D9373 F9372:F9373 D9375:D9376 F9375:F9376 D9378:D9379 F9378:F9379 D9381:D9382 F9381:F9382 D9384:D9385 F9384:F9385 D9387:D9388 F9387:F9388 D9390:D9391 F9390:F9391 D9393:D9397 F9393:F9397 D9399:D9401 F9399:F9401 D9403:D9405 F9403:F9405 D9407:D9408 F9407:F9408 D9410:D9412 F9410:F9412 D9414:D9416 F9414:F9416 D9418:D9420 F9418:F9420 D9422:D9423 F9422:F9423 D9425:D9426 F9425:F9426 D9428:D9431 F9428:F9431 D9433:D9434 F9433:F9434 D9436:D9437 F9436:F9437 D9439:D9440 F9439:F9440 D9442:D9443 F9442:F9443 D9445:D9446 F9445:F9446 D9448:D9449 F9448:F9449 D9451:D9452 F9451:F9452 D9454:D9455 F9454:F9455 D9457:D9458 F9457:F9458 D9460:D9462 F9460:F9462 D9464:D9465 F9464:F9465 D9467:D9468 F9467:F9468 D9470:D9473 F9470:F9473 D9475:D9476 F9475:F9476 D9478:D9479 F9478:F9479 D9481:D9482 F9481:F9482 D9484:D9485 F9484:F9485 D9487:D9488 F9487:F9488 D9490:D9493 F9490:F9493 D9495:D9496 F9495:F9496 D9498:D9499 F9498:F9499 D9504:D9506 F9504:F9506 D9508:D9509 F9508:F9509 D9511:D9512 F9511:F9512 D9514:D9515 F9514:F9515 D9517:D9518 F9517:F9518 D9520:D9521 F9520:F9521 D9523:D9524 F9523:F9524 D9526:D9527 F9526:F9527 D9529:D9530 F9529:F9530 D9532:D9533 F9532:F9533 D9535:D9536 F9535:F9536 D9538:D9540 F9538:F9540 D9542:D9543 F9542:F9543 D9545:D9546 F9545:F9546 D9548:D9549 F9548:F9549 D9551:D9553 F9551:F9553 D9555:D9556 F9555:F9556 D9558:D9559 F9558:F9559 D9561:D9562 F9561:F9562 D9564:D9565 F9564:F9565 D9567:D9568 F9567:F9568 D9570:D9572 F9570:F9572 D9574:D9575 F9574:F9575 D9577:D9578 F9577:F9578 D9580:D9581 F9580:F9581 D9583:D9584 F9583:F9584 D9586:D9588 F9586:F9588 D9590:D9591 F9590:F9591 D9593:D9594 F9593:F9594 D9596:D9597 F9596:F9597 D9599:D9600 F9599:F9600 D9602:D9603 F9602:F9603 D9605:D9606 F9605:F9606 D9608:D9609 F9608:F9609 D9611:D9612 F9611:F9612 D9614:D9615 F9614:F9615 D9617:D9618 F9617:F9618 D9620:D9621 F9620:F9621 D9623:D9624 F9623:F9624 D9626:D9627 F9626:F9627 D9629:D9630 F9629:F9630 D9632:D9633 F9632:F9633 D9635:D9636 F9635:F9636 D9638:D9639 F9638:F9639 D9641:D9642 F9641:F9642 D9644:D9645 F9644:F9645 D9647:D9648 F9647:F9648 D9650:D9651 F9650:F9651 D9653:D9654 F9653:F9654 D9656:D9657 F9656:F9657 D9659:D9660 F9659:F9660 D9662:D9663 F9662:F9663 D9665:D9666 F9665:F9666 D9668:D9669 F9668:F9669 D9671:D9672 F9671:F9672 D9674:D9675 F9674:F9675 D9677:D9678 F9677:F9678 D9680:D9681 F9680:F9681 D9683:D9684 F9683:F9684 D9686:D9687 F9686:F9687 D9689:D9690 F9689:F9690 D9692:D9693 F9692:F9693 D9695:D9697 F9695:F9697 D9699:D9700 F9699:F9700 D9702:D9703 F9702:F9703 D9705:D9706 F9705:F9706 D9708:D9709 F9708:F9709 D9711:D9712 F9711:F9712 D9714:D9715 F9714:F9715 D9717:D9718 F9717:F9718 D9720:D9721 F9720:F9721 D9723:D9724 F9723:F9724 D9726:D9727 F9726:F9727 D9729:D9730 F9729:F9730 D9732:D9733 F9732:F9733 D9735:D9736 F9735:F9736 D9738:D9739 F9738:F9739 D9741:D9743 F9741:F9743 D9745:D9746 F9745:F9746 D9748:D9749 F9748:F9749 D9751:D9752 F9751:F9752 D9754:D9755 F9754:F9755 D9757:D9759 F9757:F9759 D9761:D9762 F9761:F9762 D9764:D9765 F9764:F9765 D9767:D9769 F9767:F9769 D9771:D9772 F9771:F9772 D9774:D9776 F9774:F9776 D9778:D9779 F9778:F9779 D9781:D9782 F9781:F9782 D9784:D9786 F9784:F9786 D9788:D9789 F9788:F9789 D9791:D9792 F9791:F9792 D9794:D9797 F9794:F9797 D9799:D9800 F9799:F9800 D9802:D9803 F9802:F9803 D9805:D9806 F9805:F9806 D9808:D9809 F9808:F9809 D9811:D9812 F9811:F9812 D9814:D9815 F9814:F9815 D9817:D9818 F9817:F9818 D9820:D9821 F9820:F9821 D9823:D9824 F9823:F9824 D9826:D9827 F9826:F9827 D9829:D9831 F9829:F9831 D9833:D9834 F9833:F9834 D9836:D9837 F9836:F9837 D9839:D9840 F9839:F9840 D9842:D9843 F9842:F9843 D9845:D9846 F9845:F9846 D9848:D9849 F9848:F9849 D9851:D9852 F9851:F9852 D9854:D9855 F9854:F9855 D9857:D9858 F9857:F9858 D9860:D9861 F9860:F9861 D9863:D9865 F9863:F9865 D9867:D9868 F9867:F9868 D9870:D9871 F9870:F9871 D9873:D9874 F9873:F9874 D9876:D9877 F9876:F9877 D9879:D9880 F9879:F9880 D9882:D9883 F9882:F9883 D9885:D9886 F9885:F9886 D9888:D9889 F9888:F9889 D9891:D9892 F9891:F9892 D9894:D9895 F9894:F9895 D9897:D9898 F9897:F9898 D9900:D9901 F9900:F9901 D9903:D9904 F9903:F9904 D9906:D9907 F9906:F9907 D9909:D9910 F9909:F9910 D9912:D9913 F9912:F9913 D9915:D9916 F9915:F9916 D9918:D9919 F9918:F9919 D9921:D9922 F9921:F9922 D9924:D9925 F9924:F9925 D9927:D9928 F9927:F9928 D9930:D9931 F9930:F9931 D9933:D9934 F9933:F9934 D9936:D9937 F9936:F9937 D9939:D9940 F9939:F9940 D9942:D9943 F9942:F9943 D9945:D9946 F9945:F9946 D9948:D9949 F9948:F9949 D9951:D9952 F9951:F9952 D9954:D9955 F9954:F9955 D9957:D9958 F9957:F9958 D9960:D9961 F9960:F9961 D9963:D9964 F9963:F9964 D9966:D9967 F9966:F9967 D9969:D9970 F9969:F9970 D9972:D9973 F9972:F9973 D9975:D9976 F9975:F9976 D9978:D9979 F9978:F9979 D9981:D9982 F9981:F9982 D9984:D9985 F9984:F9985 D9987:D9988 F9987:F9988 D9990:D9991 F9990:F9991 D9993:D9994 F9993:F9994 D9996:D9997 F9996:F9997 D9999:D10000 F9999:F10000 D10002:D10003 F10002:F10003 D10005:D10006 F10005:F10006 D10008:D10009 F10008:F10009 D10011:D10012 F10011:F10012 D10014:D10015 F10014:F10015 D10017:D10018 F10017:F10018 D10020:D10021 F10020:F10021 D10023:D10024 F10023:F10024 D10026:D10027 F10026:F10027 D10029:D10030 F10029:F10030 D10032:D10033 F10032:F10033 D10035:D10036 F10035:F10036 D10038:D10039 F10038:F10039 D10041:D10042 F10041:F10042 D10044:D10045 F10044:F10045 D10047:D10048 F10047:F10048 D10050:D10051 F10050:F10051 D10053:D10054 F10053:F10054 D10056:D10057 F10056:F10057 D10059:D10060 F10059:F10060 D10062:D10064 F10062:F10064 D10066:D10067 F10066:F10067 D10069:D10071 F10069:F10071 D10073:D10074 F10073:F10074 D10076:D10077 F10076:F10077 D10079:D10080 F10079:F10080 D10082:D10083 F10082:F10083 D10085:D10086 F10085:F10086 D10088:D10089 F10088:F10089 D10091:D10092 F10091:F10092 D10094:D10095 F10094:F10095 D10097:D10098 F10097:F10098 D10100:D10101 F10100:F10101 D10103:D10104 F10103:F10104 D10106:D10107 F10106:F10107 D10109:D10110 F10109:F10110 D10112:D10115 F10112:F10115 D10117:D10118 F10117:F10118 D10120:D10121 F10120:F10121 D10123:D10124 F10123:F10124 D10126:D10128 F10126:F10128 D10130:D10131 F10130:F10131 D10133:D10134 F10133:F10134 D10136:D10137 F10136:F10137 D10139:D10140 F10139:F10140 D10142:D10143 F10142:F10143 D10145:D10148 F10145:F10148 D10150:D10151 F10150:F10151 D10153:D10154 F10153:F10154 D10156:D10157 F10156:F10157 D10159:D10160 F10159:F10160 D10162:D10163 F10162:F10163 D10165:D10168 F10165:F10168 D10170:D10171 F10170:F10171 D10173:D10174 F10173:F10174 D10176:D10177 F10176:F10177 D10179:D10180 F10179:F10180 D10182:D10183 F10182:F10183 D10185:D10186 F10185:F10186 D10188:D10190 F10188:F10190 D10192:D10193 F10192:F10193 D10195:D10196 F10195:F10196 D10198:D10199 F10198:F10199 D10201:D10202 F10201:F10202 D10204:D10205 F10204:F10205 D10207:D10208 F10207:F10208 D10210:D10211 F10210:F10211 D10213:D10214 F10213:F10214 D10216:D10217 F10216:F10217 D10219:D10220 F10219:F10220 D10222:D10223 F10222:F10223 D10225:D10226 F10225:F10226 D10228:D10229 F10228:F10229 D10231:D10233 F10231:F10233 D10235:D10236 F10235:F10236 D10238:D10239 F10238:F10239 D10241:D10242 F10241:F10242 D10244:D10245 F10244:F10245 D10247:D10249 F10247:F10249 D10251:D10252 F10251:F10252 D10254:D10255 F10254:F10255 D10257:D10258 F10257:F10258 D10260:D10261 F10260:F10261 D10263:D10264 F10263:F10264 D10266:D10267 F10266:F10267 D10269:D10270 F10269:F10270 D10272:D10273 F10272:F10273 D10275:D10276 F10275:F10276 D10278:D10279 F10278:F10279 D10281:D10282 F10281:F10282 D10284:D10285 F10284:F10285 D10287:D10289 F10287:F10289 D10291:D10292 F10291:F10292 D10294:D10295 F10294:F10295 D10297:D10298 F10297:F10298 D10300:D10301 F10300:F10301 D10303:D10304 F10303:F10304 D10306:D10307 F10306:F10307 D10309:D10310 F10309:F10310 D10312:D10313 F10312:F10313 D10315:D10316 F10315:F10316 D10318:D10319 F10318:F10319 D10321:D10322 F10321:F10322 D10324:D10325 F10324:F10325 D10327:D10328 F10327:F10328 D10330:D10331 F10330:F10331 D10333:D10334 F10333:F10334 D10336:D10338 F10336:F10338 D10340:D10341 F10340:F10341 D10343:D10344 F10343:F10344 D10346:D10347 F10346:F10347 D10349:D10350 F10349:F10350 D10352:D10353 F10352:F10353 D10355:D10356 F10355:F10356 D10358:D10359 F10358:F10359 D10361:D10362 F10361:F10362 D10364:D10365 F10364:F10365 D10367:D10368 F10367:F10368 D10370:D10371 F10370:F10371 D10373:D10375 F10373:F10375 D10377:D10378 F10377:F10378 D10380:D10381 F10380:F10381 D10383:D10385 F10383:F10385 D10387:D10388 F10387:F10388 D10390:D10391 F10390:F10391 D10393:D10394 F10393:F10394 D10396:D10397 F10396:F10397 D10399:D10400 F10399:F10400 D10402:D10403 F10402:F10403 D10405:D10406 F10405:F10406 D10408:D10409 F10408:F10409 D10411:D10412 F10411:F10412 D10414:D10415 F10414:F10415 D10417:D10418 F10417:F10418 D10420:D10422 F10420:F10422 D10424:D10425 F10424:F10425 D10427:D10429 F10427:F10429 D10431:D10432 F10431:F10432 D10434:D10435 F10434:F10435 F10437 D10437:D10438 D10440:D10441 F10440:F10441 D10443:D10445 F10443:F10445 D10447:D10448 F10447:F10448 D10450:D10451 F10450:F10451 D10453:D10454 F10453:F10454 D10456:D10457 F10456:F10457 D10459:D10461 F10459:F10461 D10463:D10464 F10463:F10464 D10466:D10467 F10466:F10467 D10469:D10471 F10469:F10471 D10473:D10474 F10473:F10474 D10476:D10477 F10476:F10477 D10479:D10480 F10479:F10480 D10482:D10483 F10482:F10483 D10485:D10486 F10485:F10486 D10488:D10489 F10488:F10489 D10491:D10492 F10491:F10492 D10494:D10495 F10494:F10495 D10497:D10498 F10497:F10498 D10500:D10501 F10500:F10501 D10503:D10504 F10503:F10504 D10506:D10507 F10506:F10507 D10509:D10510 F10509:F10510 D10512:D10514 F10512:F10514 D10516:D10517 F10516:F10517 D10519:D10520 F10519:F10520 D10522:D10523 F10522:F10523 D10525:D10526 F10525:F10526 D10528:D10529 F10528:F10529 D10531:D10532 F10531:F10532 D10534:D10537 F10534:F10537 D10539:D10540 F10539:F10540 D10545:D10546 F10545:F10546 D10548:D10549 F10548:F10549 D10551 F10551 D10553:D10554 F10553:F10554 D10556:D10557 F10556:F10557 D10559:D10561 F10559:F10561 D10563:D10564 F10563:F10564 D10566:D10567 F10566:F10567 D10569:D10570 F10569:F10570 D10572:D10573 F10572:F10573 D10575:D10576 F10575:F10576 D10578:D10579 F10578:F10579 D10581:D10582 F10581:F10582 D10584:D10585 F10584:F10585 D10587:D10588 F10587:F10588 D10590:D10591 F10590:F10591 D10593:D10594 F10593:F10594 D10596:D10597 F10596:F10597 D10599:D10600 F10599:F10600 D10602:D10603 F10602:F10603 D10605:D10607 F10605:F10607 D10609:D10610 F10609:F10610 D10612:D10613 F10612:F10613 D10615:D10616 F10615:F10616 D10618:D10619 F10618:F10619 D10621:D10622 F10621:F10622 D10624:D10625 F10624:F10625 D10627:D10628 F10627:F10628 D10630:D10631 F10630:F10631 D10633:D10634 F10633:F10634 D10636:D10637 F10636:F10637 D10639:D10640 F10639:F10640 D10642:D10643 F10642:F10643 D10645:D10646 F10645:F10646 D10648:D10649 F10648:F10649 D10651:D10652 F10651:F10652 D10654:D10655 F10654:F10655 D10657:D10658 F10657:F10658 D10660:D10661 F10660:F10661 D10663:D10664 F10663:F10664 D10666:D10667 F10666:F10667 D10669:D10670 F10669:F10670 D10672:D10673 F10672:F10673 D10675:D10676 F10675:F10676 D10678:D10679 F10678:F10679 D10681:D10682 F10681:F10682 D10684:D10685 F10684:F10685 D10687:D10688 F10687:F10688 D10690:D10691 F10690:F10691 D10693:D10694 F10693:F10694 D10696:D10697 F10696:F10697 D10699:D10700 F10699:F10700 D10702:D10703 F10702:F10703 D10705:D10706 F10705:F10706 D10708:D10709 F10708:F10709 D10711:D10712 F10711:F10712 D10714:D10715 F10714:F10715 D10717:D10718 F10717:F10718 D10720:D10721 F10720:F10721 D10723:D10724 F10723:F10724 D10726:D10727 F10726:F10727 D10729:D10730 F10729:F10730 D10732:D10733 F10732:F10733 D10735:D10736 F10735:F10736 D10738:D10739 F10738:F10739 D10741:D10742 F10741:F10742 D10744:D10745 F10744:F10745 D10747:D10748 F10747:F10748 D10750:D10751 F10750:F10751 D10753:D10754 F10753:F10754 D10756:D10757 F10756:F10757 D10759:D10760 F10759:F10760 D10762:D10763 F10762:F10763 D10765:D10766 F10765:F10766 D10768:D10769 F10768:F10769 D10771:D10772 F10771:F10772 D10774:D10775 F10774:F10775 D10777:D10778 F10777:F10778 D10780:D10781 F10780:F10781 D10783:D10784 F10783:F10784 D10786:D10787 F10786:F10787 D10789:D10790 F10789:F10790 D10792:D10793 F10792:F10793 D10795:D10796 F10795:F10796 D10798:D10799 F10798:F10799 D10801:D10802 F10801:F10802 D10804:D10805 F10804:F10805 D10807:D10808 F10807:F10808 D10810:D10811 F10810:F10811 D10813:D10814 F10813:F10814 D10816:D10817 F10816:F10817 D10819:D10822 F10819:F10822 D10824:D10825 F10824:F10825 D10827:D10828 F10827:F10828 D10830:D10831 F10830:F10831 D10833:D10834 F10833:F10834 D10836:D10837 F10836:F10837 D10839:D10840 F10839:F10840 D10842:D10843 F10842:F10843 D10845:D10846 F10845:F10846 D10848:D10849 F10848:F10849 D10851:D10852 F10851:F10852 D10854:D10855 F10854:F10855 D10857:D10858 F10857:F10858 D10860:D10861 F10860:F10861 D10863:D10864 F10863:F10864 D10866:D10867 F10866:F10867 D10869:D10870 F10869:F10870 D10872:D10873 F10872:F10873 D10875:D10876 F10875:F10876 D10878:D10879 F10878:F10879 D10881:D10882 F10881:F10882 D10884:D10885 F10884:F10885 D10887:D10888 F10887:F10888 D10890:D10891 F10890:F10891 D10893:D10894 F10893:F10894 D10896:D10897 F10896:F10897 D10899:D10900 F10899:F10900 D10902:D10903 F10902:F10903 D10905:D10906 F10905:F10906 D10908:D10909 F10908:F10909 D10911:D10912 F10911:F10912 D10914:D10915 F10914:F10915 D10917:D10918 F10917:F10918 D10920:D10921 F10920:F10921 D10923:D10924 F10923:F10924 D10926:D10927 F10926:F10927 D10929:D10930 F10929:F10930 D10932:D10933 F10932:F10933 D10935:D10936 F10935:F10936 D10938:D10939 F10938:F10939 D10941:D10942 F10941:F10942 D10944:D10945 F10944:F10945 D10947:D10948 F10947:F10948 D10950:D10951 F10950:F10951 D10953:D10954 F10953:F10954 D10956:D10957 F10956:F10957 D10959:D10960 F10959:F10960 D10962:D10963 F10962:F10963 D10965:D10966 F10965:F10966 D10968:D10969 F10968:F10969 D10971:D10972 F10971:F10972 D10974:D10975 F10974:F10975 D10977:D10978 F10977:F10978 D10980:D10981 F10980:F10981 D10983:D10984 F10983:F10984 D10986:D10987 F10986:F10987 D10989:D10990 F10989:F10990 D10992:D10993 F10992:F10993 D10995:D10996 F10995:F10996 D10998:D10999 F10998:F10999 D11001:D11002 F11001:F11002 D11004:D11005 F11004:F11005 D11007:D11008 F11007:F11008 D11010:D11011 F11010:F11011 D11013:D11014 F11013:F11014 D11016:D11017 F11016:F11017 D11019:D11020 F11019:F11020 D11022:D11023 F11022:F11023 D11025:D11026 F11025:F11026 D11028:D11031 F11028:F11031 D11033:D11034 F11033:F11034 D11036:D11037 F11036:F11037 D11039:D11040 F11039:F11040 D11042:D11043 F11042:F11043 D11045:D11046 F11045:F11046 D11048:D11049 F11048:F11049 D11051:D11052 F11051:F11052 D11054:D11056 F11054:F11056 D11058:D11059 F11058:F11059 D11061:D11062 F11061:F11062 D11064:D11065 F11064:F11065 D11067:D11068 F11067:F11068 D11070:D11071 F11070:F11071 D11073:D11075 F11073:F11075 D11077:D11078 F11077:F11078 D11080:D11081 F11080:F11081 D11083:D11084 F11083:F11084 D11086:D11087 F11086:F11087 D11089:D11090 F11089:F11090 D11092:D11093 F11092:F11093 D11095:D11096 F11095:F11096 D11098:D11099 F11098:F11099 D11101:D11102 F11101:F11102 D11104:D11105 F11104:F11105 D11107:D11109 F11107:F11109 D11111:D11112 F11111:F11112 D11114:D11115 F11114:F11115 D11117:D11118 F11117:F11118 D11120:D11121 F11120:F11121 D11123:D11124 F11123:F11124 D11126:D11129 F11126:F11129 D11131:D11132 F11131:F11132 D11134:D11135 F11134:F11135 D11137:D11138 F11137:F11138 D11140:D11141 F11140:F11141 D11143:D11144 F11143:F11144 D11146:D11147 F11146:F11147 D11149:D11150 F11149:F11150 D11152:D11153 F11152:F11153 D11155:D11156 F11155:F11156 D11158:D11159 F11158:F11159 D11161:D11162 F11161:F11162 D11164:D11165 F11164:F11165 D11167:D11168 F11167:F11168 D11170:D11171 F11170:F11171 D11173:D11174 F11173:F11174 D11176:D11177 F11176:F11177 D11179:D11180 F11179:F11180 D11182:D11183 F11182:F11183 D11185:D11186 F11185:F11186 D11188:D11189 F11188:F11189 D11191:D11192 F11191:F11192 D11194:D11195 F11194:F11195 D11197:D11198 F11197:F11198 D11200:D11201 F11200:F11201 D11203:D11204 F11203:F11204 D11206:D11207 F11206:F11207 D11209:D11210 F11209:F11210 D11212:D11213 F11212:F11213 D11215:D11216 F11215:F11216 D11218:D11219 F11218:F11219 D11221:D11223 F11221:F11223 D11225:D11226 F11225:F11226 D11228:D11229 F11228:F11229 D11231:D11232 F11231:F11232 D11234:D11236 F11234:F11236 D11238:D11239 F11238:F11239 D11241:D11242 F11241:F11242 D11244:D11245 F11244:F11245 D11247:D11248 F11247:F11248 D11250:D11251 F11250:F11251 D11253:D11254 F11253:F11254 D11256:D11257 F11256:F11257 D11259:D11260 F11259:F11260 D11262:D11263 F11262:F11263 D11265:D11266 F11265:F11266 D11268:D11270 F11268:F11270 D11272:D11273 F11272:F11273 D11275:D11276 F11275:F11276 D11278:D11279 F11278:F11279 D11281:D11282 F11281:F11282 D11284:D11285 F11284:F11285 D11287:D11288 F11287:F11288 D11290:D11291 F11290:F11291 D11293:D11294 F11293:F11294 D11296:D11298 F11296:F11298 D11300:D11301 F11300:F11301 D11303:D11304 F11303:F11304 D11306:D11307 F11306:F11307 D11309:D11310 F11309:F11310 D11312:D11313 F11312:F11313 D11315:D11317 F11315:F11317 D11319:D11320 F11319:F11320 D11322:D11324 F11322:F11324 D11326:D11328 F11326:F11328 D11330:D11331 F11330:F11331 D11333:D11334 F11333:F11334 D11336:D11337 F11336:F11337 D11339:D11340 F11339:F11340 D11342:D11343 F11342:F11343 D11345:D11346 F11345:F11346 D11348:D11349 F11348:F11349 D11351:D11352 F11351:F11352 D11354:D11355 F11354:F11355 D11357:D11358 F11357:F11358 D11360:D11361 F11360:F11361 D11363:D11364 F11363:F11364 D11366:D11367 F11366:F11367 D11369:D11370 F11369:F11370 D11372:D11373 F11372:F11373 D11375:D11376 F11375:F11376 D11378:D11379 F11378:F11379 D11381:D11382 F11381:F11382 D11384:D11385 F11384:F11385 D11387:D11388 F11387:F11388 D11390:D11391 F11390:F11391 D11393:D11394 F11393:F11394 D11396:D11397 F11396:F11397 D11399:D11400 F11399:F11400 D11402:D11403 F11402:F11403 D11405:D11406 F11405:F11406 D11408:D11409 F11408:F11409 D11411:D11412 F11411:F11412 D11414:D11415 F11414:F11415 D11417:D11418 F11417:F11418 D11420:D11421 F11420:F11421 D11423:D11424 F11423:F11424 D11426:D11427 F11426:F11427 D11429:D11430 F11429:F11430 D11432:D11433 F11432:F11433 D11435:D11436 F11435:F11436 D11438:D11439 F11438:F11439 D11441:D11442 F11441:F11442 D11444:D11445 F11444:F11445 D11447:D11448 F11447:F11448 D11450:D11451 F11450:F11451 D11453:D11454 F11453:F11454 D11456:D11457 F11456:F11457 D11459:D11460 F11459:F11460 D11462:D11463 F11462:F11463 D11465:D11466 F11465:F11466 D11468:D11469 F11468:F11469 D11471:D11472 F11471:F11472 D11474:D11475 F11474:F11475 D11477:D11478 F11477:F11478 D11480:D11481 F11480:F11481 D11483:D11484 F11483:F11484 D11486:D11488 F11486:F11488 D11490:D11491 F11490:F11491 D11493:D11494 F11493:F11494 D11496:D11497 F11496:F11497 D11499:D11500 F11499:F11500 D11502:D11503 F11502:F11503 D11505:D11506 F11505:F11506 D11508:D11509 F11508:F11509 D11511:D11512 F11511:F11512 D11514:D11515 F11514:F11515 D11517:D11518 F11517:F11518 D11520 F11520 D11522:D11523 F11522:F11523 D11525:D11526 F11525:F11526 D11528:D11529 F11528:F11529 D11531:D11532 F11531:F11532 D11534:D11535 F11534:F11535 D11537 F11537 D11539:D11540 F11539:F11540 D11542:D11543 F11542:F11543 D11545:D11546 F11545:F11546 D11548:D11549 F11548:F11549 D11551:D11552 F11551:F11552 D11554:D11555 F11554:F11555 D11557:D11558 F11557:F11558 D11560:D11561 F11560:F11561 D11563:D11564 F11563:F11564 D11566:D11568 F11566:F11568 D11570:D11571 F11570:F11571 D11573:D11574 F11573:F11574 D11576:D11577 F11576:F11577 D11579:D11580 F11579:F11580 D11582:D11583 F11582:F11583 D11585:D11586 F11585:F11586 D11588:D11589 F11588:F11589 D11591:D11592 F11591:F11592 D11594:D11595 F11594:F11595 D11597:D11598 F11597:F11598 D11600:D11601 F11600:F11601 D11603:D11604 F11603:F11604 D11606:D11607 F11606:F11607 D11609:D11610 F11609:F11610 D11612:D11613 F11612:F11613 D11615:D11616 F11615:F11616 D11618:D11619 F11618:F11619 D11621:D11622 F11621:F11622 D11624:D11625 F11624:F11625 D11627:D11628 F11627:F11628 D11630:D11631 F11630:F11631 D11633:D11634 F11633:F11634 D11636:D11637 F11636:F11637 D11639:D11640 F11639:F11640 D11642:D11643 F11642:F11643 D11645:D11646 F11645:F11646 D11648:D11649 F11648:F11649 D11651:D11652 F11651:F11652 D11654:D11655 F11654:F11655 D11657:D11658 F11657:F11658 D11660:D11661 F11660:F11661 D11663:D11664 F11663:F11664 D11666:D11667 F11666:F11667 D11669:D11670 F11669:F11670 D11672:D11673 F11672:F11673 D11675:D11676 F11675:F11676 D11678:D11679 F11678:F11679 D11681:D11682 F11681:F11682 D11684:D11685 F11684:F11685 D11687:D11688 F11687:F11688 D11690:D11691 F11690:F11691 D11693:D11694 F11693:F11694 D11696:D11697 F11696:F11697 D11699:D11700 F11699:F11700 D11702:D11703 F11702:F11703 D11705:D11706 F11705:F11706 D11708:D11709 F11708:F11709 D11711:D11712 F11711:F11712 D11714:D11715 F11714:F11715 D11717:D11718 F11717:F11718 D11720:D11721 F11720:F11721 D11723:D11724 F11723:F11724 D11726:D11727 F11726:F11727 D11729:D11730 F11729:F11730 D11732:D11733 F11732:F11733 D11735:D11736 F11735:F11736 D11738:D11739 F11738:F11739 D11741:D11742 F11741:F11742 D11744:D11745 F11744:F11745 D11747:D11748 F11747:F11748 D11750:D11751 F11750:F11751 D11753:D11754 F11753:F11754 D11756:D11757 F11756:F11757 D11759:D11760 F11759:F11760 D11762:D11763 F11762:F11763 D11765:D11766 F11765:F11766 D11768:D11769 F11768:F11769 D11771:D11772 F11771:F11772 D11774:D11775 F11774:F11775 D11777:D11778 F11777:F11778 D11780:D11781 F11780:F11781 D11783:D11784 F11783:F11784 D11786:D11787 F11786:F11787 D11789:D11790 F11789:F11790 D11792:D11793 F11792:F11793 D11795:D11796 F11795:F11796 D11798:D11799 F11798:F11799 D11801:D11802 F11801:F11802 D11804:D11805 F11804:F11805 D11807:D11808 F11807:F11808 D11810:D11811 F11810:F11811 D11813:D11814 F11813:F11814 D11816:D11817 F11816:F11817 D11819:D11820 F11819:F11820 D11822:D11823 F11822:F11823 D11825:D11826 F11825:F11826 D11828:D11829 F11828:F11829 D11831:D11832 F11831:F11832 D11834:D11835 F11834:F11835 D11837:D11838 F11837:F11838 D11840:D11841 F11840:F11841 D11843:D11844 F11843:F11844 D11846:D11847 F11846:F11847 D11849:D11850 F11849:F11850 D11852:D11853 F11852:F11853 D11855:D11856 F11855:F11856 D11858:D11859 F11858:F11859 D11861:D11862 F11861:F11862 D11864:D11865 F11864:F11865 D11867:D11868 F11867:F11868 D11870:D11871 F11870:F11871 D11873:D11874 F11873:F11874 D11876:D11877 F11876:F11877 D11879:D11880 F11879:F11880 D11882:D11883 F11882:F11883 D11885:D11886 F11885:F11886 D11888:D11889 F11888:F11889 D11891:D11892 F11891:F11892 D11894:D11895 F11894:F11895 D11897:D11898 F11897:F11898 D11900:D11901 F11900:F11901 D11903:D11904 F11903:F11904 D11906:D11907 F11906:F11907 D11909:D11910 F11909:F11910 D11912:D11913 F11912:F11913 D11915:D11916 F11915:F11916 D11918:D11919 F11918:F11919 D11921:D11922 F11921:F11922 D11924:D11925 F11924:F11925 D11927:D11928 F11927:F11928 D11930:D11931 F11930:F11931 D11933:D11934 F11933:F11934 D11936:D11937 F11936:F11937 D11939:D11940 F11939:F11940 D11942:D11943 F11942:F11943 D11945:D11946 F11945:F11946 D11948:D11949 F11948:F11949 D11951:D11952 F11951:F11952 D11954:D11955 F11954:F11955 D11957:D11958 F11957:F11958 D11960:D11961 F11960:F11961 D11963:D11964 F11963:F11964 D11966:D11967 F11966:F11967 D11969:D11970 F11969:F11970 D11972:D11973 F11972:F11973 D11975:D11976 F11975:F11976 D11978:D11979 F11978:F11979 D11981:D11982 F11981:F11982 D11984:D11985 F11984:F11985 D11987:D11988 F11987:F11988 D11990:D11991 F11990:F11991 D11993:D11994 F11993:F11994 D11996:D11997 F11996:F11997 D11999:D12000 F11999:F12000 D12002:D12003 F12002:F12003 D12005:D12006 F12005:F12006 D12008:D12009 F12008:F12009 D12011:D12012 F12011:F12012 D12014:D12015 F12014:F12015 D12017:D12018 F12017:F12018 D12020:D12021 F12020:F12021 D12023:D12024 F12023:F12024 F12026 D12026:D12027 D12029:D12030 F12029:F12030 D12032:D12033 F12032:F12033 D12035:D12036 F12035:F12036 D12038:D12039 F12038:F12039 D12041:D12042 F12041:F12042 D12044:D12045 F12044:F12045 D12047:D12048 F12047:F12048 D12050:D12052 F12050:F12052 D12054:D12055 F12054:F12055 D12057:D12058 F12057:F12058 D12060:D12061 F12060:F12061 D12063:D12064 F12063:F12064 D12066:D12067 F12066:F12067 D12069:D12070 F12069:F12070 D12072:D12073 F12072:F12073 D12075:D12077 F12075:F12077 D12079:D12080 F12079:F12080 D12082:D12083 F12082:F12083 D12085:D12086 F12085:F12086 D12088:D12089 F12088:F12089 D12091:D12092 F12091:F12092 D12094:D12097 F12094:F12097 D12099:D12100 F12099:F12100 D12102:D12103 F12102:F12103 D12105:D12106 F12105:F12106 D12108:D12109 F12108:F12109 D12111:D12112 F12111:F12112 D12114:D12115 F12114:F12115 D12117:D12118 F12117:F12118 D12120:D12121 F12120:F12121 D12123:D12124 F12123:F12124 D12126:D12127 F12126:F12127 D12129:D12130 F12129:F12130 D12132:D12133 F12132:F12133 D12135:D12136 F12135:F12136 D12138:D12139 F12138:F12139 D12141:D12142 F12141:F12142 D12144:D12145 F12144:F12145 D12147:D12148 F12147:F12148 D12150:D12151 F12150:F12151 D12153:D12154 F12153:F12154 D12156:D12157 F12156:F12157 D12159:D12160 F12159:F12160 D12163:D12167 F12163:F12167 D12169:D12170 F12169:F12170 D12172:D12173 F12172:F12173 D12175:D12176 F12175:F12176 D12178:D12179 F12178:F12179 D12181:D12182 F12181:F12182 D12184:D12185 F12184:F12185 D12187:D12188 F12187:F12188 D12190:D12191 F12190:F12191 D12193:D12195 F12193:F12195 D12197:D12198 F12197:F12198 D12200:D12202 F12200:F12202 D12204:D12205 F12204:F12205 D12207:D12209 F12207:F12209 D12211:D12212 F12211:F12212 D12214:D12215 F12214:F12215 D12217:D12218 F12217:F12218 D12220:D12221 F12220:F12221 D12223:D12224 F12223:F12224 D12226:D12227 F12226:F12227 D12229:D12230 F12229:F12230 D12232:D12233 F12232:F12233 D12235:D12236 F12235:F12236 D12238:D12239 F12238:F12239 D12241:D12242 F12241:F12242 D12244:D12245 F12244:F12245 D12247:D12248 F12247:F12248 D12250:D12251 F12250:F12251 D12253:D12254 F12253:F12254 D12256:D12257 F12256:F12257 D12259:D12260 F12259:F12260 D12262:D12263 F12262:F12263 D12265:D12266 F12265:F12266 D12268:D12269 F12268:F12269 D12271:D12273 F12271:F12273 D12275:D12276 F12275:F12276 D12278:D12279 F12278:F12279 D12281:D12282 F12281:F12282 D12284:D12285 F12284:F12285 D12287:D12288 F12287:F12288 D12290:D12291 F12290:F12291 D12293:D12294 F12293:F12294 D12296:D12297 F12296:F12297 D12299:D12300 F12299:F12300 D12302:D12304 F12302:F12304 D12306:D12307 F12306:F12307 D12309:D12311 F12309:F12311 D12313:D12314 F12313:F12314 D12316:D12317 F12316:F12317 D12319:D12321 F12319:F12321 D12323:D12325 F12323:F12325 D12327:D12329 F12327:F12329 D12331:D12332 F12331:F12332 D12334:D12335 F12334:F12335 D12337:D12338 F12337:F12338 D12340:D12341 F12340:F12341 D12343:D12344 F12343:F12344 D12346:D12348 F12346:F12348 D12350:D12351 F12350:F12351 D12353:D12354 F12353:F12354 D12356:D12357 F12356:F12357 D12359:D12360 F12359:F12360 D12362:D12363 F12362:F12363 D12365:D12366 F12365:F12366 D12368:D12369 F12368:F12369 D12371:D12372 F12371:F12372 D12374:D12375 F12374:F12375 D12377:D12378 F12377:F12378 D12380:D12381 F12380:F12381 D12383:D12384 F12383:F12384 D12386:D12387 F12386:F12387 D12389:D12390 F12389:F12390 D12392:D12393 F12392:F12393 D12395:D12396 F12395:F12396 D12398:D12399 F12398:F12399 D12401:D12402 F12401:F12402 D12404:D12406 F12404:F12406 D12408:D12409 F12408:F12409 D12411:D12412 F12411:F12412 D12414:D12415 F12414:F12415 D12417:D12418 F12417:F12418 D12420:D12421 F12420:F12421 D12423:D12424 F12423:F12424 D12426:D12427 F12426:F12427 D12429:D12430 F12429:F12430 D12432:D12433 F12432:F12433 D12435:D12437 F12435:F12437 D12439:D12440 F12439:F12440 D12442:D12443 F12442:F12443 D12445:D12446 F12445:F12446 D12448:D12449 F12448:F12449 D12451:D12452 F12451:F12452 D12454:D12455 F12454:F12455 D12457:D12458 F12457:F12458 D12460:D12461 F12460:F12461 D12463:D12464 F12463:F12464 D12466:D12467 F12466:F12467 D12469:D12471 F12469:F12471 D12473:D12474 F12473:F12474 D12476:D12477 F12476:F12477 D12479:D12480 F12479:F12480 D12482:D12483 F12482:F12483 D12485:D12486 F12485:F12486 D12488:D12489 F12488:F12489 D12491:D12492 F12491:F12492 D12494:D12495 F12494:F12495 D12497:D12498 F12497:F12498 D12500:D12501 F12500:F12501 D12503:D12504 F12503:F12504 D12506:D12507 F12506:F12507 D12509:D12510 F12509:F12510 D12512:D12514 F12512:F12514 D12516:D12517 F12516:F12517 D12519:D12520 F12519:F12520 D12522:D12523 F12522:F12523 D12525:D12526 F12525:F12526 D12528:D12529 F12528:F12529 D12531:D12532 F12531:F12532 D12534 F12534 E12535:F12535 D12537:D12538 F12537:F12538 D12540:D12542 F12540:F12542 D12544:D12545 F12544:F12545 D12547:D12548 F12547:F12548 D12550:D12552 F12550:F12552 D12554:D12556 F12554:F12556 D12558:D12559 F12558:F12559 D12561:D12563 F12561:F12563 D12565:D12566 F12565:F12566 D12568:D12569 F12568:F12569 D12571:D12572 D12574:D12575 F12574:F12575 D12577:D12578 F12577:F12578 D12580:D12581 F12580:F12581 D12583:D12584 F12583:F12584 D12586:D12587 F12586:F12587 D12589:D12590 F12589:F12590 D12592:D12593 F12592:F12593 D12595:D12596 F12595:F12596 D12598:D12599 F12598:F12599 D12601:D12602 F12601:F12602 D12604:D12605 F12604:F12605 D12607:D12608 F12607:F12608 D12610:D12611 F12610:F12611 D12613:D12614 F12613:F12614 D12616:D12617 F12616:F12617 D12619:D12620 F12619:F12620 D12622:D12623 F12622:F12623 D12625:D12626 F12625:F12626 D12628:D12629 F12628:F12629 D12631:D12632 F12631:F12632 D12634:D12635 F12634:F12635 D12637:D12640 F12637:F12640 D12642:D12643 F12642:F12643 D12645:D12646 F12645:F12646 D12648:D12649 F12648:F12649 D12651:D12652 F12651:F12652 D12654:D12655 F12654:F12655 D12657:D12658 F12657:F12658 D12660:D12661 F12660:F12661 D12663:D12664 F12663:F12664 D12666:D12667 F12666:F12667 D12669:D12670 F12669:F12670 D12672:D12673 F12672:F12673 D12675:D12676 F12675:F12676 D12678:D12679 F12678:F12679 D12681:D12684 F12681:F12684 D12686:D12687 F12686:F12687 D12689:D12690 F12689:F12690 D12692:D12693 F12692:F12693 D12695:D12696 F12695:F12696 D12698:D12699 F12698:F12699 D12701:D12702 F12701:F12702 D12704:D12705 F12704:F12705 D12707:D12708 F12707:F12708 D12710:D12711 F12710:F12711 D12713:D12714 F12713:F12714 D12716:D12717 F12716:F12717 D12719:D12720 F12719:F12720 D12722:D12723 F12722:F12723 D12725:D12726 F12725:F12726 D12728:D12729 F12728:F12729 D12731:D12732 F12731:F12732 D12734:D12735 F12734:F12735 D12737:D12738 F12737:F12738 D12740:D12741 F12740:F12741 D12743:D12744 F12743:F12744 D12746:D12747 F12746:F12747 D12749:D12750 F12749:F12750 D12752:D12753 F12752:F12753 D12755:D12756 F12755:F12756 D12758:D12759 F12758:F12759 D12761:D12762 F12761:F12762 D12764:D12765 F12764:F12765 D12767:D12768 F12767:F12768 D12770:D12771 F12770:F12771 D12773:D12774 F12773:F12774 D12776:D12777 F12776:F12777 D12779:D12780 F12779:F12780 D12782:D12783 F12782:F12783 D12785:D12786 F12785:F12786 D12788:D12789 F12788:F12789 D12791:D12792 F12791:F12792 D12794:D12795 F12794:F12795 D12797:D12798 F12797:F12798 D12800:D12801 F12800:F12801 D12803:D12804 F12803:F12804 D12806:D12807 F12806:F12807 D12809:D12810 F12809:F12810 D12812:D12813 F12812:F12813 D12815:D12816 F12815:F12816 D12818:D12819 F12818:F12819 D12821:D12822 F12821:F12822 D12824:D12825 F12824:F12825 D12827:D12828 F12827:F12828 D12830:D12831 F12830:F12831 D12833:D12834 F12833:F12834 D12836:D12837 F12836:F12837 D12839:D12840 F12839:F12840 D12842:D12843 F12842:F12843 D12845:D12846 F12845:F12846 D12848:D12849 F12848:F12849 D12851:D12852 F12851:F12852 D12854:D12855 F12854:F12855 D12857:D12858 F12857:F12858 D12860:D12861 F12860:F12861 D12863:D12864 F12863:F12864 D12866:D12867 F12866:F12867 D12869:D12870 F12869:F12870 D12872:D12873 F12872:F12873 D12875:D12876 F12875:F12876 D12878:D12879 F12878:F12879 D12881:D12882 F12881:F12882 D12884:D12885 F12884:F12885 D12887:D12888 F12887:F12888 D12890:D12891 F12890:F12891 D12893:D12894 F12893:F12894 D12896:D12897 F12896:F12897 D12899:D12900 F12899:F12900 D12902:D12903 F12902:F12903 D12905:D12906 F12905:F12906 D12908:D12909 F12908:F12909 D12911:D12912 F12911:F12912 D12914:D12915 F12914:F12915 D12917:D12918 F12917:F12918 D12920:D12921 F12920:F12921 D12923:D12924 F12923:F12924 D12926:D12927 F12926:F12927 D12929:D12930 F12929:F12930 D12932:D12933 F12932:F12933 D12935:D12936 F12935:F12936 D12938:D12939 F12938:F12939 D12941:D12942 F12941:F12942 D12944:D12945 F12944:F12945 D12947:D12950 F12947:F12950 D12952:D12953 F12952:F12953 D12955:D12956 F12955:F12956 D12958:D12959 F12958:F12959 D12961:D12962 F12961:F12962 D12964:D12965 F12964:F12965 D12967:D12968 F12967:F12968 D12970:D12971 F12970:F12971 D12973:D12974 F12973:F12974 D12976:D12978 F12976:F12978 D12980:D12981 F12980:F12981 D12983:D12984 F12983:F12984 D12986:D12987 F12986:F12987 D12989:D12990 F12989:F12990 D12992:D12993 F12992:F12993 D12995:D12996 F12995:F12996 D12998:D12999 F12998:F12999 D13001:D13002 F13001:F13002 D13004:D13005 F13004:F13005 D13007:D13008 F13007:F13008 D13010:D13011 F13010:F13011 D13013:D13014 F13013:F13014 D13016:D13017 F13016:F13017 D13019:D13020 F13019:F13020 D13022:D13023 F13022:F13023 D13025:D13026 F13025:F13026 D13028:D13030 F13028:F13030 D13032:D13033 F13032:F13033 D13035:D13036 F13035:F13036 D13038:D13039 F13038:F13039 D13041:D13042 F13041:F13042 D13044:D13045 F13044:F13045 D13047:D13048 F13047:F13048 D13050:D13051 F13050:F13051 D13053:D13054 D13056:D13057 F13053:F13057 D13059:D13060 F13059:F13060 D13062:D13063 F13062:F13063 D13065:D13066 F13065:F13066 D13068:D13069 F13068:F13069 D13071:D13072 F13071:F13072 D13074:D13075 F13074:F13075 D13077:D13078 F13077:F13078 D13080:D13081 F13080:F13081 D13083:D13084 F13083:F13084 D13086:D13087 F13086:F13087 D13089:D13091 F13089:F13091 D13093:D13094 F13093:F13094 D13096:D13097 F13096:F13097 D13099:D13100 F13099:F13100 D13102:D13103 F13102:F13103 D13105:D13106 F13105:F13106 D13108:D13109 F13108:F13109 D13111:D13112 F13111:F13112 D13114:D13115 F13114:F13115 D13117:D13118 F13117:F13118 D13120:D13121 F13120:F13121 D13123:D13124 F13123:F13124 D13126:D13127 F13126:F13127 D13129:D13130 F13129:F13130 D13132:D13133 F13132:F13133 D13135:D13136 F13135:F13136 D13138:D13139 F13138:F13139 D13141:D13142 F13141:F13142 D13144:D13145 F13144:F13145 D13147:D13148 F13147:F13148 D13150:D13151 F13150:F13151 D13153:D13154 F13153:F13154 D13156:D13157 F13156:F13157 D13159:D13160 F13159:F13160 D13162:D13163 F13162:F13163 D13165:D13166 F13165:F13166 D13168:D13169 F13168:F13169 D13171:D13172 F13171:F13172 D13174:D13175 F13174:F13175 D13177:D13178 F13177:F13178 D13180:D13181 F13180:F13181 D13183:D13184 F13183:F13184 D13186:D13187 F13186:F13187 D13189:D13190 F13189:F13190 D13192:D13193 F13192:F13193 D13195:D13196 F13195:F13196 D13198:D13199 F13198:F13199 D13201:D13202 F13201:F13202 D13204:D13205 F13204:F13205 D13207:D13208 F13207:F13208 D13210:D13211 F13210:F13211 D13213:D13214 F13213:F13214 D13216:D13217 F13216:F13217 D13219:D13220 F13219:F13220 D13222:D13223 F13222:F13223 D13225:D13226 F13225:F13226 D13228:D13229 F13228:F13229 D13231:D13232 F13231:F13232 D13234:D13235 F13234:F13235 D13237:D13238 F13237:F13238 D13240:D13241 F13240:F13241 D13243:D13244 F13243:F13244 D13246:D13247 F13246:F13247 D13249:D13250 F13249:F13250 D13252:D13253 F13252:F13253 D13255:D13256 F13255:F13256 D13258:D13259 F13258:F13259 D13261:D13262 F13261:F13262 D13264:D13265 F13264:F13265 D13267:D13268 F13267:F13268 D13270:D13271 F13270:F13271 D13273:D13274 F13273:F13274 D13276:D13277 F13276:F13277 D13279:D13280 F13279:F13280 D13282:D13283 F13282:F13283 D13285:D13869 F13285:F13869">
      <formula1>OR(NOT(ISERROR(DATEVALUE(D753))), AND(ISNUMBER(D753), LEFT(CELL("format", D753))="D"))</formula1>
    </dataValidation>
    <dataValidation type="list" allowBlank="1" showErrorMessage="1" sqref="C7950">
      <formula1>"FOCUT,REDAMAN TINGGI/BESAR,LOSS,PENGECEKAN PERANGKAT ,TERMINATE,CEK MENYELURUH,KABEL PUTUS,PEMASANGAN BARU ,GANTI PERANGKAT ,REDAMAN LOSS,PERAPIAN KABEL,GESER PERANGKAT ,TARIK ULANG ,CEK MENYELURUH ,MT ODP,PEMASANGAN ULANG"</formula1>
    </dataValidation>
    <dataValidation type="list" allowBlank="1" showErrorMessage="1" sqref="C1666">
      <formula1>"FOCUT,REDAMAN TINGGI/BESAR,LOSS,PENGECEKAN PERANGKAT ,TERMINATE,CEK MENYELURUH,KABEL PUTUS,PEMASANGAN BARU ,GANTI PERANGKAT ,REDAMAN LOSS,CEK PERANGKA,PERAPIAN KABEL"</formula1>
    </dataValidation>
    <dataValidation type="list" allowBlank="1" showErrorMessage="1" sqref="C3305">
      <formula1>"FOCUT,REDAMAN TINGGI/BESAR,LOSS,PENGECEKAN PERANGKAT ,TERMINATE,CEK MENYELURUH,KABEL PUTUS,PEMASANGAN BARU ,GANTI PERANGKAT ,REDAMAN LOSS,PERAPIAN KABEL,GESER PERANGKAT ,TARIK ULANG ,GESER PERANGKAT"</formula1>
    </dataValidation>
    <dataValidation type="list" allowBlank="1" showErrorMessage="1" sqref="C1157">
      <formula1>"FOCUT,REDAMAN TINGGI/BESAR,LOSS,PENGECEKAN PERANGKAT ,TERMINATE,CEK MENYELURUH,KABEL PUTUS"</formula1>
    </dataValidation>
    <dataValidation type="list" allowBlank="1" showErrorMessage="1" sqref="C9567:C9568">
      <formula1>"FOCUT,REDAMAN TINGGI/BESAR,LOSS,PENGECEKAN PERANGKAT ,TERMINATE,CEK MENYELURUH,KABEL PUTUS,PEMASANGAN BARU ,GANTI PERANGKAT ,REDAMAN LOSS,PERAPIAN KABEL,GESER PERANGKAT ,TARIK ULANG ,CEK MENYELURUH ,MT ODP,MIGRASI"</formula1>
    </dataValidation>
    <dataValidation type="list" allowBlank="1" showErrorMessage="1" sqref="C4625">
      <formula1>"FOCUT,REDAMAN TINGGI/BESAR,LOSS,PENGECEKAN PERANGKAT ,TERMINATE,CEK MENYELURUH,KABEL PUTUS,PEMASANGAN BARU ,GANTI PERANGKAT ,REDAMAN LOSS,PERAPIAN KABEL,GESER PERANGKAT ,TARIK ULANG ,PINDAH PERANGKAT"</formula1>
    </dataValidation>
    <dataValidation type="list" allowBlank="1" showErrorMessage="1" sqref="C8475 C12079">
      <formula1>"FOCUT,REDAMAN TINGGI/BESAR,LOSS,PENGECEKAN PERANGKAT ,TERMINATE,CEK MENYELURUH,KABEL PUTUS,PEMASANGAN BARU ,GANTI PERANGKAT ,REDAMAN LOSS,PERAPIAN KABEL,GESER PERANGKAT ,TARIK ULANG ,CEK MENYELURUH ,MT ODP,IMPACT DOWN "</formula1>
    </dataValidation>
    <dataValidation type="list" allowBlank="1" showErrorMessage="1" sqref="C758">
      <formula1>"FO CUT,REDAMAN BESAR/TINGGI,REDAMAN LOSS,PENGECEKAN PERANGKAT"</formula1>
    </dataValidation>
    <dataValidation type="list" allowBlank="1" showErrorMessage="1" sqref="C4623">
      <formula1>"FOCUT,REDAMAN TINGGI/BESAR,LOSS,PENGECEKAN PERANGKAT ,TERMINATE,CEK MENYELURUH,KABEL PUTUS,PEMASANGAN BARU ,GANTI PERANGKAT ,REDAMAN LOSS,PERAPIAN KABEL,GESER PERANGKAT ,TARIK ULANG ,LINK LOSS"</formula1>
    </dataValidation>
    <dataValidation type="list" allowBlank="1" showErrorMessage="1" sqref="C8418 C11984:C11985 C11987:C11988 C11990:C11991 C11993:C11994 C11996:C11997 C11999:C12000 C12002:C12003 C12005:C12006 C12008:C12009 C12011:C12012 C12014:C12015 C12017:C12018 C12020">
      <formula1>"FOCUT,REDAMAN TINGGI/BESAR,LOSS,PENGECEKAN PERANGKAT ,TERMINATE,CEK MENYELURUH,KABEL PUTUS,PEMASANGAN BARU ,GANTI PERANGKAT ,REDAMAN LOSS,PERAPIAN KABEL,GESER PERANGKAT ,TARIK ULANG ,CEK MENYELURUH ,MT ODP,PINDAH PERANGKAT"</formula1>
    </dataValidation>
  </dataValidations>
  <hyperlinks>
    <hyperlink r:id="rId1" location="1911322381@jujungnet.id" ref="B3"/>
    <hyperlink r:id="rId2" location="1910690416@jujungnet.id" ref="B21"/>
    <hyperlink r:id="rId3" location="21111248144@jujungnet.id" ref="B798"/>
    <hyperlink r:id="rId4" location="2082184947@jujungnet.id" ref="B802"/>
    <hyperlink r:id="rId5" location="2282375953@jujungnet.id" ref="B805"/>
    <hyperlink r:id="rId6" location="223970304@jujungnet.id" ref="B808"/>
    <hyperlink r:id="rId7" location="2082114684@jujungnet.id" ref="B883"/>
    <hyperlink r:id="rId8" location="234172246@jujungnet.id" ref="B960"/>
    <hyperlink r:id="rId9" location="2003801235@jujungnet.id" ref="B963"/>
    <hyperlink r:id="rId10" location="231236868@jujungnet.id" ref="B966"/>
    <hyperlink r:id="rId11" location="2052082879@jujungnet.id" ref="B970"/>
    <hyperlink r:id="rId12" location="2353199557@jujungnet.id" ref="B976"/>
    <hyperlink r:id="rId13" location="2352357483@jujungnet.id" ref="B983"/>
    <hyperlink r:id="rId14" location="2381347711@jujungnet.id" ref="B986"/>
    <hyperlink r:id="rId15" location="2072766329@jujungnet.id" ref="B989"/>
    <hyperlink r:id="rId16" location="2141771538@jujungnet.id" ref="B992"/>
    <hyperlink r:id="rId17" location="2311091416@jujungnet.id" ref="B995"/>
    <hyperlink r:id="rId18" location="20122260853@jujungnet.id" ref="B1001"/>
    <hyperlink r:id="rId19" location="2004717484@jujungnet.id" ref="B1008"/>
    <hyperlink r:id="rId20" location="2361153547@jujungnet.id" ref="B1015"/>
    <hyperlink r:id="rId21" location="208379705@jujungnet.id" ref="B1018"/>
    <hyperlink r:id="rId22" location="2272527056@jujungnet.id" ref="B1774"/>
    <hyperlink r:id="rId23" location="2222332604@jujungnet.id" ref="B1777"/>
    <hyperlink r:id="rId24" location="23102296747@jujungnet.id" ref="B1780"/>
    <hyperlink r:id="rId25" location="22111685087@jujungnet.id" ref="B1783"/>
    <hyperlink r:id="rId26" location="23121415469@jujungnet.id" ref="B1786"/>
    <hyperlink r:id="rId27" location="231355280@jujungnet.id" ref="B1789"/>
    <hyperlink r:id="rId28" location="232880691@jujungnet.id" ref="B1792"/>
    <hyperlink r:id="rId29" location="2411347054@jujungnet.id" ref="B1797"/>
    <hyperlink r:id="rId30" location="2411172198@jujungnet.id" ref="B1803"/>
    <hyperlink r:id="rId31" location="2411397931@jujungnet.id" ref="B1806"/>
    <hyperlink r:id="rId32" location="23112275903@jujungnet.id" ref="B1809"/>
    <hyperlink r:id="rId33" location="21102772152@jujungnet.id" ref="B1815"/>
    <hyperlink r:id="rId34" location="2010173529@jujungnet.id" ref="B1818"/>
    <hyperlink r:id="rId35" location="2192391345@jujungnet.id" ref="B1822"/>
    <hyperlink r:id="rId36" location="237776271@jujungnet.id" ref="B1827"/>
    <hyperlink r:id="rId37" location="2272760061@jujungnet.id" ref="B1830"/>
    <hyperlink r:id="rId38" location="226690876@jujungnet.id" ref="B1833"/>
    <hyperlink r:id="rId39" location="22122926417@jujungnet.id" ref="B1838"/>
    <hyperlink r:id="rId40" location="2412642313@jujungnet.id" ref="B1959"/>
    <hyperlink r:id="rId41" location="2411072089@jujungnet.id" ref="B1962"/>
    <hyperlink r:id="rId42" location="2361610507@jujungnet.id" ref="B1966"/>
    <hyperlink r:id="rId43" location="2210723882@jujungnet.id" ref="B1969"/>
    <hyperlink r:id="rId44" location="238395648@jujungnet.id" ref="B1973"/>
    <hyperlink r:id="rId45" location="20102140848@jujungnet.id" ref="B1976"/>
    <hyperlink r:id="rId46" location="23102654070@jujungnet.id" ref="B1982"/>
    <hyperlink r:id="rId47" location="2412366515@jujungnet.id" ref="B1985"/>
    <hyperlink r:id="rId48" location="2412838065@jujungnet.id" ref="B1989"/>
    <hyperlink r:id="rId49" location="2310370747@jujungnet.id" ref="B1992"/>
    <hyperlink r:id="rId50" location="2321430438@jujungnet.id" ref="B1995"/>
    <hyperlink r:id="rId51" location="2221038335@jujungnet.id" ref="B1999"/>
    <hyperlink r:id="rId52" location="2312853917@jujungnet.id" ref="B2002"/>
    <hyperlink r:id="rId53" location="2211304961@jujungnet.id" ref="B2005"/>
    <hyperlink r:id="rId54" location="2422509684@jujungnet.id" ref="B2233"/>
    <hyperlink r:id="rId55" location="208141253@jujungnet.id" ref="B2236"/>
    <hyperlink r:id="rId56" location="2411471251@jujungnet.id" ref="B2240"/>
    <hyperlink r:id="rId57" location="23121360341@jujungnet.id" ref="B2243"/>
    <hyperlink r:id="rId58" location="2391322396@jujungnet.id" ref="B2249"/>
    <hyperlink r:id="rId59" location="2393026309@jujungnet.id" ref="B2252"/>
    <hyperlink r:id="rId60" location="23122679850@jujungnet.id" ref="B2255"/>
    <hyperlink r:id="rId61" location="2332950138@jujungnet.id" ref="B2258"/>
    <hyperlink r:id="rId62" location="2181685843@jujungnet.id" ref="B2262"/>
    <hyperlink r:id="rId63" location="2422912446@jujungnet.id" ref="B2265"/>
    <hyperlink r:id="rId64" location="2351963371@jujungnet.id" ref="B2268"/>
    <hyperlink r:id="rId65" location="2422846968@jujungnet.id" ref="B2271"/>
    <hyperlink r:id="rId66" location="208404118@jujungnet.id" ref="B2274"/>
    <hyperlink r:id="rId67" location="229751653@jujungnet.id" ref="B2277"/>
    <hyperlink r:id="rId68" location="243144038@jujungnet.id" ref="B2281"/>
    <hyperlink r:id="rId69" location="228927596@jujungnet.id" ref="B2284"/>
    <hyperlink r:id="rId70" location="243246907@jujungnet.id" ref="B2287"/>
    <hyperlink r:id="rId71" location="2422748915@jujungnet.id" ref="B2290"/>
    <hyperlink r:id="rId72" location="241915101@jujungnet.id" ref="B2293"/>
    <hyperlink r:id="rId73" location="243408283@jujungnet.id" ref="B2296"/>
    <hyperlink r:id="rId74" location="2422350818@jujungnet.id" ref="B2299"/>
    <hyperlink r:id="rId75" location="232838192@jujungnet.id" ref="B2302"/>
    <hyperlink r:id="rId76" location="243163059@jujungnet.id" ref="B2306"/>
    <hyperlink r:id="rId77" location="21101953674@jujungnet.id" ref="B2310"/>
    <hyperlink r:id="rId78" location="243949187@jujungnet.id" ref="B2413"/>
    <hyperlink r:id="rId79" location="238306419@jujungnet.id" ref="B2416"/>
    <hyperlink r:id="rId80" location="2371342745@jujungnet.id" ref="B2419"/>
    <hyperlink r:id="rId81" location="2351663491@jujungnet.id" ref="B2496"/>
    <hyperlink r:id="rId82" location="2381797334@jujungnet.id" ref="B2499"/>
    <hyperlink r:id="rId83" location="2412360838@jujungnet.id" ref="B2502"/>
    <hyperlink r:id="rId84" location="2392096609@jujungnet.id" ref="B2505"/>
    <hyperlink r:id="rId85" location="229733070@jujungnet.id" ref="B2509"/>
    <hyperlink r:id="rId86" location="2363072818@jujungnet.id" ref="B2513"/>
    <hyperlink r:id="rId87" location="2322426778@jujungnet.id" ref="B2516"/>
    <hyperlink r:id="rId88" location="2172871384@jujungnet.id" ref="B2519"/>
    <hyperlink r:id="rId89" location="2252723616@jujungnet.id" ref="B2522"/>
    <hyperlink r:id="rId90" location="23121106139@jujungnet.id" ref="B2525"/>
    <hyperlink r:id="rId91" location="22111603085@jujungnet.id" ref="B2528"/>
    <hyperlink r:id="rId92" location="2372880303@jujungnet.id" ref="B2531"/>
    <hyperlink r:id="rId93" location="21121504168@jujungnet.id" ref="B2534"/>
    <hyperlink r:id="rId94" location="229704959@jujungnet.id" ref="B2537"/>
    <hyperlink r:id="rId95" location="2432094873@jujungnet.id" ref="B2540"/>
    <hyperlink r:id="rId96" location="2371581154@jujungnet.id" ref="B2959"/>
    <hyperlink r:id="rId97" location="2332784657@jujungnet.id" ref="B2964"/>
    <hyperlink r:id="rId98" location="237453181@jujungnet.id" ref="B2968"/>
    <hyperlink r:id="rId99" location="235569621@jujungnet.id" ref="B2973"/>
    <hyperlink r:id="rId100" location="242164163@jujungnet.id" ref="B2976"/>
    <hyperlink r:id="rId101" location="23112863155@jujungnet.id" ref="B2979"/>
    <hyperlink r:id="rId102" location="232118169@jujungnet.id" ref="B2982"/>
    <hyperlink r:id="rId103" location="245359158@jujungnet.id" ref="B2985"/>
    <hyperlink r:id="rId104" location="2432302541@jujungnet.id" ref="B2989"/>
    <hyperlink r:id="rId105" location="241406205@jujungnet.id" ref="B2992"/>
    <hyperlink r:id="rId106" location="22121640778@jujungnet.id" ref="B2995"/>
    <hyperlink r:id="rId107" location="2441979333@jujungnet.id" ref="B3013"/>
    <hyperlink r:id="rId108" location="2181488616@jujungnet.id" ref="B3073"/>
    <hyperlink r:id="rId109" location="22121220699@jujungnet.id" ref="B3076"/>
    <hyperlink r:id="rId110" location="246185156@jujungnet.id" ref="B3079"/>
    <hyperlink r:id="rId111" location="2142785819@jujungnet.id" ref="B3082"/>
    <hyperlink r:id="rId112" location="2272823275@jujungnet.id" ref="B3085"/>
    <hyperlink r:id="rId113" location="2431535224@jujungnet.id" ref="B3088"/>
    <hyperlink r:id="rId114" location="243163059@jujungnet.id" ref="B3103"/>
    <hyperlink r:id="rId115" location="238705473@jujungnet.id" ref="B3106"/>
    <hyperlink r:id="rId116" location="2211269161@jujungnet.id" ref="B3110"/>
    <hyperlink r:id="rId117" location="246123216@jujungnet.id" ref="B3113"/>
    <hyperlink r:id="rId118" location="23113087132@jujungnet.id" ref="B3117"/>
    <hyperlink r:id="rId119" location="243968139@jujungnet.id" ref="B3121"/>
    <hyperlink r:id="rId120" location="241572832@jujungnet.id" ref="B3124"/>
    <hyperlink r:id="rId121" location="2011155578@jujungnet.id" ref="B3128"/>
    <hyperlink r:id="rId122" location="2310340280@jujungnet.id" ref="B3131"/>
    <hyperlink r:id="rId123" location="2061202276@jujungnet.id" ref="B3135"/>
    <hyperlink r:id="rId124" location="2413065080@jujungnet.id" ref="B3138"/>
    <hyperlink r:id="rId125" location="22111771745@jujungnet.id" ref="B3141"/>
    <hyperlink r:id="rId126" location="2012902230@jujungnet.id" ref="B3144"/>
    <hyperlink r:id="rId127" location="2221532553@jujungnet.id" ref="B3147"/>
    <hyperlink r:id="rId128" location="2091797966@jujungnet.id" ref="B3150"/>
    <hyperlink r:id="rId129" location="2181628931@jujungnet.id" ref="B3153"/>
    <hyperlink r:id="rId130" location="2391967162@jujungnet.id" ref="B3156"/>
    <hyperlink r:id="rId131" location="2422423095@jujungnet.id" ref="B3159"/>
    <hyperlink r:id="rId132" location="2412541580@jujungnet.id" ref="B3162"/>
    <hyperlink r:id="rId133" location="2422225593@jujungnet.id" ref="B3165"/>
    <hyperlink r:id="rId134" location="1910940766@jujungnet.id" ref="B3168"/>
    <hyperlink r:id="rId135" location="2001628195@jujungnet.id" ref="B3171"/>
    <hyperlink r:id="rId136" location="2182471466@jujungnet.id" ref="B3174"/>
    <hyperlink r:id="rId137" location="242504974@jujungnet.id" ref="B3177"/>
    <hyperlink r:id="rId138" location="236751023@jujungnet.id" ref="B3180"/>
    <hyperlink r:id="rId139" location="2352921121@jujungnet.id" ref="B3185"/>
    <hyperlink r:id="rId140" location="23111094450@jujungnet.id" ref="B3188"/>
    <hyperlink r:id="rId141" location="2322056417@jujungnet.id" ref="B3191"/>
    <hyperlink r:id="rId142" location="2422414289@jujungnet.id" ref="B3194"/>
    <hyperlink r:id="rId143" location="229871249@jujungnet.id" ref="B3197"/>
    <hyperlink r:id="rId144" location="2005474879@jujungnet.id" ref="B3200"/>
    <hyperlink r:id="rId145" location="2151867560@jujungnet.id" ref="B3203"/>
    <hyperlink r:id="rId146" location="239949142@jujungnet.id" ref="B3207"/>
    <hyperlink r:id="rId147" location="2141267706@jujungnet.id" ref="B3212"/>
    <hyperlink r:id="rId148" location="2311155601@jujungnet.id" ref="B3215"/>
    <hyperlink r:id="rId149" location="2310351128@jujungnet.id" ref="B3219"/>
    <hyperlink r:id="rId150" location="213315046@jujungnet.id" ref="B3222"/>
    <hyperlink r:id="rId151" location="2381634021@jujungnet.id" ref="B3225"/>
    <hyperlink r:id="rId152" location="23111040209@jujungnet.id" ref="B3228"/>
    <hyperlink r:id="rId153" location="243857362@jujungnet.id" ref="B3231"/>
    <hyperlink r:id="rId154" location="2293074512@jujungnet.id" ref="B3235"/>
    <hyperlink r:id="rId155" location="2001348926@jujungnet.id" ref="B3238"/>
    <hyperlink r:id="rId156" location="236112638@jujungnet.id" ref="B3241"/>
    <hyperlink r:id="rId157" location="2421117084@jujungnet.id" ref="B3244"/>
    <hyperlink r:id="rId158" location="2371279585@jujungnet.id" ref="B3247"/>
    <hyperlink r:id="rId159" location="2461050433@jujungnet.id" ref="B3250"/>
    <hyperlink r:id="rId160" location="2361467290@jujungnet.id" ref="B3254"/>
    <hyperlink r:id="rId161" location="2372920132@jujungnet.id" ref="B3257"/>
    <hyperlink r:id="rId162" location="2461837267@jujungnet.id" ref="B3261"/>
    <hyperlink r:id="rId163" location="2421117084@jujungnet.id" ref="E3261"/>
    <hyperlink r:id="rId164" location="2372795231@jujungnet.id" ref="B3264"/>
    <hyperlink r:id="rId165" location="2322419682@jujungnet.id" ref="B3270"/>
    <hyperlink r:id="rId166" location="2432928247@jujungnet.id" ref="B3274"/>
    <hyperlink r:id="rId167" location="213803470@jujungnet.id" ref="B3278"/>
    <hyperlink r:id="rId168" location="2311225446@jujungnet.id" ref="B3281"/>
    <hyperlink r:id="rId169" location="2461126845@jujungnet.id" ref="B3284"/>
    <hyperlink r:id="rId170" location="2322183630@jujungnet.id" ref="B3288"/>
    <hyperlink r:id="rId171" location="2461891905@jujungnet.id" ref="B3292"/>
    <hyperlink r:id="rId172" location="2162361150@jujungnet.id" ref="B3295"/>
    <hyperlink r:id="rId173" location="2432711243@jujungnet.id" ref="B3298"/>
    <hyperlink r:id="rId174" location="227245748@jujungnet.id" ref="B3301"/>
    <hyperlink r:id="rId175" location="2331818009@jujungnet.id" ref="B3305"/>
    <hyperlink r:id="rId176" location="22122056874@jujungnet.id" ref="B3309"/>
    <hyperlink r:id="rId177" location="213360067@jujungnet.id" ref="B3312"/>
    <hyperlink r:id="rId178" location="2461908786@jujungnet.id" ref="B3315"/>
    <hyperlink r:id="rId179" location="2310479122@jujungnet.id" ref="B3318"/>
    <hyperlink r:id="rId180" location="219430426@jujungnet.id" ref="B3321"/>
    <hyperlink r:id="rId181" location="2461170954@jujungnet.id" ref="B3326"/>
    <hyperlink r:id="rId182" location="23101482014@jujungnet.id" ref="B3331"/>
    <hyperlink r:id="rId183" location="2110263298@jujungnet.id" ref="B3334"/>
    <hyperlink r:id="rId184" location="244367817@jujungnet.id" ref="B3337"/>
    <hyperlink r:id="rId185" location="238520581@jujungnet.id" ref="B3340"/>
    <hyperlink r:id="rId186" location="2412089514@jujungnet.id" ref="B3343"/>
    <hyperlink r:id="rId187" location="2461132549@jujungnet.id" ref="B3346"/>
    <hyperlink r:id="rId188" location="243237310@jujungnet.id" ref="B3349"/>
    <hyperlink r:id="rId189" location="23122946829@jujungnet.id" ref="B3354"/>
    <hyperlink r:id="rId190" location="2441753091@jujungnet.id" ref="B3357"/>
    <hyperlink r:id="rId191" location="222913962@jujungnet.id" ref="B3361"/>
    <hyperlink r:id="rId192" location="22122701646@jujungnet.id" ref="B3365"/>
    <hyperlink r:id="rId193" location="245229069@jujungnet.id" ref="B3368"/>
    <hyperlink r:id="rId194" location="2141900637@jujungnet.id" ref="B3371"/>
    <hyperlink r:id="rId195" location="2382984497@jujungnet.id" ref="B3374"/>
    <hyperlink r:id="rId196" location="235186067@jujungnet.id" ref="B3378"/>
    <hyperlink r:id="rId197" location="242269715@jujungnet.id" ref="B3382"/>
    <hyperlink r:id="rId198" location="2462170014@jujungnet.id" ref="B3385"/>
    <hyperlink r:id="rId199" location="2412479068@jujungnet.id" ref="B3388"/>
    <hyperlink r:id="rId200" location="22121732176@jujungnet.id" ref="B3392"/>
    <hyperlink r:id="rId201" location="23102971465@jujungnet.id" ref="B3395"/>
    <hyperlink r:id="rId202" location="2391124922@jujungnet.id" ref="B3401"/>
    <hyperlink r:id="rId203" location="23111840332@jujungnet.id" ref="B3404"/>
    <hyperlink r:id="rId204" location="2461958066@jujungnet.id" ref="B3407"/>
    <hyperlink r:id="rId205" location="2422482574@jujungnet.id" ref="B3410"/>
    <hyperlink r:id="rId206" location="22112891168@jujungnet.id" ref="B3414"/>
    <hyperlink r:id="rId207" location="2082951184@jujungnet.id" ref="B3417"/>
    <hyperlink r:id="rId208" location="2311316319@jujungnet.id" ref="B3421"/>
    <hyperlink r:id="rId209" location="2422426959@jujungnet.id" ref="B3424"/>
    <hyperlink r:id="rId210" location="2452435793@jujungnet.id" ref="B3427"/>
    <hyperlink r:id="rId211" location="2352785882@jujungnet.id" ref="B3433"/>
    <hyperlink r:id="rId212" location="2272548416@jujungnet.id" ref="B3436"/>
    <hyperlink r:id="rId213" location="239412010@jujungnet.id" ref="B3459"/>
    <hyperlink r:id="rId214" location="2463050621@jujungnet.id" ref="B3521"/>
    <hyperlink r:id="rId215" location="2351945804@jujungnet.id" ref="B3536"/>
    <hyperlink r:id="rId216" location="246313278@jujungnet.id" ref="B3602"/>
    <hyperlink r:id="rId217" location="23101846659@jujungnet.id" ref="B3947"/>
    <hyperlink r:id="rId218" location="247496508@jujungnet.id" ref="B3953"/>
    <hyperlink r:id="rId219" location="2362383885@jujungnet.id" ref="B3958"/>
    <hyperlink r:id="rId220" location="2471693885@jujungnet.id" ref="B3961"/>
    <hyperlink r:id="rId221" location="21121521812@jujungnet.id" ref="B3964"/>
    <hyperlink r:id="rId222" location="231484780@jujungnet.id" ref="B3968"/>
    <hyperlink r:id="rId223" location="241648045@jujungnet.id" ref="B3971"/>
    <hyperlink r:id="rId224" location="2262243596@jujungnet.id" ref="B3974"/>
    <hyperlink r:id="rId225" location="2471017493@jujungnet.id" ref="B3977"/>
    <hyperlink r:id="rId226" location="23111306476@jujungnet.id" ref="B3980"/>
    <hyperlink r:id="rId227" location="2453058406@jujungnet.id" ref="B3983"/>
    <hyperlink r:id="rId228" location="2342246357@jujungnet.id" ref="B3986"/>
    <hyperlink r:id="rId229" location="2471925173@jujungnet.id" ref="B3993"/>
    <hyperlink r:id="rId230" location="2471936116@jujungnet.id" ref="B3996"/>
    <hyperlink r:id="rId231" location="235279622@jujungnet.id" ref="B3999"/>
    <hyperlink r:id="rId232" location="23123067054@jujungnet.id" ref="B4002"/>
    <hyperlink r:id="rId233" location="247512575@jujungnet.id" ref="B4005"/>
    <hyperlink r:id="rId234" location="2471712836@jujungnet.id" ref="B4012"/>
    <hyperlink r:id="rId235" location="2472070543@jujungnet.id" ref="B4015"/>
    <hyperlink r:id="rId236" location="2471877467@jujungnet.id" ref="B4019"/>
    <hyperlink r:id="rId237" location="22122967641@jujungnet.id" ref="B4022"/>
    <hyperlink r:id="rId238" location="2471034100@jujungnet.id" ref="B4026"/>
    <hyperlink r:id="rId239" location="247179471@jujungnet.id" ref="B4030"/>
    <hyperlink r:id="rId240" location="233758754@jujungnet.id" ref="B4035"/>
    <hyperlink r:id="rId241" location="2411007518@jujungnet.id" ref="B4038"/>
    <hyperlink r:id="rId242" location="2471985288@jujungnet.id" ref="B4041"/>
    <hyperlink r:id="rId243" location="238704966@jujungnet.id" ref="B4044"/>
    <hyperlink r:id="rId244" location="2212245416@jujungnet.id" ref="B4049"/>
    <hyperlink r:id="rId245" location="2372027558@jujungnet.id" ref="B4052"/>
    <hyperlink r:id="rId246" location="2471986969@jujungnet.id" ref="B4055"/>
    <hyperlink r:id="rId247" location="2472112132@jujungnet.id" ref="B4058"/>
    <hyperlink r:id="rId248" location="2461069383@jujungnet.id" ref="B4062"/>
    <hyperlink r:id="rId249" location="2211510302@jujungnet.id" ref="B4066"/>
    <hyperlink r:id="rId250" location="2212775510@jujungnet.id" ref="B4069"/>
    <hyperlink r:id="rId251" location="2462526312@jujungnet.id" ref="B4072"/>
    <hyperlink r:id="rId252" location="2271364079@jujungnet.id" ref="B4075"/>
    <hyperlink r:id="rId253" location="229156733@jujungnet.id" ref="B4078"/>
    <hyperlink r:id="rId254" location="2383132017@jujungnet.id" ref="B4082"/>
    <hyperlink r:id="rId255" location="239163761@jujungnet.id" ref="B4085"/>
    <hyperlink r:id="rId256" location="247643076@jujungnet.id" ref="B4088"/>
    <hyperlink r:id="rId257" location="2392704597@jujungnet.id" ref="B4091"/>
    <hyperlink r:id="rId258" location="2311841287@jujungnet.id" ref="B4094"/>
    <hyperlink r:id="rId259" location="2472430768@jujungnet.id" ref="B4097"/>
    <hyperlink r:id="rId260" location="2472430768@jujungnet.id" ref="E4097"/>
    <hyperlink r:id="rId261" location="2412232206@jujungnet.id" ref="B4100"/>
    <hyperlink r:id="rId262" location="2472710325@jujungnet.id" ref="B4174"/>
    <hyperlink r:id="rId263" location="2092557194@jujungnet.id" ref="B4177"/>
    <hyperlink r:id="rId264" location="2452069056@jujungnet.id" ref="B4180"/>
    <hyperlink r:id="rId265" location="23122183969@jujungnet.id" ref="B4184"/>
    <hyperlink r:id="rId266" location="247183484@jujungnet.id" ref="B4191"/>
    <hyperlink r:id="rId267" location="2473083482@jujungnet.id" ref="B4246"/>
    <hyperlink r:id="rId268" location="247957461@jujungnet.id" ref="B4260"/>
    <hyperlink r:id="rId269" location="2311852834@jujungnet.id" ref="B5015"/>
    <hyperlink r:id="rId270" location="23101706163@jujungnet.id" ref="B5027"/>
    <hyperlink r:id="rId271" location="2482974203@jujungnet.id" ref="B5031"/>
    <hyperlink r:id="rId272" location="249493582@jujungnet.id" ref="B5099"/>
    <hyperlink r:id="rId273" location="241930022@jujungnet.id" ref="B5212"/>
    <hyperlink r:id="rId274" location="217547886@jujungnet.id" ref="B5251"/>
    <hyperlink r:id="rId275" location="2352265888@jujungnet.id" ref="B5259"/>
    <hyperlink r:id="rId276" location="1909799821@jujungnet.id" ref="B5488"/>
    <hyperlink r:id="rId277" location="209355674@jujungnet.id" ref="B5512"/>
    <hyperlink r:id="rId278" location="23101032579@jujungnet.id" ref="B5523"/>
    <hyperlink r:id="rId279" location="231581045@jujungnet.id" ref="B5615"/>
    <hyperlink r:id="rId280" location="1909799821@jujungnet.id" ref="B5694"/>
    <hyperlink r:id="rId281" location="243603228@jujungnet.id" ref="B5700"/>
    <hyperlink r:id="rId282" location="2005618697@jujungnet.id" ref="B7963"/>
    <hyperlink r:id="rId283" ref="G8908"/>
    <hyperlink r:id="rId284" ref="G9071"/>
    <hyperlink r:id="rId285" location="254160562247@jujungnet.id" ref="B9211"/>
    <hyperlink r:id="rId286" location="251938248605@jujungnet.id" ref="B9298"/>
    <hyperlink r:id="rId287" location="254233078347@jujungnet.id" ref="B9303"/>
    <hyperlink r:id="rId288" location="254171948510@jujungnet.id" ref="B9306"/>
    <hyperlink r:id="rId289" location="2451368553@jujungnet.id" ref="B9310"/>
    <hyperlink r:id="rId290" location="254226483802@jujungnet.id" ref="B9314"/>
    <hyperlink r:id="rId291" location="2441708780@jujungnet.id" ref="B9317"/>
    <hyperlink r:id="rId292" location="252537214320@jujungnet.id" ref="B9320"/>
    <hyperlink r:id="rId293" location="241935605@jujungnet.id" ref="B9323"/>
    <hyperlink r:id="rId294" location="226259217@jujungnet.id" ref="B9326"/>
    <hyperlink r:id="rId295" location="21101179695@jujungnet.id" ref="B9330"/>
    <hyperlink r:id="rId296" location="254165853269@jujungnet.id" ref="B9333"/>
    <hyperlink r:id="rId297" location="2012496106@jujungnet.id" ref="B9336"/>
    <hyperlink r:id="rId298" location="254234851964@jujungnet.id" ref="B9340"/>
    <hyperlink r:id="rId299" location="254256563714@jujungnet.id" ref="B9343"/>
    <hyperlink r:id="rId300" location="2412833096@jujungnet.id" ref="B9346"/>
    <hyperlink r:id="rId301" location="253203208754@jujungnet.id" ref="B9349"/>
    <hyperlink r:id="rId302" location="254891838324@jujungnet.id" ref="B9352"/>
    <hyperlink r:id="rId303" location="254258817104@jujungnet.id" ref="B9356"/>
    <hyperlink r:id="rId304" location="23121489461@jujungnet.id" ref="B9359"/>
    <hyperlink r:id="rId305" location="255308368703@jujungnet.id" ref="B10066"/>
    <hyperlink r:id="rId306" location="207981622@jujungnet.id" ref="B10201"/>
    <hyperlink r:id="rId307" location="251312919973@jujungnet.id" ref="B10269"/>
    <hyperlink r:id="rId308" ref="B10747"/>
    <hyperlink r:id="rId309" location="251658225983@jujungnet.id" ref="B11339"/>
  </hyperlinks>
  <drawing r:id="rId310"/>
  <tableParts count="1">
    <tablePart r:id="rId312"/>
  </tableParts>
</worksheet>
</file>