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V:\부서공유함\서비스기획팀\9.국내석유제품가격\(임시) 핀테크놀러지 자료송부\"/>
    </mc:Choice>
  </mc:AlternateContent>
  <bookViews>
    <workbookView xWindow="0" yWindow="0" windowWidth="28800" windowHeight="12255"/>
  </bookViews>
  <sheets>
    <sheet name="주유소_지역별_평균판매가격" sheetId="1" r:id="rId1"/>
    <sheet name="정유사_제품별_평균판매가격" sheetId="2" r:id="rId2"/>
    <sheet name="국제_석유제품가격(달러)" sheetId="3" r:id="rId3"/>
    <sheet name="국제_석유제품가격(원)" sheetId="4" r:id="rId4"/>
    <sheet name="유류세" sheetId="5" r:id="rId5"/>
  </sheets>
  <calcPr calcId="162913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3" i="2"/>
</calcChain>
</file>

<file path=xl/comments1.xml><?xml version="1.0" encoding="utf-8"?>
<comments xmlns="http://schemas.openxmlformats.org/spreadsheetml/2006/main">
  <authors>
    <author>KNOC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KNOC:</t>
        </r>
        <r>
          <rPr>
            <sz val="9"/>
            <color indexed="81"/>
            <rFont val="Tahoma"/>
            <family val="2"/>
          </rPr>
          <t xml:space="preserve">
08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~12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주
경유</t>
        </r>
        <r>
          <rPr>
            <sz val="9"/>
            <color indexed="81"/>
            <rFont val="Tahoma"/>
            <family val="2"/>
          </rPr>
          <t>(0.001%)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부존재</t>
        </r>
      </text>
    </comment>
  </commentList>
</comments>
</file>

<file path=xl/comments2.xml><?xml version="1.0" encoding="utf-8"?>
<comments xmlns="http://schemas.openxmlformats.org/spreadsheetml/2006/main">
  <authors>
    <author>KNOC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KNOC:</t>
        </r>
        <r>
          <rPr>
            <sz val="9"/>
            <color indexed="81"/>
            <rFont val="Tahoma"/>
            <family val="2"/>
          </rPr>
          <t xml:space="preserve">
08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~12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주
경유</t>
        </r>
        <r>
          <rPr>
            <sz val="9"/>
            <color indexed="81"/>
            <rFont val="Tahoma"/>
            <family val="2"/>
          </rPr>
          <t>(0.001%)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부존재</t>
        </r>
      </text>
    </comment>
  </commentList>
</comments>
</file>

<file path=xl/sharedStrings.xml><?xml version="1.0" encoding="utf-8"?>
<sst xmlns="http://schemas.openxmlformats.org/spreadsheetml/2006/main" count="3740" uniqueCount="961">
  <si>
    <t>구분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</si>
  <si>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</si>
  <si>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</si>
  <si>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</si>
  <si>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</si>
  <si>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</si>
  <si>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</si>
  <si>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</si>
  <si>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</si>
  <si>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</si>
  <si>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</si>
  <si>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</si>
  <si>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</si>
  <si>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</si>
  <si>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</si>
  <si>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</si>
  <si>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</si>
  <si>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세종</t>
  </si>
  <si>
    <t>2008년04월1주</t>
  </si>
  <si>
    <t>2008년04월2주</t>
  </si>
  <si>
    <t>2008년04월3주</t>
  </si>
  <si>
    <t>2008년04월4주</t>
  </si>
  <si>
    <t>2008년04월5주</t>
  </si>
  <si>
    <t>2008년05월1주</t>
  </si>
  <si>
    <t>2008년05월2주</t>
  </si>
  <si>
    <t>2008년05월3주</t>
  </si>
  <si>
    <t>2008년05월4주</t>
  </si>
  <si>
    <t>2008년06월1주</t>
  </si>
  <si>
    <t>2008년06월2주</t>
  </si>
  <si>
    <t>2008년06월3주</t>
  </si>
  <si>
    <t>2008년06월4주</t>
  </si>
  <si>
    <t>2008년07월1주</t>
  </si>
  <si>
    <t>2008년07월2주</t>
  </si>
  <si>
    <t>2008년07월3주</t>
  </si>
  <si>
    <t>2008년07월4주</t>
  </si>
  <si>
    <t>2008년07월5주</t>
  </si>
  <si>
    <t>2008년08월1주</t>
  </si>
  <si>
    <t>2008년08월2주</t>
  </si>
  <si>
    <t>2008년08월3주</t>
  </si>
  <si>
    <t>2008년08월4주</t>
  </si>
  <si>
    <t>2008년09월1주</t>
  </si>
  <si>
    <t>2008년09월2주</t>
  </si>
  <si>
    <t>2008년09월3주</t>
  </si>
  <si>
    <t>2008년09월4주</t>
  </si>
  <si>
    <t>2008년10월1주</t>
  </si>
  <si>
    <t>2008년10월2주</t>
  </si>
  <si>
    <t>2008년10월3주</t>
  </si>
  <si>
    <t>2008년10월4주</t>
  </si>
  <si>
    <t>2008년10월5주</t>
  </si>
  <si>
    <t>2008년11월1주</t>
  </si>
  <si>
    <t>2008년11월2주</t>
  </si>
  <si>
    <t>2008년11월3주</t>
  </si>
  <si>
    <t>2008년11월4주</t>
  </si>
  <si>
    <t>2008년12월1주</t>
  </si>
  <si>
    <t>2008년12월2주</t>
  </si>
  <si>
    <t>2008년12월3주</t>
  </si>
  <si>
    <t>2008년12월4주</t>
  </si>
  <si>
    <t>2008년12월5주</t>
  </si>
  <si>
    <t>2009년01월1주</t>
  </si>
  <si>
    <t>2009년01월2주</t>
  </si>
  <si>
    <t>2009년01월3주</t>
  </si>
  <si>
    <t>2009년01월4주</t>
  </si>
  <si>
    <t>2009년02월1주</t>
  </si>
  <si>
    <t>2009년02월2주</t>
  </si>
  <si>
    <t>2009년02월3주</t>
  </si>
  <si>
    <t>2009년02월4주</t>
  </si>
  <si>
    <t>2009년03월1주</t>
  </si>
  <si>
    <t>2009년03월2주</t>
  </si>
  <si>
    <t>2009년03월3주</t>
  </si>
  <si>
    <t>2009년03월4주</t>
  </si>
  <si>
    <t>2009년04월1주</t>
  </si>
  <si>
    <t>2009년04월2주</t>
  </si>
  <si>
    <t>2009년04월3주</t>
  </si>
  <si>
    <t>2009년04월4주</t>
  </si>
  <si>
    <t>2009년04월5주</t>
  </si>
  <si>
    <t>2009년05월1주</t>
  </si>
  <si>
    <t>2009년05월2주</t>
  </si>
  <si>
    <t>2009년05월3주</t>
  </si>
  <si>
    <t>2009년05월4주</t>
  </si>
  <si>
    <t>2009년06월1주</t>
  </si>
  <si>
    <t>2009년06월2주</t>
  </si>
  <si>
    <t>2009년06월3주</t>
  </si>
  <si>
    <t>2009년06월4주</t>
  </si>
  <si>
    <t>2009년07월1주</t>
  </si>
  <si>
    <t>2009년07월2주</t>
  </si>
  <si>
    <t>2009년07월3주</t>
  </si>
  <si>
    <t>2009년07월4주</t>
  </si>
  <si>
    <t>2009년07월5주</t>
  </si>
  <si>
    <t>2009년08월1주</t>
  </si>
  <si>
    <t>2009년08월2주</t>
  </si>
  <si>
    <t>2009년08월3주</t>
  </si>
  <si>
    <t>2009년08월4주</t>
  </si>
  <si>
    <t>2009년09월1주</t>
  </si>
  <si>
    <t>2009년09월2주</t>
  </si>
  <si>
    <t>2009년09월3주</t>
  </si>
  <si>
    <t>2009년09월4주</t>
  </si>
  <si>
    <t>2009년09월5주</t>
  </si>
  <si>
    <t>2009년10월1주</t>
  </si>
  <si>
    <t>2009년10월2주</t>
  </si>
  <si>
    <t>2009년10월3주</t>
  </si>
  <si>
    <t>2009년10월4주</t>
  </si>
  <si>
    <t>2009년11월1주</t>
  </si>
  <si>
    <t>2009년11월2주</t>
  </si>
  <si>
    <t>2009년11월3주</t>
  </si>
  <si>
    <t>2009년11월4주</t>
  </si>
  <si>
    <t>2009년12월1주</t>
  </si>
  <si>
    <t>2009년12월2주</t>
  </si>
  <si>
    <t>2009년12월3주</t>
  </si>
  <si>
    <t>2009년12월4주</t>
  </si>
  <si>
    <t>2009년12월5주</t>
  </si>
  <si>
    <t>2010년01월1주</t>
  </si>
  <si>
    <t>2010년01월2주</t>
  </si>
  <si>
    <t>2010년01월3주</t>
  </si>
  <si>
    <t>2010년01월4주</t>
  </si>
  <si>
    <t>2010년02월1주</t>
  </si>
  <si>
    <t>2010년02월2주</t>
  </si>
  <si>
    <t>2010년02월3주</t>
  </si>
  <si>
    <t>2010년02월4주</t>
  </si>
  <si>
    <t>2010년03월1주</t>
  </si>
  <si>
    <t>2010년03월2주</t>
  </si>
  <si>
    <t>2010년03월3주</t>
  </si>
  <si>
    <t>2010년03월4주</t>
  </si>
  <si>
    <t>2010년03월5주</t>
  </si>
  <si>
    <t>2010년04월1주</t>
  </si>
  <si>
    <t>2010년04월2주</t>
  </si>
  <si>
    <t>2010년04월3주</t>
  </si>
  <si>
    <t>2010년04월4주</t>
  </si>
  <si>
    <t>2010년05월1주</t>
  </si>
  <si>
    <t>2010년05월2주</t>
  </si>
  <si>
    <t>2010년05월3주</t>
  </si>
  <si>
    <t>2010년05월4주</t>
  </si>
  <si>
    <t>2010년06월1주</t>
  </si>
  <si>
    <t>2010년06월2주</t>
  </si>
  <si>
    <t>2010년06월3주</t>
  </si>
  <si>
    <t>2010년06월4주</t>
  </si>
  <si>
    <t>2010년06월5주</t>
  </si>
  <si>
    <t>2010년07월1주</t>
  </si>
  <si>
    <t>2010년07월2주</t>
  </si>
  <si>
    <t>2010년07월3주</t>
  </si>
  <si>
    <t>2010년07월4주</t>
  </si>
  <si>
    <t>2010년08월1주</t>
  </si>
  <si>
    <t>2010년08월2주</t>
  </si>
  <si>
    <t>2010년08월3주</t>
  </si>
  <si>
    <t>2010년08월4주</t>
  </si>
  <si>
    <t>2010년09월1주</t>
  </si>
  <si>
    <t>2010년09월2주</t>
  </si>
  <si>
    <t>2010년09월3주</t>
  </si>
  <si>
    <t>2010년09월4주</t>
  </si>
  <si>
    <t>2010년09월5주</t>
  </si>
  <si>
    <t>2010년10월1주</t>
  </si>
  <si>
    <t>2010년10월2주</t>
  </si>
  <si>
    <t>2010년10월3주</t>
  </si>
  <si>
    <t>2010년10월4주</t>
  </si>
  <si>
    <t>2010년11월1주</t>
  </si>
  <si>
    <t>2010년11월2주</t>
  </si>
  <si>
    <t>2010년11월3주</t>
  </si>
  <si>
    <t>2010년11월4주</t>
  </si>
  <si>
    <t>2010년12월1주</t>
  </si>
  <si>
    <t>2010년12월2주</t>
  </si>
  <si>
    <t>2010년12월3주</t>
  </si>
  <si>
    <t>2010년12월4주</t>
  </si>
  <si>
    <t>2010년12월5주</t>
  </si>
  <si>
    <t>2011년01월1주</t>
  </si>
  <si>
    <t>2011년01월2주</t>
  </si>
  <si>
    <t>2011년01월3주</t>
  </si>
  <si>
    <t>2011년01월4주</t>
  </si>
  <si>
    <t>2011년02월1주</t>
  </si>
  <si>
    <t>2011년02월2주</t>
  </si>
  <si>
    <t>2011년02월3주</t>
  </si>
  <si>
    <t>2011년02월4주</t>
  </si>
  <si>
    <t>2011년03월1주</t>
  </si>
  <si>
    <t>2011년03월2주</t>
  </si>
  <si>
    <t>2011년03월3주</t>
  </si>
  <si>
    <t>2011년03월4주</t>
  </si>
  <si>
    <t>2011년03월5주</t>
  </si>
  <si>
    <t>2011년04월1주</t>
  </si>
  <si>
    <t>2011년04월2주</t>
  </si>
  <si>
    <t>2011년04월3주</t>
  </si>
  <si>
    <t>2011년04월4주</t>
  </si>
  <si>
    <t>2011년05월1주</t>
  </si>
  <si>
    <t>2011년05월2주</t>
  </si>
  <si>
    <t>2011년05월3주</t>
  </si>
  <si>
    <t>2011년05월4주</t>
  </si>
  <si>
    <t>2011년06월1주</t>
  </si>
  <si>
    <t>2011년06월2주</t>
  </si>
  <si>
    <t>2011년06월3주</t>
  </si>
  <si>
    <t>2011년06월4주</t>
  </si>
  <si>
    <t>2011년06월5주</t>
  </si>
  <si>
    <t>2011년07월1주</t>
  </si>
  <si>
    <t>2011년07월2주</t>
  </si>
  <si>
    <t>2011년07월3주</t>
  </si>
  <si>
    <t>2011년07월4주</t>
  </si>
  <si>
    <t>2011년08월1주</t>
  </si>
  <si>
    <t>2011년08월2주</t>
  </si>
  <si>
    <t>2011년08월3주</t>
  </si>
  <si>
    <t>2011년08월4주</t>
  </si>
  <si>
    <t>2011년08월5주</t>
  </si>
  <si>
    <t>2011년09월1주</t>
  </si>
  <si>
    <t>2011년09월2주</t>
  </si>
  <si>
    <t>2011년09월3주</t>
  </si>
  <si>
    <t>2011년09월4주</t>
  </si>
  <si>
    <t>2011년10월1주</t>
  </si>
  <si>
    <t>2011년10월2주</t>
  </si>
  <si>
    <t>2011년10월3주</t>
  </si>
  <si>
    <t>2011년10월4주</t>
  </si>
  <si>
    <t>2011년11월1주</t>
  </si>
  <si>
    <t>2011년11월2주</t>
  </si>
  <si>
    <t>2011년11월3주</t>
  </si>
  <si>
    <t>2011년11월4주</t>
  </si>
  <si>
    <t>2011년11월5주</t>
  </si>
  <si>
    <t>2011년12월1주</t>
  </si>
  <si>
    <t>2011년12월2주</t>
  </si>
  <si>
    <t>2011년12월3주</t>
  </si>
  <si>
    <t>2011년12월4주</t>
  </si>
  <si>
    <t>2012년01월1주</t>
  </si>
  <si>
    <t>2012년01월2주</t>
  </si>
  <si>
    <t>2012년01월3주</t>
  </si>
  <si>
    <t>2012년01월4주</t>
  </si>
  <si>
    <t>2012년02월1주</t>
  </si>
  <si>
    <t>2012년02월2주</t>
  </si>
  <si>
    <t>2012년02월3주</t>
  </si>
  <si>
    <t>2012년02월4주</t>
  </si>
  <si>
    <t>2012년02월5주</t>
  </si>
  <si>
    <t>2012년03월1주</t>
  </si>
  <si>
    <t>2012년03월2주</t>
  </si>
  <si>
    <t>2012년03월3주</t>
  </si>
  <si>
    <t>2012년03월4주</t>
  </si>
  <si>
    <t>2012년04월1주</t>
  </si>
  <si>
    <t>2012년04월2주</t>
  </si>
  <si>
    <t>2012년04월3주</t>
  </si>
  <si>
    <t>2012년04월4주</t>
  </si>
  <si>
    <t>2012년05월1주</t>
  </si>
  <si>
    <t>2012년05월2주</t>
  </si>
  <si>
    <t>2012년05월3주</t>
  </si>
  <si>
    <t>2012년05월4주</t>
  </si>
  <si>
    <t>2012년05월5주</t>
  </si>
  <si>
    <t>2012년06월1주</t>
  </si>
  <si>
    <t>2012년06월2주</t>
  </si>
  <si>
    <t>2012년06월3주</t>
  </si>
  <si>
    <t>2012년06월4주</t>
  </si>
  <si>
    <t>2012년07월1주</t>
  </si>
  <si>
    <t>2012년07월2주</t>
  </si>
  <si>
    <t>2012년07월3주</t>
  </si>
  <si>
    <t>2012년07월4주</t>
  </si>
  <si>
    <t>2012년08월1주</t>
  </si>
  <si>
    <t>2012년08월2주</t>
  </si>
  <si>
    <t>2012년08월3주</t>
  </si>
  <si>
    <t>2012년08월4주</t>
  </si>
  <si>
    <t>2012년08월5주</t>
  </si>
  <si>
    <t>2012년09월1주</t>
  </si>
  <si>
    <t>2012년09월2주</t>
  </si>
  <si>
    <t>2012년09월3주</t>
  </si>
  <si>
    <t>2012년09월4주</t>
  </si>
  <si>
    <t>2012년10월1주</t>
  </si>
  <si>
    <t>2012년10월2주</t>
  </si>
  <si>
    <t>2012년10월3주</t>
  </si>
  <si>
    <t>2012년10월4주</t>
  </si>
  <si>
    <t>2012년10월5주</t>
  </si>
  <si>
    <t>2012년11월1주</t>
  </si>
  <si>
    <t>2012년11월2주</t>
  </si>
  <si>
    <t>2012년11월3주</t>
  </si>
  <si>
    <t>2012년11월4주</t>
  </si>
  <si>
    <t>2012년12월1주</t>
  </si>
  <si>
    <t>2012년12월2주</t>
  </si>
  <si>
    <t>2012년12월3주</t>
  </si>
  <si>
    <t>2012년12월4주</t>
  </si>
  <si>
    <t>2013년01월1주</t>
  </si>
  <si>
    <t>2013년01월2주</t>
  </si>
  <si>
    <t>2013년01월3주</t>
  </si>
  <si>
    <t>2013년01월4주</t>
  </si>
  <si>
    <t>2013년01월5주</t>
  </si>
  <si>
    <t>2013년02월1주</t>
  </si>
  <si>
    <t>2013년02월2주</t>
  </si>
  <si>
    <t>2013년02월3주</t>
  </si>
  <si>
    <t>2013년02월4주</t>
  </si>
  <si>
    <t>2013년03월1주</t>
  </si>
  <si>
    <t>2013년03월2주</t>
  </si>
  <si>
    <t>2013년03월3주</t>
  </si>
  <si>
    <t>2013년03월4주</t>
  </si>
  <si>
    <t>2013년04월1주</t>
  </si>
  <si>
    <t>2013년04월2주</t>
  </si>
  <si>
    <t>2013년04월3주</t>
  </si>
  <si>
    <t>2013년04월4주</t>
  </si>
  <si>
    <t>2013년05월1주</t>
  </si>
  <si>
    <t>2013년05월2주</t>
  </si>
  <si>
    <t>2013년05월3주</t>
  </si>
  <si>
    <t>2013년05월4주</t>
  </si>
  <si>
    <t>2013년05월5주</t>
  </si>
  <si>
    <t>2013년06월1주</t>
  </si>
  <si>
    <t>2013년06월2주</t>
  </si>
  <si>
    <t>2013년06월3주</t>
  </si>
  <si>
    <t>2013년06월4주</t>
  </si>
  <si>
    <t>2013년07월1주</t>
  </si>
  <si>
    <t>2013년07월2주</t>
  </si>
  <si>
    <t>2013년07월3주</t>
  </si>
  <si>
    <t>2013년07월4주</t>
  </si>
  <si>
    <t>2013년07월5주</t>
  </si>
  <si>
    <t>2013년08월1주</t>
  </si>
  <si>
    <t>2013년08월2주</t>
  </si>
  <si>
    <t>2013년08월3주</t>
  </si>
  <si>
    <t>2013년08월4주</t>
  </si>
  <si>
    <t>2013년09월1주</t>
  </si>
  <si>
    <t>2013년09월2주</t>
  </si>
  <si>
    <t>2013년09월3주</t>
  </si>
  <si>
    <t>2013년09월4주</t>
  </si>
  <si>
    <t>2013년10월1주</t>
  </si>
  <si>
    <t>2013년10월2주</t>
  </si>
  <si>
    <t>2013년10월3주</t>
  </si>
  <si>
    <t>2013년10월4주</t>
  </si>
  <si>
    <t>2013년10월5주</t>
  </si>
  <si>
    <t>2013년11월1주</t>
  </si>
  <si>
    <t>2013년11월2주</t>
  </si>
  <si>
    <t>2013년11월3주</t>
  </si>
  <si>
    <t>2013년11월4주</t>
  </si>
  <si>
    <t>2013년12월1주</t>
  </si>
  <si>
    <t>2013년12월2주</t>
  </si>
  <si>
    <t>2013년12월3주</t>
  </si>
  <si>
    <t>2013년12월4주</t>
  </si>
  <si>
    <t>2014년01월1주</t>
  </si>
  <si>
    <t>2014년01월2주</t>
  </si>
  <si>
    <t>2014년01월3주</t>
  </si>
  <si>
    <t>2014년01월4주</t>
  </si>
  <si>
    <t>2014년01월5주</t>
  </si>
  <si>
    <t>2014년02월1주</t>
  </si>
  <si>
    <t>2014년02월2주</t>
  </si>
  <si>
    <t>2014년02월3주</t>
  </si>
  <si>
    <t>2014년02월4주</t>
  </si>
  <si>
    <t>2014년03월1주</t>
  </si>
  <si>
    <t>2014년03월2주</t>
  </si>
  <si>
    <t>2014년03월3주</t>
  </si>
  <si>
    <t>2014년03월4주</t>
  </si>
  <si>
    <t>2014년04월1주</t>
  </si>
  <si>
    <t>2014년04월2주</t>
  </si>
  <si>
    <t>2014년04월3주</t>
  </si>
  <si>
    <t>2014년04월4주</t>
  </si>
  <si>
    <t>2014년04월5주</t>
  </si>
  <si>
    <t>2014년05월1주</t>
  </si>
  <si>
    <t>2014년05월2주</t>
  </si>
  <si>
    <t>2014년05월3주</t>
  </si>
  <si>
    <t>2014년05월4주</t>
  </si>
  <si>
    <t>2014년06월1주</t>
  </si>
  <si>
    <t>2014년06월2주</t>
  </si>
  <si>
    <t>2014년06월3주</t>
  </si>
  <si>
    <t>2014년06월4주</t>
  </si>
  <si>
    <t>2014년07월1주</t>
  </si>
  <si>
    <t>2014년07월2주</t>
  </si>
  <si>
    <t>2014년07월3주</t>
  </si>
  <si>
    <t>2014년07월4주</t>
  </si>
  <si>
    <t>2014년07월5주</t>
  </si>
  <si>
    <t>2014년08월1주</t>
  </si>
  <si>
    <t>2014년08월2주</t>
  </si>
  <si>
    <t>2014년08월3주</t>
  </si>
  <si>
    <t>2014년08월4주</t>
  </si>
  <si>
    <t>2014년09월1주</t>
  </si>
  <si>
    <t>2014년09월2주</t>
  </si>
  <si>
    <t>2014년09월3주</t>
  </si>
  <si>
    <t>2014년09월4주</t>
  </si>
  <si>
    <t>2014년10월1주</t>
  </si>
  <si>
    <t>2014년10월2주</t>
  </si>
  <si>
    <t>2014년10월3주</t>
  </si>
  <si>
    <t>2014년10월4주</t>
  </si>
  <si>
    <t>2014년10월5주</t>
  </si>
  <si>
    <t>2014년11월1주</t>
  </si>
  <si>
    <t>2014년11월2주</t>
  </si>
  <si>
    <t>2014년11월3주</t>
  </si>
  <si>
    <t>2014년11월4주</t>
  </si>
  <si>
    <t>2014년12월1주</t>
  </si>
  <si>
    <t>2014년12월2주</t>
  </si>
  <si>
    <t>2014년12월3주</t>
  </si>
  <si>
    <t>2014년12월4주</t>
  </si>
  <si>
    <t>2014년12월5주</t>
  </si>
  <si>
    <t>2015년01월1주</t>
  </si>
  <si>
    <t>2015년01월2주</t>
  </si>
  <si>
    <t>2015년01월3주</t>
  </si>
  <si>
    <t>2015년01월4주</t>
  </si>
  <si>
    <t>2015년02월1주</t>
  </si>
  <si>
    <t>2015년02월2주</t>
  </si>
  <si>
    <t>2015년02월3주</t>
  </si>
  <si>
    <t>2015년02월4주</t>
  </si>
  <si>
    <t>2015년03월1주</t>
  </si>
  <si>
    <t>2015년03월2주</t>
  </si>
  <si>
    <t>2015년03월3주</t>
  </si>
  <si>
    <t>2015년03월4주</t>
  </si>
  <si>
    <t>2015년04월1주</t>
  </si>
  <si>
    <t>2015년04월2주</t>
  </si>
  <si>
    <t>2015년04월3주</t>
  </si>
  <si>
    <t>2015년04월4주</t>
  </si>
  <si>
    <t>2015년04월5주</t>
  </si>
  <si>
    <t>2015년05월1주</t>
  </si>
  <si>
    <t>2015년05월2주</t>
  </si>
  <si>
    <t>2015년05월3주</t>
  </si>
  <si>
    <t>2015년05월4주</t>
  </si>
  <si>
    <t>2015년06월1주</t>
  </si>
  <si>
    <t>2015년06월2주</t>
  </si>
  <si>
    <t>2015년06월3주</t>
  </si>
  <si>
    <t>2015년06월4주</t>
  </si>
  <si>
    <t>2015년07월1주</t>
  </si>
  <si>
    <t>2015년07월2주</t>
  </si>
  <si>
    <t>2015년07월3주</t>
  </si>
  <si>
    <t>2015년07월4주</t>
  </si>
  <si>
    <t>2015년07월5주</t>
  </si>
  <si>
    <t>2015년08월1주</t>
  </si>
  <si>
    <t>2015년08월2주</t>
  </si>
  <si>
    <t>2015년08월3주</t>
  </si>
  <si>
    <t>2015년08월4주</t>
  </si>
  <si>
    <t>2015년09월1주</t>
  </si>
  <si>
    <t>2015년09월2주</t>
  </si>
  <si>
    <t>2015년09월3주</t>
  </si>
  <si>
    <t>2015년09월4주</t>
  </si>
  <si>
    <t>2015년09월5주</t>
  </si>
  <si>
    <t>2015년10월1주</t>
  </si>
  <si>
    <t>2015년10월2주</t>
  </si>
  <si>
    <t>2015년10월3주</t>
  </si>
  <si>
    <t>2015년10월4주</t>
  </si>
  <si>
    <t>2015년11월1주</t>
  </si>
  <si>
    <t>2015년11월2주</t>
  </si>
  <si>
    <t>2015년11월3주</t>
  </si>
  <si>
    <t>2015년11월4주</t>
  </si>
  <si>
    <t>2015년12월1주</t>
  </si>
  <si>
    <t>2015년12월2주</t>
  </si>
  <si>
    <t>2015년12월3주</t>
  </si>
  <si>
    <t>2015년12월4주</t>
  </si>
  <si>
    <t>2015년12월5주</t>
  </si>
  <si>
    <t>2016년01월1주</t>
  </si>
  <si>
    <t>2016년01월2주</t>
  </si>
  <si>
    <t>2016년01월3주</t>
  </si>
  <si>
    <t>2016년01월4주</t>
  </si>
  <si>
    <t>2016년02월1주</t>
  </si>
  <si>
    <t>2016년02월2주</t>
  </si>
  <si>
    <t>2016년02월3주</t>
  </si>
  <si>
    <t>2016년02월4주</t>
  </si>
  <si>
    <t>2016년03월1주</t>
  </si>
  <si>
    <t>2016년03월2주</t>
  </si>
  <si>
    <t>2016년03월3주</t>
  </si>
  <si>
    <t>2016년03월4주</t>
  </si>
  <si>
    <t>2016년03월5주</t>
  </si>
  <si>
    <t>2016년04월1주</t>
  </si>
  <si>
    <t>2016년04월2주</t>
  </si>
  <si>
    <t>2016년04월3주</t>
  </si>
  <si>
    <t>2016년04월4주</t>
  </si>
  <si>
    <t>2016년05월1주</t>
  </si>
  <si>
    <t>2016년05월2주</t>
  </si>
  <si>
    <t>2016년05월3주</t>
  </si>
  <si>
    <t>2016년05월4주</t>
  </si>
  <si>
    <t>2016년06월1주</t>
  </si>
  <si>
    <t>2016년06월2주</t>
  </si>
  <si>
    <t>2016년06월3주</t>
  </si>
  <si>
    <t>2016년06월4주</t>
  </si>
  <si>
    <t>2016년06월5주</t>
  </si>
  <si>
    <t>2016년07월1주</t>
  </si>
  <si>
    <t>2016년07월2주</t>
  </si>
  <si>
    <t>2016년07월3주</t>
  </si>
  <si>
    <t>2016년07월4주</t>
  </si>
  <si>
    <t>2016년08월1주</t>
  </si>
  <si>
    <t>2016년08월2주</t>
  </si>
  <si>
    <t>2016년08월3주</t>
  </si>
  <si>
    <t>2016년08월4주</t>
  </si>
  <si>
    <t>2016년08월5주</t>
  </si>
  <si>
    <t>2016년09월1주</t>
  </si>
  <si>
    <t>2016년09월2주</t>
  </si>
  <si>
    <t>2016년09월3주</t>
  </si>
  <si>
    <t>2016년09월4주</t>
  </si>
  <si>
    <t>2016년10월1주</t>
  </si>
  <si>
    <t>2016년10월2주</t>
  </si>
  <si>
    <t>2016년10월3주</t>
  </si>
  <si>
    <t>2016년10월4주</t>
  </si>
  <si>
    <t>2016년11월1주</t>
  </si>
  <si>
    <t>2016년11월2주</t>
  </si>
  <si>
    <t>2016년11월3주</t>
  </si>
  <si>
    <t>2016년11월4주</t>
  </si>
  <si>
    <t>2016년11월5주</t>
  </si>
  <si>
    <t>2016년12월1주</t>
  </si>
  <si>
    <t>2016년12월2주</t>
  </si>
  <si>
    <t>2016년12월3주</t>
  </si>
  <si>
    <t>2016년12월4주</t>
  </si>
  <si>
    <t>2017년01월1주</t>
  </si>
  <si>
    <t>2017년01월2주</t>
  </si>
  <si>
    <t>2017년01월3주</t>
  </si>
  <si>
    <t>2017년01월4주</t>
  </si>
  <si>
    <t>2017년02월1주</t>
  </si>
  <si>
    <t>2017년02월2주</t>
  </si>
  <si>
    <t>2017년02월3주</t>
  </si>
  <si>
    <t>2017년02월4주</t>
  </si>
  <si>
    <t>2017년03월1주</t>
  </si>
  <si>
    <t>2017년03월2주</t>
  </si>
  <si>
    <t>2017년03월3주</t>
  </si>
  <si>
    <t>2017년03월4주</t>
  </si>
  <si>
    <t>2017년03월5주</t>
  </si>
  <si>
    <t>2017년04월1주</t>
  </si>
  <si>
    <t>2017년04월2주</t>
  </si>
  <si>
    <t>2017년04월3주</t>
  </si>
  <si>
    <t>2017년04월4주</t>
  </si>
  <si>
    <t>2017년05월1주</t>
  </si>
  <si>
    <t>2017년05월2주</t>
  </si>
  <si>
    <t>2017년05월3주</t>
  </si>
  <si>
    <t>2017년05월4주</t>
  </si>
  <si>
    <t>2017년05월5주</t>
  </si>
  <si>
    <t>2017년06월1주</t>
  </si>
  <si>
    <t>2017년06월2주</t>
  </si>
  <si>
    <t>2017년06월3주</t>
  </si>
  <si>
    <t>2017년06월4주</t>
  </si>
  <si>
    <t>2017년07월1주</t>
  </si>
  <si>
    <t>2017년07월2주</t>
  </si>
  <si>
    <t>2017년07월3주</t>
  </si>
  <si>
    <t>2017년07월4주</t>
  </si>
  <si>
    <t>2017년08월1주</t>
  </si>
  <si>
    <t>2017년08월2주</t>
  </si>
  <si>
    <t>2017년08월3주</t>
  </si>
  <si>
    <t>2017년08월4주</t>
  </si>
  <si>
    <t>2017년08월5주</t>
  </si>
  <si>
    <t>2017년09월1주</t>
  </si>
  <si>
    <t>2017년09월2주</t>
  </si>
  <si>
    <t>2017년09월3주</t>
  </si>
  <si>
    <t>2017년09월4주</t>
  </si>
  <si>
    <t>2017년10월1주</t>
  </si>
  <si>
    <t>2017년10월2주</t>
  </si>
  <si>
    <t>2017년10월3주</t>
  </si>
  <si>
    <t>2017년10월4주</t>
  </si>
  <si>
    <t>2017년11월1주</t>
  </si>
  <si>
    <t>2017년11월2주</t>
  </si>
  <si>
    <t>2017년11월3주</t>
  </si>
  <si>
    <t>2017년11월4주</t>
  </si>
  <si>
    <t>2017년11월5주</t>
  </si>
  <si>
    <t>2017년12월1주</t>
  </si>
  <si>
    <t>2017년12월2주</t>
  </si>
  <si>
    <t>2017년12월3주</t>
  </si>
  <si>
    <t>2017년12월4주</t>
  </si>
  <si>
    <t>2018년01월1주</t>
  </si>
  <si>
    <t>2018년01월2주</t>
  </si>
  <si>
    <t>2018년01월3주</t>
  </si>
  <si>
    <t>2018년01월4주</t>
  </si>
  <si>
    <t>2018년01월5주</t>
  </si>
  <si>
    <t>2018년02월1주</t>
  </si>
  <si>
    <t>2018년02월2주</t>
  </si>
  <si>
    <t>2018년02월3주</t>
  </si>
  <si>
    <t>2018년02월4주</t>
  </si>
  <si>
    <t>2018년03월1주</t>
  </si>
  <si>
    <t>2018년03월2주</t>
  </si>
  <si>
    <t>2018년03월3주</t>
  </si>
  <si>
    <t>2018년03월4주</t>
  </si>
  <si>
    <t>2018년04월1주</t>
  </si>
  <si>
    <t>2018년04월2주</t>
  </si>
  <si>
    <t>2018년04월3주</t>
  </si>
  <si>
    <t>2018년04월4주</t>
  </si>
  <si>
    <t>2018년05월1주</t>
  </si>
  <si>
    <t>2018년05월2주</t>
  </si>
  <si>
    <t>2018년05월3주</t>
  </si>
  <si>
    <t>2018년05월4주</t>
  </si>
  <si>
    <t>2018년05월5주</t>
  </si>
  <si>
    <t>2018년06월1주</t>
  </si>
  <si>
    <t>2018년06월2주</t>
  </si>
  <si>
    <t>2018년06월3주</t>
  </si>
  <si>
    <t>2018년06월4주</t>
  </si>
  <si>
    <t>2018년07월1주</t>
  </si>
  <si>
    <t>2018년07월2주</t>
  </si>
  <si>
    <t>2018년07월3주</t>
  </si>
  <si>
    <t>2018년07월4주</t>
  </si>
  <si>
    <t>2018년08월1주</t>
  </si>
  <si>
    <t>2018년08월2주</t>
  </si>
  <si>
    <t>2018년08월3주</t>
  </si>
  <si>
    <t>2018년08월4주</t>
  </si>
  <si>
    <t>2018년08월5주</t>
  </si>
  <si>
    <t>2018년09월1주</t>
  </si>
  <si>
    <t>2018년09월2주</t>
  </si>
  <si>
    <t>2018년09월3주</t>
  </si>
  <si>
    <t>2018년09월4주</t>
  </si>
  <si>
    <t>2018년10월1주</t>
  </si>
  <si>
    <t>2018년10월2주</t>
  </si>
  <si>
    <t>2018년10월3주</t>
  </si>
  <si>
    <t>2018년10월4주</t>
  </si>
  <si>
    <t>2018년10월5주</t>
  </si>
  <si>
    <t>2018년11월1주</t>
  </si>
  <si>
    <t>2018년11월2주</t>
  </si>
  <si>
    <t>2018년11월3주</t>
  </si>
  <si>
    <t>2018년11월4주</t>
  </si>
  <si>
    <t>2018년12월1주</t>
  </si>
  <si>
    <t>2018년12월2주</t>
  </si>
  <si>
    <t>2018년12월3주</t>
  </si>
  <si>
    <t>2018년12월4주</t>
  </si>
  <si>
    <t>2019년01월1주</t>
  </si>
  <si>
    <t>2019년01월2주</t>
  </si>
  <si>
    <t>2019년01월3주</t>
  </si>
  <si>
    <t>2019년01월4주</t>
  </si>
  <si>
    <t>2019년01월5주</t>
  </si>
  <si>
    <t>2019년02월1주</t>
  </si>
  <si>
    <t>2019년02월2주</t>
  </si>
  <si>
    <t>2019년02월3주</t>
  </si>
  <si>
    <t>2019년02월4주</t>
  </si>
  <si>
    <t>2019년03월1주</t>
  </si>
  <si>
    <t>2019년03월2주</t>
  </si>
  <si>
    <t>2019년03월3주</t>
  </si>
  <si>
    <t>2019년03월4주</t>
  </si>
  <si>
    <t>2019년04월1주</t>
  </si>
  <si>
    <t>2019년04월2주</t>
  </si>
  <si>
    <t>2019년04월3주</t>
  </si>
  <si>
    <t>2019년04월4주</t>
  </si>
  <si>
    <t>2019년05월1주</t>
  </si>
  <si>
    <t>2019년05월2주</t>
  </si>
  <si>
    <t>2019년05월3주</t>
  </si>
  <si>
    <t>2019년05월4주</t>
  </si>
  <si>
    <t>2019년05월5주</t>
  </si>
  <si>
    <t>2019년06월1주</t>
  </si>
  <si>
    <t>2019년06월2주</t>
  </si>
  <si>
    <t>2019년06월3주</t>
  </si>
  <si>
    <t>2019년06월4주</t>
  </si>
  <si>
    <t>2019년07월1주</t>
  </si>
  <si>
    <t>2019년07월2주</t>
  </si>
  <si>
    <t>2019년07월3주</t>
  </si>
  <si>
    <t>2019년07월4주</t>
  </si>
  <si>
    <t>2019년07월5주</t>
  </si>
  <si>
    <t>2019년08월1주</t>
  </si>
  <si>
    <t>2019년08월2주</t>
  </si>
  <si>
    <t>2019년08월3주</t>
  </si>
  <si>
    <t>2019년08월4주</t>
  </si>
  <si>
    <t>2019년09월1주</t>
  </si>
  <si>
    <t>2019년09월2주</t>
  </si>
  <si>
    <t>2019년09월3주</t>
  </si>
  <si>
    <t>2019년09월4주</t>
  </si>
  <si>
    <t>2019년10월1주</t>
  </si>
  <si>
    <t>2019년10월2주</t>
  </si>
  <si>
    <t>2019년10월3주</t>
  </si>
  <si>
    <t>2019년10월4주</t>
  </si>
  <si>
    <t>2019년10월5주</t>
  </si>
  <si>
    <t>2019년11월1주</t>
  </si>
  <si>
    <t>2019년11월2주</t>
  </si>
  <si>
    <t>2019년11월3주</t>
  </si>
  <si>
    <t>2019년11월4주</t>
  </si>
  <si>
    <t>2019년12월1주</t>
  </si>
  <si>
    <t>2019년12월2주</t>
  </si>
  <si>
    <t>2019년12월3주</t>
  </si>
  <si>
    <t>2019년12월4주</t>
  </si>
  <si>
    <t>2020년01월1주</t>
  </si>
  <si>
    <t>2020년01월2주</t>
  </si>
  <si>
    <t>2020년01월3주</t>
  </si>
  <si>
    <t>2020년01월4주</t>
  </si>
  <si>
    <t>2020년01월5주</t>
  </si>
  <si>
    <t>2020년02월1주</t>
  </si>
  <si>
    <t>2020년02월2주</t>
  </si>
  <si>
    <t>2020년02월3주</t>
  </si>
  <si>
    <t>2020년02월4주</t>
  </si>
  <si>
    <t>2020년03월1주</t>
  </si>
  <si>
    <t>2020년03월2주</t>
  </si>
  <si>
    <t>2020년03월3주</t>
  </si>
  <si>
    <t>2020년03월4주</t>
  </si>
  <si>
    <t>2020년04월1주</t>
  </si>
  <si>
    <t>2020년04월2주</t>
  </si>
  <si>
    <t>2020년04월3주</t>
  </si>
  <si>
    <t>2020년04월4주</t>
  </si>
  <si>
    <t>2020년04월5주</t>
  </si>
  <si>
    <t>2020년05월1주</t>
  </si>
  <si>
    <t>2020년05월2주</t>
  </si>
  <si>
    <t>2020년05월3주</t>
  </si>
  <si>
    <t>2020년05월4주</t>
  </si>
  <si>
    <t>2020년06월1주</t>
  </si>
  <si>
    <t>2020년06월2주</t>
  </si>
  <si>
    <t>2020년06월3주</t>
  </si>
  <si>
    <t>2020년06월4주</t>
  </si>
  <si>
    <t>2020년07월1주</t>
  </si>
  <si>
    <t>2020년07월2주</t>
  </si>
  <si>
    <t>2020년07월3주</t>
  </si>
  <si>
    <t>2020년07월4주</t>
  </si>
  <si>
    <t>2020년07월5주</t>
  </si>
  <si>
    <t>2020년08월1주</t>
  </si>
  <si>
    <t>2020년08월2주</t>
  </si>
  <si>
    <t>2020년08월3주</t>
  </si>
  <si>
    <t>2020년08월4주</t>
  </si>
  <si>
    <t>2020년09월1주</t>
  </si>
  <si>
    <t>2020년09월2주</t>
  </si>
  <si>
    <t>2020년09월3주</t>
  </si>
  <si>
    <t>2020년09월4주</t>
  </si>
  <si>
    <t>2020년09월5주</t>
  </si>
  <si>
    <t>2020년10월1주</t>
  </si>
  <si>
    <t>2020년10월2주</t>
  </si>
  <si>
    <t>2020년10월3주</t>
  </si>
  <si>
    <t>2020년10월4주</t>
  </si>
  <si>
    <t>2020년11월1주</t>
  </si>
  <si>
    <t>2020년11월2주</t>
  </si>
  <si>
    <t>2020년11월3주</t>
  </si>
  <si>
    <t>2020년11월4주</t>
  </si>
  <si>
    <t>2020년12월1주</t>
  </si>
  <si>
    <t>2020년12월2주</t>
  </si>
  <si>
    <t>2020년12월3주</t>
  </si>
  <si>
    <t>2020년12월4주</t>
  </si>
  <si>
    <t>2020년12월5주</t>
  </si>
  <si>
    <t>2021년01월1주</t>
  </si>
  <si>
    <t>2021년01월2주</t>
  </si>
  <si>
    <t>2021년01월3주</t>
  </si>
  <si>
    <t>2021년01월4주</t>
  </si>
  <si>
    <t>2021년02월1주</t>
  </si>
  <si>
    <t>2021년02월2주</t>
  </si>
  <si>
    <t>2021년02월3주</t>
  </si>
  <si>
    <t>2021년02월4주</t>
  </si>
  <si>
    <t>2021년03월1주</t>
  </si>
  <si>
    <t>2021년03월2주</t>
  </si>
  <si>
    <t>2021년03월3주</t>
  </si>
  <si>
    <t>2021년03월4주</t>
  </si>
  <si>
    <t>2021년03월5주</t>
  </si>
  <si>
    <t>2021년04월1주</t>
  </si>
  <si>
    <t>2021년04월2주</t>
  </si>
  <si>
    <t>2021년04월3주</t>
  </si>
  <si>
    <t>2021년04월4주</t>
  </si>
  <si>
    <t>2021년05월1주</t>
  </si>
  <si>
    <t>2021년05월2주</t>
  </si>
  <si>
    <t>2021년05월3주</t>
  </si>
  <si>
    <t>2021년05월4주</t>
  </si>
  <si>
    <t>2021년06월1주</t>
  </si>
  <si>
    <t>2021년06월2주</t>
  </si>
  <si>
    <t>2021년06월3주</t>
  </si>
  <si>
    <t>2021년06월4주</t>
  </si>
  <si>
    <t>2021년06월5주</t>
  </si>
  <si>
    <t>2021년07월1주</t>
  </si>
  <si>
    <t>2021년07월2주</t>
  </si>
  <si>
    <t>2021년07월3주</t>
  </si>
  <si>
    <t>2021년07월4주</t>
  </si>
  <si>
    <t>2021년08월1주</t>
  </si>
  <si>
    <t>2021년08월2주</t>
  </si>
  <si>
    <t>2021년08월3주</t>
  </si>
  <si>
    <t>2021년08월4주</t>
  </si>
  <si>
    <t>2021년09월1주</t>
  </si>
  <si>
    <t>2021년09월2주</t>
  </si>
  <si>
    <t>2021년09월3주</t>
  </si>
  <si>
    <t>2021년09월4주</t>
  </si>
  <si>
    <t>2021년09월5주</t>
  </si>
  <si>
    <t>2021년10월1주</t>
  </si>
  <si>
    <t>2021년10월2주</t>
  </si>
  <si>
    <t>2021년10월3주</t>
  </si>
  <si>
    <t>2021년10월4주</t>
  </si>
  <si>
    <t>2021년11월1주</t>
  </si>
  <si>
    <t>2021년11월2주</t>
  </si>
  <si>
    <t>2021년11월3주</t>
  </si>
  <si>
    <t>2021년11월4주</t>
  </si>
  <si>
    <t>2021년12월1주</t>
  </si>
  <si>
    <t>2021년12월2주</t>
  </si>
  <si>
    <t>2021년12월3주</t>
  </si>
  <si>
    <t>2021년12월4주</t>
  </si>
  <si>
    <t>2021년12월5주</t>
  </si>
  <si>
    <t>2022년01월1주</t>
  </si>
  <si>
    <t>2022년01월2주</t>
  </si>
  <si>
    <t>2022년01월3주</t>
  </si>
  <si>
    <t>2022년01월4주</t>
  </si>
  <si>
    <t>2022년02월1주</t>
  </si>
  <si>
    <t>2022년02월2주</t>
  </si>
  <si>
    <t>2022년02월3주</t>
  </si>
  <si>
    <t>2022년02월4주</t>
  </si>
  <si>
    <t>2022년03월1주</t>
  </si>
  <si>
    <t>2022년03월2주</t>
  </si>
  <si>
    <t>2022년03월3주</t>
  </si>
  <si>
    <t>2022년03월4주</t>
  </si>
  <si>
    <t>2022년03월5주</t>
  </si>
  <si>
    <t>2022년04월1주</t>
  </si>
  <si>
    <t>2022년04월2주</t>
  </si>
  <si>
    <t>2022년04월3주</t>
  </si>
  <si>
    <t>2022년04월4주</t>
  </si>
  <si>
    <t>2022년05월1주</t>
  </si>
  <si>
    <t>2022년05월2주</t>
  </si>
  <si>
    <t>2022년05월3주</t>
  </si>
  <si>
    <t>2022년05월4주</t>
  </si>
  <si>
    <t>2022년06월1주</t>
  </si>
  <si>
    <t>2022년06월2주</t>
  </si>
  <si>
    <t>2022년06월3주</t>
  </si>
  <si>
    <t>2022년06월4주</t>
  </si>
  <si>
    <t>2022년06월5주</t>
  </si>
  <si>
    <t>2022년07월1주</t>
  </si>
  <si>
    <t>2022년07월2주</t>
  </si>
  <si>
    <t>2022년07월3주</t>
  </si>
  <si>
    <t>2022년07월4주</t>
  </si>
  <si>
    <t>2022년08월1주</t>
  </si>
  <si>
    <t>2022년08월2주</t>
  </si>
  <si>
    <t>2022년08월3주</t>
  </si>
  <si>
    <t>2022년08월4주</t>
  </si>
  <si>
    <t>2022년08월5주</t>
  </si>
  <si>
    <t>2022년09월1주</t>
  </si>
  <si>
    <t>2022년09월2주</t>
  </si>
  <si>
    <t>2022년09월3주</t>
  </si>
  <si>
    <t>2022년09월4주</t>
  </si>
  <si>
    <t>2022년10월1주</t>
  </si>
  <si>
    <t>2022년10월2주</t>
  </si>
  <si>
    <t>2022년10월3주</t>
  </si>
  <si>
    <t>2022년10월4주</t>
  </si>
  <si>
    <t>2022년11월1주</t>
  </si>
  <si>
    <t>2022년11월2주</t>
  </si>
  <si>
    <t>2022년11월3주</t>
  </si>
  <si>
    <t>2022년11월4주</t>
  </si>
  <si>
    <t>2022년11월5주</t>
  </si>
  <si>
    <t>2022년12월1주</t>
  </si>
  <si>
    <t>2022년12월2주</t>
  </si>
  <si>
    <t>2022년12월3주</t>
  </si>
  <si>
    <t>2022년12월4주</t>
  </si>
  <si>
    <t>2023년01월1주</t>
  </si>
  <si>
    <t>2023년01월2주</t>
  </si>
  <si>
    <t>2023년01월3주</t>
  </si>
  <si>
    <t>2023년01월4주</t>
  </si>
  <si>
    <t>2023년02월1주</t>
  </si>
  <si>
    <t>2023년02월2주</t>
  </si>
  <si>
    <t>2023년02월3주</t>
  </si>
  <si>
    <t>2023년02월4주</t>
  </si>
  <si>
    <t>2023년03월1주</t>
  </si>
  <si>
    <t>2023년03월2주</t>
  </si>
  <si>
    <t>2023년03월3주</t>
  </si>
  <si>
    <t>2023년03월4주</t>
  </si>
  <si>
    <t>2023년03월5주</t>
  </si>
  <si>
    <t>2023년04월1주</t>
  </si>
  <si>
    <t>2023년04월2주</t>
  </si>
  <si>
    <t>2023년04월3주</t>
  </si>
  <si>
    <t>2023년04월4주</t>
  </si>
  <si>
    <t>2023년05월1주</t>
  </si>
  <si>
    <t>2023년05월2주</t>
  </si>
  <si>
    <t>2023년05월3주</t>
  </si>
  <si>
    <t>2023년05월4주</t>
  </si>
  <si>
    <t>2023년05월5주</t>
  </si>
  <si>
    <t>2023년06월1주</t>
  </si>
  <si>
    <t>2023년06월2주</t>
  </si>
  <si>
    <t>2023년06월3주</t>
  </si>
  <si>
    <t>2023년06월4주</t>
  </si>
  <si>
    <t>2023년07월1주</t>
  </si>
  <si>
    <t>2023년07월2주</t>
  </si>
  <si>
    <t>2023년07월3주</t>
  </si>
  <si>
    <t>2023년07월4주</t>
  </si>
  <si>
    <t>2023년08월1주</t>
  </si>
  <si>
    <t>2023년08월2주</t>
  </si>
  <si>
    <t>2023년08월3주</t>
  </si>
  <si>
    <t>2023년08월4주</t>
  </si>
  <si>
    <t>2023년08월5주</t>
  </si>
  <si>
    <t>2023년09월1주</t>
  </si>
  <si>
    <t>2023년09월2주</t>
  </si>
  <si>
    <t>2023년09월3주</t>
  </si>
  <si>
    <t>2023년09월4주</t>
  </si>
  <si>
    <t>2023년10월1주</t>
  </si>
  <si>
    <t>2023년10월2주</t>
  </si>
  <si>
    <t>2023년10월3주</t>
  </si>
  <si>
    <t>2023년10월4주</t>
  </si>
  <si>
    <t>2023년11월1주</t>
  </si>
  <si>
    <t>2023년11월2주</t>
  </si>
  <si>
    <t>2023년11월3주</t>
  </si>
  <si>
    <t>2023년11월4주</t>
  </si>
  <si>
    <t>2023년11월5주</t>
  </si>
  <si>
    <t>2023년12월1주</t>
  </si>
  <si>
    <t>2023년12월2주</t>
  </si>
  <si>
    <t>2023년12월3주</t>
  </si>
  <si>
    <t>2023년12월4주</t>
  </si>
  <si>
    <t>2024년01월1주</t>
  </si>
  <si>
    <t>2024년01월2주</t>
  </si>
  <si>
    <t>2024년01월3주</t>
  </si>
  <si>
    <t>2024년01월4주</t>
  </si>
  <si>
    <t>2024년01월5주</t>
  </si>
  <si>
    <t>2024년02월1주</t>
  </si>
  <si>
    <t>2024년02월2주</t>
  </si>
  <si>
    <t>2024년02월3주</t>
  </si>
  <si>
    <t>2024년02월4주</t>
  </si>
  <si>
    <t>2024년03월1주</t>
  </si>
  <si>
    <t>2024년03월2주</t>
  </si>
  <si>
    <t>2024년03월3주</t>
  </si>
  <si>
    <t>2024년03월4주</t>
  </si>
  <si>
    <t>2024년04월1주</t>
  </si>
  <si>
    <t>2024년04월2주</t>
  </si>
  <si>
    <t>2024년04월3주</t>
  </si>
  <si>
    <t>2024년04월4주</t>
  </si>
  <si>
    <t>2024년05월1주</t>
  </si>
  <si>
    <t>2024년05월2주</t>
  </si>
  <si>
    <t>2024년05월3주</t>
  </si>
  <si>
    <t>2024년05월4주</t>
  </si>
  <si>
    <t>2024년05월5주</t>
  </si>
  <si>
    <t>2024년06월1주</t>
  </si>
  <si>
    <t>2024년06월2주</t>
  </si>
  <si>
    <t>2024년06월3주</t>
  </si>
  <si>
    <t>2024년06월4주</t>
  </si>
  <si>
    <t>2024년07월1주</t>
  </si>
  <si>
    <t>2024년07월2주</t>
  </si>
  <si>
    <t>2024년07월3주</t>
  </si>
  <si>
    <t>2024년07월4주</t>
  </si>
  <si>
    <t>2024년07월5주</t>
  </si>
  <si>
    <t>2024년08월1주</t>
  </si>
  <si>
    <t>2024년08월2주</t>
  </si>
  <si>
    <t>2024년08월3주</t>
  </si>
  <si>
    <t>2024년08월4주</t>
  </si>
  <si>
    <t>2024년09월1주</t>
  </si>
  <si>
    <t>2024년09월2주</t>
  </si>
  <si>
    <t>2024년09월3주</t>
  </si>
  <si>
    <t>2024년09월4주</t>
  </si>
  <si>
    <t>2024년10월1주</t>
  </si>
  <si>
    <t>2024년10월2주</t>
  </si>
  <si>
    <t>2024년10월3주</t>
  </si>
  <si>
    <t>2024년10월4주</t>
  </si>
  <si>
    <t>2024년10월5주</t>
  </si>
  <si>
    <t>2024년11월1주</t>
  </si>
  <si>
    <t>2024년11월2주</t>
  </si>
  <si>
    <t>2024년11월3주</t>
  </si>
  <si>
    <t>2024년11월4주</t>
  </si>
  <si>
    <t>2024년12월1주</t>
  </si>
  <si>
    <t>2024년12월2주</t>
  </si>
  <si>
    <t>2024년12월3주</t>
  </si>
  <si>
    <t>2024년12월4주</t>
  </si>
  <si>
    <t>2025년01월1주</t>
  </si>
  <si>
    <t>2025년01월2주</t>
  </si>
  <si>
    <t>2025년01월3주</t>
  </si>
  <si>
    <t>2025년01월4주</t>
  </si>
  <si>
    <t>2025년01월5주</t>
  </si>
  <si>
    <t>2025년02월1주</t>
  </si>
  <si>
    <t>2025년02월2주</t>
  </si>
  <si>
    <t>2025년02월3주</t>
  </si>
  <si>
    <t>2025년02월4주</t>
  </si>
  <si>
    <t>2025년03월1주</t>
  </si>
  <si>
    <t>2025년03월2주</t>
  </si>
  <si>
    <t>2025년03월3주</t>
  </si>
  <si>
    <t>2025년03월4주</t>
  </si>
  <si>
    <t>2025년04월1주</t>
  </si>
  <si>
    <t>2025년04월2주</t>
  </si>
  <si>
    <t>2025년04월3주</t>
  </si>
  <si>
    <t>2025년04월4주</t>
  </si>
  <si>
    <t>2025년04월5주</t>
  </si>
  <si>
    <t>2025년05월1주</t>
  </si>
  <si>
    <t>2025년05월2주</t>
  </si>
  <si>
    <t>2025년05월3주</t>
  </si>
  <si>
    <t>2025년05월4주</t>
  </si>
  <si>
    <t>2025년06월1주</t>
  </si>
  <si>
    <t>2025년06월2주</t>
  </si>
  <si>
    <t>2025년06월3주</t>
  </si>
  <si>
    <t>2025년06월4주</t>
  </si>
  <si>
    <t>2025년07월1주</t>
  </si>
  <si>
    <t>2025년07월2주</t>
  </si>
  <si>
    <t>보통휘발유</t>
  </si>
  <si>
    <t>보통휘발유</t>
    <phoneticPr fontId="20" type="noConversion"/>
  </si>
  <si>
    <t>경유</t>
    <phoneticPr fontId="20" type="noConversion"/>
  </si>
  <si>
    <t>기간</t>
  </si>
  <si>
    <t>세전</t>
    <phoneticPr fontId="20" type="noConversion"/>
  </si>
  <si>
    <t>세후</t>
    <phoneticPr fontId="20" type="noConversion"/>
  </si>
  <si>
    <t xml:space="preserve"> </t>
    <phoneticPr fontId="20" type="noConversion"/>
  </si>
  <si>
    <t>경유(0.05%)</t>
  </si>
  <si>
    <t>경유(0.001%)</t>
  </si>
  <si>
    <t>휘발유(92RON)</t>
  </si>
  <si>
    <t>2025년07월3주</t>
  </si>
  <si>
    <t>변동일자</t>
  </si>
  <si>
    <t>유류세</t>
  </si>
  <si>
    <t>판매부과금</t>
  </si>
  <si>
    <t>개별소비세</t>
  </si>
  <si>
    <t>교통에너지환경세</t>
  </si>
  <si>
    <t>교육세</t>
  </si>
  <si>
    <t>주행세</t>
  </si>
  <si>
    <t>합계</t>
  </si>
  <si>
    <t>2009년01월01일</t>
  </si>
  <si>
    <t>2009년05월21일</t>
  </si>
  <si>
    <t>2009년11월19일</t>
  </si>
  <si>
    <t>2018년11월06일</t>
  </si>
  <si>
    <t>2019년05월07일</t>
  </si>
  <si>
    <t>2019년09월01일</t>
  </si>
  <si>
    <t>2021년11월12일</t>
  </si>
  <si>
    <t>2022년05월01일</t>
  </si>
  <si>
    <t>2022년07월01일</t>
  </si>
  <si>
    <t>2023년01월01일</t>
  </si>
  <si>
    <t>2024년07월01일</t>
  </si>
  <si>
    <t>2024년11월01일</t>
  </si>
  <si>
    <t>2025년05월01일</t>
  </si>
  <si>
    <t>2010년01월01일</t>
  </si>
  <si>
    <t>2012년01월01일</t>
  </si>
  <si>
    <t>2008년10월07일</t>
  </si>
  <si>
    <t>2008년03월10일</t>
  </si>
  <si>
    <t>-</t>
    <phoneticPr fontId="20" type="noConversion"/>
  </si>
  <si>
    <t>해당주차
(YYYYMMW)</t>
    <phoneticPr fontId="20" type="noConversion"/>
  </si>
  <si>
    <t>2008년03월2주</t>
  </si>
  <si>
    <t>세금 및 부과금</t>
    <phoneticPr fontId="20" type="noConversion"/>
  </si>
  <si>
    <t>전국평균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</si>
</sst>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color indexed="8"/>
      <name val="돋음"/>
      <family val="3"/>
      <charset val="129"/>
    </font>
    <font>
      <b/>
      <sz val="12"/>
      <color indexed="8"/>
      <name val="돋음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/>
    <xf numFmtId="0" fontId="28" fillId="0" borderId="0"/>
  </cellStyleXfs>
  <cellXfs count="4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176" fontId="18" fillId="0" borderId="13" xfId="0" applyNumberFormat="1" applyFont="1" applyBorder="1" applyAlignment="1">
      <alignment vertical="center" wrapText="1"/>
    </xf>
    <xf numFmtId="176" fontId="18" fillId="0" borderId="10" xfId="0" applyNumberFormat="1" applyFont="1" applyBorder="1" applyAlignment="1">
      <alignment vertical="center" wrapText="1"/>
    </xf>
    <xf numFmtId="176" fontId="19" fillId="0" borderId="13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19" fillId="0" borderId="10" xfId="0" applyNumberFormat="1" applyFont="1" applyBorder="1" applyAlignment="1">
      <alignment horizontal="center" vertical="center" wrapText="1"/>
    </xf>
    <xf numFmtId="0" fontId="22" fillId="0" borderId="0" xfId="42"/>
    <xf numFmtId="0" fontId="23" fillId="0" borderId="17" xfId="42" applyFont="1" applyBorder="1" applyAlignment="1">
      <alignment horizontal="center" vertical="center"/>
    </xf>
    <xf numFmtId="0" fontId="24" fillId="0" borderId="17" xfId="42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176" fontId="24" fillId="0" borderId="17" xfId="42" applyNumberFormat="1" applyFont="1" applyBorder="1" applyAlignment="1">
      <alignment horizontal="center" vertical="center"/>
    </xf>
    <xf numFmtId="176" fontId="23" fillId="0" borderId="17" xfId="42" applyNumberFormat="1" applyFont="1" applyBorder="1" applyAlignment="1">
      <alignment horizontal="center" vertical="center"/>
    </xf>
    <xf numFmtId="176" fontId="22" fillId="0" borderId="0" xfId="42" applyNumberFormat="1"/>
    <xf numFmtId="176" fontId="24" fillId="0" borderId="17" xfId="0" applyNumberFormat="1" applyFont="1" applyBorder="1" applyAlignment="1">
      <alignment horizontal="center" vertical="center"/>
    </xf>
    <xf numFmtId="176" fontId="23" fillId="0" borderId="17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 wrapText="1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1" fillId="35" borderId="22" xfId="0" applyFont="1" applyFill="1" applyBorder="1" applyAlignment="1">
      <alignment horizontal="center" vertical="center" wrapText="1"/>
    </xf>
    <xf numFmtId="0" fontId="21" fillId="35" borderId="23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1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1</xdr:row>
          <xdr:rowOff>0</xdr:rowOff>
        </xdr:from>
        <xdr:to>
          <xdr:col>2</xdr:col>
          <xdr:colOff>28575</xdr:colOff>
          <xdr:row>1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1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89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1" sqref="X11"/>
    </sheetView>
  </sheetViews>
  <sheetFormatPr defaultRowHeight="16.5"/>
  <cols>
    <col min="1" max="1" width="12.75" bestFit="1" customWidth="1"/>
    <col min="2" max="2" width="8" style="9" bestFit="1" customWidth="1"/>
    <col min="3" max="3" width="6.875" style="9" customWidth="1"/>
    <col min="4" max="18" width="6.875" style="9" bestFit="1" customWidth="1"/>
    <col min="19" max="19" width="7.625" customWidth="1"/>
    <col min="20" max="20" width="8" style="9" bestFit="1" customWidth="1"/>
    <col min="21" max="21" width="6.875" style="9" customWidth="1"/>
    <col min="22" max="36" width="6.875" style="9" bestFit="1" customWidth="1"/>
  </cols>
  <sheetData>
    <row r="1" spans="1:37">
      <c r="A1" s="27" t="s">
        <v>0</v>
      </c>
      <c r="B1" s="21" t="s">
        <v>921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4" t="s">
        <v>922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27">
      <c r="A2" s="28"/>
      <c r="B2" s="8" t="s">
        <v>960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3" t="s">
        <v>17</v>
      </c>
      <c r="T2" s="8" t="s">
        <v>960</v>
      </c>
      <c r="U2" s="10" t="s">
        <v>1</v>
      </c>
      <c r="V2" s="10" t="s">
        <v>2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7</v>
      </c>
      <c r="AB2" s="10" t="s">
        <v>8</v>
      </c>
      <c r="AC2" s="10" t="s">
        <v>9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14</v>
      </c>
      <c r="AI2" s="10" t="s">
        <v>15</v>
      </c>
      <c r="AJ2" s="10" t="s">
        <v>16</v>
      </c>
      <c r="AK2" s="1" t="s">
        <v>17</v>
      </c>
    </row>
    <row r="3" spans="1:37">
      <c r="A3" s="2" t="s">
        <v>23</v>
      </c>
      <c r="B3" s="7">
        <v>1751.52</v>
      </c>
      <c r="C3" s="7">
        <v>1802.15</v>
      </c>
      <c r="D3" s="7">
        <v>1750.56</v>
      </c>
      <c r="E3" s="7">
        <v>1739.93</v>
      </c>
      <c r="F3" s="7">
        <v>1750.91</v>
      </c>
      <c r="G3" s="7">
        <v>1762.5</v>
      </c>
      <c r="H3" s="7">
        <v>1751</v>
      </c>
      <c r="I3" s="7">
        <v>1750.1</v>
      </c>
      <c r="J3" s="7">
        <v>1756.96</v>
      </c>
      <c r="K3" s="7">
        <v>1735.14</v>
      </c>
      <c r="L3" s="7">
        <v>1723.65</v>
      </c>
      <c r="M3" s="7">
        <v>1734.75</v>
      </c>
      <c r="N3" s="7">
        <v>1731.38</v>
      </c>
      <c r="O3" s="7">
        <v>1755.63</v>
      </c>
      <c r="P3" s="7">
        <v>1734.71</v>
      </c>
      <c r="Q3" s="7">
        <v>1743.95</v>
      </c>
      <c r="R3" s="7">
        <v>1759.93</v>
      </c>
      <c r="S3" s="2">
        <v>0</v>
      </c>
      <c r="T3" s="7">
        <v>1693.93</v>
      </c>
      <c r="U3" s="7">
        <v>1750.34</v>
      </c>
      <c r="V3" s="7">
        <v>1700.87</v>
      </c>
      <c r="W3" s="7">
        <v>1661.39</v>
      </c>
      <c r="X3" s="7">
        <v>1703.08</v>
      </c>
      <c r="Y3" s="7">
        <v>1685.27</v>
      </c>
      <c r="Z3" s="7">
        <v>1689.14</v>
      </c>
      <c r="AA3" s="7">
        <v>1700.31</v>
      </c>
      <c r="AB3" s="7">
        <v>1704.35</v>
      </c>
      <c r="AC3" s="7">
        <v>1692.64</v>
      </c>
      <c r="AD3" s="7">
        <v>1668.29</v>
      </c>
      <c r="AE3" s="7">
        <v>1676.4</v>
      </c>
      <c r="AF3" s="7">
        <v>1656.31</v>
      </c>
      <c r="AG3" s="7">
        <v>1675.51</v>
      </c>
      <c r="AH3" s="7">
        <v>1670.19</v>
      </c>
      <c r="AI3" s="7">
        <v>1692.31</v>
      </c>
      <c r="AJ3" s="7">
        <v>1730.57</v>
      </c>
      <c r="AK3" s="2">
        <v>0</v>
      </c>
    </row>
    <row r="4" spans="1:37">
      <c r="A4" s="2" t="s">
        <v>24</v>
      </c>
      <c r="B4" s="7">
        <v>1768.22</v>
      </c>
      <c r="C4" s="7">
        <v>1819.21</v>
      </c>
      <c r="D4" s="7">
        <v>1757.26</v>
      </c>
      <c r="E4" s="7">
        <v>1761.24</v>
      </c>
      <c r="F4" s="7">
        <v>1765.34</v>
      </c>
      <c r="G4" s="7">
        <v>1775.85</v>
      </c>
      <c r="H4" s="7">
        <v>1771.36</v>
      </c>
      <c r="I4" s="7">
        <v>1769.21</v>
      </c>
      <c r="J4" s="7">
        <v>1767.83</v>
      </c>
      <c r="K4" s="7">
        <v>1748.44</v>
      </c>
      <c r="L4" s="7">
        <v>1746.62</v>
      </c>
      <c r="M4" s="7">
        <v>1753.57</v>
      </c>
      <c r="N4" s="7">
        <v>1772.24</v>
      </c>
      <c r="O4" s="7">
        <v>1775.38</v>
      </c>
      <c r="P4" s="7">
        <v>1750.72</v>
      </c>
      <c r="Q4" s="7">
        <v>1759.31</v>
      </c>
      <c r="R4" s="7">
        <v>1772.79</v>
      </c>
      <c r="S4" s="2">
        <v>0</v>
      </c>
      <c r="T4" s="7">
        <v>1716.06</v>
      </c>
      <c r="U4" s="7">
        <v>1769.22</v>
      </c>
      <c r="V4" s="7">
        <v>1709.98</v>
      </c>
      <c r="W4" s="7">
        <v>1692.15</v>
      </c>
      <c r="X4" s="7">
        <v>1719.77</v>
      </c>
      <c r="Y4" s="7">
        <v>1712.31</v>
      </c>
      <c r="Z4" s="7">
        <v>1710.93</v>
      </c>
      <c r="AA4" s="7">
        <v>1724.14</v>
      </c>
      <c r="AB4" s="7">
        <v>1717.52</v>
      </c>
      <c r="AC4" s="7">
        <v>1711.11</v>
      </c>
      <c r="AD4" s="7">
        <v>1700.4</v>
      </c>
      <c r="AE4" s="7">
        <v>1699.51</v>
      </c>
      <c r="AF4" s="7">
        <v>1711.6</v>
      </c>
      <c r="AG4" s="7">
        <v>1701.27</v>
      </c>
      <c r="AH4" s="7">
        <v>1698.48</v>
      </c>
      <c r="AI4" s="7">
        <v>1712.39</v>
      </c>
      <c r="AJ4" s="7">
        <v>1744.86</v>
      </c>
      <c r="AK4" s="2">
        <v>0</v>
      </c>
    </row>
    <row r="5" spans="1:37">
      <c r="A5" s="2" t="s">
        <v>25</v>
      </c>
      <c r="B5" s="7">
        <v>1816.98</v>
      </c>
      <c r="C5" s="7">
        <v>1869.27</v>
      </c>
      <c r="D5" s="7">
        <v>1810.69</v>
      </c>
      <c r="E5" s="7">
        <v>1810.39</v>
      </c>
      <c r="F5" s="7">
        <v>1815.15</v>
      </c>
      <c r="G5" s="7">
        <v>1821.62</v>
      </c>
      <c r="H5" s="7">
        <v>1809.43</v>
      </c>
      <c r="I5" s="7">
        <v>1828.96</v>
      </c>
      <c r="J5" s="7">
        <v>1815.79</v>
      </c>
      <c r="K5" s="7">
        <v>1803.85</v>
      </c>
      <c r="L5" s="7">
        <v>1801.42</v>
      </c>
      <c r="M5" s="7">
        <v>1804.97</v>
      </c>
      <c r="N5" s="7">
        <v>1809.62</v>
      </c>
      <c r="O5" s="7">
        <v>1813.89</v>
      </c>
      <c r="P5" s="7">
        <v>1799.66</v>
      </c>
      <c r="Q5" s="7">
        <v>1812.22</v>
      </c>
      <c r="R5" s="7">
        <v>1818.07</v>
      </c>
      <c r="S5" s="2">
        <v>0</v>
      </c>
      <c r="T5" s="7">
        <v>1785.23</v>
      </c>
      <c r="U5" s="7">
        <v>1836.56</v>
      </c>
      <c r="V5" s="7">
        <v>1786.98</v>
      </c>
      <c r="W5" s="7">
        <v>1761.07</v>
      </c>
      <c r="X5" s="7">
        <v>1788.75</v>
      </c>
      <c r="Y5" s="7">
        <v>1776.81</v>
      </c>
      <c r="Z5" s="7">
        <v>1771.5</v>
      </c>
      <c r="AA5" s="7">
        <v>1810.46</v>
      </c>
      <c r="AB5" s="7">
        <v>1782.02</v>
      </c>
      <c r="AC5" s="7">
        <v>1779.56</v>
      </c>
      <c r="AD5" s="7">
        <v>1780.27</v>
      </c>
      <c r="AE5" s="7">
        <v>1773.18</v>
      </c>
      <c r="AF5" s="7">
        <v>1768.4</v>
      </c>
      <c r="AG5" s="7">
        <v>1767.43</v>
      </c>
      <c r="AH5" s="7">
        <v>1773.47</v>
      </c>
      <c r="AI5" s="7">
        <v>1786.98</v>
      </c>
      <c r="AJ5" s="7">
        <v>1801.93</v>
      </c>
      <c r="AK5" s="2">
        <v>0</v>
      </c>
    </row>
    <row r="6" spans="1:37">
      <c r="A6" s="2" t="s">
        <v>26</v>
      </c>
      <c r="B6" s="7">
        <v>1876.62</v>
      </c>
      <c r="C6" s="7">
        <v>1926.3</v>
      </c>
      <c r="D6" s="7">
        <v>1878.05</v>
      </c>
      <c r="E6" s="7">
        <v>1868.81</v>
      </c>
      <c r="F6" s="7">
        <v>1880.17</v>
      </c>
      <c r="G6" s="7">
        <v>1878.27</v>
      </c>
      <c r="H6" s="7">
        <v>1869.71</v>
      </c>
      <c r="I6" s="7">
        <v>1883.38</v>
      </c>
      <c r="J6" s="7">
        <v>1872.32</v>
      </c>
      <c r="K6" s="7">
        <v>1861.65</v>
      </c>
      <c r="L6" s="7">
        <v>1861.62</v>
      </c>
      <c r="M6" s="7">
        <v>1862.66</v>
      </c>
      <c r="N6" s="7">
        <v>1870.83</v>
      </c>
      <c r="O6" s="7">
        <v>1872.03</v>
      </c>
      <c r="P6" s="7">
        <v>1867.39</v>
      </c>
      <c r="Q6" s="7">
        <v>1868.67</v>
      </c>
      <c r="R6" s="7">
        <v>1889.86</v>
      </c>
      <c r="S6" s="2">
        <v>0</v>
      </c>
      <c r="T6" s="7">
        <v>1876.92</v>
      </c>
      <c r="U6" s="7">
        <v>1922.16</v>
      </c>
      <c r="V6" s="7">
        <v>1886.41</v>
      </c>
      <c r="W6" s="7">
        <v>1864.67</v>
      </c>
      <c r="X6" s="7">
        <v>1878.57</v>
      </c>
      <c r="Y6" s="7">
        <v>1868.92</v>
      </c>
      <c r="Z6" s="7">
        <v>1866.68</v>
      </c>
      <c r="AA6" s="7">
        <v>1890.14</v>
      </c>
      <c r="AB6" s="7">
        <v>1868.31</v>
      </c>
      <c r="AC6" s="7">
        <v>1868.8</v>
      </c>
      <c r="AD6" s="7">
        <v>1867.1</v>
      </c>
      <c r="AE6" s="7">
        <v>1864.81</v>
      </c>
      <c r="AF6" s="7">
        <v>1867.88</v>
      </c>
      <c r="AG6" s="7">
        <v>1873.71</v>
      </c>
      <c r="AH6" s="7">
        <v>1869.25</v>
      </c>
      <c r="AI6" s="7">
        <v>1870.69</v>
      </c>
      <c r="AJ6" s="7">
        <v>1913.07</v>
      </c>
      <c r="AK6" s="2">
        <v>0</v>
      </c>
    </row>
    <row r="7" spans="1:37">
      <c r="A7" s="2" t="s">
        <v>27</v>
      </c>
      <c r="B7" s="7">
        <v>1907.08</v>
      </c>
      <c r="C7" s="7">
        <v>1961.05</v>
      </c>
      <c r="D7" s="7">
        <v>1930.37</v>
      </c>
      <c r="E7" s="7">
        <v>1904.39</v>
      </c>
      <c r="F7" s="7">
        <v>1908.09</v>
      </c>
      <c r="G7" s="7">
        <v>1904.82</v>
      </c>
      <c r="H7" s="7">
        <v>1894.55</v>
      </c>
      <c r="I7" s="7">
        <v>1908.56</v>
      </c>
      <c r="J7" s="7">
        <v>1910.37</v>
      </c>
      <c r="K7" s="7">
        <v>1901.4</v>
      </c>
      <c r="L7" s="7">
        <v>1896.07</v>
      </c>
      <c r="M7" s="7">
        <v>1898.32</v>
      </c>
      <c r="N7" s="7">
        <v>1879.19</v>
      </c>
      <c r="O7" s="7">
        <v>1905.98</v>
      </c>
      <c r="P7" s="7">
        <v>1901.29</v>
      </c>
      <c r="Q7" s="7">
        <v>1912.4</v>
      </c>
      <c r="R7" s="7">
        <v>1912.52</v>
      </c>
      <c r="S7" s="2">
        <v>0</v>
      </c>
      <c r="T7" s="7">
        <v>1917.03</v>
      </c>
      <c r="U7" s="7">
        <v>1964.94</v>
      </c>
      <c r="V7" s="7">
        <v>1945.71</v>
      </c>
      <c r="W7" s="7">
        <v>1909.36</v>
      </c>
      <c r="X7" s="7">
        <v>1915.31</v>
      </c>
      <c r="Y7" s="7">
        <v>1915.05</v>
      </c>
      <c r="Z7" s="7">
        <v>1897.15</v>
      </c>
      <c r="AA7" s="7">
        <v>1922.28</v>
      </c>
      <c r="AB7" s="7">
        <v>1918.72</v>
      </c>
      <c r="AC7" s="7">
        <v>1923.47</v>
      </c>
      <c r="AD7" s="7">
        <v>1911.5</v>
      </c>
      <c r="AE7" s="7">
        <v>1911.29</v>
      </c>
      <c r="AF7" s="7">
        <v>1878.5</v>
      </c>
      <c r="AG7" s="7">
        <v>1913.31</v>
      </c>
      <c r="AH7" s="7">
        <v>1908.86</v>
      </c>
      <c r="AI7" s="7">
        <v>1923.75</v>
      </c>
      <c r="AJ7" s="7">
        <v>1958.23</v>
      </c>
      <c r="AK7" s="2">
        <v>0</v>
      </c>
    </row>
    <row r="8" spans="1:37">
      <c r="A8" s="2" t="s">
        <v>28</v>
      </c>
      <c r="B8" s="7">
        <v>1907.63</v>
      </c>
      <c r="C8" s="7">
        <v>1959.65</v>
      </c>
      <c r="D8" s="7">
        <v>1925.44</v>
      </c>
      <c r="E8" s="7">
        <v>1908.22</v>
      </c>
      <c r="F8" s="7">
        <v>1906.38</v>
      </c>
      <c r="G8" s="7">
        <v>1894.17</v>
      </c>
      <c r="H8" s="7">
        <v>1897.3</v>
      </c>
      <c r="I8" s="7">
        <v>1907.69</v>
      </c>
      <c r="J8" s="7">
        <v>1907.92</v>
      </c>
      <c r="K8" s="7">
        <v>1900.45</v>
      </c>
      <c r="L8" s="7">
        <v>1895.54</v>
      </c>
      <c r="M8" s="7">
        <v>1902.12</v>
      </c>
      <c r="N8" s="7">
        <v>1899.2</v>
      </c>
      <c r="O8" s="7">
        <v>1905.18</v>
      </c>
      <c r="P8" s="7">
        <v>1903.34</v>
      </c>
      <c r="Q8" s="7">
        <v>1907.58</v>
      </c>
      <c r="R8" s="7">
        <v>1897.56</v>
      </c>
      <c r="S8" s="2">
        <v>0</v>
      </c>
      <c r="T8" s="7">
        <v>1912.02</v>
      </c>
      <c r="U8" s="7">
        <v>1945.29</v>
      </c>
      <c r="V8" s="7">
        <v>1930.58</v>
      </c>
      <c r="W8" s="7">
        <v>1913.21</v>
      </c>
      <c r="X8" s="7">
        <v>1900.16</v>
      </c>
      <c r="Y8" s="7">
        <v>1901.77</v>
      </c>
      <c r="Z8" s="7">
        <v>1898.36</v>
      </c>
      <c r="AA8" s="7">
        <v>1919.56</v>
      </c>
      <c r="AB8" s="7">
        <v>1904.36</v>
      </c>
      <c r="AC8" s="7">
        <v>1915.8</v>
      </c>
      <c r="AD8" s="7">
        <v>1907.21</v>
      </c>
      <c r="AE8" s="7">
        <v>1912.08</v>
      </c>
      <c r="AF8" s="7">
        <v>1903.21</v>
      </c>
      <c r="AG8" s="7">
        <v>1913.14</v>
      </c>
      <c r="AH8" s="7">
        <v>1910.85</v>
      </c>
      <c r="AI8" s="7">
        <v>1914.99</v>
      </c>
      <c r="AJ8" s="7">
        <v>1923.16</v>
      </c>
      <c r="AK8" s="2">
        <v>0</v>
      </c>
    </row>
    <row r="9" spans="1:37">
      <c r="A9" s="2" t="s">
        <v>29</v>
      </c>
      <c r="B9" s="7">
        <v>1905.74</v>
      </c>
      <c r="C9" s="7">
        <v>1963.56</v>
      </c>
      <c r="D9" s="7">
        <v>1921.84</v>
      </c>
      <c r="E9" s="7">
        <v>1908.16</v>
      </c>
      <c r="F9" s="7">
        <v>1904.5</v>
      </c>
      <c r="G9" s="7">
        <v>1889.07</v>
      </c>
      <c r="H9" s="7">
        <v>1900.4</v>
      </c>
      <c r="I9" s="7">
        <v>1904.47</v>
      </c>
      <c r="J9" s="7">
        <v>1907.82</v>
      </c>
      <c r="K9" s="7">
        <v>1899.17</v>
      </c>
      <c r="L9" s="7">
        <v>1892.93</v>
      </c>
      <c r="M9" s="7">
        <v>1903.62</v>
      </c>
      <c r="N9" s="7">
        <v>1890.67</v>
      </c>
      <c r="O9" s="7">
        <v>1900.62</v>
      </c>
      <c r="P9" s="7">
        <v>1900.02</v>
      </c>
      <c r="Q9" s="7">
        <v>1904.98</v>
      </c>
      <c r="R9" s="7">
        <v>1894.17</v>
      </c>
      <c r="S9" s="2">
        <v>0</v>
      </c>
      <c r="T9" s="7">
        <v>1907.05</v>
      </c>
      <c r="U9" s="7">
        <v>1941.97</v>
      </c>
      <c r="V9" s="7">
        <v>1922.52</v>
      </c>
      <c r="W9" s="7">
        <v>1911.91</v>
      </c>
      <c r="X9" s="7">
        <v>1894.22</v>
      </c>
      <c r="Y9" s="7">
        <v>1891.98</v>
      </c>
      <c r="Z9" s="7">
        <v>1904.19</v>
      </c>
      <c r="AA9" s="7">
        <v>1913.64</v>
      </c>
      <c r="AB9" s="7">
        <v>1897.92</v>
      </c>
      <c r="AC9" s="7">
        <v>1911.24</v>
      </c>
      <c r="AD9" s="7">
        <v>1902.45</v>
      </c>
      <c r="AE9" s="7">
        <v>1909.14</v>
      </c>
      <c r="AF9" s="7">
        <v>1896.2</v>
      </c>
      <c r="AG9" s="7">
        <v>1908.63</v>
      </c>
      <c r="AH9" s="7">
        <v>1905.98</v>
      </c>
      <c r="AI9" s="7">
        <v>1910.84</v>
      </c>
      <c r="AJ9" s="7">
        <v>1911.1</v>
      </c>
      <c r="AK9" s="2">
        <v>0</v>
      </c>
    </row>
    <row r="10" spans="1:37">
      <c r="A10" s="2" t="s">
        <v>30</v>
      </c>
      <c r="B10" s="7">
        <v>1906.83</v>
      </c>
      <c r="C10" s="7">
        <v>1974.64</v>
      </c>
      <c r="D10" s="7">
        <v>1919.42</v>
      </c>
      <c r="E10" s="7">
        <v>1908.32</v>
      </c>
      <c r="F10" s="7">
        <v>1911.9</v>
      </c>
      <c r="G10" s="7">
        <v>1884.53</v>
      </c>
      <c r="H10" s="7">
        <v>1901.7</v>
      </c>
      <c r="I10" s="7">
        <v>1904.76</v>
      </c>
      <c r="J10" s="7">
        <v>1915.79</v>
      </c>
      <c r="K10" s="7">
        <v>1901.5</v>
      </c>
      <c r="L10" s="7">
        <v>1893.02</v>
      </c>
      <c r="M10" s="7">
        <v>1903.73</v>
      </c>
      <c r="N10" s="7">
        <v>1884.9</v>
      </c>
      <c r="O10" s="7">
        <v>1895.85</v>
      </c>
      <c r="P10" s="7">
        <v>1897</v>
      </c>
      <c r="Q10" s="7">
        <v>1903.59</v>
      </c>
      <c r="R10" s="7">
        <v>1892.47</v>
      </c>
      <c r="S10" s="2">
        <v>0</v>
      </c>
      <c r="T10" s="7">
        <v>1906.52</v>
      </c>
      <c r="U10" s="7">
        <v>1953.12</v>
      </c>
      <c r="V10" s="7">
        <v>1918.26</v>
      </c>
      <c r="W10" s="7">
        <v>1909.76</v>
      </c>
      <c r="X10" s="7">
        <v>1899.48</v>
      </c>
      <c r="Y10" s="7">
        <v>1888.96</v>
      </c>
      <c r="Z10" s="7">
        <v>1903.43</v>
      </c>
      <c r="AA10" s="7">
        <v>1912.38</v>
      </c>
      <c r="AB10" s="7">
        <v>1902.98</v>
      </c>
      <c r="AC10" s="7">
        <v>1910.4</v>
      </c>
      <c r="AD10" s="7">
        <v>1902.11</v>
      </c>
      <c r="AE10" s="7">
        <v>1909.33</v>
      </c>
      <c r="AF10" s="7">
        <v>1889.85</v>
      </c>
      <c r="AG10" s="7">
        <v>1901.81</v>
      </c>
      <c r="AH10" s="7">
        <v>1901.61</v>
      </c>
      <c r="AI10" s="7">
        <v>1908.11</v>
      </c>
      <c r="AJ10" s="7">
        <v>1905.58</v>
      </c>
      <c r="AK10" s="2">
        <v>0</v>
      </c>
    </row>
    <row r="11" spans="1:37">
      <c r="A11" s="2" t="s">
        <v>31</v>
      </c>
      <c r="B11" s="7">
        <v>1907.3</v>
      </c>
      <c r="C11" s="7">
        <v>1983.13</v>
      </c>
      <c r="D11" s="7">
        <v>1920.24</v>
      </c>
      <c r="E11" s="7">
        <v>1907.34</v>
      </c>
      <c r="F11" s="7">
        <v>1916.73</v>
      </c>
      <c r="G11" s="7">
        <v>1881.28</v>
      </c>
      <c r="H11" s="7">
        <v>1898.94</v>
      </c>
      <c r="I11" s="7">
        <v>1902.94</v>
      </c>
      <c r="J11" s="7">
        <v>1919.8</v>
      </c>
      <c r="K11" s="7">
        <v>1903.42</v>
      </c>
      <c r="L11" s="7">
        <v>1892.53</v>
      </c>
      <c r="M11" s="7">
        <v>1905.12</v>
      </c>
      <c r="N11" s="7">
        <v>1878.57</v>
      </c>
      <c r="O11" s="7">
        <v>1890.99</v>
      </c>
      <c r="P11" s="7">
        <v>1894.26</v>
      </c>
      <c r="Q11" s="7">
        <v>1902.81</v>
      </c>
      <c r="R11" s="7">
        <v>1910.05</v>
      </c>
      <c r="S11" s="2">
        <v>0</v>
      </c>
      <c r="T11" s="7">
        <v>1905.93</v>
      </c>
      <c r="U11" s="7">
        <v>1961.04</v>
      </c>
      <c r="V11" s="7">
        <v>1918.04</v>
      </c>
      <c r="W11" s="7">
        <v>1908.61</v>
      </c>
      <c r="X11" s="7">
        <v>1903.37</v>
      </c>
      <c r="Y11" s="7">
        <v>1885.01</v>
      </c>
      <c r="Z11" s="7">
        <v>1896.06</v>
      </c>
      <c r="AA11" s="7">
        <v>1908.61</v>
      </c>
      <c r="AB11" s="7">
        <v>1906.84</v>
      </c>
      <c r="AC11" s="7">
        <v>1908.72</v>
      </c>
      <c r="AD11" s="7">
        <v>1900.16</v>
      </c>
      <c r="AE11" s="7">
        <v>1909.29</v>
      </c>
      <c r="AF11" s="7">
        <v>1883.27</v>
      </c>
      <c r="AG11" s="7">
        <v>1895.41</v>
      </c>
      <c r="AH11" s="7">
        <v>1898.05</v>
      </c>
      <c r="AI11" s="7">
        <v>1906.46</v>
      </c>
      <c r="AJ11" s="7">
        <v>1917.94</v>
      </c>
      <c r="AK11" s="2">
        <v>0</v>
      </c>
    </row>
    <row r="12" spans="1:37">
      <c r="A12" s="2" t="s">
        <v>32</v>
      </c>
      <c r="B12" s="7">
        <v>1922.76</v>
      </c>
      <c r="C12" s="7">
        <v>2009.3</v>
      </c>
      <c r="D12" s="7">
        <v>1928.4</v>
      </c>
      <c r="E12" s="7">
        <v>1912.04</v>
      </c>
      <c r="F12" s="7">
        <v>1935.59</v>
      </c>
      <c r="G12" s="7">
        <v>1916.88</v>
      </c>
      <c r="H12" s="7">
        <v>1921.32</v>
      </c>
      <c r="I12" s="7">
        <v>1915.52</v>
      </c>
      <c r="J12" s="7">
        <v>1939.15</v>
      </c>
      <c r="K12" s="7">
        <v>1919.48</v>
      </c>
      <c r="L12" s="7">
        <v>1904.62</v>
      </c>
      <c r="M12" s="7">
        <v>1916.85</v>
      </c>
      <c r="N12" s="7">
        <v>1890.92</v>
      </c>
      <c r="O12" s="7">
        <v>1909.2</v>
      </c>
      <c r="P12" s="7">
        <v>1900.91</v>
      </c>
      <c r="Q12" s="7">
        <v>1912.75</v>
      </c>
      <c r="R12" s="7">
        <v>1961.73</v>
      </c>
      <c r="S12" s="2">
        <v>0</v>
      </c>
      <c r="T12" s="7">
        <v>1919.88</v>
      </c>
      <c r="U12" s="7">
        <v>1988.2</v>
      </c>
      <c r="V12" s="7">
        <v>1925.63</v>
      </c>
      <c r="W12" s="7">
        <v>1913.22</v>
      </c>
      <c r="X12" s="7">
        <v>1922.7</v>
      </c>
      <c r="Y12" s="7">
        <v>1911.32</v>
      </c>
      <c r="Z12" s="7">
        <v>1916.66</v>
      </c>
      <c r="AA12" s="7">
        <v>1917.78</v>
      </c>
      <c r="AB12" s="7">
        <v>1925.83</v>
      </c>
      <c r="AC12" s="7">
        <v>1922.4</v>
      </c>
      <c r="AD12" s="7">
        <v>1908.79</v>
      </c>
      <c r="AE12" s="7">
        <v>1919.17</v>
      </c>
      <c r="AF12" s="7">
        <v>1893.44</v>
      </c>
      <c r="AG12" s="7">
        <v>1910.16</v>
      </c>
      <c r="AH12" s="7">
        <v>1903.65</v>
      </c>
      <c r="AI12" s="7">
        <v>1915</v>
      </c>
      <c r="AJ12" s="7">
        <v>1974.45</v>
      </c>
      <c r="AK12" s="2">
        <v>0</v>
      </c>
    </row>
    <row r="13" spans="1:37">
      <c r="A13" s="2" t="s">
        <v>33</v>
      </c>
      <c r="B13" s="7">
        <v>1948.72</v>
      </c>
      <c r="C13" s="7">
        <v>2031.62</v>
      </c>
      <c r="D13" s="7">
        <v>1951.41</v>
      </c>
      <c r="E13" s="7">
        <v>1934.47</v>
      </c>
      <c r="F13" s="7">
        <v>1963.38</v>
      </c>
      <c r="G13" s="7">
        <v>1940.3</v>
      </c>
      <c r="H13" s="7">
        <v>1940.23</v>
      </c>
      <c r="I13" s="7">
        <v>1944.66</v>
      </c>
      <c r="J13" s="7">
        <v>1963.17</v>
      </c>
      <c r="K13" s="7">
        <v>1946.28</v>
      </c>
      <c r="L13" s="7">
        <v>1926.87</v>
      </c>
      <c r="M13" s="7">
        <v>1942.82</v>
      </c>
      <c r="N13" s="7">
        <v>1942.67</v>
      </c>
      <c r="O13" s="7">
        <v>1932.97</v>
      </c>
      <c r="P13" s="7">
        <v>1924.09</v>
      </c>
      <c r="Q13" s="7">
        <v>1937.3</v>
      </c>
      <c r="R13" s="7">
        <v>1975.24</v>
      </c>
      <c r="S13" s="2">
        <v>0</v>
      </c>
      <c r="T13" s="7">
        <v>1944.6</v>
      </c>
      <c r="U13" s="7">
        <v>2010.33</v>
      </c>
      <c r="V13" s="7">
        <v>1949.92</v>
      </c>
      <c r="W13" s="7">
        <v>1932.64</v>
      </c>
      <c r="X13" s="7">
        <v>1950.97</v>
      </c>
      <c r="Y13" s="7">
        <v>1932.65</v>
      </c>
      <c r="Z13" s="7">
        <v>1934.8</v>
      </c>
      <c r="AA13" s="7">
        <v>1946.34</v>
      </c>
      <c r="AB13" s="7">
        <v>1950.5</v>
      </c>
      <c r="AC13" s="7">
        <v>1946.05</v>
      </c>
      <c r="AD13" s="7">
        <v>1929.91</v>
      </c>
      <c r="AE13" s="7">
        <v>1944.47</v>
      </c>
      <c r="AF13" s="7">
        <v>1942.37</v>
      </c>
      <c r="AG13" s="7">
        <v>1929.08</v>
      </c>
      <c r="AH13" s="7">
        <v>1924.32</v>
      </c>
      <c r="AI13" s="7">
        <v>1937.35</v>
      </c>
      <c r="AJ13" s="7">
        <v>1994.9</v>
      </c>
      <c r="AK13" s="2">
        <v>0</v>
      </c>
    </row>
    <row r="14" spans="1:37">
      <c r="A14" s="2" t="s">
        <v>34</v>
      </c>
      <c r="B14" s="7">
        <v>1936.71</v>
      </c>
      <c r="C14" s="7">
        <v>2009.68</v>
      </c>
      <c r="D14" s="7">
        <v>1942.01</v>
      </c>
      <c r="E14" s="7">
        <v>1935.87</v>
      </c>
      <c r="F14" s="7">
        <v>1949.23</v>
      </c>
      <c r="G14" s="7">
        <v>1915.88</v>
      </c>
      <c r="H14" s="7">
        <v>1931.08</v>
      </c>
      <c r="I14" s="7">
        <v>1941.22</v>
      </c>
      <c r="J14" s="7">
        <v>1945.5</v>
      </c>
      <c r="K14" s="7">
        <v>1935.5</v>
      </c>
      <c r="L14" s="7">
        <v>1921.09</v>
      </c>
      <c r="M14" s="7">
        <v>1935.53</v>
      </c>
      <c r="N14" s="7">
        <v>1911.49</v>
      </c>
      <c r="O14" s="7">
        <v>1925.01</v>
      </c>
      <c r="P14" s="7">
        <v>1921.55</v>
      </c>
      <c r="Q14" s="7">
        <v>1931.9</v>
      </c>
      <c r="R14" s="7">
        <v>1948.29</v>
      </c>
      <c r="S14" s="2">
        <v>0</v>
      </c>
      <c r="T14" s="7">
        <v>1932.51</v>
      </c>
      <c r="U14" s="7">
        <v>1988.5</v>
      </c>
      <c r="V14" s="7">
        <v>1941.48</v>
      </c>
      <c r="W14" s="7">
        <v>1933.22</v>
      </c>
      <c r="X14" s="7">
        <v>1937</v>
      </c>
      <c r="Y14" s="7">
        <v>1907.88</v>
      </c>
      <c r="Z14" s="7">
        <v>1926.54</v>
      </c>
      <c r="AA14" s="7">
        <v>1941.39</v>
      </c>
      <c r="AB14" s="7">
        <v>1934.49</v>
      </c>
      <c r="AC14" s="7">
        <v>1935.85</v>
      </c>
      <c r="AD14" s="7">
        <v>1922.65</v>
      </c>
      <c r="AE14" s="7">
        <v>1936.48</v>
      </c>
      <c r="AF14" s="7">
        <v>1910.99</v>
      </c>
      <c r="AG14" s="7">
        <v>1920.65</v>
      </c>
      <c r="AH14" s="7">
        <v>1920.84</v>
      </c>
      <c r="AI14" s="7">
        <v>1930.71</v>
      </c>
      <c r="AJ14" s="7">
        <v>1965.85</v>
      </c>
      <c r="AK14" s="2">
        <v>0</v>
      </c>
    </row>
    <row r="15" spans="1:37">
      <c r="A15" s="2" t="s">
        <v>35</v>
      </c>
      <c r="B15" s="7">
        <v>1897.38</v>
      </c>
      <c r="C15" s="7">
        <v>1957.17</v>
      </c>
      <c r="D15" s="7">
        <v>1900.11</v>
      </c>
      <c r="E15" s="7">
        <v>1908.89</v>
      </c>
      <c r="F15" s="7">
        <v>1897.76</v>
      </c>
      <c r="G15" s="7">
        <v>1878.22</v>
      </c>
      <c r="H15" s="7">
        <v>1899.58</v>
      </c>
      <c r="I15" s="7">
        <v>1903.41</v>
      </c>
      <c r="J15" s="7">
        <v>1894.91</v>
      </c>
      <c r="K15" s="7">
        <v>1899.04</v>
      </c>
      <c r="L15" s="7">
        <v>1894.38</v>
      </c>
      <c r="M15" s="7">
        <v>1903.61</v>
      </c>
      <c r="N15" s="7">
        <v>1870.26</v>
      </c>
      <c r="O15" s="7">
        <v>1889.64</v>
      </c>
      <c r="P15" s="7">
        <v>1892.26</v>
      </c>
      <c r="Q15" s="7">
        <v>1897.96</v>
      </c>
      <c r="R15" s="7">
        <v>1872.72</v>
      </c>
      <c r="S15" s="2">
        <v>0</v>
      </c>
      <c r="T15" s="7">
        <v>1893.12</v>
      </c>
      <c r="U15" s="7">
        <v>1938.01</v>
      </c>
      <c r="V15" s="7">
        <v>1897.54</v>
      </c>
      <c r="W15" s="7">
        <v>1907.05</v>
      </c>
      <c r="X15" s="7">
        <v>1882.51</v>
      </c>
      <c r="Y15" s="7">
        <v>1876.36</v>
      </c>
      <c r="Z15" s="7">
        <v>1896.68</v>
      </c>
      <c r="AA15" s="7">
        <v>1902.85</v>
      </c>
      <c r="AB15" s="7">
        <v>1884.68</v>
      </c>
      <c r="AC15" s="7">
        <v>1898.31</v>
      </c>
      <c r="AD15" s="7">
        <v>1892.18</v>
      </c>
      <c r="AE15" s="7">
        <v>1903.59</v>
      </c>
      <c r="AF15" s="7">
        <v>1870.45</v>
      </c>
      <c r="AG15" s="7">
        <v>1887.66</v>
      </c>
      <c r="AH15" s="7">
        <v>1892.08</v>
      </c>
      <c r="AI15" s="7">
        <v>1895.28</v>
      </c>
      <c r="AJ15" s="7">
        <v>1880.82</v>
      </c>
      <c r="AK15" s="2">
        <v>0</v>
      </c>
    </row>
    <row r="16" spans="1:37">
      <c r="A16" s="2" t="s">
        <v>36</v>
      </c>
      <c r="B16" s="7">
        <v>1852.01</v>
      </c>
      <c r="C16" s="7">
        <v>1899.56</v>
      </c>
      <c r="D16" s="7">
        <v>1851.21</v>
      </c>
      <c r="E16" s="7">
        <v>1879.64</v>
      </c>
      <c r="F16" s="7">
        <v>1836.97</v>
      </c>
      <c r="G16" s="7">
        <v>1835.18</v>
      </c>
      <c r="H16" s="7">
        <v>1855.9</v>
      </c>
      <c r="I16" s="7">
        <v>1862.59</v>
      </c>
      <c r="J16" s="7">
        <v>1837.51</v>
      </c>
      <c r="K16" s="7">
        <v>1863.54</v>
      </c>
      <c r="L16" s="7">
        <v>1853.62</v>
      </c>
      <c r="M16" s="7">
        <v>1855.37</v>
      </c>
      <c r="N16" s="7">
        <v>1820.37</v>
      </c>
      <c r="O16" s="7">
        <v>1851.95</v>
      </c>
      <c r="P16" s="7">
        <v>1860.64</v>
      </c>
      <c r="Q16" s="7">
        <v>1858.12</v>
      </c>
      <c r="R16" s="7">
        <v>1830.97</v>
      </c>
      <c r="S16" s="2">
        <v>0</v>
      </c>
      <c r="T16" s="7">
        <v>1846.88</v>
      </c>
      <c r="U16" s="7">
        <v>1876.83</v>
      </c>
      <c r="V16" s="7">
        <v>1848.5</v>
      </c>
      <c r="W16" s="7">
        <v>1877.74</v>
      </c>
      <c r="X16" s="7">
        <v>1821.94</v>
      </c>
      <c r="Y16" s="7">
        <v>1837.45</v>
      </c>
      <c r="Z16" s="7">
        <v>1848.56</v>
      </c>
      <c r="AA16" s="7">
        <v>1861.56</v>
      </c>
      <c r="AB16" s="7">
        <v>1825.42</v>
      </c>
      <c r="AC16" s="7">
        <v>1863.81</v>
      </c>
      <c r="AD16" s="7">
        <v>1852.08</v>
      </c>
      <c r="AE16" s="7">
        <v>1856.04</v>
      </c>
      <c r="AF16" s="7">
        <v>1821.11</v>
      </c>
      <c r="AG16" s="7">
        <v>1848.81</v>
      </c>
      <c r="AH16" s="7">
        <v>1858.33</v>
      </c>
      <c r="AI16" s="7">
        <v>1855.08</v>
      </c>
      <c r="AJ16" s="7">
        <v>1830.89</v>
      </c>
      <c r="AK16" s="2">
        <v>0</v>
      </c>
    </row>
    <row r="17" spans="1:37">
      <c r="A17" s="2" t="s">
        <v>37</v>
      </c>
      <c r="B17" s="7">
        <v>1806.66</v>
      </c>
      <c r="C17" s="7">
        <v>1868.44</v>
      </c>
      <c r="D17" s="7">
        <v>1808.42</v>
      </c>
      <c r="E17" s="7">
        <v>1837.19</v>
      </c>
      <c r="F17" s="7">
        <v>1796.25</v>
      </c>
      <c r="G17" s="7">
        <v>1772.44</v>
      </c>
      <c r="H17" s="7">
        <v>1811.93</v>
      </c>
      <c r="I17" s="7">
        <v>1820.15</v>
      </c>
      <c r="J17" s="7">
        <v>1797.66</v>
      </c>
      <c r="K17" s="7">
        <v>1818.01</v>
      </c>
      <c r="L17" s="7">
        <v>1812.32</v>
      </c>
      <c r="M17" s="7">
        <v>1807.96</v>
      </c>
      <c r="N17" s="7">
        <v>1769.77</v>
      </c>
      <c r="O17" s="7">
        <v>1790.78</v>
      </c>
      <c r="P17" s="7">
        <v>1809.94</v>
      </c>
      <c r="Q17" s="7">
        <v>1813.62</v>
      </c>
      <c r="R17" s="7">
        <v>1793.56</v>
      </c>
      <c r="S17" s="2">
        <v>0</v>
      </c>
      <c r="T17" s="7">
        <v>1797.74</v>
      </c>
      <c r="U17" s="7">
        <v>1836.27</v>
      </c>
      <c r="V17" s="7">
        <v>1801.31</v>
      </c>
      <c r="W17" s="7">
        <v>1837.13</v>
      </c>
      <c r="X17" s="7">
        <v>1774.52</v>
      </c>
      <c r="Y17" s="7">
        <v>1773.67</v>
      </c>
      <c r="Z17" s="7">
        <v>1804.01</v>
      </c>
      <c r="AA17" s="7">
        <v>1815.54</v>
      </c>
      <c r="AB17" s="7">
        <v>1779.38</v>
      </c>
      <c r="AC17" s="7">
        <v>1812.47</v>
      </c>
      <c r="AD17" s="7">
        <v>1805.12</v>
      </c>
      <c r="AE17" s="7">
        <v>1807.01</v>
      </c>
      <c r="AF17" s="7">
        <v>1766.9</v>
      </c>
      <c r="AG17" s="7">
        <v>1789.5</v>
      </c>
      <c r="AH17" s="7">
        <v>1805.97</v>
      </c>
      <c r="AI17" s="7">
        <v>1807.81</v>
      </c>
      <c r="AJ17" s="7">
        <v>1779.05</v>
      </c>
      <c r="AK17" s="2">
        <v>0</v>
      </c>
    </row>
    <row r="18" spans="1:37">
      <c r="A18" s="2" t="s">
        <v>38</v>
      </c>
      <c r="B18" s="7">
        <v>1756.32</v>
      </c>
      <c r="C18" s="7">
        <v>1829.57</v>
      </c>
      <c r="D18" s="7">
        <v>1756.95</v>
      </c>
      <c r="E18" s="7">
        <v>1774.57</v>
      </c>
      <c r="F18" s="7">
        <v>1752.3</v>
      </c>
      <c r="G18" s="7">
        <v>1710.04</v>
      </c>
      <c r="H18" s="7">
        <v>1762.11</v>
      </c>
      <c r="I18" s="7">
        <v>1773.87</v>
      </c>
      <c r="J18" s="7">
        <v>1755.52</v>
      </c>
      <c r="K18" s="7">
        <v>1767.24</v>
      </c>
      <c r="L18" s="7">
        <v>1763.89</v>
      </c>
      <c r="M18" s="7">
        <v>1753.02</v>
      </c>
      <c r="N18" s="7">
        <v>1713.83</v>
      </c>
      <c r="O18" s="7">
        <v>1729.52</v>
      </c>
      <c r="P18" s="7">
        <v>1756.08</v>
      </c>
      <c r="Q18" s="7">
        <v>1762.84</v>
      </c>
      <c r="R18" s="7">
        <v>1754.92</v>
      </c>
      <c r="S18" s="2">
        <v>0</v>
      </c>
      <c r="T18" s="7">
        <v>1731.88</v>
      </c>
      <c r="U18" s="7">
        <v>1767.92</v>
      </c>
      <c r="V18" s="7">
        <v>1735.35</v>
      </c>
      <c r="W18" s="7">
        <v>1768.56</v>
      </c>
      <c r="X18" s="7">
        <v>1705.38</v>
      </c>
      <c r="Y18" s="7">
        <v>1703.11</v>
      </c>
      <c r="Z18" s="7">
        <v>1744.96</v>
      </c>
      <c r="AA18" s="7">
        <v>1746.9</v>
      </c>
      <c r="AB18" s="7">
        <v>1710.9</v>
      </c>
      <c r="AC18" s="7">
        <v>1744.53</v>
      </c>
      <c r="AD18" s="7">
        <v>1747.12</v>
      </c>
      <c r="AE18" s="7">
        <v>1735.29</v>
      </c>
      <c r="AF18" s="7">
        <v>1703.53</v>
      </c>
      <c r="AG18" s="7">
        <v>1722.61</v>
      </c>
      <c r="AH18" s="7">
        <v>1746.62</v>
      </c>
      <c r="AI18" s="7">
        <v>1743.75</v>
      </c>
      <c r="AJ18" s="7">
        <v>1715.29</v>
      </c>
      <c r="AK18" s="2">
        <v>0</v>
      </c>
    </row>
    <row r="19" spans="1:37">
      <c r="A19" s="2" t="s">
        <v>39</v>
      </c>
      <c r="B19" s="7">
        <v>1725.32</v>
      </c>
      <c r="C19" s="7">
        <v>1802.87</v>
      </c>
      <c r="D19" s="7">
        <v>1725.57</v>
      </c>
      <c r="E19" s="7">
        <v>1726.11</v>
      </c>
      <c r="F19" s="7">
        <v>1734.3</v>
      </c>
      <c r="G19" s="7">
        <v>1676.35</v>
      </c>
      <c r="H19" s="7">
        <v>1739.16</v>
      </c>
      <c r="I19" s="7">
        <v>1740.67</v>
      </c>
      <c r="J19" s="7">
        <v>1730.3</v>
      </c>
      <c r="K19" s="7">
        <v>1729.98</v>
      </c>
      <c r="L19" s="7">
        <v>1728.75</v>
      </c>
      <c r="M19" s="7">
        <v>1720.26</v>
      </c>
      <c r="N19" s="7">
        <v>1681.91</v>
      </c>
      <c r="O19" s="7">
        <v>1690.41</v>
      </c>
      <c r="P19" s="7">
        <v>1717.26</v>
      </c>
      <c r="Q19" s="7">
        <v>1726.68</v>
      </c>
      <c r="R19" s="7">
        <v>1734.47</v>
      </c>
      <c r="S19" s="2">
        <v>0</v>
      </c>
      <c r="T19" s="7">
        <v>1688.75</v>
      </c>
      <c r="U19" s="7">
        <v>1726.1</v>
      </c>
      <c r="V19" s="7">
        <v>1697.12</v>
      </c>
      <c r="W19" s="7">
        <v>1710.79</v>
      </c>
      <c r="X19" s="7">
        <v>1674.85</v>
      </c>
      <c r="Y19" s="7">
        <v>1657.07</v>
      </c>
      <c r="Z19" s="7">
        <v>1710.83</v>
      </c>
      <c r="AA19" s="7">
        <v>1712.74</v>
      </c>
      <c r="AB19" s="7">
        <v>1672.7</v>
      </c>
      <c r="AC19" s="7">
        <v>1696.05</v>
      </c>
      <c r="AD19" s="7">
        <v>1699.5</v>
      </c>
      <c r="AE19" s="7">
        <v>1689.47</v>
      </c>
      <c r="AF19" s="7">
        <v>1659.98</v>
      </c>
      <c r="AG19" s="7">
        <v>1670.19</v>
      </c>
      <c r="AH19" s="7">
        <v>1700</v>
      </c>
      <c r="AI19" s="7">
        <v>1697.92</v>
      </c>
      <c r="AJ19" s="7">
        <v>1681.77</v>
      </c>
      <c r="AK19" s="2">
        <v>0</v>
      </c>
    </row>
    <row r="20" spans="1:37">
      <c r="A20" s="2" t="s">
        <v>40</v>
      </c>
      <c r="B20" s="7">
        <v>1715.21</v>
      </c>
      <c r="C20" s="7">
        <v>1807.73</v>
      </c>
      <c r="D20" s="7">
        <v>1714.92</v>
      </c>
      <c r="E20" s="7">
        <v>1704.22</v>
      </c>
      <c r="F20" s="7">
        <v>1734.05</v>
      </c>
      <c r="G20" s="7">
        <v>1663.91</v>
      </c>
      <c r="H20" s="7">
        <v>1727.75</v>
      </c>
      <c r="I20" s="7">
        <v>1725.02</v>
      </c>
      <c r="J20" s="7">
        <v>1729.04</v>
      </c>
      <c r="K20" s="7">
        <v>1716.83</v>
      </c>
      <c r="L20" s="7">
        <v>1715.05</v>
      </c>
      <c r="M20" s="7">
        <v>1707.65</v>
      </c>
      <c r="N20" s="7">
        <v>1669.57</v>
      </c>
      <c r="O20" s="7">
        <v>1677.72</v>
      </c>
      <c r="P20" s="7">
        <v>1695.11</v>
      </c>
      <c r="Q20" s="7">
        <v>1712.13</v>
      </c>
      <c r="R20" s="7">
        <v>1737.47</v>
      </c>
      <c r="S20" s="2">
        <v>0</v>
      </c>
      <c r="T20" s="7">
        <v>1673.1</v>
      </c>
      <c r="U20" s="7">
        <v>1726.62</v>
      </c>
      <c r="V20" s="7">
        <v>1682.75</v>
      </c>
      <c r="W20" s="7">
        <v>1680.7</v>
      </c>
      <c r="X20" s="7">
        <v>1670.94</v>
      </c>
      <c r="Y20" s="7">
        <v>1637.98</v>
      </c>
      <c r="Z20" s="7">
        <v>1692.43</v>
      </c>
      <c r="AA20" s="7">
        <v>1689.05</v>
      </c>
      <c r="AB20" s="7">
        <v>1667.27</v>
      </c>
      <c r="AC20" s="7">
        <v>1678.85</v>
      </c>
      <c r="AD20" s="7">
        <v>1682.87</v>
      </c>
      <c r="AE20" s="7">
        <v>1671.94</v>
      </c>
      <c r="AF20" s="7">
        <v>1638.85</v>
      </c>
      <c r="AG20" s="7">
        <v>1650.06</v>
      </c>
      <c r="AH20" s="7">
        <v>1670.91</v>
      </c>
      <c r="AI20" s="7">
        <v>1679.52</v>
      </c>
      <c r="AJ20" s="7">
        <v>1668.96</v>
      </c>
      <c r="AK20" s="2">
        <v>0</v>
      </c>
    </row>
    <row r="21" spans="1:37">
      <c r="A21" s="2" t="s">
        <v>41</v>
      </c>
      <c r="B21" s="7">
        <v>1721.03</v>
      </c>
      <c r="C21" s="7">
        <v>1823.75</v>
      </c>
      <c r="D21" s="7">
        <v>1717.41</v>
      </c>
      <c r="E21" s="7">
        <v>1697.18</v>
      </c>
      <c r="F21" s="7">
        <v>1742.87</v>
      </c>
      <c r="G21" s="7">
        <v>1681.33</v>
      </c>
      <c r="H21" s="7">
        <v>1724.97</v>
      </c>
      <c r="I21" s="7">
        <v>1721.73</v>
      </c>
      <c r="J21" s="7">
        <v>1740.5</v>
      </c>
      <c r="K21" s="7">
        <v>1717.15</v>
      </c>
      <c r="L21" s="7">
        <v>1712.93</v>
      </c>
      <c r="M21" s="7">
        <v>1708.6</v>
      </c>
      <c r="N21" s="7">
        <v>1704.07</v>
      </c>
      <c r="O21" s="7">
        <v>1682.85</v>
      </c>
      <c r="P21" s="7">
        <v>1689.45</v>
      </c>
      <c r="Q21" s="7">
        <v>1708.05</v>
      </c>
      <c r="R21" s="7">
        <v>1762.2</v>
      </c>
      <c r="S21" s="2">
        <v>0</v>
      </c>
      <c r="T21" s="7">
        <v>1671.97</v>
      </c>
      <c r="U21" s="7">
        <v>1738.29</v>
      </c>
      <c r="V21" s="7">
        <v>1679.2</v>
      </c>
      <c r="W21" s="7">
        <v>1667.89</v>
      </c>
      <c r="X21" s="7">
        <v>1677.01</v>
      </c>
      <c r="Y21" s="7">
        <v>1649.25</v>
      </c>
      <c r="Z21" s="7">
        <v>1682.22</v>
      </c>
      <c r="AA21" s="7">
        <v>1682.34</v>
      </c>
      <c r="AB21" s="7">
        <v>1672.98</v>
      </c>
      <c r="AC21" s="7">
        <v>1674.12</v>
      </c>
      <c r="AD21" s="7">
        <v>1674.54</v>
      </c>
      <c r="AE21" s="7">
        <v>1665.51</v>
      </c>
      <c r="AF21" s="7">
        <v>1655.85</v>
      </c>
      <c r="AG21" s="7">
        <v>1645.14</v>
      </c>
      <c r="AH21" s="7">
        <v>1658.18</v>
      </c>
      <c r="AI21" s="7">
        <v>1669.87</v>
      </c>
      <c r="AJ21" s="7">
        <v>1686.33</v>
      </c>
      <c r="AK21" s="2">
        <v>0</v>
      </c>
    </row>
    <row r="22" spans="1:37">
      <c r="A22" s="2" t="s">
        <v>42</v>
      </c>
      <c r="B22" s="7">
        <v>1722.48</v>
      </c>
      <c r="C22" s="7">
        <v>1817.23</v>
      </c>
      <c r="D22" s="7">
        <v>1726.8</v>
      </c>
      <c r="E22" s="7">
        <v>1696.1</v>
      </c>
      <c r="F22" s="7">
        <v>1742.03</v>
      </c>
      <c r="G22" s="7">
        <v>1698.56</v>
      </c>
      <c r="H22" s="7">
        <v>1721</v>
      </c>
      <c r="I22" s="7">
        <v>1721.26</v>
      </c>
      <c r="J22" s="7">
        <v>1738.25</v>
      </c>
      <c r="K22" s="7">
        <v>1718.67</v>
      </c>
      <c r="L22" s="7">
        <v>1710.64</v>
      </c>
      <c r="M22" s="7">
        <v>1710.55</v>
      </c>
      <c r="N22" s="7">
        <v>1707.52</v>
      </c>
      <c r="O22" s="7">
        <v>1701.98</v>
      </c>
      <c r="P22" s="7">
        <v>1692.7</v>
      </c>
      <c r="Q22" s="7">
        <v>1709.91</v>
      </c>
      <c r="R22" s="7">
        <v>1751.8</v>
      </c>
      <c r="S22" s="2">
        <v>0</v>
      </c>
      <c r="T22" s="7">
        <v>1668.29</v>
      </c>
      <c r="U22" s="7">
        <v>1728.16</v>
      </c>
      <c r="V22" s="7">
        <v>1676.43</v>
      </c>
      <c r="W22" s="7">
        <v>1663.6</v>
      </c>
      <c r="X22" s="7">
        <v>1669.73</v>
      </c>
      <c r="Y22" s="7">
        <v>1662.77</v>
      </c>
      <c r="Z22" s="7">
        <v>1675.73</v>
      </c>
      <c r="AA22" s="7">
        <v>1674.69</v>
      </c>
      <c r="AB22" s="7">
        <v>1666.54</v>
      </c>
      <c r="AC22" s="7">
        <v>1668.95</v>
      </c>
      <c r="AD22" s="7">
        <v>1670.16</v>
      </c>
      <c r="AE22" s="7">
        <v>1660.78</v>
      </c>
      <c r="AF22" s="7">
        <v>1653.08</v>
      </c>
      <c r="AG22" s="7">
        <v>1659.5</v>
      </c>
      <c r="AH22" s="7">
        <v>1655.54</v>
      </c>
      <c r="AI22" s="7">
        <v>1665.6</v>
      </c>
      <c r="AJ22" s="7">
        <v>1672.88</v>
      </c>
      <c r="AK22" s="2">
        <v>0</v>
      </c>
    </row>
    <row r="23" spans="1:37">
      <c r="A23" s="2" t="s">
        <v>43</v>
      </c>
      <c r="B23" s="7">
        <v>1706.51</v>
      </c>
      <c r="C23" s="7">
        <v>1783.1</v>
      </c>
      <c r="D23" s="7">
        <v>1704.37</v>
      </c>
      <c r="E23" s="7">
        <v>1691.87</v>
      </c>
      <c r="F23" s="7">
        <v>1717.94</v>
      </c>
      <c r="G23" s="7">
        <v>1689.93</v>
      </c>
      <c r="H23" s="7">
        <v>1707.08</v>
      </c>
      <c r="I23" s="7">
        <v>1697.59</v>
      </c>
      <c r="J23" s="7">
        <v>1711.37</v>
      </c>
      <c r="K23" s="7">
        <v>1702.24</v>
      </c>
      <c r="L23" s="7">
        <v>1699.3</v>
      </c>
      <c r="M23" s="7">
        <v>1701.91</v>
      </c>
      <c r="N23" s="7">
        <v>1693.72</v>
      </c>
      <c r="O23" s="7">
        <v>1693.23</v>
      </c>
      <c r="P23" s="7">
        <v>1687.83</v>
      </c>
      <c r="Q23" s="7">
        <v>1698.13</v>
      </c>
      <c r="R23" s="7">
        <v>1743.29</v>
      </c>
      <c r="S23" s="2">
        <v>0</v>
      </c>
      <c r="T23" s="7">
        <v>1642.79</v>
      </c>
      <c r="U23" s="7">
        <v>1683.17</v>
      </c>
      <c r="V23" s="7">
        <v>1646.22</v>
      </c>
      <c r="W23" s="7">
        <v>1654.34</v>
      </c>
      <c r="X23" s="7">
        <v>1631.42</v>
      </c>
      <c r="Y23" s="7">
        <v>1645.43</v>
      </c>
      <c r="Z23" s="7">
        <v>1653.23</v>
      </c>
      <c r="AA23" s="7">
        <v>1642.49</v>
      </c>
      <c r="AB23" s="7">
        <v>1625.66</v>
      </c>
      <c r="AC23" s="7">
        <v>1642.37</v>
      </c>
      <c r="AD23" s="7">
        <v>1647.96</v>
      </c>
      <c r="AE23" s="7">
        <v>1642.99</v>
      </c>
      <c r="AF23" s="7">
        <v>1631.31</v>
      </c>
      <c r="AG23" s="7">
        <v>1645.28</v>
      </c>
      <c r="AH23" s="7">
        <v>1645.31</v>
      </c>
      <c r="AI23" s="7">
        <v>1647.19</v>
      </c>
      <c r="AJ23" s="7">
        <v>1656.93</v>
      </c>
      <c r="AK23" s="2">
        <v>0</v>
      </c>
    </row>
    <row r="24" spans="1:37">
      <c r="A24" s="2" t="s">
        <v>44</v>
      </c>
      <c r="B24" s="7">
        <v>1705.96</v>
      </c>
      <c r="C24" s="7">
        <v>1782.61</v>
      </c>
      <c r="D24" s="7">
        <v>1702.3</v>
      </c>
      <c r="E24" s="7">
        <v>1690.79</v>
      </c>
      <c r="F24" s="7">
        <v>1716.01</v>
      </c>
      <c r="G24" s="7">
        <v>1692.99</v>
      </c>
      <c r="H24" s="7">
        <v>1705.41</v>
      </c>
      <c r="I24" s="7">
        <v>1703.84</v>
      </c>
      <c r="J24" s="7">
        <v>1713.14</v>
      </c>
      <c r="K24" s="7">
        <v>1700.87</v>
      </c>
      <c r="L24" s="7">
        <v>1698.63</v>
      </c>
      <c r="M24" s="7">
        <v>1702.26</v>
      </c>
      <c r="N24" s="7">
        <v>1689.19</v>
      </c>
      <c r="O24" s="7">
        <v>1690.75</v>
      </c>
      <c r="P24" s="7">
        <v>1686.04</v>
      </c>
      <c r="Q24" s="7">
        <v>1696.91</v>
      </c>
      <c r="R24" s="7">
        <v>1740.69</v>
      </c>
      <c r="S24" s="2">
        <v>0</v>
      </c>
      <c r="T24" s="7">
        <v>1641.95</v>
      </c>
      <c r="U24" s="7">
        <v>1695.2</v>
      </c>
      <c r="V24" s="7">
        <v>1644.6</v>
      </c>
      <c r="W24" s="7">
        <v>1650.05</v>
      </c>
      <c r="X24" s="7">
        <v>1633.87</v>
      </c>
      <c r="Y24" s="7">
        <v>1641.52</v>
      </c>
      <c r="Z24" s="7">
        <v>1648</v>
      </c>
      <c r="AA24" s="7">
        <v>1645.63</v>
      </c>
      <c r="AB24" s="7">
        <v>1632.3</v>
      </c>
      <c r="AC24" s="7">
        <v>1640.03</v>
      </c>
      <c r="AD24" s="7">
        <v>1644.43</v>
      </c>
      <c r="AE24" s="7">
        <v>1641.52</v>
      </c>
      <c r="AF24" s="7">
        <v>1622.25</v>
      </c>
      <c r="AG24" s="7">
        <v>1640.97</v>
      </c>
      <c r="AH24" s="7">
        <v>1637.93</v>
      </c>
      <c r="AI24" s="7">
        <v>1642.9</v>
      </c>
      <c r="AJ24" s="7">
        <v>1655.34</v>
      </c>
      <c r="AK24" s="2">
        <v>0</v>
      </c>
    </row>
    <row r="25" spans="1:37">
      <c r="A25" s="2" t="s">
        <v>45</v>
      </c>
      <c r="B25" s="7">
        <v>1714.6</v>
      </c>
      <c r="C25" s="7">
        <v>1802.79</v>
      </c>
      <c r="D25" s="7">
        <v>1720.68</v>
      </c>
      <c r="E25" s="7">
        <v>1692.33</v>
      </c>
      <c r="F25" s="7">
        <v>1728.78</v>
      </c>
      <c r="G25" s="7">
        <v>1723.35</v>
      </c>
      <c r="H25" s="7">
        <v>1706.78</v>
      </c>
      <c r="I25" s="7">
        <v>1717.78</v>
      </c>
      <c r="J25" s="7">
        <v>1730.24</v>
      </c>
      <c r="K25" s="7">
        <v>1711.53</v>
      </c>
      <c r="L25" s="7">
        <v>1701.86</v>
      </c>
      <c r="M25" s="7">
        <v>1705.59</v>
      </c>
      <c r="N25" s="7">
        <v>1687.32</v>
      </c>
      <c r="O25" s="7">
        <v>1697.73</v>
      </c>
      <c r="P25" s="7">
        <v>1687.98</v>
      </c>
      <c r="Q25" s="7">
        <v>1699.63</v>
      </c>
      <c r="R25" s="7">
        <v>1739.59</v>
      </c>
      <c r="S25" s="2">
        <v>0</v>
      </c>
      <c r="T25" s="7">
        <v>1647.2</v>
      </c>
      <c r="U25" s="7">
        <v>1715.01</v>
      </c>
      <c r="V25" s="7">
        <v>1660.92</v>
      </c>
      <c r="W25" s="7">
        <v>1645.97</v>
      </c>
      <c r="X25" s="7">
        <v>1643.61</v>
      </c>
      <c r="Y25" s="7">
        <v>1638.08</v>
      </c>
      <c r="Z25" s="7">
        <v>1647.83</v>
      </c>
      <c r="AA25" s="7">
        <v>1655.44</v>
      </c>
      <c r="AB25" s="7">
        <v>1648.96</v>
      </c>
      <c r="AC25" s="7">
        <v>1648.47</v>
      </c>
      <c r="AD25" s="7">
        <v>1644.13</v>
      </c>
      <c r="AE25" s="7">
        <v>1642.67</v>
      </c>
      <c r="AF25" s="7">
        <v>1616.51</v>
      </c>
      <c r="AG25" s="7">
        <v>1640.22</v>
      </c>
      <c r="AH25" s="7">
        <v>1636.02</v>
      </c>
      <c r="AI25" s="7">
        <v>1643.05</v>
      </c>
      <c r="AJ25" s="7">
        <v>1654.55</v>
      </c>
      <c r="AK25" s="2">
        <v>0</v>
      </c>
    </row>
    <row r="26" spans="1:37">
      <c r="A26" s="2" t="s">
        <v>46</v>
      </c>
      <c r="B26" s="7">
        <v>1701.98</v>
      </c>
      <c r="C26" s="7">
        <v>1771.99</v>
      </c>
      <c r="D26" s="7">
        <v>1705.32</v>
      </c>
      <c r="E26" s="7">
        <v>1690.59</v>
      </c>
      <c r="F26" s="7">
        <v>1710.29</v>
      </c>
      <c r="G26" s="7">
        <v>1704.18</v>
      </c>
      <c r="H26" s="7">
        <v>1700.55</v>
      </c>
      <c r="I26" s="7">
        <v>1704.28</v>
      </c>
      <c r="J26" s="7">
        <v>1707.88</v>
      </c>
      <c r="K26" s="7">
        <v>1698.44</v>
      </c>
      <c r="L26" s="7">
        <v>1695.31</v>
      </c>
      <c r="M26" s="7">
        <v>1698.37</v>
      </c>
      <c r="N26" s="7">
        <v>1681.67</v>
      </c>
      <c r="O26" s="7">
        <v>1691.22</v>
      </c>
      <c r="P26" s="7">
        <v>1685.63</v>
      </c>
      <c r="Q26" s="7">
        <v>1690.58</v>
      </c>
      <c r="R26" s="7">
        <v>1729.69</v>
      </c>
      <c r="S26" s="2">
        <v>0</v>
      </c>
      <c r="T26" s="7">
        <v>1622.1</v>
      </c>
      <c r="U26" s="7">
        <v>1655.16</v>
      </c>
      <c r="V26" s="7">
        <v>1635.09</v>
      </c>
      <c r="W26" s="7">
        <v>1635.19</v>
      </c>
      <c r="X26" s="7">
        <v>1604.89</v>
      </c>
      <c r="Y26" s="7">
        <v>1614.78</v>
      </c>
      <c r="Z26" s="7">
        <v>1629.71</v>
      </c>
      <c r="AA26" s="7">
        <v>1630.54</v>
      </c>
      <c r="AB26" s="7">
        <v>1607.81</v>
      </c>
      <c r="AC26" s="7">
        <v>1624.3</v>
      </c>
      <c r="AD26" s="7">
        <v>1627.47</v>
      </c>
      <c r="AE26" s="7">
        <v>1625.42</v>
      </c>
      <c r="AF26" s="7">
        <v>1601.73</v>
      </c>
      <c r="AG26" s="7">
        <v>1628.15</v>
      </c>
      <c r="AH26" s="7">
        <v>1625.52</v>
      </c>
      <c r="AI26" s="7">
        <v>1625.03</v>
      </c>
      <c r="AJ26" s="7">
        <v>1637.34</v>
      </c>
      <c r="AK26" s="2">
        <v>0</v>
      </c>
    </row>
    <row r="27" spans="1:37">
      <c r="A27" s="2" t="s">
        <v>47</v>
      </c>
      <c r="B27" s="7">
        <v>1691.47</v>
      </c>
      <c r="C27" s="7">
        <v>1759.35</v>
      </c>
      <c r="D27" s="7">
        <v>1694.8</v>
      </c>
      <c r="E27" s="7">
        <v>1679.03</v>
      </c>
      <c r="F27" s="7">
        <v>1697.08</v>
      </c>
      <c r="G27" s="7">
        <v>1678.68</v>
      </c>
      <c r="H27" s="7">
        <v>1689.74</v>
      </c>
      <c r="I27" s="7">
        <v>1696.83</v>
      </c>
      <c r="J27" s="7">
        <v>1698.69</v>
      </c>
      <c r="K27" s="7">
        <v>1691.39</v>
      </c>
      <c r="L27" s="7">
        <v>1686.4</v>
      </c>
      <c r="M27" s="7">
        <v>1688.11</v>
      </c>
      <c r="N27" s="7">
        <v>1669.24</v>
      </c>
      <c r="O27" s="7">
        <v>1676.34</v>
      </c>
      <c r="P27" s="7">
        <v>1678.74</v>
      </c>
      <c r="Q27" s="7">
        <v>1683.05</v>
      </c>
      <c r="R27" s="7">
        <v>1687.83</v>
      </c>
      <c r="S27" s="2">
        <v>0</v>
      </c>
      <c r="T27" s="7">
        <v>1593.93</v>
      </c>
      <c r="U27" s="7">
        <v>1623.47</v>
      </c>
      <c r="V27" s="7">
        <v>1607.64</v>
      </c>
      <c r="W27" s="7">
        <v>1606.79</v>
      </c>
      <c r="X27" s="7">
        <v>1576.65</v>
      </c>
      <c r="Y27" s="7">
        <v>1572.44</v>
      </c>
      <c r="Z27" s="7">
        <v>1607.25</v>
      </c>
      <c r="AA27" s="7">
        <v>1609.82</v>
      </c>
      <c r="AB27" s="7">
        <v>1581.94</v>
      </c>
      <c r="AC27" s="7">
        <v>1600.28</v>
      </c>
      <c r="AD27" s="7">
        <v>1600.51</v>
      </c>
      <c r="AE27" s="7">
        <v>1594.78</v>
      </c>
      <c r="AF27" s="7">
        <v>1573.54</v>
      </c>
      <c r="AG27" s="7">
        <v>1592.16</v>
      </c>
      <c r="AH27" s="7">
        <v>1596.16</v>
      </c>
      <c r="AI27" s="7">
        <v>1601.92</v>
      </c>
      <c r="AJ27" s="7">
        <v>1578.74</v>
      </c>
      <c r="AK27" s="2">
        <v>0</v>
      </c>
    </row>
    <row r="28" spans="1:37">
      <c r="A28" s="2" t="s">
        <v>48</v>
      </c>
      <c r="B28" s="7">
        <v>1627.7</v>
      </c>
      <c r="C28" s="7">
        <v>1663.39</v>
      </c>
      <c r="D28" s="7">
        <v>1625.87</v>
      </c>
      <c r="E28" s="7">
        <v>1639.71</v>
      </c>
      <c r="F28" s="7">
        <v>1609.26</v>
      </c>
      <c r="G28" s="7">
        <v>1617.17</v>
      </c>
      <c r="H28" s="7">
        <v>1638.82</v>
      </c>
      <c r="I28" s="7">
        <v>1637.46</v>
      </c>
      <c r="J28" s="7">
        <v>1611.74</v>
      </c>
      <c r="K28" s="7">
        <v>1637.36</v>
      </c>
      <c r="L28" s="7">
        <v>1626.59</v>
      </c>
      <c r="M28" s="7">
        <v>1636.9</v>
      </c>
      <c r="N28" s="7">
        <v>1601.12</v>
      </c>
      <c r="O28" s="7">
        <v>1626.14</v>
      </c>
      <c r="P28" s="7">
        <v>1640.34</v>
      </c>
      <c r="Q28" s="7">
        <v>1631.2</v>
      </c>
      <c r="R28" s="7">
        <v>1631.96</v>
      </c>
      <c r="S28" s="2">
        <v>0</v>
      </c>
      <c r="T28" s="7">
        <v>1512.04</v>
      </c>
      <c r="U28" s="7">
        <v>1532.37</v>
      </c>
      <c r="V28" s="7">
        <v>1520.63</v>
      </c>
      <c r="W28" s="7">
        <v>1539.52</v>
      </c>
      <c r="X28" s="7">
        <v>1479.89</v>
      </c>
      <c r="Y28" s="7">
        <v>1498.05</v>
      </c>
      <c r="Z28" s="7">
        <v>1530.26</v>
      </c>
      <c r="AA28" s="7">
        <v>1526.03</v>
      </c>
      <c r="AB28" s="7">
        <v>1487.64</v>
      </c>
      <c r="AC28" s="7">
        <v>1527.85</v>
      </c>
      <c r="AD28" s="7">
        <v>1514.66</v>
      </c>
      <c r="AE28" s="7">
        <v>1518.73</v>
      </c>
      <c r="AF28" s="7">
        <v>1491.32</v>
      </c>
      <c r="AG28" s="7">
        <v>1513.96</v>
      </c>
      <c r="AH28" s="7">
        <v>1523.82</v>
      </c>
      <c r="AI28" s="7">
        <v>1528.87</v>
      </c>
      <c r="AJ28" s="7">
        <v>1499.3</v>
      </c>
      <c r="AK28" s="2">
        <v>0</v>
      </c>
    </row>
    <row r="29" spans="1:37">
      <c r="A29" s="2" t="s">
        <v>49</v>
      </c>
      <c r="B29" s="7">
        <v>1590.01</v>
      </c>
      <c r="C29" s="7">
        <v>1623</v>
      </c>
      <c r="D29" s="7">
        <v>1592.99</v>
      </c>
      <c r="E29" s="7">
        <v>1602.51</v>
      </c>
      <c r="F29" s="7">
        <v>1578.55</v>
      </c>
      <c r="G29" s="7">
        <v>1575.78</v>
      </c>
      <c r="H29" s="7">
        <v>1601.76</v>
      </c>
      <c r="I29" s="7">
        <v>1601.48</v>
      </c>
      <c r="J29" s="7">
        <v>1578.43</v>
      </c>
      <c r="K29" s="7">
        <v>1599.09</v>
      </c>
      <c r="L29" s="7">
        <v>1589.27</v>
      </c>
      <c r="M29" s="7">
        <v>1598.48</v>
      </c>
      <c r="N29" s="7">
        <v>1559.74</v>
      </c>
      <c r="O29" s="7">
        <v>1585.43</v>
      </c>
      <c r="P29" s="7">
        <v>1597.88</v>
      </c>
      <c r="Q29" s="7">
        <v>1593.25</v>
      </c>
      <c r="R29" s="7">
        <v>1593.28</v>
      </c>
      <c r="S29" s="2">
        <v>0</v>
      </c>
      <c r="T29" s="7">
        <v>1472.51</v>
      </c>
      <c r="U29" s="7">
        <v>1521.45</v>
      </c>
      <c r="V29" s="7">
        <v>1486.32</v>
      </c>
      <c r="W29" s="7">
        <v>1487.09</v>
      </c>
      <c r="X29" s="7">
        <v>1459.42</v>
      </c>
      <c r="Y29" s="7">
        <v>1447.07</v>
      </c>
      <c r="Z29" s="7">
        <v>1482.07</v>
      </c>
      <c r="AA29" s="7">
        <v>1484.46</v>
      </c>
      <c r="AB29" s="7">
        <v>1465.8</v>
      </c>
      <c r="AC29" s="7">
        <v>1484.42</v>
      </c>
      <c r="AD29" s="7">
        <v>1471.96</v>
      </c>
      <c r="AE29" s="7">
        <v>1471.94</v>
      </c>
      <c r="AF29" s="7">
        <v>1442.58</v>
      </c>
      <c r="AG29" s="7">
        <v>1464.4</v>
      </c>
      <c r="AH29" s="7">
        <v>1465.37</v>
      </c>
      <c r="AI29" s="7">
        <v>1481.43</v>
      </c>
      <c r="AJ29" s="7">
        <v>1459.36</v>
      </c>
      <c r="AK29" s="2">
        <v>0</v>
      </c>
    </row>
    <row r="30" spans="1:37">
      <c r="A30" s="2" t="s">
        <v>50</v>
      </c>
      <c r="B30" s="7">
        <v>1546.94</v>
      </c>
      <c r="C30" s="7">
        <v>1570.37</v>
      </c>
      <c r="D30" s="7">
        <v>1550.09</v>
      </c>
      <c r="E30" s="7">
        <v>1564.66</v>
      </c>
      <c r="F30" s="7">
        <v>1529.22</v>
      </c>
      <c r="G30" s="7">
        <v>1533.5</v>
      </c>
      <c r="H30" s="7">
        <v>1562.36</v>
      </c>
      <c r="I30" s="7">
        <v>1564.17</v>
      </c>
      <c r="J30" s="7">
        <v>1529.21</v>
      </c>
      <c r="K30" s="7">
        <v>1551.83</v>
      </c>
      <c r="L30" s="7">
        <v>1555.97</v>
      </c>
      <c r="M30" s="7">
        <v>1558.02</v>
      </c>
      <c r="N30" s="7">
        <v>1525.49</v>
      </c>
      <c r="O30" s="7">
        <v>1549.89</v>
      </c>
      <c r="P30" s="7">
        <v>1559.41</v>
      </c>
      <c r="Q30" s="7">
        <v>1547.99</v>
      </c>
      <c r="R30" s="7">
        <v>1527.54</v>
      </c>
      <c r="S30" s="2">
        <v>0</v>
      </c>
      <c r="T30" s="7">
        <v>1433.44</v>
      </c>
      <c r="U30" s="7">
        <v>1491.11</v>
      </c>
      <c r="V30" s="7">
        <v>1444.03</v>
      </c>
      <c r="W30" s="7">
        <v>1444</v>
      </c>
      <c r="X30" s="7">
        <v>1426.73</v>
      </c>
      <c r="Y30" s="7">
        <v>1405.29</v>
      </c>
      <c r="Z30" s="7">
        <v>1443.28</v>
      </c>
      <c r="AA30" s="7">
        <v>1448.75</v>
      </c>
      <c r="AB30" s="7">
        <v>1430.93</v>
      </c>
      <c r="AC30" s="7">
        <v>1438.38</v>
      </c>
      <c r="AD30" s="7">
        <v>1433.4</v>
      </c>
      <c r="AE30" s="7">
        <v>1432.13</v>
      </c>
      <c r="AF30" s="7">
        <v>1407.79</v>
      </c>
      <c r="AG30" s="7">
        <v>1425.96</v>
      </c>
      <c r="AH30" s="7">
        <v>1420.93</v>
      </c>
      <c r="AI30" s="7">
        <v>1436.25</v>
      </c>
      <c r="AJ30" s="7">
        <v>1413</v>
      </c>
      <c r="AK30" s="2">
        <v>0</v>
      </c>
    </row>
    <row r="31" spans="1:37">
      <c r="A31" s="2" t="s">
        <v>51</v>
      </c>
      <c r="B31" s="7">
        <v>1485.15</v>
      </c>
      <c r="C31" s="7">
        <v>1506.54</v>
      </c>
      <c r="D31" s="7">
        <v>1480.12</v>
      </c>
      <c r="E31" s="7">
        <v>1498.14</v>
      </c>
      <c r="F31" s="7">
        <v>1466.48</v>
      </c>
      <c r="G31" s="7">
        <v>1469.1</v>
      </c>
      <c r="H31" s="7">
        <v>1500.65</v>
      </c>
      <c r="I31" s="7">
        <v>1505.06</v>
      </c>
      <c r="J31" s="7">
        <v>1464.55</v>
      </c>
      <c r="K31" s="7">
        <v>1492.18</v>
      </c>
      <c r="L31" s="7">
        <v>1498.32</v>
      </c>
      <c r="M31" s="7">
        <v>1494.62</v>
      </c>
      <c r="N31" s="7">
        <v>1475.15</v>
      </c>
      <c r="O31" s="7">
        <v>1493.28</v>
      </c>
      <c r="P31" s="7">
        <v>1499.83</v>
      </c>
      <c r="Q31" s="7">
        <v>1483.99</v>
      </c>
      <c r="R31" s="7">
        <v>1448</v>
      </c>
      <c r="S31" s="2">
        <v>0</v>
      </c>
      <c r="T31" s="7">
        <v>1394.45</v>
      </c>
      <c r="U31" s="7">
        <v>1459.73</v>
      </c>
      <c r="V31" s="7">
        <v>1397.98</v>
      </c>
      <c r="W31" s="7">
        <v>1395.66</v>
      </c>
      <c r="X31" s="7">
        <v>1394</v>
      </c>
      <c r="Y31" s="7">
        <v>1364.93</v>
      </c>
      <c r="Z31" s="7">
        <v>1400.66</v>
      </c>
      <c r="AA31" s="7">
        <v>1399.81</v>
      </c>
      <c r="AB31" s="7">
        <v>1395.34</v>
      </c>
      <c r="AC31" s="7">
        <v>1398.76</v>
      </c>
      <c r="AD31" s="7">
        <v>1394.1</v>
      </c>
      <c r="AE31" s="7">
        <v>1394.37</v>
      </c>
      <c r="AF31" s="7">
        <v>1371.36</v>
      </c>
      <c r="AG31" s="7">
        <v>1384.66</v>
      </c>
      <c r="AH31" s="7">
        <v>1383.2</v>
      </c>
      <c r="AI31" s="7">
        <v>1392.41</v>
      </c>
      <c r="AJ31" s="7">
        <v>1380.35</v>
      </c>
      <c r="AK31" s="2">
        <v>0</v>
      </c>
    </row>
    <row r="32" spans="1:37">
      <c r="A32" s="2" t="s">
        <v>52</v>
      </c>
      <c r="B32" s="7">
        <v>1431.39</v>
      </c>
      <c r="C32" s="7">
        <v>1454.99</v>
      </c>
      <c r="D32" s="7">
        <v>1424.35</v>
      </c>
      <c r="E32" s="7">
        <v>1449.92</v>
      </c>
      <c r="F32" s="7">
        <v>1416.16</v>
      </c>
      <c r="G32" s="7">
        <v>1414.99</v>
      </c>
      <c r="H32" s="7">
        <v>1451.57</v>
      </c>
      <c r="I32" s="7">
        <v>1448.31</v>
      </c>
      <c r="J32" s="7">
        <v>1410.08</v>
      </c>
      <c r="K32" s="7">
        <v>1435.65</v>
      </c>
      <c r="L32" s="7">
        <v>1441.49</v>
      </c>
      <c r="M32" s="7">
        <v>1438.75</v>
      </c>
      <c r="N32" s="7">
        <v>1419.88</v>
      </c>
      <c r="O32" s="7">
        <v>1443.47</v>
      </c>
      <c r="P32" s="7">
        <v>1446.48</v>
      </c>
      <c r="Q32" s="7">
        <v>1429.71</v>
      </c>
      <c r="R32" s="7">
        <v>1404.65</v>
      </c>
      <c r="S32" s="2">
        <v>0</v>
      </c>
      <c r="T32" s="7">
        <v>1364.03</v>
      </c>
      <c r="U32" s="7">
        <v>1434.81</v>
      </c>
      <c r="V32" s="7">
        <v>1363.62</v>
      </c>
      <c r="W32" s="7">
        <v>1361.29</v>
      </c>
      <c r="X32" s="7">
        <v>1368.81</v>
      </c>
      <c r="Y32" s="7">
        <v>1334.4</v>
      </c>
      <c r="Z32" s="7">
        <v>1364.64</v>
      </c>
      <c r="AA32" s="7">
        <v>1362.69</v>
      </c>
      <c r="AB32" s="7">
        <v>1367.7</v>
      </c>
      <c r="AC32" s="7">
        <v>1366.09</v>
      </c>
      <c r="AD32" s="7">
        <v>1361.87</v>
      </c>
      <c r="AE32" s="7">
        <v>1363.26</v>
      </c>
      <c r="AF32" s="7">
        <v>1334.77</v>
      </c>
      <c r="AG32" s="7">
        <v>1354.31</v>
      </c>
      <c r="AH32" s="7">
        <v>1354.67</v>
      </c>
      <c r="AI32" s="7">
        <v>1357.63</v>
      </c>
      <c r="AJ32" s="7">
        <v>1365.68</v>
      </c>
      <c r="AK32" s="2">
        <v>0</v>
      </c>
    </row>
    <row r="33" spans="1:37">
      <c r="A33" s="2" t="s">
        <v>53</v>
      </c>
      <c r="B33" s="7">
        <v>1384.98</v>
      </c>
      <c r="C33" s="7">
        <v>1418.01</v>
      </c>
      <c r="D33" s="7">
        <v>1386.29</v>
      </c>
      <c r="E33" s="7">
        <v>1394.42</v>
      </c>
      <c r="F33" s="7">
        <v>1373.18</v>
      </c>
      <c r="G33" s="7">
        <v>1364.07</v>
      </c>
      <c r="H33" s="7">
        <v>1403.51</v>
      </c>
      <c r="I33" s="7">
        <v>1398.88</v>
      </c>
      <c r="J33" s="7">
        <v>1370.08</v>
      </c>
      <c r="K33" s="7">
        <v>1381.53</v>
      </c>
      <c r="L33" s="7">
        <v>1391.52</v>
      </c>
      <c r="M33" s="7">
        <v>1391.73</v>
      </c>
      <c r="N33" s="7">
        <v>1372.39</v>
      </c>
      <c r="O33" s="7">
        <v>1390.57</v>
      </c>
      <c r="P33" s="7">
        <v>1392.16</v>
      </c>
      <c r="Q33" s="7">
        <v>1385.57</v>
      </c>
      <c r="R33" s="7">
        <v>1359.63</v>
      </c>
      <c r="S33" s="2">
        <v>0</v>
      </c>
      <c r="T33" s="7">
        <v>1342.43</v>
      </c>
      <c r="U33" s="7">
        <v>1420.35</v>
      </c>
      <c r="V33" s="7">
        <v>1346.77</v>
      </c>
      <c r="W33" s="7">
        <v>1332.81</v>
      </c>
      <c r="X33" s="7">
        <v>1350.31</v>
      </c>
      <c r="Y33" s="7">
        <v>1307.26</v>
      </c>
      <c r="Z33" s="7">
        <v>1338.8</v>
      </c>
      <c r="AA33" s="7">
        <v>1338.77</v>
      </c>
      <c r="AB33" s="7">
        <v>1352.14</v>
      </c>
      <c r="AC33" s="7">
        <v>1343.46</v>
      </c>
      <c r="AD33" s="7">
        <v>1341.17</v>
      </c>
      <c r="AE33" s="7">
        <v>1341.16</v>
      </c>
      <c r="AF33" s="7">
        <v>1307.6500000000001</v>
      </c>
      <c r="AG33" s="7">
        <v>1327.1</v>
      </c>
      <c r="AH33" s="7">
        <v>1328.21</v>
      </c>
      <c r="AI33" s="7">
        <v>1336.26</v>
      </c>
      <c r="AJ33" s="7">
        <v>1347.52</v>
      </c>
      <c r="AK33" s="2">
        <v>0</v>
      </c>
    </row>
    <row r="34" spans="1:37">
      <c r="A34" s="2" t="s">
        <v>54</v>
      </c>
      <c r="B34" s="7">
        <v>1361.53</v>
      </c>
      <c r="C34" s="7">
        <v>1412.39</v>
      </c>
      <c r="D34" s="7">
        <v>1364.35</v>
      </c>
      <c r="E34" s="7">
        <v>1356.24</v>
      </c>
      <c r="F34" s="7">
        <v>1359.8</v>
      </c>
      <c r="G34" s="7">
        <v>1335.74</v>
      </c>
      <c r="H34" s="7">
        <v>1378.25</v>
      </c>
      <c r="I34" s="7">
        <v>1372.77</v>
      </c>
      <c r="J34" s="7">
        <v>1356.5</v>
      </c>
      <c r="K34" s="7">
        <v>1356.19</v>
      </c>
      <c r="L34" s="7">
        <v>1360.3</v>
      </c>
      <c r="M34" s="7">
        <v>1364.78</v>
      </c>
      <c r="N34" s="7">
        <v>1339.36</v>
      </c>
      <c r="O34" s="7">
        <v>1353.87</v>
      </c>
      <c r="P34" s="7">
        <v>1363.53</v>
      </c>
      <c r="Q34" s="7">
        <v>1360.94</v>
      </c>
      <c r="R34" s="7">
        <v>1348.88</v>
      </c>
      <c r="S34" s="2">
        <v>0</v>
      </c>
      <c r="T34" s="7">
        <v>1329.51</v>
      </c>
      <c r="U34" s="7">
        <v>1410.28</v>
      </c>
      <c r="V34" s="7">
        <v>1332.83</v>
      </c>
      <c r="W34" s="7">
        <v>1315.52</v>
      </c>
      <c r="X34" s="7">
        <v>1337.34</v>
      </c>
      <c r="Y34" s="7">
        <v>1293.1099999999999</v>
      </c>
      <c r="Z34" s="7">
        <v>1326</v>
      </c>
      <c r="AA34" s="7">
        <v>1328.13</v>
      </c>
      <c r="AB34" s="7">
        <v>1340.17</v>
      </c>
      <c r="AC34" s="7">
        <v>1329.99</v>
      </c>
      <c r="AD34" s="7">
        <v>1326.21</v>
      </c>
      <c r="AE34" s="7">
        <v>1328.82</v>
      </c>
      <c r="AF34" s="7">
        <v>1291.0999999999999</v>
      </c>
      <c r="AG34" s="7">
        <v>1310.54</v>
      </c>
      <c r="AH34" s="7">
        <v>1315.05</v>
      </c>
      <c r="AI34" s="7">
        <v>1325.44</v>
      </c>
      <c r="AJ34" s="7">
        <v>1342.37</v>
      </c>
      <c r="AK34" s="2">
        <v>0</v>
      </c>
    </row>
    <row r="35" spans="1:37">
      <c r="A35" s="2" t="s">
        <v>55</v>
      </c>
      <c r="B35" s="7">
        <v>1312.34</v>
      </c>
      <c r="C35" s="7">
        <v>1355.2</v>
      </c>
      <c r="D35" s="7">
        <v>1313.57</v>
      </c>
      <c r="E35" s="7">
        <v>1314.52</v>
      </c>
      <c r="F35" s="7">
        <v>1310.18</v>
      </c>
      <c r="G35" s="7">
        <v>1299.78</v>
      </c>
      <c r="H35" s="7">
        <v>1336.49</v>
      </c>
      <c r="I35" s="7">
        <v>1327.91</v>
      </c>
      <c r="J35" s="7">
        <v>1303.92</v>
      </c>
      <c r="K35" s="7">
        <v>1312.96</v>
      </c>
      <c r="L35" s="7">
        <v>1310.78</v>
      </c>
      <c r="M35" s="7">
        <v>1312.99</v>
      </c>
      <c r="N35" s="7">
        <v>1292.72</v>
      </c>
      <c r="O35" s="7">
        <v>1310.6600000000001</v>
      </c>
      <c r="P35" s="7">
        <v>1313.4</v>
      </c>
      <c r="Q35" s="7">
        <v>1310.22</v>
      </c>
      <c r="R35" s="7">
        <v>1298.46</v>
      </c>
      <c r="S35" s="2">
        <v>0</v>
      </c>
      <c r="T35" s="7">
        <v>1297.3</v>
      </c>
      <c r="U35" s="7">
        <v>1360.06</v>
      </c>
      <c r="V35" s="7">
        <v>1296.6600000000001</v>
      </c>
      <c r="W35" s="7">
        <v>1293.27</v>
      </c>
      <c r="X35" s="7">
        <v>1299.77</v>
      </c>
      <c r="Y35" s="7">
        <v>1275.3499999999999</v>
      </c>
      <c r="Z35" s="7">
        <v>1300.6400000000001</v>
      </c>
      <c r="AA35" s="7">
        <v>1302.05</v>
      </c>
      <c r="AB35" s="7">
        <v>1298.56</v>
      </c>
      <c r="AC35" s="7">
        <v>1301.25</v>
      </c>
      <c r="AD35" s="7">
        <v>1293.8399999999999</v>
      </c>
      <c r="AE35" s="7">
        <v>1298.03</v>
      </c>
      <c r="AF35" s="7">
        <v>1267.01</v>
      </c>
      <c r="AG35" s="7">
        <v>1287.1600000000001</v>
      </c>
      <c r="AH35" s="7">
        <v>1291.9000000000001</v>
      </c>
      <c r="AI35" s="7">
        <v>1291.31</v>
      </c>
      <c r="AJ35" s="7">
        <v>1312.69</v>
      </c>
      <c r="AK35" s="2">
        <v>0</v>
      </c>
    </row>
    <row r="36" spans="1:37">
      <c r="A36" s="2" t="s">
        <v>56</v>
      </c>
      <c r="B36" s="7">
        <v>1292.8800000000001</v>
      </c>
      <c r="C36" s="7">
        <v>1349.83</v>
      </c>
      <c r="D36" s="7">
        <v>1292.07</v>
      </c>
      <c r="E36" s="7">
        <v>1289.6300000000001</v>
      </c>
      <c r="F36" s="7">
        <v>1297.69</v>
      </c>
      <c r="G36" s="7">
        <v>1279.76</v>
      </c>
      <c r="H36" s="7">
        <v>1308.04</v>
      </c>
      <c r="I36" s="7">
        <v>1302.4000000000001</v>
      </c>
      <c r="J36" s="7">
        <v>1293.3</v>
      </c>
      <c r="K36" s="7">
        <v>1291.43</v>
      </c>
      <c r="L36" s="7">
        <v>1284.48</v>
      </c>
      <c r="M36" s="7">
        <v>1291.1199999999999</v>
      </c>
      <c r="N36" s="7">
        <v>1269.42</v>
      </c>
      <c r="O36" s="7">
        <v>1281.75</v>
      </c>
      <c r="P36" s="7">
        <v>1287.0899999999999</v>
      </c>
      <c r="Q36" s="7">
        <v>1288</v>
      </c>
      <c r="R36" s="7">
        <v>1296.45</v>
      </c>
      <c r="S36" s="2">
        <v>0</v>
      </c>
      <c r="T36" s="7">
        <v>1275.18</v>
      </c>
      <c r="U36" s="7">
        <v>1326.8</v>
      </c>
      <c r="V36" s="7">
        <v>1274.07</v>
      </c>
      <c r="W36" s="7">
        <v>1276.49</v>
      </c>
      <c r="X36" s="7">
        <v>1271.42</v>
      </c>
      <c r="Y36" s="7">
        <v>1265.24</v>
      </c>
      <c r="Z36" s="7">
        <v>1277.07</v>
      </c>
      <c r="AA36" s="7">
        <v>1278.8</v>
      </c>
      <c r="AB36" s="7">
        <v>1271.8599999999999</v>
      </c>
      <c r="AC36" s="7">
        <v>1279.48</v>
      </c>
      <c r="AD36" s="7">
        <v>1270.68</v>
      </c>
      <c r="AE36" s="7">
        <v>1276.21</v>
      </c>
      <c r="AF36" s="7">
        <v>1252.4000000000001</v>
      </c>
      <c r="AG36" s="7">
        <v>1270.8699999999999</v>
      </c>
      <c r="AH36" s="7">
        <v>1273.46</v>
      </c>
      <c r="AI36" s="7">
        <v>1271.3599999999999</v>
      </c>
      <c r="AJ36" s="7">
        <v>1281.23</v>
      </c>
      <c r="AK36" s="2">
        <v>0</v>
      </c>
    </row>
    <row r="37" spans="1:37">
      <c r="A37" s="2" t="s">
        <v>57</v>
      </c>
      <c r="B37" s="7">
        <v>1290.02</v>
      </c>
      <c r="C37" s="7">
        <v>1356.22</v>
      </c>
      <c r="D37" s="7">
        <v>1286.96</v>
      </c>
      <c r="E37" s="7">
        <v>1285.1600000000001</v>
      </c>
      <c r="F37" s="7">
        <v>1300.01</v>
      </c>
      <c r="G37" s="7">
        <v>1273.71</v>
      </c>
      <c r="H37" s="7">
        <v>1300.72</v>
      </c>
      <c r="I37" s="7">
        <v>1295.31</v>
      </c>
      <c r="J37" s="7">
        <v>1294.8599999999999</v>
      </c>
      <c r="K37" s="7">
        <v>1287.82</v>
      </c>
      <c r="L37" s="7">
        <v>1278.06</v>
      </c>
      <c r="M37" s="7">
        <v>1286.6199999999999</v>
      </c>
      <c r="N37" s="7">
        <v>1264.1400000000001</v>
      </c>
      <c r="O37" s="7">
        <v>1274.93</v>
      </c>
      <c r="P37" s="7">
        <v>1281.1600000000001</v>
      </c>
      <c r="Q37" s="7">
        <v>1282.17</v>
      </c>
      <c r="R37" s="7">
        <v>1305.44</v>
      </c>
      <c r="S37" s="2">
        <v>0</v>
      </c>
      <c r="T37" s="7">
        <v>1270.27</v>
      </c>
      <c r="U37" s="7">
        <v>1322.91</v>
      </c>
      <c r="V37" s="7">
        <v>1269.8800000000001</v>
      </c>
      <c r="W37" s="7">
        <v>1271.97</v>
      </c>
      <c r="X37" s="7">
        <v>1263.74</v>
      </c>
      <c r="Y37" s="7">
        <v>1263.3599999999999</v>
      </c>
      <c r="Z37" s="7">
        <v>1270.5</v>
      </c>
      <c r="AA37" s="7">
        <v>1272.29</v>
      </c>
      <c r="AB37" s="7">
        <v>1266.93</v>
      </c>
      <c r="AC37" s="7">
        <v>1274.3900000000001</v>
      </c>
      <c r="AD37" s="7">
        <v>1264.19</v>
      </c>
      <c r="AE37" s="7">
        <v>1270.94</v>
      </c>
      <c r="AF37" s="7">
        <v>1248.77</v>
      </c>
      <c r="AG37" s="7">
        <v>1265</v>
      </c>
      <c r="AH37" s="7">
        <v>1268.3900000000001</v>
      </c>
      <c r="AI37" s="7">
        <v>1266.1600000000001</v>
      </c>
      <c r="AJ37" s="7">
        <v>1286.22</v>
      </c>
      <c r="AK37" s="2">
        <v>0</v>
      </c>
    </row>
    <row r="38" spans="1:37">
      <c r="A38" s="2" t="s">
        <v>58</v>
      </c>
      <c r="B38" s="7">
        <v>1302.53</v>
      </c>
      <c r="C38" s="7">
        <v>1383.51</v>
      </c>
      <c r="D38" s="7">
        <v>1298.18</v>
      </c>
      <c r="E38" s="7">
        <v>1290.19</v>
      </c>
      <c r="F38" s="7">
        <v>1326.14</v>
      </c>
      <c r="G38" s="7">
        <v>1273.48</v>
      </c>
      <c r="H38" s="7">
        <v>1301.19</v>
      </c>
      <c r="I38" s="7">
        <v>1300.29</v>
      </c>
      <c r="J38" s="7">
        <v>1314.65</v>
      </c>
      <c r="K38" s="7">
        <v>1300.4000000000001</v>
      </c>
      <c r="L38" s="7">
        <v>1286.29</v>
      </c>
      <c r="M38" s="7">
        <v>1296.71</v>
      </c>
      <c r="N38" s="7">
        <v>1275.29</v>
      </c>
      <c r="O38" s="7">
        <v>1280.28</v>
      </c>
      <c r="P38" s="7">
        <v>1287.0899999999999</v>
      </c>
      <c r="Q38" s="7">
        <v>1288.73</v>
      </c>
      <c r="R38" s="7">
        <v>1352</v>
      </c>
      <c r="S38" s="2">
        <v>0</v>
      </c>
      <c r="T38" s="7">
        <v>1277.3499999999999</v>
      </c>
      <c r="U38" s="7">
        <v>1338.86</v>
      </c>
      <c r="V38" s="7">
        <v>1277.52</v>
      </c>
      <c r="W38" s="7">
        <v>1273.6500000000001</v>
      </c>
      <c r="X38" s="7">
        <v>1278.05</v>
      </c>
      <c r="Y38" s="7">
        <v>1260.3900000000001</v>
      </c>
      <c r="Z38" s="7">
        <v>1270.3599999999999</v>
      </c>
      <c r="AA38" s="7">
        <v>1276.29</v>
      </c>
      <c r="AB38" s="7">
        <v>1278.32</v>
      </c>
      <c r="AC38" s="7">
        <v>1281.3699999999999</v>
      </c>
      <c r="AD38" s="7">
        <v>1269.19</v>
      </c>
      <c r="AE38" s="7">
        <v>1276.94</v>
      </c>
      <c r="AF38" s="7">
        <v>1255.55</v>
      </c>
      <c r="AG38" s="7">
        <v>1267.58</v>
      </c>
      <c r="AH38" s="7">
        <v>1272.4000000000001</v>
      </c>
      <c r="AI38" s="7">
        <v>1269.53</v>
      </c>
      <c r="AJ38" s="7">
        <v>1313.88</v>
      </c>
      <c r="AK38" s="2">
        <v>0</v>
      </c>
    </row>
    <row r="39" spans="1:37">
      <c r="A39" s="2" t="s">
        <v>59</v>
      </c>
      <c r="B39" s="7">
        <v>1321.5</v>
      </c>
      <c r="C39" s="7">
        <v>1417.04</v>
      </c>
      <c r="D39" s="7">
        <v>1323.47</v>
      </c>
      <c r="E39" s="7">
        <v>1304.43</v>
      </c>
      <c r="F39" s="7">
        <v>1354.77</v>
      </c>
      <c r="G39" s="7">
        <v>1279.74</v>
      </c>
      <c r="H39" s="7">
        <v>1318.85</v>
      </c>
      <c r="I39" s="7">
        <v>1322.78</v>
      </c>
      <c r="J39" s="7">
        <v>1339.62</v>
      </c>
      <c r="K39" s="7">
        <v>1315.14</v>
      </c>
      <c r="L39" s="7">
        <v>1302.31</v>
      </c>
      <c r="M39" s="7">
        <v>1309.6400000000001</v>
      </c>
      <c r="N39" s="7">
        <v>1302.53</v>
      </c>
      <c r="O39" s="7">
        <v>1296.56</v>
      </c>
      <c r="P39" s="7">
        <v>1295.55</v>
      </c>
      <c r="Q39" s="7">
        <v>1303.02</v>
      </c>
      <c r="R39" s="7">
        <v>1351.22</v>
      </c>
      <c r="S39" s="2">
        <v>0</v>
      </c>
      <c r="T39" s="7">
        <v>1289.6300000000001</v>
      </c>
      <c r="U39" s="7">
        <v>1363.59</v>
      </c>
      <c r="V39" s="7">
        <v>1294.23</v>
      </c>
      <c r="W39" s="7">
        <v>1281.79</v>
      </c>
      <c r="X39" s="7">
        <v>1298.3900000000001</v>
      </c>
      <c r="Y39" s="7">
        <v>1262.1300000000001</v>
      </c>
      <c r="Z39" s="7">
        <v>1282.57</v>
      </c>
      <c r="AA39" s="7">
        <v>1292.0999999999999</v>
      </c>
      <c r="AB39" s="7">
        <v>1295.31</v>
      </c>
      <c r="AC39" s="7">
        <v>1290.06</v>
      </c>
      <c r="AD39" s="7">
        <v>1280.1199999999999</v>
      </c>
      <c r="AE39" s="7">
        <v>1284.32</v>
      </c>
      <c r="AF39" s="7">
        <v>1270.97</v>
      </c>
      <c r="AG39" s="7">
        <v>1275.1500000000001</v>
      </c>
      <c r="AH39" s="7">
        <v>1277.3800000000001</v>
      </c>
      <c r="AI39" s="7">
        <v>1279.79</v>
      </c>
      <c r="AJ39" s="7">
        <v>1313.75</v>
      </c>
      <c r="AK39" s="2">
        <v>0</v>
      </c>
    </row>
    <row r="40" spans="1:37">
      <c r="A40" s="2" t="s">
        <v>60</v>
      </c>
      <c r="B40" s="7">
        <v>1360.9</v>
      </c>
      <c r="C40" s="7">
        <v>1458.34</v>
      </c>
      <c r="D40" s="7">
        <v>1365.45</v>
      </c>
      <c r="E40" s="7">
        <v>1340.81</v>
      </c>
      <c r="F40" s="7">
        <v>1397.63</v>
      </c>
      <c r="G40" s="7">
        <v>1349.12</v>
      </c>
      <c r="H40" s="7">
        <v>1355.73</v>
      </c>
      <c r="I40" s="7">
        <v>1368.8</v>
      </c>
      <c r="J40" s="7">
        <v>1380.48</v>
      </c>
      <c r="K40" s="7">
        <v>1350.75</v>
      </c>
      <c r="L40" s="7">
        <v>1337.81</v>
      </c>
      <c r="M40" s="7">
        <v>1342.22</v>
      </c>
      <c r="N40" s="7">
        <v>1335.87</v>
      </c>
      <c r="O40" s="7">
        <v>1350.28</v>
      </c>
      <c r="P40" s="7">
        <v>1328.01</v>
      </c>
      <c r="Q40" s="7">
        <v>1342.11</v>
      </c>
      <c r="R40" s="7">
        <v>1406.14</v>
      </c>
      <c r="S40" s="2">
        <v>0</v>
      </c>
      <c r="T40" s="7">
        <v>1318.05</v>
      </c>
      <c r="U40" s="7">
        <v>1393.59</v>
      </c>
      <c r="V40" s="7">
        <v>1326.59</v>
      </c>
      <c r="W40" s="7">
        <v>1304.6300000000001</v>
      </c>
      <c r="X40" s="7">
        <v>1329.98</v>
      </c>
      <c r="Y40" s="7">
        <v>1323.28</v>
      </c>
      <c r="Z40" s="7">
        <v>1308.72</v>
      </c>
      <c r="AA40" s="7">
        <v>1327.61</v>
      </c>
      <c r="AB40" s="7">
        <v>1325.55</v>
      </c>
      <c r="AC40" s="7">
        <v>1313.83</v>
      </c>
      <c r="AD40" s="7">
        <v>1304.98</v>
      </c>
      <c r="AE40" s="7">
        <v>1304.18</v>
      </c>
      <c r="AF40" s="7">
        <v>1288.03</v>
      </c>
      <c r="AG40" s="7">
        <v>1322.58</v>
      </c>
      <c r="AH40" s="7">
        <v>1300.54</v>
      </c>
      <c r="AI40" s="7">
        <v>1309.08</v>
      </c>
      <c r="AJ40" s="7">
        <v>1348.48</v>
      </c>
      <c r="AK40" s="2">
        <v>0</v>
      </c>
    </row>
    <row r="41" spans="1:37">
      <c r="A41" s="2" t="s">
        <v>61</v>
      </c>
      <c r="B41" s="7">
        <v>1422.77</v>
      </c>
      <c r="C41" s="7">
        <v>1508.86</v>
      </c>
      <c r="D41" s="7">
        <v>1430.89</v>
      </c>
      <c r="E41" s="7">
        <v>1401.59</v>
      </c>
      <c r="F41" s="7">
        <v>1451.9</v>
      </c>
      <c r="G41" s="7">
        <v>1423.14</v>
      </c>
      <c r="H41" s="7">
        <v>1418.97</v>
      </c>
      <c r="I41" s="7">
        <v>1428.75</v>
      </c>
      <c r="J41" s="7">
        <v>1436.83</v>
      </c>
      <c r="K41" s="7">
        <v>1413.29</v>
      </c>
      <c r="L41" s="7">
        <v>1402.93</v>
      </c>
      <c r="M41" s="7">
        <v>1402.17</v>
      </c>
      <c r="N41" s="7">
        <v>1407.79</v>
      </c>
      <c r="O41" s="7">
        <v>1422.33</v>
      </c>
      <c r="P41" s="7">
        <v>1399.87</v>
      </c>
      <c r="Q41" s="7">
        <v>1403.61</v>
      </c>
      <c r="R41" s="7">
        <v>1431.62</v>
      </c>
      <c r="S41" s="2">
        <v>0</v>
      </c>
      <c r="T41" s="7">
        <v>1335.05</v>
      </c>
      <c r="U41" s="7">
        <v>1388.31</v>
      </c>
      <c r="V41" s="7">
        <v>1344.73</v>
      </c>
      <c r="W41" s="7">
        <v>1328.81</v>
      </c>
      <c r="X41" s="7">
        <v>1332.72</v>
      </c>
      <c r="Y41" s="7">
        <v>1335.04</v>
      </c>
      <c r="Z41" s="7">
        <v>1335.39</v>
      </c>
      <c r="AA41" s="7">
        <v>1344</v>
      </c>
      <c r="AB41" s="7">
        <v>1331.88</v>
      </c>
      <c r="AC41" s="7">
        <v>1334</v>
      </c>
      <c r="AD41" s="7">
        <v>1325.44</v>
      </c>
      <c r="AE41" s="7">
        <v>1323.91</v>
      </c>
      <c r="AF41" s="7">
        <v>1314.62</v>
      </c>
      <c r="AG41" s="7">
        <v>1337.37</v>
      </c>
      <c r="AH41" s="7">
        <v>1335.65</v>
      </c>
      <c r="AI41" s="7">
        <v>1331.72</v>
      </c>
      <c r="AJ41" s="7">
        <v>1351.31</v>
      </c>
      <c r="AK41" s="2">
        <v>0</v>
      </c>
    </row>
    <row r="42" spans="1:37">
      <c r="A42" s="2" t="s">
        <v>62</v>
      </c>
      <c r="B42" s="7">
        <v>1450.48</v>
      </c>
      <c r="C42" s="7">
        <v>1537.53</v>
      </c>
      <c r="D42" s="7">
        <v>1466.02</v>
      </c>
      <c r="E42" s="7">
        <v>1441.87</v>
      </c>
      <c r="F42" s="7">
        <v>1477.68</v>
      </c>
      <c r="G42" s="7">
        <v>1431.56</v>
      </c>
      <c r="H42" s="7">
        <v>1451.49</v>
      </c>
      <c r="I42" s="7">
        <v>1459.05</v>
      </c>
      <c r="J42" s="7">
        <v>1465.66</v>
      </c>
      <c r="K42" s="7">
        <v>1437.7</v>
      </c>
      <c r="L42" s="7">
        <v>1434.12</v>
      </c>
      <c r="M42" s="7">
        <v>1431.81</v>
      </c>
      <c r="N42" s="7">
        <v>1413.76</v>
      </c>
      <c r="O42" s="7">
        <v>1442.54</v>
      </c>
      <c r="P42" s="7">
        <v>1431.35</v>
      </c>
      <c r="Q42" s="7">
        <v>1440.54</v>
      </c>
      <c r="R42" s="7">
        <v>1440.41</v>
      </c>
      <c r="S42" s="2">
        <v>0</v>
      </c>
      <c r="T42" s="7">
        <v>1331.34</v>
      </c>
      <c r="U42" s="7">
        <v>1370.29</v>
      </c>
      <c r="V42" s="7">
        <v>1340.96</v>
      </c>
      <c r="W42" s="7">
        <v>1335.78</v>
      </c>
      <c r="X42" s="7">
        <v>1322.55</v>
      </c>
      <c r="Y42" s="7">
        <v>1328.15</v>
      </c>
      <c r="Z42" s="7">
        <v>1333.03</v>
      </c>
      <c r="AA42" s="7">
        <v>1345.64</v>
      </c>
      <c r="AB42" s="7">
        <v>1323.4</v>
      </c>
      <c r="AC42" s="7">
        <v>1332.46</v>
      </c>
      <c r="AD42" s="7">
        <v>1322.88</v>
      </c>
      <c r="AE42" s="7">
        <v>1325.09</v>
      </c>
      <c r="AF42" s="7">
        <v>1309.22</v>
      </c>
      <c r="AG42" s="7">
        <v>1334.64</v>
      </c>
      <c r="AH42" s="7">
        <v>1337.29</v>
      </c>
      <c r="AI42" s="7">
        <v>1333.15</v>
      </c>
      <c r="AJ42" s="7">
        <v>1350.42</v>
      </c>
      <c r="AK42" s="2">
        <v>0</v>
      </c>
    </row>
    <row r="43" spans="1:37">
      <c r="A43" s="2" t="s">
        <v>63</v>
      </c>
      <c r="B43" s="7">
        <v>1478.01</v>
      </c>
      <c r="C43" s="7">
        <v>1556.53</v>
      </c>
      <c r="D43" s="7">
        <v>1492.39</v>
      </c>
      <c r="E43" s="7">
        <v>1472.82</v>
      </c>
      <c r="F43" s="7">
        <v>1496.01</v>
      </c>
      <c r="G43" s="7">
        <v>1473.91</v>
      </c>
      <c r="H43" s="7">
        <v>1473.74</v>
      </c>
      <c r="I43" s="7">
        <v>1482.53</v>
      </c>
      <c r="J43" s="7">
        <v>1487.05</v>
      </c>
      <c r="K43" s="7">
        <v>1465.34</v>
      </c>
      <c r="L43" s="7">
        <v>1458.93</v>
      </c>
      <c r="M43" s="7">
        <v>1460.17</v>
      </c>
      <c r="N43" s="7">
        <v>1463.94</v>
      </c>
      <c r="O43" s="7">
        <v>1466.17</v>
      </c>
      <c r="P43" s="7">
        <v>1457.17</v>
      </c>
      <c r="Q43" s="7">
        <v>1470.63</v>
      </c>
      <c r="R43" s="7">
        <v>1497.47</v>
      </c>
      <c r="S43" s="2">
        <v>0</v>
      </c>
      <c r="T43" s="7">
        <v>1328.2</v>
      </c>
      <c r="U43" s="7">
        <v>1367.07</v>
      </c>
      <c r="V43" s="7">
        <v>1337.99</v>
      </c>
      <c r="W43" s="7">
        <v>1337.25</v>
      </c>
      <c r="X43" s="7">
        <v>1318.87</v>
      </c>
      <c r="Y43" s="7">
        <v>1324.34</v>
      </c>
      <c r="Z43" s="7">
        <v>1328.29</v>
      </c>
      <c r="AA43" s="7">
        <v>1347.19</v>
      </c>
      <c r="AB43" s="7">
        <v>1320.38</v>
      </c>
      <c r="AC43" s="7">
        <v>1329.61</v>
      </c>
      <c r="AD43" s="7">
        <v>1321.11</v>
      </c>
      <c r="AE43" s="7">
        <v>1322.21</v>
      </c>
      <c r="AF43" s="7">
        <v>1304.68</v>
      </c>
      <c r="AG43" s="7">
        <v>1329.69</v>
      </c>
      <c r="AH43" s="7">
        <v>1332.87</v>
      </c>
      <c r="AI43" s="7">
        <v>1332.52</v>
      </c>
      <c r="AJ43" s="7">
        <v>1324.35</v>
      </c>
      <c r="AK43" s="2">
        <v>0</v>
      </c>
    </row>
    <row r="44" spans="1:37">
      <c r="A44" s="2" t="s">
        <v>64</v>
      </c>
      <c r="B44" s="7">
        <v>1497.56</v>
      </c>
      <c r="C44" s="7">
        <v>1570.34</v>
      </c>
      <c r="D44" s="7">
        <v>1508.59</v>
      </c>
      <c r="E44" s="7">
        <v>1500.49</v>
      </c>
      <c r="F44" s="7">
        <v>1514.07</v>
      </c>
      <c r="G44" s="7">
        <v>1486.69</v>
      </c>
      <c r="H44" s="7">
        <v>1498.22</v>
      </c>
      <c r="I44" s="7">
        <v>1505.81</v>
      </c>
      <c r="J44" s="7">
        <v>1501.89</v>
      </c>
      <c r="K44" s="7">
        <v>1487.77</v>
      </c>
      <c r="L44" s="7">
        <v>1479.97</v>
      </c>
      <c r="M44" s="7">
        <v>1482.41</v>
      </c>
      <c r="N44" s="7">
        <v>1475.57</v>
      </c>
      <c r="O44" s="7">
        <v>1490.84</v>
      </c>
      <c r="P44" s="7">
        <v>1487.55</v>
      </c>
      <c r="Q44" s="7">
        <v>1488.31</v>
      </c>
      <c r="R44" s="7">
        <v>1514.69</v>
      </c>
      <c r="S44" s="2">
        <v>0</v>
      </c>
      <c r="T44" s="7">
        <v>1318.66</v>
      </c>
      <c r="U44" s="7">
        <v>1353.77</v>
      </c>
      <c r="V44" s="7">
        <v>1332.09</v>
      </c>
      <c r="W44" s="7">
        <v>1333.29</v>
      </c>
      <c r="X44" s="7">
        <v>1303.44</v>
      </c>
      <c r="Y44" s="7">
        <v>1312.57</v>
      </c>
      <c r="Z44" s="7">
        <v>1321.4</v>
      </c>
      <c r="AA44" s="7">
        <v>1339.8</v>
      </c>
      <c r="AB44" s="7">
        <v>1309.23</v>
      </c>
      <c r="AC44" s="7">
        <v>1321</v>
      </c>
      <c r="AD44" s="7">
        <v>1312.69</v>
      </c>
      <c r="AE44" s="7">
        <v>1313.59</v>
      </c>
      <c r="AF44" s="7">
        <v>1294.48</v>
      </c>
      <c r="AG44" s="7">
        <v>1318.88</v>
      </c>
      <c r="AH44" s="7">
        <v>1324.47</v>
      </c>
      <c r="AI44" s="7">
        <v>1326.33</v>
      </c>
      <c r="AJ44" s="7">
        <v>1302.5</v>
      </c>
      <c r="AK44" s="2">
        <v>0</v>
      </c>
    </row>
    <row r="45" spans="1:37">
      <c r="A45" s="2" t="s">
        <v>65</v>
      </c>
      <c r="B45" s="7">
        <v>1519.39</v>
      </c>
      <c r="C45" s="7">
        <v>1591.09</v>
      </c>
      <c r="D45" s="7">
        <v>1531.92</v>
      </c>
      <c r="E45" s="7">
        <v>1525.83</v>
      </c>
      <c r="F45" s="7">
        <v>1531.5</v>
      </c>
      <c r="G45" s="7">
        <v>1540.71</v>
      </c>
      <c r="H45" s="7">
        <v>1521.14</v>
      </c>
      <c r="I45" s="7">
        <v>1527.85</v>
      </c>
      <c r="J45" s="7">
        <v>1522.42</v>
      </c>
      <c r="K45" s="7">
        <v>1507.72</v>
      </c>
      <c r="L45" s="7">
        <v>1505.82</v>
      </c>
      <c r="M45" s="7">
        <v>1506.68</v>
      </c>
      <c r="N45" s="7">
        <v>1488.53</v>
      </c>
      <c r="O45" s="7">
        <v>1513.18</v>
      </c>
      <c r="P45" s="7">
        <v>1506.64</v>
      </c>
      <c r="Q45" s="7">
        <v>1508.3</v>
      </c>
      <c r="R45" s="7">
        <v>1562.38</v>
      </c>
      <c r="S45" s="2">
        <v>0</v>
      </c>
      <c r="T45" s="7">
        <v>1310.05</v>
      </c>
      <c r="U45" s="7">
        <v>1351.49</v>
      </c>
      <c r="V45" s="7">
        <v>1325.02</v>
      </c>
      <c r="W45" s="7">
        <v>1324.85</v>
      </c>
      <c r="X45" s="7">
        <v>1299.69</v>
      </c>
      <c r="Y45" s="7">
        <v>1300.53</v>
      </c>
      <c r="Z45" s="7">
        <v>1316.22</v>
      </c>
      <c r="AA45" s="7">
        <v>1333.66</v>
      </c>
      <c r="AB45" s="7">
        <v>1302.49</v>
      </c>
      <c r="AC45" s="7">
        <v>1313.51</v>
      </c>
      <c r="AD45" s="7">
        <v>1302.23</v>
      </c>
      <c r="AE45" s="7">
        <v>1303.67</v>
      </c>
      <c r="AF45" s="7">
        <v>1284.45</v>
      </c>
      <c r="AG45" s="7">
        <v>1300.8599999999999</v>
      </c>
      <c r="AH45" s="7">
        <v>1312.4</v>
      </c>
      <c r="AI45" s="7">
        <v>1319.3</v>
      </c>
      <c r="AJ45" s="7">
        <v>1289.74</v>
      </c>
      <c r="AK45" s="2">
        <v>0</v>
      </c>
    </row>
    <row r="46" spans="1:37">
      <c r="A46" s="2" t="s">
        <v>66</v>
      </c>
      <c r="B46" s="7">
        <v>1524.84</v>
      </c>
      <c r="C46" s="7">
        <v>1588.37</v>
      </c>
      <c r="D46" s="7">
        <v>1536.3</v>
      </c>
      <c r="E46" s="7">
        <v>1532.67</v>
      </c>
      <c r="F46" s="7">
        <v>1531.59</v>
      </c>
      <c r="G46" s="7">
        <v>1535.58</v>
      </c>
      <c r="H46" s="7">
        <v>1523.7</v>
      </c>
      <c r="I46" s="7">
        <v>1533.03</v>
      </c>
      <c r="J46" s="7">
        <v>1525.48</v>
      </c>
      <c r="K46" s="7">
        <v>1514.41</v>
      </c>
      <c r="L46" s="7">
        <v>1513.19</v>
      </c>
      <c r="M46" s="7">
        <v>1514.83</v>
      </c>
      <c r="N46" s="7">
        <v>1507.92</v>
      </c>
      <c r="O46" s="7">
        <v>1514.95</v>
      </c>
      <c r="P46" s="7">
        <v>1514.86</v>
      </c>
      <c r="Q46" s="7">
        <v>1515.42</v>
      </c>
      <c r="R46" s="7">
        <v>1554.8</v>
      </c>
      <c r="S46" s="2">
        <v>0</v>
      </c>
      <c r="T46" s="7">
        <v>1303.3699999999999</v>
      </c>
      <c r="U46" s="7">
        <v>1350.2</v>
      </c>
      <c r="V46" s="7">
        <v>1319.41</v>
      </c>
      <c r="W46" s="7">
        <v>1317.31</v>
      </c>
      <c r="X46" s="7">
        <v>1296.07</v>
      </c>
      <c r="Y46" s="7">
        <v>1283.44</v>
      </c>
      <c r="Z46" s="7">
        <v>1311.05</v>
      </c>
      <c r="AA46" s="7">
        <v>1326.34</v>
      </c>
      <c r="AB46" s="7">
        <v>1298.4100000000001</v>
      </c>
      <c r="AC46" s="7">
        <v>1308.74</v>
      </c>
      <c r="AD46" s="7">
        <v>1294.49</v>
      </c>
      <c r="AE46" s="7">
        <v>1295.8</v>
      </c>
      <c r="AF46" s="7">
        <v>1275.57</v>
      </c>
      <c r="AG46" s="7">
        <v>1286.01</v>
      </c>
      <c r="AH46" s="7">
        <v>1305.4000000000001</v>
      </c>
      <c r="AI46" s="7">
        <v>1312.39</v>
      </c>
      <c r="AJ46" s="7">
        <v>1282.71</v>
      </c>
      <c r="AK46" s="2">
        <v>0</v>
      </c>
    </row>
    <row r="47" spans="1:37">
      <c r="A47" s="2" t="s">
        <v>67</v>
      </c>
      <c r="B47" s="7">
        <v>1533.58</v>
      </c>
      <c r="C47" s="7">
        <v>1601.65</v>
      </c>
      <c r="D47" s="7">
        <v>1545.1</v>
      </c>
      <c r="E47" s="7">
        <v>1542.53</v>
      </c>
      <c r="F47" s="7">
        <v>1544.34</v>
      </c>
      <c r="G47" s="7">
        <v>1532.19</v>
      </c>
      <c r="H47" s="7">
        <v>1532.02</v>
      </c>
      <c r="I47" s="7">
        <v>1539.94</v>
      </c>
      <c r="J47" s="7">
        <v>1537.48</v>
      </c>
      <c r="K47" s="7">
        <v>1524.01</v>
      </c>
      <c r="L47" s="7">
        <v>1522.61</v>
      </c>
      <c r="M47" s="7">
        <v>1523.92</v>
      </c>
      <c r="N47" s="7">
        <v>1513.08</v>
      </c>
      <c r="O47" s="7">
        <v>1515.97</v>
      </c>
      <c r="P47" s="7">
        <v>1523.04</v>
      </c>
      <c r="Q47" s="7">
        <v>1523.23</v>
      </c>
      <c r="R47" s="7">
        <v>1562.13</v>
      </c>
      <c r="S47" s="2">
        <v>0</v>
      </c>
      <c r="T47" s="7">
        <v>1307.58</v>
      </c>
      <c r="U47" s="7">
        <v>1372.43</v>
      </c>
      <c r="V47" s="7">
        <v>1325.24</v>
      </c>
      <c r="W47" s="7">
        <v>1316.3</v>
      </c>
      <c r="X47" s="7">
        <v>1310.48</v>
      </c>
      <c r="Y47" s="7">
        <v>1271.27</v>
      </c>
      <c r="Z47" s="7">
        <v>1311.89</v>
      </c>
      <c r="AA47" s="7">
        <v>1325.19</v>
      </c>
      <c r="AB47" s="7">
        <v>1310.1400000000001</v>
      </c>
      <c r="AC47" s="7">
        <v>1312.72</v>
      </c>
      <c r="AD47" s="7">
        <v>1298.1500000000001</v>
      </c>
      <c r="AE47" s="7">
        <v>1298.1600000000001</v>
      </c>
      <c r="AF47" s="7">
        <v>1271.17</v>
      </c>
      <c r="AG47" s="7">
        <v>1278.67</v>
      </c>
      <c r="AH47" s="7">
        <v>1303.53</v>
      </c>
      <c r="AI47" s="7">
        <v>1312.84</v>
      </c>
      <c r="AJ47" s="7">
        <v>1310.3</v>
      </c>
      <c r="AK47" s="2">
        <v>0</v>
      </c>
    </row>
    <row r="48" spans="1:37">
      <c r="A48" s="2" t="s">
        <v>68</v>
      </c>
      <c r="B48" s="7">
        <v>1534.99</v>
      </c>
      <c r="C48" s="7">
        <v>1598.98</v>
      </c>
      <c r="D48" s="7">
        <v>1542.64</v>
      </c>
      <c r="E48" s="7">
        <v>1542.91</v>
      </c>
      <c r="F48" s="7">
        <v>1541.03</v>
      </c>
      <c r="G48" s="7">
        <v>1530.94</v>
      </c>
      <c r="H48" s="7">
        <v>1532.46</v>
      </c>
      <c r="I48" s="7">
        <v>1542.81</v>
      </c>
      <c r="J48" s="7">
        <v>1537.46</v>
      </c>
      <c r="K48" s="7">
        <v>1525.39</v>
      </c>
      <c r="L48" s="7">
        <v>1524.01</v>
      </c>
      <c r="M48" s="7">
        <v>1525.83</v>
      </c>
      <c r="N48" s="7">
        <v>1513.1</v>
      </c>
      <c r="O48" s="7">
        <v>1532.02</v>
      </c>
      <c r="P48" s="7">
        <v>1525.92</v>
      </c>
      <c r="Q48" s="7">
        <v>1524.56</v>
      </c>
      <c r="R48" s="7">
        <v>1560.34</v>
      </c>
      <c r="S48" s="2">
        <v>0</v>
      </c>
      <c r="T48" s="7">
        <v>1305.78</v>
      </c>
      <c r="U48" s="7">
        <v>1374.17</v>
      </c>
      <c r="V48" s="7">
        <v>1319.7</v>
      </c>
      <c r="W48" s="7">
        <v>1311.66</v>
      </c>
      <c r="X48" s="7">
        <v>1307.8499999999999</v>
      </c>
      <c r="Y48" s="7">
        <v>1267.04</v>
      </c>
      <c r="Z48" s="7">
        <v>1308.8399999999999</v>
      </c>
      <c r="AA48" s="7">
        <v>1324.12</v>
      </c>
      <c r="AB48" s="7">
        <v>1309.22</v>
      </c>
      <c r="AC48" s="7">
        <v>1311.77</v>
      </c>
      <c r="AD48" s="7">
        <v>1297.32</v>
      </c>
      <c r="AE48" s="7">
        <v>1297.92</v>
      </c>
      <c r="AF48" s="7">
        <v>1267.24</v>
      </c>
      <c r="AG48" s="7">
        <v>1282.75</v>
      </c>
      <c r="AH48" s="7">
        <v>1298.47</v>
      </c>
      <c r="AI48" s="7">
        <v>1309.06</v>
      </c>
      <c r="AJ48" s="7">
        <v>1313.35</v>
      </c>
      <c r="AK48" s="2">
        <v>0</v>
      </c>
    </row>
    <row r="49" spans="1:37">
      <c r="A49" s="2" t="s">
        <v>69</v>
      </c>
      <c r="B49" s="7">
        <v>1528.4</v>
      </c>
      <c r="C49" s="7">
        <v>1590.2</v>
      </c>
      <c r="D49" s="7">
        <v>1533.97</v>
      </c>
      <c r="E49" s="7">
        <v>1537.89</v>
      </c>
      <c r="F49" s="7">
        <v>1525.94</v>
      </c>
      <c r="G49" s="7">
        <v>1526.83</v>
      </c>
      <c r="H49" s="7">
        <v>1528.24</v>
      </c>
      <c r="I49" s="7">
        <v>1538.43</v>
      </c>
      <c r="J49" s="7">
        <v>1528.79</v>
      </c>
      <c r="K49" s="7">
        <v>1524.15</v>
      </c>
      <c r="L49" s="7">
        <v>1522.14</v>
      </c>
      <c r="M49" s="7">
        <v>1522.06</v>
      </c>
      <c r="N49" s="7">
        <v>1506.36</v>
      </c>
      <c r="O49" s="7">
        <v>1524.94</v>
      </c>
      <c r="P49" s="7">
        <v>1521.65</v>
      </c>
      <c r="Q49" s="7">
        <v>1520.8</v>
      </c>
      <c r="R49" s="7">
        <v>1537.61</v>
      </c>
      <c r="S49" s="2">
        <v>0</v>
      </c>
      <c r="T49" s="7">
        <v>1298.3900000000001</v>
      </c>
      <c r="U49" s="7">
        <v>1372.38</v>
      </c>
      <c r="V49" s="7">
        <v>1310.21</v>
      </c>
      <c r="W49" s="7">
        <v>1304.93</v>
      </c>
      <c r="X49" s="7">
        <v>1297.5999999999999</v>
      </c>
      <c r="Y49" s="7">
        <v>1262.3699999999999</v>
      </c>
      <c r="Z49" s="7">
        <v>1302.0899999999999</v>
      </c>
      <c r="AA49" s="7">
        <v>1318.54</v>
      </c>
      <c r="AB49" s="7">
        <v>1301.58</v>
      </c>
      <c r="AC49" s="7">
        <v>1307.4000000000001</v>
      </c>
      <c r="AD49" s="7">
        <v>1292.6300000000001</v>
      </c>
      <c r="AE49" s="7">
        <v>1291.78</v>
      </c>
      <c r="AF49" s="7">
        <v>1258.71</v>
      </c>
      <c r="AG49" s="7">
        <v>1273.74</v>
      </c>
      <c r="AH49" s="7">
        <v>1289.6600000000001</v>
      </c>
      <c r="AI49" s="7">
        <v>1303.6600000000001</v>
      </c>
      <c r="AJ49" s="7">
        <v>1289.6500000000001</v>
      </c>
      <c r="AK49" s="2">
        <v>0</v>
      </c>
    </row>
    <row r="50" spans="1:37">
      <c r="A50" s="2" t="s">
        <v>70</v>
      </c>
      <c r="B50" s="7">
        <v>1543.95</v>
      </c>
      <c r="C50" s="7">
        <v>1617.01</v>
      </c>
      <c r="D50" s="7">
        <v>1548.26</v>
      </c>
      <c r="E50" s="7">
        <v>1544.6</v>
      </c>
      <c r="F50" s="7">
        <v>1553.05</v>
      </c>
      <c r="G50" s="7">
        <v>1540.55</v>
      </c>
      <c r="H50" s="7">
        <v>1542.07</v>
      </c>
      <c r="I50" s="7">
        <v>1555.84</v>
      </c>
      <c r="J50" s="7">
        <v>1554.69</v>
      </c>
      <c r="K50" s="7">
        <v>1540.09</v>
      </c>
      <c r="L50" s="7">
        <v>1535.36</v>
      </c>
      <c r="M50" s="7">
        <v>1533.24</v>
      </c>
      <c r="N50" s="7">
        <v>1515.4</v>
      </c>
      <c r="O50" s="7">
        <v>1532.25</v>
      </c>
      <c r="P50" s="7">
        <v>1525.48</v>
      </c>
      <c r="Q50" s="7">
        <v>1530.72</v>
      </c>
      <c r="R50" s="7">
        <v>1555.6</v>
      </c>
      <c r="S50" s="2">
        <v>0</v>
      </c>
      <c r="T50" s="7">
        <v>1316.97</v>
      </c>
      <c r="U50" s="7">
        <v>1407.95</v>
      </c>
      <c r="V50" s="7">
        <v>1324.47</v>
      </c>
      <c r="W50" s="7">
        <v>1312.4</v>
      </c>
      <c r="X50" s="7">
        <v>1328.76</v>
      </c>
      <c r="Y50" s="7">
        <v>1278.83</v>
      </c>
      <c r="Z50" s="7">
        <v>1322.14</v>
      </c>
      <c r="AA50" s="7">
        <v>1331.94</v>
      </c>
      <c r="AB50" s="7">
        <v>1331.77</v>
      </c>
      <c r="AC50" s="7">
        <v>1325.13</v>
      </c>
      <c r="AD50" s="7">
        <v>1307.3800000000001</v>
      </c>
      <c r="AE50" s="7">
        <v>1306.8599999999999</v>
      </c>
      <c r="AF50" s="7">
        <v>1269.8499999999999</v>
      </c>
      <c r="AG50" s="7">
        <v>1285.19</v>
      </c>
      <c r="AH50" s="7">
        <v>1292.69</v>
      </c>
      <c r="AI50" s="7">
        <v>1314.64</v>
      </c>
      <c r="AJ50" s="7">
        <v>1334.42</v>
      </c>
      <c r="AK50" s="2">
        <v>0</v>
      </c>
    </row>
    <row r="51" spans="1:37">
      <c r="A51" s="2" t="s">
        <v>71</v>
      </c>
      <c r="B51" s="7">
        <v>1553.19</v>
      </c>
      <c r="C51" s="7">
        <v>1615.36</v>
      </c>
      <c r="D51" s="7">
        <v>1552.86</v>
      </c>
      <c r="E51" s="7">
        <v>1552.17</v>
      </c>
      <c r="F51" s="7">
        <v>1555.02</v>
      </c>
      <c r="G51" s="7">
        <v>1588.52</v>
      </c>
      <c r="H51" s="7">
        <v>1549.6</v>
      </c>
      <c r="I51" s="7">
        <v>1562.51</v>
      </c>
      <c r="J51" s="7">
        <v>1556.54</v>
      </c>
      <c r="K51" s="7">
        <v>1546.67</v>
      </c>
      <c r="L51" s="7">
        <v>1542.21</v>
      </c>
      <c r="M51" s="7">
        <v>1541.02</v>
      </c>
      <c r="N51" s="7">
        <v>1552.24</v>
      </c>
      <c r="O51" s="7">
        <v>1556.61</v>
      </c>
      <c r="P51" s="7">
        <v>1537.52</v>
      </c>
      <c r="Q51" s="7">
        <v>1535.25</v>
      </c>
      <c r="R51" s="7">
        <v>1547.33</v>
      </c>
      <c r="S51" s="2">
        <v>0</v>
      </c>
      <c r="T51" s="7">
        <v>1334.73</v>
      </c>
      <c r="U51" s="7">
        <v>1420.43</v>
      </c>
      <c r="V51" s="7">
        <v>1332.35</v>
      </c>
      <c r="W51" s="7">
        <v>1327.58</v>
      </c>
      <c r="X51" s="7">
        <v>1339.92</v>
      </c>
      <c r="Y51" s="7">
        <v>1332.1</v>
      </c>
      <c r="Z51" s="7">
        <v>1334.14</v>
      </c>
      <c r="AA51" s="7">
        <v>1341.26</v>
      </c>
      <c r="AB51" s="7">
        <v>1342.67</v>
      </c>
      <c r="AC51" s="7">
        <v>1337.42</v>
      </c>
      <c r="AD51" s="7">
        <v>1321.38</v>
      </c>
      <c r="AE51" s="7">
        <v>1320</v>
      </c>
      <c r="AF51" s="7">
        <v>1333.84</v>
      </c>
      <c r="AG51" s="7">
        <v>1318.59</v>
      </c>
      <c r="AH51" s="7">
        <v>1306.51</v>
      </c>
      <c r="AI51" s="7">
        <v>1323.26</v>
      </c>
      <c r="AJ51" s="7">
        <v>1351.81</v>
      </c>
      <c r="AK51" s="2">
        <v>0</v>
      </c>
    </row>
    <row r="52" spans="1:37">
      <c r="A52" s="2" t="s">
        <v>72</v>
      </c>
      <c r="B52" s="7">
        <v>1553.49</v>
      </c>
      <c r="C52" s="7">
        <v>1613.86</v>
      </c>
      <c r="D52" s="7">
        <v>1553.28</v>
      </c>
      <c r="E52" s="7">
        <v>1557.95</v>
      </c>
      <c r="F52" s="7">
        <v>1553.98</v>
      </c>
      <c r="G52" s="7">
        <v>1578.14</v>
      </c>
      <c r="H52" s="7">
        <v>1550.42</v>
      </c>
      <c r="I52" s="7">
        <v>1563.52</v>
      </c>
      <c r="J52" s="7">
        <v>1555.53</v>
      </c>
      <c r="K52" s="7">
        <v>1547.64</v>
      </c>
      <c r="L52" s="7">
        <v>1543.53</v>
      </c>
      <c r="M52" s="7">
        <v>1543.41</v>
      </c>
      <c r="N52" s="7">
        <v>1545.63</v>
      </c>
      <c r="O52" s="7">
        <v>1557.02</v>
      </c>
      <c r="P52" s="7">
        <v>1541.71</v>
      </c>
      <c r="Q52" s="7">
        <v>1537.53</v>
      </c>
      <c r="R52" s="7">
        <v>1543.81</v>
      </c>
      <c r="S52" s="2">
        <v>0</v>
      </c>
      <c r="T52" s="7">
        <v>1334.41</v>
      </c>
      <c r="U52" s="7">
        <v>1413.59</v>
      </c>
      <c r="V52" s="7">
        <v>1330.84</v>
      </c>
      <c r="W52" s="7">
        <v>1334.28</v>
      </c>
      <c r="X52" s="7">
        <v>1334.81</v>
      </c>
      <c r="Y52" s="7">
        <v>1325.26</v>
      </c>
      <c r="Z52" s="7">
        <v>1335.87</v>
      </c>
      <c r="AA52" s="7">
        <v>1340.77</v>
      </c>
      <c r="AB52" s="7">
        <v>1338.92</v>
      </c>
      <c r="AC52" s="7">
        <v>1337.23</v>
      </c>
      <c r="AD52" s="7">
        <v>1324.16</v>
      </c>
      <c r="AE52" s="7">
        <v>1323.56</v>
      </c>
      <c r="AF52" s="7">
        <v>1328.54</v>
      </c>
      <c r="AG52" s="7">
        <v>1319.99</v>
      </c>
      <c r="AH52" s="7">
        <v>1312.31</v>
      </c>
      <c r="AI52" s="7">
        <v>1325.52</v>
      </c>
      <c r="AJ52" s="7">
        <v>1347.26</v>
      </c>
      <c r="AK52" s="2">
        <v>0</v>
      </c>
    </row>
    <row r="53" spans="1:37">
      <c r="A53" s="2" t="s">
        <v>73</v>
      </c>
      <c r="B53" s="7">
        <v>1554.6</v>
      </c>
      <c r="C53" s="7">
        <v>1617.63</v>
      </c>
      <c r="D53" s="7">
        <v>1554.79</v>
      </c>
      <c r="E53" s="7">
        <v>1561.05</v>
      </c>
      <c r="F53" s="7">
        <v>1556.74</v>
      </c>
      <c r="G53" s="7">
        <v>1567.02</v>
      </c>
      <c r="H53" s="7">
        <v>1551.85</v>
      </c>
      <c r="I53" s="7">
        <v>1563.31</v>
      </c>
      <c r="J53" s="7">
        <v>1557.39</v>
      </c>
      <c r="K53" s="7">
        <v>1550.98</v>
      </c>
      <c r="L53" s="7">
        <v>1546.05</v>
      </c>
      <c r="M53" s="7">
        <v>1545.2</v>
      </c>
      <c r="N53" s="7">
        <v>1537.83</v>
      </c>
      <c r="O53" s="7">
        <v>1553.94</v>
      </c>
      <c r="P53" s="7">
        <v>1543.52</v>
      </c>
      <c r="Q53" s="7">
        <v>1540.86</v>
      </c>
      <c r="R53" s="7">
        <v>1546.37</v>
      </c>
      <c r="S53" s="2">
        <v>0</v>
      </c>
      <c r="T53" s="7">
        <v>1333.76</v>
      </c>
      <c r="U53" s="7">
        <v>1411.45</v>
      </c>
      <c r="V53" s="7">
        <v>1330.62</v>
      </c>
      <c r="W53" s="7">
        <v>1337.21</v>
      </c>
      <c r="X53" s="7">
        <v>1333.82</v>
      </c>
      <c r="Y53" s="7">
        <v>1318.05</v>
      </c>
      <c r="Z53" s="7">
        <v>1336.22</v>
      </c>
      <c r="AA53" s="7">
        <v>1339.95</v>
      </c>
      <c r="AB53" s="7">
        <v>1338.17</v>
      </c>
      <c r="AC53" s="7">
        <v>1337.95</v>
      </c>
      <c r="AD53" s="7">
        <v>1325.2</v>
      </c>
      <c r="AE53" s="7">
        <v>1324.83</v>
      </c>
      <c r="AF53" s="7">
        <v>1318.4</v>
      </c>
      <c r="AG53" s="7">
        <v>1315.82</v>
      </c>
      <c r="AH53" s="7">
        <v>1314.73</v>
      </c>
      <c r="AI53" s="7">
        <v>1327.03</v>
      </c>
      <c r="AJ53" s="7">
        <v>1347.56</v>
      </c>
      <c r="AK53" s="2">
        <v>0</v>
      </c>
    </row>
    <row r="54" spans="1:37">
      <c r="A54" s="2" t="s">
        <v>74</v>
      </c>
      <c r="B54" s="7">
        <v>1552.11</v>
      </c>
      <c r="C54" s="7">
        <v>1617.87</v>
      </c>
      <c r="D54" s="7">
        <v>1553.83</v>
      </c>
      <c r="E54" s="7">
        <v>1560.21</v>
      </c>
      <c r="F54" s="7">
        <v>1554.39</v>
      </c>
      <c r="G54" s="7">
        <v>1554.27</v>
      </c>
      <c r="H54" s="7">
        <v>1551.56</v>
      </c>
      <c r="I54" s="7">
        <v>1561.75</v>
      </c>
      <c r="J54" s="7">
        <v>1556.19</v>
      </c>
      <c r="K54" s="7">
        <v>1550.43</v>
      </c>
      <c r="L54" s="7">
        <v>1544.91</v>
      </c>
      <c r="M54" s="7">
        <v>1544.46</v>
      </c>
      <c r="N54" s="7">
        <v>1530.35</v>
      </c>
      <c r="O54" s="7">
        <v>1548.29</v>
      </c>
      <c r="P54" s="7">
        <v>1540.95</v>
      </c>
      <c r="Q54" s="7">
        <v>1540.48</v>
      </c>
      <c r="R54" s="7">
        <v>1546.51</v>
      </c>
      <c r="S54" s="2">
        <v>0</v>
      </c>
      <c r="T54" s="7">
        <v>1330.58</v>
      </c>
      <c r="U54" s="7">
        <v>1410.47</v>
      </c>
      <c r="V54" s="7">
        <v>1329.8</v>
      </c>
      <c r="W54" s="7">
        <v>1335.36</v>
      </c>
      <c r="X54" s="7">
        <v>1330.35</v>
      </c>
      <c r="Y54" s="7">
        <v>1309.25</v>
      </c>
      <c r="Z54" s="7">
        <v>1334.42</v>
      </c>
      <c r="AA54" s="7">
        <v>1338.48</v>
      </c>
      <c r="AB54" s="7">
        <v>1335.89</v>
      </c>
      <c r="AC54" s="7">
        <v>1336.63</v>
      </c>
      <c r="AD54" s="7">
        <v>1323.49</v>
      </c>
      <c r="AE54" s="7">
        <v>1323.63</v>
      </c>
      <c r="AF54" s="7">
        <v>1310.82</v>
      </c>
      <c r="AG54" s="7">
        <v>1309.48</v>
      </c>
      <c r="AH54" s="7">
        <v>1311.58</v>
      </c>
      <c r="AI54" s="7">
        <v>1325.71</v>
      </c>
      <c r="AJ54" s="7">
        <v>1347.71</v>
      </c>
      <c r="AK54" s="2">
        <v>0</v>
      </c>
    </row>
    <row r="55" spans="1:37">
      <c r="A55" s="2" t="s">
        <v>75</v>
      </c>
      <c r="B55" s="7">
        <v>1542.2</v>
      </c>
      <c r="C55" s="7">
        <v>1605.29</v>
      </c>
      <c r="D55" s="7">
        <v>1545</v>
      </c>
      <c r="E55" s="7">
        <v>1554.73</v>
      </c>
      <c r="F55" s="7">
        <v>1539.59</v>
      </c>
      <c r="G55" s="7">
        <v>1534.35</v>
      </c>
      <c r="H55" s="7">
        <v>1545.59</v>
      </c>
      <c r="I55" s="7">
        <v>1550.17</v>
      </c>
      <c r="J55" s="7">
        <v>1546.33</v>
      </c>
      <c r="K55" s="7">
        <v>1543.26</v>
      </c>
      <c r="L55" s="7">
        <v>1536.83</v>
      </c>
      <c r="M55" s="7">
        <v>1539.02</v>
      </c>
      <c r="N55" s="7">
        <v>1515.19</v>
      </c>
      <c r="O55" s="7">
        <v>1534.13</v>
      </c>
      <c r="P55" s="7">
        <v>1531.15</v>
      </c>
      <c r="Q55" s="7">
        <v>1533.01</v>
      </c>
      <c r="R55" s="7">
        <v>1522.47</v>
      </c>
      <c r="S55" s="2">
        <v>0</v>
      </c>
      <c r="T55" s="7">
        <v>1320.81</v>
      </c>
      <c r="U55" s="7">
        <v>1399.15</v>
      </c>
      <c r="V55" s="7">
        <v>1319.7</v>
      </c>
      <c r="W55" s="7">
        <v>1328.54</v>
      </c>
      <c r="X55" s="7">
        <v>1318.03</v>
      </c>
      <c r="Y55" s="7">
        <v>1291.76</v>
      </c>
      <c r="Z55" s="7">
        <v>1328.18</v>
      </c>
      <c r="AA55" s="7">
        <v>1326.61</v>
      </c>
      <c r="AB55" s="7">
        <v>1326.14</v>
      </c>
      <c r="AC55" s="7">
        <v>1328.98</v>
      </c>
      <c r="AD55" s="7">
        <v>1313.45</v>
      </c>
      <c r="AE55" s="7">
        <v>1316.89</v>
      </c>
      <c r="AF55" s="7">
        <v>1295.6300000000001</v>
      </c>
      <c r="AG55" s="7">
        <v>1297.18</v>
      </c>
      <c r="AH55" s="7">
        <v>1303.1600000000001</v>
      </c>
      <c r="AI55" s="7">
        <v>1317.06</v>
      </c>
      <c r="AJ55" s="7">
        <v>1322.36</v>
      </c>
      <c r="AK55" s="2">
        <v>0</v>
      </c>
    </row>
    <row r="56" spans="1:37">
      <c r="A56" s="2" t="s">
        <v>76</v>
      </c>
      <c r="B56" s="7">
        <v>1538</v>
      </c>
      <c r="C56" s="7">
        <v>1602.66</v>
      </c>
      <c r="D56" s="7">
        <v>1541.35</v>
      </c>
      <c r="E56" s="7">
        <v>1548.86</v>
      </c>
      <c r="F56" s="7">
        <v>1537.58</v>
      </c>
      <c r="G56" s="7">
        <v>1524</v>
      </c>
      <c r="H56" s="7">
        <v>1545.65</v>
      </c>
      <c r="I56" s="7">
        <v>1543.23</v>
      </c>
      <c r="J56" s="7">
        <v>1540.88</v>
      </c>
      <c r="K56" s="7">
        <v>1540.21</v>
      </c>
      <c r="L56" s="7">
        <v>1533.84</v>
      </c>
      <c r="M56" s="7">
        <v>1535.64</v>
      </c>
      <c r="N56" s="7">
        <v>1509.58</v>
      </c>
      <c r="O56" s="7">
        <v>1528.48</v>
      </c>
      <c r="P56" s="7">
        <v>1525.89</v>
      </c>
      <c r="Q56" s="7">
        <v>1530.54</v>
      </c>
      <c r="R56" s="7">
        <v>1521.91</v>
      </c>
      <c r="S56" s="2">
        <v>0</v>
      </c>
      <c r="T56" s="7">
        <v>1317.34</v>
      </c>
      <c r="U56" s="7">
        <v>1397.94</v>
      </c>
      <c r="V56" s="7">
        <v>1316.39</v>
      </c>
      <c r="W56" s="7">
        <v>1322.88</v>
      </c>
      <c r="X56" s="7">
        <v>1317.78</v>
      </c>
      <c r="Y56" s="7">
        <v>1286.01</v>
      </c>
      <c r="Z56" s="7">
        <v>1327.49</v>
      </c>
      <c r="AA56" s="7">
        <v>1321.33</v>
      </c>
      <c r="AB56" s="7">
        <v>1322.25</v>
      </c>
      <c r="AC56" s="7">
        <v>1325.64</v>
      </c>
      <c r="AD56" s="7">
        <v>1310.96</v>
      </c>
      <c r="AE56" s="7">
        <v>1312.95</v>
      </c>
      <c r="AF56" s="7">
        <v>1289.8</v>
      </c>
      <c r="AG56" s="7">
        <v>1293.33</v>
      </c>
      <c r="AH56" s="7">
        <v>1299.32</v>
      </c>
      <c r="AI56" s="7">
        <v>1314.21</v>
      </c>
      <c r="AJ56" s="7">
        <v>1322.1</v>
      </c>
      <c r="AK56" s="2">
        <v>0</v>
      </c>
    </row>
    <row r="57" spans="1:37">
      <c r="A57" s="2" t="s">
        <v>77</v>
      </c>
      <c r="B57" s="7">
        <v>1542.55</v>
      </c>
      <c r="C57" s="7">
        <v>1614.73</v>
      </c>
      <c r="D57" s="7">
        <v>1543.95</v>
      </c>
      <c r="E57" s="7">
        <v>1550.37</v>
      </c>
      <c r="F57" s="7">
        <v>1545.42</v>
      </c>
      <c r="G57" s="7">
        <v>1525.03</v>
      </c>
      <c r="H57" s="7">
        <v>1547.75</v>
      </c>
      <c r="I57" s="7">
        <v>1546.57</v>
      </c>
      <c r="J57" s="7">
        <v>1547.51</v>
      </c>
      <c r="K57" s="7">
        <v>1543.5</v>
      </c>
      <c r="L57" s="7">
        <v>1537.92</v>
      </c>
      <c r="M57" s="7">
        <v>1538.87</v>
      </c>
      <c r="N57" s="7">
        <v>1513.99</v>
      </c>
      <c r="O57" s="7">
        <v>1534.07</v>
      </c>
      <c r="P57" s="7">
        <v>1525.62</v>
      </c>
      <c r="Q57" s="7">
        <v>1532.43</v>
      </c>
      <c r="R57" s="7">
        <v>1547.53</v>
      </c>
      <c r="S57" s="2">
        <v>0</v>
      </c>
      <c r="T57" s="7">
        <v>1322.06</v>
      </c>
      <c r="U57" s="7">
        <v>1407.35</v>
      </c>
      <c r="V57" s="7">
        <v>1318.94</v>
      </c>
      <c r="W57" s="7">
        <v>1324.12</v>
      </c>
      <c r="X57" s="7">
        <v>1326.82</v>
      </c>
      <c r="Y57" s="7">
        <v>1289.06</v>
      </c>
      <c r="Z57" s="7">
        <v>1329.95</v>
      </c>
      <c r="AA57" s="7">
        <v>1324.52</v>
      </c>
      <c r="AB57" s="7">
        <v>1328.24</v>
      </c>
      <c r="AC57" s="7">
        <v>1329.75</v>
      </c>
      <c r="AD57" s="7">
        <v>1314.89</v>
      </c>
      <c r="AE57" s="7">
        <v>1316.75</v>
      </c>
      <c r="AF57" s="7">
        <v>1294.6199999999999</v>
      </c>
      <c r="AG57" s="7">
        <v>1303.23</v>
      </c>
      <c r="AH57" s="7">
        <v>1299.52</v>
      </c>
      <c r="AI57" s="7">
        <v>1316.43</v>
      </c>
      <c r="AJ57" s="7">
        <v>1344.84</v>
      </c>
      <c r="AK57" s="2">
        <v>0</v>
      </c>
    </row>
    <row r="58" spans="1:37">
      <c r="A58" s="2" t="s">
        <v>78</v>
      </c>
      <c r="B58" s="7">
        <v>1547.89</v>
      </c>
      <c r="C58" s="7">
        <v>1621.55</v>
      </c>
      <c r="D58" s="7">
        <v>1547.62</v>
      </c>
      <c r="E58" s="7">
        <v>1553.29</v>
      </c>
      <c r="F58" s="7">
        <v>1550.61</v>
      </c>
      <c r="G58" s="7">
        <v>1531.53</v>
      </c>
      <c r="H58" s="7">
        <v>1551.66</v>
      </c>
      <c r="I58" s="7">
        <v>1550.13</v>
      </c>
      <c r="J58" s="7">
        <v>1550.88</v>
      </c>
      <c r="K58" s="7">
        <v>1546.83</v>
      </c>
      <c r="L58" s="7">
        <v>1541.95</v>
      </c>
      <c r="M58" s="7">
        <v>1542.55</v>
      </c>
      <c r="N58" s="7">
        <v>1538.22</v>
      </c>
      <c r="O58" s="7">
        <v>1537.46</v>
      </c>
      <c r="P58" s="7">
        <v>1529.14</v>
      </c>
      <c r="Q58" s="7">
        <v>1535.73</v>
      </c>
      <c r="R58" s="7">
        <v>1552.81</v>
      </c>
      <c r="S58" s="2">
        <v>0</v>
      </c>
      <c r="T58" s="7">
        <v>1325.44</v>
      </c>
      <c r="U58" s="7">
        <v>1408.23</v>
      </c>
      <c r="V58" s="7">
        <v>1320.98</v>
      </c>
      <c r="W58" s="7">
        <v>1324.96</v>
      </c>
      <c r="X58" s="7">
        <v>1327.95</v>
      </c>
      <c r="Y58" s="7">
        <v>1293.23</v>
      </c>
      <c r="Z58" s="7">
        <v>1330.96</v>
      </c>
      <c r="AA58" s="7">
        <v>1329.62</v>
      </c>
      <c r="AB58" s="7">
        <v>1329.17</v>
      </c>
      <c r="AC58" s="7">
        <v>1330.4</v>
      </c>
      <c r="AD58" s="7">
        <v>1316.54</v>
      </c>
      <c r="AE58" s="7">
        <v>1319.27</v>
      </c>
      <c r="AF58" s="7">
        <v>1317.53</v>
      </c>
      <c r="AG58" s="7">
        <v>1306.69</v>
      </c>
      <c r="AH58" s="7">
        <v>1301.67</v>
      </c>
      <c r="AI58" s="7">
        <v>1319.08</v>
      </c>
      <c r="AJ58" s="7">
        <v>1345.32</v>
      </c>
      <c r="AK58" s="2">
        <v>0</v>
      </c>
    </row>
    <row r="59" spans="1:37">
      <c r="A59" s="2" t="s">
        <v>79</v>
      </c>
      <c r="B59" s="7">
        <v>1557.77</v>
      </c>
      <c r="C59" s="7">
        <v>1640.35</v>
      </c>
      <c r="D59" s="7">
        <v>1558.06</v>
      </c>
      <c r="E59" s="7">
        <v>1560.88</v>
      </c>
      <c r="F59" s="7">
        <v>1565.9</v>
      </c>
      <c r="G59" s="7">
        <v>1539.61</v>
      </c>
      <c r="H59" s="7">
        <v>1561.27</v>
      </c>
      <c r="I59" s="7">
        <v>1560.41</v>
      </c>
      <c r="J59" s="7">
        <v>1563.81</v>
      </c>
      <c r="K59" s="7">
        <v>1555.3</v>
      </c>
      <c r="L59" s="7">
        <v>1550.58</v>
      </c>
      <c r="M59" s="7">
        <v>1549.92</v>
      </c>
      <c r="N59" s="7">
        <v>1540.14</v>
      </c>
      <c r="O59" s="7">
        <v>1544.62</v>
      </c>
      <c r="P59" s="7">
        <v>1537.45</v>
      </c>
      <c r="Q59" s="7">
        <v>1544.25</v>
      </c>
      <c r="R59" s="7">
        <v>1575.65</v>
      </c>
      <c r="S59" s="2">
        <v>0</v>
      </c>
      <c r="T59" s="7">
        <v>1331.68</v>
      </c>
      <c r="U59" s="7">
        <v>1418.38</v>
      </c>
      <c r="V59" s="7">
        <v>1328.94</v>
      </c>
      <c r="W59" s="7">
        <v>1329.63</v>
      </c>
      <c r="X59" s="7">
        <v>1337.18</v>
      </c>
      <c r="Y59" s="7">
        <v>1299.3699999999999</v>
      </c>
      <c r="Z59" s="7">
        <v>1337.15</v>
      </c>
      <c r="AA59" s="7">
        <v>1339.62</v>
      </c>
      <c r="AB59" s="7">
        <v>1335.94</v>
      </c>
      <c r="AC59" s="7">
        <v>1335.36</v>
      </c>
      <c r="AD59" s="7">
        <v>1321.37</v>
      </c>
      <c r="AE59" s="7">
        <v>1324.47</v>
      </c>
      <c r="AF59" s="7">
        <v>1318.49</v>
      </c>
      <c r="AG59" s="7">
        <v>1313.13</v>
      </c>
      <c r="AH59" s="7">
        <v>1307.99</v>
      </c>
      <c r="AI59" s="7">
        <v>1324.95</v>
      </c>
      <c r="AJ59" s="7">
        <v>1364.83</v>
      </c>
      <c r="AK59" s="2">
        <v>0</v>
      </c>
    </row>
    <row r="60" spans="1:37">
      <c r="A60" s="2" t="s">
        <v>80</v>
      </c>
      <c r="B60" s="7">
        <v>1590.52</v>
      </c>
      <c r="C60" s="7">
        <v>1679.05</v>
      </c>
      <c r="D60" s="7">
        <v>1590.3</v>
      </c>
      <c r="E60" s="7">
        <v>1588.18</v>
      </c>
      <c r="F60" s="7">
        <v>1601.24</v>
      </c>
      <c r="G60" s="7">
        <v>1571.45</v>
      </c>
      <c r="H60" s="7">
        <v>1591.37</v>
      </c>
      <c r="I60" s="7">
        <v>1588.95</v>
      </c>
      <c r="J60" s="7">
        <v>1599.52</v>
      </c>
      <c r="K60" s="7">
        <v>1591</v>
      </c>
      <c r="L60" s="7">
        <v>1580.58</v>
      </c>
      <c r="M60" s="7">
        <v>1582.77</v>
      </c>
      <c r="N60" s="7">
        <v>1567.27</v>
      </c>
      <c r="O60" s="7">
        <v>1578.3</v>
      </c>
      <c r="P60" s="7">
        <v>1568.19</v>
      </c>
      <c r="Q60" s="7">
        <v>1573.39</v>
      </c>
      <c r="R60" s="7">
        <v>1623.1</v>
      </c>
      <c r="S60" s="2">
        <v>0</v>
      </c>
      <c r="T60" s="7">
        <v>1368.4</v>
      </c>
      <c r="U60" s="7">
        <v>1464.16</v>
      </c>
      <c r="V60" s="7">
        <v>1362.06</v>
      </c>
      <c r="W60" s="7">
        <v>1362</v>
      </c>
      <c r="X60" s="7">
        <v>1380.47</v>
      </c>
      <c r="Y60" s="7">
        <v>1339.64</v>
      </c>
      <c r="Z60" s="7">
        <v>1365.28</v>
      </c>
      <c r="AA60" s="7">
        <v>1370.88</v>
      </c>
      <c r="AB60" s="7">
        <v>1378.25</v>
      </c>
      <c r="AC60" s="7">
        <v>1374.48</v>
      </c>
      <c r="AD60" s="7">
        <v>1350.9</v>
      </c>
      <c r="AE60" s="7">
        <v>1359.01</v>
      </c>
      <c r="AF60" s="7">
        <v>1340.23</v>
      </c>
      <c r="AG60" s="7">
        <v>1359.72</v>
      </c>
      <c r="AH60" s="7">
        <v>1343.63</v>
      </c>
      <c r="AI60" s="7">
        <v>1356.23</v>
      </c>
      <c r="AJ60" s="7">
        <v>1419.64</v>
      </c>
      <c r="AK60" s="2">
        <v>0</v>
      </c>
    </row>
    <row r="61" spans="1:37">
      <c r="A61" s="2" t="s">
        <v>81</v>
      </c>
      <c r="B61" s="7">
        <v>1630.66</v>
      </c>
      <c r="C61" s="7">
        <v>1705.2</v>
      </c>
      <c r="D61" s="7">
        <v>1634.86</v>
      </c>
      <c r="E61" s="7">
        <v>1621.78</v>
      </c>
      <c r="F61" s="7">
        <v>1634.67</v>
      </c>
      <c r="G61" s="7">
        <v>1618.84</v>
      </c>
      <c r="H61" s="7">
        <v>1631.46</v>
      </c>
      <c r="I61" s="7">
        <v>1622.48</v>
      </c>
      <c r="J61" s="7">
        <v>1636.17</v>
      </c>
      <c r="K61" s="7">
        <v>1628.72</v>
      </c>
      <c r="L61" s="7">
        <v>1618.86</v>
      </c>
      <c r="M61" s="7">
        <v>1622.23</v>
      </c>
      <c r="N61" s="7">
        <v>1623.48</v>
      </c>
      <c r="O61" s="7">
        <v>1638.17</v>
      </c>
      <c r="P61" s="7">
        <v>1608.25</v>
      </c>
      <c r="Q61" s="7">
        <v>1615.27</v>
      </c>
      <c r="R61" s="7">
        <v>1649.73</v>
      </c>
      <c r="S61" s="2">
        <v>0</v>
      </c>
      <c r="T61" s="7">
        <v>1417.56</v>
      </c>
      <c r="U61" s="7">
        <v>1507.32</v>
      </c>
      <c r="V61" s="7">
        <v>1418.42</v>
      </c>
      <c r="W61" s="7">
        <v>1401.96</v>
      </c>
      <c r="X61" s="7">
        <v>1428.49</v>
      </c>
      <c r="Y61" s="7">
        <v>1400.66</v>
      </c>
      <c r="Z61" s="7">
        <v>1415.2</v>
      </c>
      <c r="AA61" s="7">
        <v>1416.17</v>
      </c>
      <c r="AB61" s="7">
        <v>1427.98</v>
      </c>
      <c r="AC61" s="7">
        <v>1421.53</v>
      </c>
      <c r="AD61" s="7">
        <v>1401.9</v>
      </c>
      <c r="AE61" s="7">
        <v>1405.71</v>
      </c>
      <c r="AF61" s="7">
        <v>1385.27</v>
      </c>
      <c r="AG61" s="7">
        <v>1422.31</v>
      </c>
      <c r="AH61" s="7">
        <v>1394.01</v>
      </c>
      <c r="AI61" s="7">
        <v>1406.02</v>
      </c>
      <c r="AJ61" s="7">
        <v>1451.81</v>
      </c>
      <c r="AK61" s="2">
        <v>0</v>
      </c>
    </row>
    <row r="62" spans="1:37">
      <c r="A62" s="2" t="s">
        <v>82</v>
      </c>
      <c r="B62" s="7">
        <v>1647.51</v>
      </c>
      <c r="C62" s="7">
        <v>1716.58</v>
      </c>
      <c r="D62" s="7">
        <v>1647.47</v>
      </c>
      <c r="E62" s="7">
        <v>1646.75</v>
      </c>
      <c r="F62" s="7">
        <v>1649.75</v>
      </c>
      <c r="G62" s="7">
        <v>1642.97</v>
      </c>
      <c r="H62" s="7">
        <v>1648.63</v>
      </c>
      <c r="I62" s="7">
        <v>1645.84</v>
      </c>
      <c r="J62" s="7">
        <v>1652.48</v>
      </c>
      <c r="K62" s="7">
        <v>1647.33</v>
      </c>
      <c r="L62" s="7">
        <v>1636.05</v>
      </c>
      <c r="M62" s="7">
        <v>1641.78</v>
      </c>
      <c r="N62" s="7">
        <v>1630.93</v>
      </c>
      <c r="O62" s="7">
        <v>1648.86</v>
      </c>
      <c r="P62" s="7">
        <v>1628</v>
      </c>
      <c r="Q62" s="7">
        <v>1636.24</v>
      </c>
      <c r="R62" s="7">
        <v>1668.9</v>
      </c>
      <c r="S62" s="2">
        <v>0</v>
      </c>
      <c r="T62" s="7">
        <v>1436.68</v>
      </c>
      <c r="U62" s="7">
        <v>1522.69</v>
      </c>
      <c r="V62" s="7">
        <v>1432.84</v>
      </c>
      <c r="W62" s="7">
        <v>1426.08</v>
      </c>
      <c r="X62" s="7">
        <v>1445.48</v>
      </c>
      <c r="Y62" s="7">
        <v>1428.14</v>
      </c>
      <c r="Z62" s="7">
        <v>1436.21</v>
      </c>
      <c r="AA62" s="7">
        <v>1441.18</v>
      </c>
      <c r="AB62" s="7">
        <v>1446.42</v>
      </c>
      <c r="AC62" s="7">
        <v>1441.66</v>
      </c>
      <c r="AD62" s="7">
        <v>1424.54</v>
      </c>
      <c r="AE62" s="7">
        <v>1427.13</v>
      </c>
      <c r="AF62" s="7">
        <v>1396.81</v>
      </c>
      <c r="AG62" s="7">
        <v>1434.71</v>
      </c>
      <c r="AH62" s="7">
        <v>1415.35</v>
      </c>
      <c r="AI62" s="7">
        <v>1428.81</v>
      </c>
      <c r="AJ62" s="7">
        <v>1469.64</v>
      </c>
      <c r="AK62" s="2">
        <v>0</v>
      </c>
    </row>
    <row r="63" spans="1:37">
      <c r="A63" s="2" t="s">
        <v>83</v>
      </c>
      <c r="B63" s="7">
        <v>1654.2</v>
      </c>
      <c r="C63" s="7">
        <v>1717.9</v>
      </c>
      <c r="D63" s="7">
        <v>1654.87</v>
      </c>
      <c r="E63" s="7">
        <v>1655.83</v>
      </c>
      <c r="F63" s="7">
        <v>1650.73</v>
      </c>
      <c r="G63" s="7">
        <v>1659.04</v>
      </c>
      <c r="H63" s="7">
        <v>1654.77</v>
      </c>
      <c r="I63" s="7">
        <v>1651.31</v>
      </c>
      <c r="J63" s="7">
        <v>1656.88</v>
      </c>
      <c r="K63" s="7">
        <v>1653.08</v>
      </c>
      <c r="L63" s="7">
        <v>1643.8</v>
      </c>
      <c r="M63" s="7">
        <v>1647.92</v>
      </c>
      <c r="N63" s="7">
        <v>1644.57</v>
      </c>
      <c r="O63" s="7">
        <v>1652.67</v>
      </c>
      <c r="P63" s="7">
        <v>1639.37</v>
      </c>
      <c r="Q63" s="7">
        <v>1643.18</v>
      </c>
      <c r="R63" s="7">
        <v>1669.79</v>
      </c>
      <c r="S63" s="2">
        <v>0</v>
      </c>
      <c r="T63" s="7">
        <v>1444.98</v>
      </c>
      <c r="U63" s="7">
        <v>1525.6</v>
      </c>
      <c r="V63" s="7">
        <v>1442.2</v>
      </c>
      <c r="W63" s="7">
        <v>1435.73</v>
      </c>
      <c r="X63" s="7">
        <v>1447.49</v>
      </c>
      <c r="Y63" s="7">
        <v>1443.85</v>
      </c>
      <c r="Z63" s="7">
        <v>1444.72</v>
      </c>
      <c r="AA63" s="7">
        <v>1444.53</v>
      </c>
      <c r="AB63" s="7">
        <v>1451.19</v>
      </c>
      <c r="AC63" s="7">
        <v>1447.6</v>
      </c>
      <c r="AD63" s="7">
        <v>1432.57</v>
      </c>
      <c r="AE63" s="7">
        <v>1435.07</v>
      </c>
      <c r="AF63" s="7">
        <v>1426.83</v>
      </c>
      <c r="AG63" s="7">
        <v>1437.85</v>
      </c>
      <c r="AH63" s="7">
        <v>1426.25</v>
      </c>
      <c r="AI63" s="7">
        <v>1435.78</v>
      </c>
      <c r="AJ63" s="7">
        <v>1472.71</v>
      </c>
      <c r="AK63" s="2">
        <v>0</v>
      </c>
    </row>
    <row r="64" spans="1:37">
      <c r="A64" s="2" t="s">
        <v>84</v>
      </c>
      <c r="B64" s="7">
        <v>1653.77</v>
      </c>
      <c r="C64" s="7">
        <v>1714.06</v>
      </c>
      <c r="D64" s="7">
        <v>1654.85</v>
      </c>
      <c r="E64" s="7">
        <v>1656.94</v>
      </c>
      <c r="F64" s="7">
        <v>1649.09</v>
      </c>
      <c r="G64" s="7">
        <v>1653.17</v>
      </c>
      <c r="H64" s="7">
        <v>1655.64</v>
      </c>
      <c r="I64" s="7">
        <v>1652.33</v>
      </c>
      <c r="J64" s="7">
        <v>1655.59</v>
      </c>
      <c r="K64" s="7">
        <v>1653.14</v>
      </c>
      <c r="L64" s="7">
        <v>1645.74</v>
      </c>
      <c r="M64" s="7">
        <v>1649.51</v>
      </c>
      <c r="N64" s="7">
        <v>1642.02</v>
      </c>
      <c r="O64" s="7">
        <v>1650.79</v>
      </c>
      <c r="P64" s="7">
        <v>1641.41</v>
      </c>
      <c r="Q64" s="7">
        <v>1644.02</v>
      </c>
      <c r="R64" s="7">
        <v>1661.06</v>
      </c>
      <c r="S64" s="2">
        <v>0</v>
      </c>
      <c r="T64" s="7">
        <v>1443.9</v>
      </c>
      <c r="U64" s="7">
        <v>1519.58</v>
      </c>
      <c r="V64" s="7">
        <v>1443.19</v>
      </c>
      <c r="W64" s="7">
        <v>1436.98</v>
      </c>
      <c r="X64" s="7">
        <v>1443.64</v>
      </c>
      <c r="Y64" s="7">
        <v>1436.63</v>
      </c>
      <c r="Z64" s="7">
        <v>1445.09</v>
      </c>
      <c r="AA64" s="7">
        <v>1443.49</v>
      </c>
      <c r="AB64" s="7">
        <v>1448.16</v>
      </c>
      <c r="AC64" s="7">
        <v>1447.55</v>
      </c>
      <c r="AD64" s="7">
        <v>1434.23</v>
      </c>
      <c r="AE64" s="7">
        <v>1436.31</v>
      </c>
      <c r="AF64" s="7">
        <v>1425.73</v>
      </c>
      <c r="AG64" s="7">
        <v>1434.78</v>
      </c>
      <c r="AH64" s="7">
        <v>1427.79</v>
      </c>
      <c r="AI64" s="7">
        <v>1437.02</v>
      </c>
      <c r="AJ64" s="7">
        <v>1466.21</v>
      </c>
      <c r="AK64" s="2">
        <v>0</v>
      </c>
    </row>
    <row r="65" spans="1:37">
      <c r="A65" s="2" t="s">
        <v>85</v>
      </c>
      <c r="B65" s="7">
        <v>1644.44</v>
      </c>
      <c r="C65" s="7">
        <v>1699.45</v>
      </c>
      <c r="D65" s="7">
        <v>1646.52</v>
      </c>
      <c r="E65" s="7">
        <v>1650.7</v>
      </c>
      <c r="F65" s="7">
        <v>1633.94</v>
      </c>
      <c r="G65" s="7">
        <v>1637.48</v>
      </c>
      <c r="H65" s="7">
        <v>1649.22</v>
      </c>
      <c r="I65" s="7">
        <v>1640.2</v>
      </c>
      <c r="J65" s="7">
        <v>1642.5</v>
      </c>
      <c r="K65" s="7">
        <v>1647.7</v>
      </c>
      <c r="L65" s="7">
        <v>1640.26</v>
      </c>
      <c r="M65" s="7">
        <v>1643.6</v>
      </c>
      <c r="N65" s="7">
        <v>1630.23</v>
      </c>
      <c r="O65" s="7">
        <v>1640.52</v>
      </c>
      <c r="P65" s="7">
        <v>1637.06</v>
      </c>
      <c r="Q65" s="7">
        <v>1637.61</v>
      </c>
      <c r="R65" s="7">
        <v>1647.17</v>
      </c>
      <c r="S65" s="2">
        <v>0</v>
      </c>
      <c r="T65" s="7">
        <v>1433.31</v>
      </c>
      <c r="U65" s="7">
        <v>1502.48</v>
      </c>
      <c r="V65" s="7">
        <v>1433.74</v>
      </c>
      <c r="W65" s="7">
        <v>1430.76</v>
      </c>
      <c r="X65" s="7">
        <v>1427.43</v>
      </c>
      <c r="Y65" s="7">
        <v>1420.46</v>
      </c>
      <c r="Z65" s="7">
        <v>1439.19</v>
      </c>
      <c r="AA65" s="7">
        <v>1430.62</v>
      </c>
      <c r="AB65" s="7">
        <v>1433.66</v>
      </c>
      <c r="AC65" s="7">
        <v>1440.91</v>
      </c>
      <c r="AD65" s="7">
        <v>1427.97</v>
      </c>
      <c r="AE65" s="7">
        <v>1429.28</v>
      </c>
      <c r="AF65" s="7">
        <v>1412.27</v>
      </c>
      <c r="AG65" s="7">
        <v>1422.37</v>
      </c>
      <c r="AH65" s="7">
        <v>1422.75</v>
      </c>
      <c r="AI65" s="7">
        <v>1429.27</v>
      </c>
      <c r="AJ65" s="7">
        <v>1448.95</v>
      </c>
      <c r="AK65" s="2">
        <v>0</v>
      </c>
    </row>
    <row r="66" spans="1:37">
      <c r="A66" s="2" t="s">
        <v>86</v>
      </c>
      <c r="B66" s="7">
        <v>1622.8</v>
      </c>
      <c r="C66" s="7">
        <v>1675.57</v>
      </c>
      <c r="D66" s="7">
        <v>1626.51</v>
      </c>
      <c r="E66" s="7">
        <v>1633.21</v>
      </c>
      <c r="F66" s="7">
        <v>1611.28</v>
      </c>
      <c r="G66" s="7">
        <v>1608.97</v>
      </c>
      <c r="H66" s="7">
        <v>1634.45</v>
      </c>
      <c r="I66" s="7">
        <v>1625.12</v>
      </c>
      <c r="J66" s="7">
        <v>1616.58</v>
      </c>
      <c r="K66" s="7">
        <v>1632.92</v>
      </c>
      <c r="L66" s="7">
        <v>1618.81</v>
      </c>
      <c r="M66" s="7">
        <v>1622.59</v>
      </c>
      <c r="N66" s="7">
        <v>1610.37</v>
      </c>
      <c r="O66" s="7">
        <v>1616.32</v>
      </c>
      <c r="P66" s="7">
        <v>1617.75</v>
      </c>
      <c r="Q66" s="7">
        <v>1617.63</v>
      </c>
      <c r="R66" s="7">
        <v>1614.54</v>
      </c>
      <c r="S66" s="2">
        <v>0</v>
      </c>
      <c r="T66" s="7">
        <v>1411.89</v>
      </c>
      <c r="U66" s="7">
        <v>1478.7</v>
      </c>
      <c r="V66" s="7">
        <v>1414</v>
      </c>
      <c r="W66" s="7">
        <v>1414.75</v>
      </c>
      <c r="X66" s="7">
        <v>1404.55</v>
      </c>
      <c r="Y66" s="7">
        <v>1392.65</v>
      </c>
      <c r="Z66" s="7">
        <v>1425.96</v>
      </c>
      <c r="AA66" s="7">
        <v>1415.87</v>
      </c>
      <c r="AB66" s="7">
        <v>1407.08</v>
      </c>
      <c r="AC66" s="7">
        <v>1424.07</v>
      </c>
      <c r="AD66" s="7">
        <v>1406.8</v>
      </c>
      <c r="AE66" s="7">
        <v>1408.85</v>
      </c>
      <c r="AF66" s="7">
        <v>1392.45</v>
      </c>
      <c r="AG66" s="7">
        <v>1398.17</v>
      </c>
      <c r="AH66" s="7">
        <v>1405.48</v>
      </c>
      <c r="AI66" s="7">
        <v>1409.93</v>
      </c>
      <c r="AJ66" s="7">
        <v>1412.14</v>
      </c>
      <c r="AK66" s="2">
        <v>0</v>
      </c>
    </row>
    <row r="67" spans="1:37">
      <c r="A67" s="2" t="s">
        <v>87</v>
      </c>
      <c r="B67" s="7">
        <v>1620.26</v>
      </c>
      <c r="C67" s="7">
        <v>1687.99</v>
      </c>
      <c r="D67" s="7">
        <v>1623.75</v>
      </c>
      <c r="E67" s="7">
        <v>1625.91</v>
      </c>
      <c r="F67" s="7">
        <v>1615.95</v>
      </c>
      <c r="G67" s="7">
        <v>1601.03</v>
      </c>
      <c r="H67" s="7">
        <v>1631.33</v>
      </c>
      <c r="I67" s="7">
        <v>1621.68</v>
      </c>
      <c r="J67" s="7">
        <v>1620.38</v>
      </c>
      <c r="K67" s="7">
        <v>1629.96</v>
      </c>
      <c r="L67" s="7">
        <v>1613</v>
      </c>
      <c r="M67" s="7">
        <v>1616.43</v>
      </c>
      <c r="N67" s="7">
        <v>1599.99</v>
      </c>
      <c r="O67" s="7">
        <v>1607.28</v>
      </c>
      <c r="P67" s="7">
        <v>1611.57</v>
      </c>
      <c r="Q67" s="7">
        <v>1612.7</v>
      </c>
      <c r="R67" s="7">
        <v>1615.93</v>
      </c>
      <c r="S67" s="2">
        <v>0</v>
      </c>
      <c r="T67" s="7">
        <v>1408.8</v>
      </c>
      <c r="U67" s="7">
        <v>1488.74</v>
      </c>
      <c r="V67" s="7">
        <v>1410.24</v>
      </c>
      <c r="W67" s="7">
        <v>1407.71</v>
      </c>
      <c r="X67" s="7">
        <v>1409.4</v>
      </c>
      <c r="Y67" s="7">
        <v>1385.61</v>
      </c>
      <c r="Z67" s="7">
        <v>1423.19</v>
      </c>
      <c r="AA67" s="7">
        <v>1412.02</v>
      </c>
      <c r="AB67" s="7">
        <v>1409.4</v>
      </c>
      <c r="AC67" s="7">
        <v>1421.2</v>
      </c>
      <c r="AD67" s="7">
        <v>1400.95</v>
      </c>
      <c r="AE67" s="7">
        <v>1402.24</v>
      </c>
      <c r="AF67" s="7">
        <v>1382.57</v>
      </c>
      <c r="AG67" s="7">
        <v>1389.53</v>
      </c>
      <c r="AH67" s="7">
        <v>1399.18</v>
      </c>
      <c r="AI67" s="7">
        <v>1404.44</v>
      </c>
      <c r="AJ67" s="7">
        <v>1412.67</v>
      </c>
      <c r="AK67" s="2">
        <v>0</v>
      </c>
    </row>
    <row r="68" spans="1:37">
      <c r="A68" s="2" t="s">
        <v>88</v>
      </c>
      <c r="B68" s="7">
        <v>1633.02</v>
      </c>
      <c r="C68" s="7">
        <v>1708.33</v>
      </c>
      <c r="D68" s="7">
        <v>1633.19</v>
      </c>
      <c r="E68" s="7">
        <v>1629</v>
      </c>
      <c r="F68" s="7">
        <v>1632.67</v>
      </c>
      <c r="G68" s="7">
        <v>1607.7</v>
      </c>
      <c r="H68" s="7">
        <v>1638.52</v>
      </c>
      <c r="I68" s="7">
        <v>1629.12</v>
      </c>
      <c r="J68" s="7">
        <v>1637.95</v>
      </c>
      <c r="K68" s="7">
        <v>1642.2</v>
      </c>
      <c r="L68" s="7">
        <v>1621.98</v>
      </c>
      <c r="M68" s="7">
        <v>1625.33</v>
      </c>
      <c r="N68" s="7">
        <v>1618.04</v>
      </c>
      <c r="O68" s="7">
        <v>1619.6</v>
      </c>
      <c r="P68" s="7">
        <v>1617.62</v>
      </c>
      <c r="Q68" s="7">
        <v>1621.63</v>
      </c>
      <c r="R68" s="7">
        <v>1666.54</v>
      </c>
      <c r="S68" s="2">
        <v>0</v>
      </c>
      <c r="T68" s="7">
        <v>1419.06</v>
      </c>
      <c r="U68" s="7">
        <v>1505.31</v>
      </c>
      <c r="V68" s="7">
        <v>1417.21</v>
      </c>
      <c r="W68" s="7">
        <v>1409.4</v>
      </c>
      <c r="X68" s="7">
        <v>1422.9</v>
      </c>
      <c r="Y68" s="7">
        <v>1390.32</v>
      </c>
      <c r="Z68" s="7">
        <v>1428.58</v>
      </c>
      <c r="AA68" s="7">
        <v>1418.36</v>
      </c>
      <c r="AB68" s="7">
        <v>1424.14</v>
      </c>
      <c r="AC68" s="7">
        <v>1431.4</v>
      </c>
      <c r="AD68" s="7">
        <v>1406.63</v>
      </c>
      <c r="AE68" s="7">
        <v>1407.74</v>
      </c>
      <c r="AF68" s="7">
        <v>1402.84</v>
      </c>
      <c r="AG68" s="7">
        <v>1398.68</v>
      </c>
      <c r="AH68" s="7">
        <v>1402.14</v>
      </c>
      <c r="AI68" s="7">
        <v>1412.37</v>
      </c>
      <c r="AJ68" s="7">
        <v>1440.79</v>
      </c>
      <c r="AK68" s="2">
        <v>0</v>
      </c>
    </row>
    <row r="69" spans="1:37">
      <c r="A69" s="2" t="s">
        <v>89</v>
      </c>
      <c r="B69" s="7">
        <v>1660.04</v>
      </c>
      <c r="C69" s="7">
        <v>1738.49</v>
      </c>
      <c r="D69" s="7">
        <v>1663.63</v>
      </c>
      <c r="E69" s="7">
        <v>1645.63</v>
      </c>
      <c r="F69" s="7">
        <v>1659.78</v>
      </c>
      <c r="G69" s="7">
        <v>1658.33</v>
      </c>
      <c r="H69" s="7">
        <v>1664.18</v>
      </c>
      <c r="I69" s="7">
        <v>1659.19</v>
      </c>
      <c r="J69" s="7">
        <v>1664.76</v>
      </c>
      <c r="K69" s="7">
        <v>1665.32</v>
      </c>
      <c r="L69" s="7">
        <v>1650.68</v>
      </c>
      <c r="M69" s="7">
        <v>1649.15</v>
      </c>
      <c r="N69" s="7">
        <v>1639.41</v>
      </c>
      <c r="O69" s="7">
        <v>1663.46</v>
      </c>
      <c r="P69" s="7">
        <v>1638.05</v>
      </c>
      <c r="Q69" s="7">
        <v>1648.28</v>
      </c>
      <c r="R69" s="7">
        <v>1704.26</v>
      </c>
      <c r="S69" s="2">
        <v>0</v>
      </c>
      <c r="T69" s="7">
        <v>1439.26</v>
      </c>
      <c r="U69" s="7">
        <v>1524.83</v>
      </c>
      <c r="V69" s="7">
        <v>1437.16</v>
      </c>
      <c r="W69" s="7">
        <v>1421.56</v>
      </c>
      <c r="X69" s="7">
        <v>1440.88</v>
      </c>
      <c r="Y69" s="7">
        <v>1431.86</v>
      </c>
      <c r="Z69" s="7">
        <v>1447.24</v>
      </c>
      <c r="AA69" s="7">
        <v>1442.57</v>
      </c>
      <c r="AB69" s="7">
        <v>1444.2</v>
      </c>
      <c r="AC69" s="7">
        <v>1447.67</v>
      </c>
      <c r="AD69" s="7">
        <v>1428.02</v>
      </c>
      <c r="AE69" s="7">
        <v>1424.53</v>
      </c>
      <c r="AF69" s="7">
        <v>1423.24</v>
      </c>
      <c r="AG69" s="7">
        <v>1436.3</v>
      </c>
      <c r="AH69" s="7">
        <v>1416.09</v>
      </c>
      <c r="AI69" s="7">
        <v>1432.85</v>
      </c>
      <c r="AJ69" s="7">
        <v>1463.25</v>
      </c>
      <c r="AK69" s="2">
        <v>0</v>
      </c>
    </row>
    <row r="70" spans="1:37">
      <c r="A70" s="2" t="s">
        <v>90</v>
      </c>
      <c r="B70" s="7">
        <v>1683.18</v>
      </c>
      <c r="C70" s="7">
        <v>1764.31</v>
      </c>
      <c r="D70" s="7">
        <v>1686.99</v>
      </c>
      <c r="E70" s="7">
        <v>1669.86</v>
      </c>
      <c r="F70" s="7">
        <v>1685.06</v>
      </c>
      <c r="G70" s="7">
        <v>1681.62</v>
      </c>
      <c r="H70" s="7">
        <v>1687.84</v>
      </c>
      <c r="I70" s="7">
        <v>1683.06</v>
      </c>
      <c r="J70" s="7">
        <v>1690.18</v>
      </c>
      <c r="K70" s="7">
        <v>1686.78</v>
      </c>
      <c r="L70" s="7">
        <v>1675.69</v>
      </c>
      <c r="M70" s="7">
        <v>1671.49</v>
      </c>
      <c r="N70" s="7">
        <v>1667.06</v>
      </c>
      <c r="O70" s="7">
        <v>1677.98</v>
      </c>
      <c r="P70" s="7">
        <v>1659.45</v>
      </c>
      <c r="Q70" s="7">
        <v>1671.21</v>
      </c>
      <c r="R70" s="7">
        <v>1718.19</v>
      </c>
      <c r="S70" s="2">
        <v>0</v>
      </c>
      <c r="T70" s="7">
        <v>1456.97</v>
      </c>
      <c r="U70" s="7">
        <v>1543</v>
      </c>
      <c r="V70" s="7">
        <v>1453.57</v>
      </c>
      <c r="W70" s="7">
        <v>1442.65</v>
      </c>
      <c r="X70" s="7">
        <v>1459.46</v>
      </c>
      <c r="Y70" s="7">
        <v>1447.67</v>
      </c>
      <c r="Z70" s="7">
        <v>1465.59</v>
      </c>
      <c r="AA70" s="7">
        <v>1461.31</v>
      </c>
      <c r="AB70" s="7">
        <v>1462.14</v>
      </c>
      <c r="AC70" s="7">
        <v>1463.44</v>
      </c>
      <c r="AD70" s="7">
        <v>1445.13</v>
      </c>
      <c r="AE70" s="7">
        <v>1441.25</v>
      </c>
      <c r="AF70" s="7">
        <v>1455.27</v>
      </c>
      <c r="AG70" s="7">
        <v>1447.11</v>
      </c>
      <c r="AH70" s="7">
        <v>1432.95</v>
      </c>
      <c r="AI70" s="7">
        <v>1448.68</v>
      </c>
      <c r="AJ70" s="7">
        <v>1475.9</v>
      </c>
      <c r="AK70" s="2">
        <v>0</v>
      </c>
    </row>
    <row r="71" spans="1:37">
      <c r="A71" s="2" t="s">
        <v>91</v>
      </c>
      <c r="B71" s="7">
        <v>1692.26</v>
      </c>
      <c r="C71" s="7">
        <v>1767.19</v>
      </c>
      <c r="D71" s="7">
        <v>1695.25</v>
      </c>
      <c r="E71" s="7">
        <v>1684.67</v>
      </c>
      <c r="F71" s="7">
        <v>1691.86</v>
      </c>
      <c r="G71" s="7">
        <v>1692.95</v>
      </c>
      <c r="H71" s="7">
        <v>1696.49</v>
      </c>
      <c r="I71" s="7">
        <v>1688.03</v>
      </c>
      <c r="J71" s="7">
        <v>1696.15</v>
      </c>
      <c r="K71" s="7">
        <v>1696.77</v>
      </c>
      <c r="L71" s="7">
        <v>1687.56</v>
      </c>
      <c r="M71" s="7">
        <v>1683.39</v>
      </c>
      <c r="N71" s="7">
        <v>1669.43</v>
      </c>
      <c r="O71" s="7">
        <v>1692.67</v>
      </c>
      <c r="P71" s="7">
        <v>1675.92</v>
      </c>
      <c r="Q71" s="7">
        <v>1682.51</v>
      </c>
      <c r="R71" s="7">
        <v>1711.4</v>
      </c>
      <c r="S71" s="2">
        <v>0</v>
      </c>
      <c r="T71" s="7">
        <v>1464.79</v>
      </c>
      <c r="U71" s="7">
        <v>1547.85</v>
      </c>
      <c r="V71" s="7">
        <v>1461</v>
      </c>
      <c r="W71" s="7">
        <v>1455.81</v>
      </c>
      <c r="X71" s="7">
        <v>1466.92</v>
      </c>
      <c r="Y71" s="7">
        <v>1459.87</v>
      </c>
      <c r="Z71" s="7">
        <v>1474.04</v>
      </c>
      <c r="AA71" s="7">
        <v>1467.35</v>
      </c>
      <c r="AB71" s="7">
        <v>1467.93</v>
      </c>
      <c r="AC71" s="7">
        <v>1471.72</v>
      </c>
      <c r="AD71" s="7">
        <v>1453.91</v>
      </c>
      <c r="AE71" s="7">
        <v>1450.5</v>
      </c>
      <c r="AF71" s="7">
        <v>1457.28</v>
      </c>
      <c r="AG71" s="7">
        <v>1458.29</v>
      </c>
      <c r="AH71" s="7">
        <v>1447</v>
      </c>
      <c r="AI71" s="7">
        <v>1457.38</v>
      </c>
      <c r="AJ71" s="7">
        <v>1472.12</v>
      </c>
      <c r="AK71" s="2">
        <v>0</v>
      </c>
    </row>
    <row r="72" spans="1:37">
      <c r="A72" s="2" t="s">
        <v>92</v>
      </c>
      <c r="B72" s="7">
        <v>1695.8</v>
      </c>
      <c r="C72" s="7">
        <v>1766.78</v>
      </c>
      <c r="D72" s="7">
        <v>1704.52</v>
      </c>
      <c r="E72" s="7">
        <v>1690.97</v>
      </c>
      <c r="F72" s="7">
        <v>1698.36</v>
      </c>
      <c r="G72" s="7">
        <v>1697.84</v>
      </c>
      <c r="H72" s="7">
        <v>1697.94</v>
      </c>
      <c r="I72" s="7">
        <v>1691.2</v>
      </c>
      <c r="J72" s="7">
        <v>1698.06</v>
      </c>
      <c r="K72" s="7">
        <v>1700.15</v>
      </c>
      <c r="L72" s="7">
        <v>1690.5</v>
      </c>
      <c r="M72" s="7">
        <v>1687.48</v>
      </c>
      <c r="N72" s="7">
        <v>1670.88</v>
      </c>
      <c r="O72" s="7">
        <v>1694.5</v>
      </c>
      <c r="P72" s="7">
        <v>1683.51</v>
      </c>
      <c r="Q72" s="7">
        <v>1687.41</v>
      </c>
      <c r="R72" s="7">
        <v>1705.4</v>
      </c>
      <c r="S72" s="2">
        <v>0</v>
      </c>
      <c r="T72" s="7">
        <v>1468.19</v>
      </c>
      <c r="U72" s="7">
        <v>1548.39</v>
      </c>
      <c r="V72" s="7">
        <v>1469.54</v>
      </c>
      <c r="W72" s="7">
        <v>1460.75</v>
      </c>
      <c r="X72" s="7">
        <v>1471.87</v>
      </c>
      <c r="Y72" s="7">
        <v>1464.08</v>
      </c>
      <c r="Z72" s="7">
        <v>1474.68</v>
      </c>
      <c r="AA72" s="7">
        <v>1470.1</v>
      </c>
      <c r="AB72" s="7">
        <v>1469.6</v>
      </c>
      <c r="AC72" s="7">
        <v>1474.74</v>
      </c>
      <c r="AD72" s="7">
        <v>1457.03</v>
      </c>
      <c r="AE72" s="7">
        <v>1454.51</v>
      </c>
      <c r="AF72" s="7">
        <v>1457.58</v>
      </c>
      <c r="AG72" s="7">
        <v>1460.44</v>
      </c>
      <c r="AH72" s="7">
        <v>1454.17</v>
      </c>
      <c r="AI72" s="7">
        <v>1461.63</v>
      </c>
      <c r="AJ72" s="7">
        <v>1480.35</v>
      </c>
      <c r="AK72" s="2">
        <v>0</v>
      </c>
    </row>
    <row r="73" spans="1:37">
      <c r="A73" s="2" t="s">
        <v>93</v>
      </c>
      <c r="B73" s="7">
        <v>1694.4</v>
      </c>
      <c r="C73" s="7">
        <v>1761.9</v>
      </c>
      <c r="D73" s="7">
        <v>1698.48</v>
      </c>
      <c r="E73" s="7">
        <v>1691.29</v>
      </c>
      <c r="F73" s="7">
        <v>1694.35</v>
      </c>
      <c r="G73" s="7">
        <v>1692.85</v>
      </c>
      <c r="H73" s="7">
        <v>1696.58</v>
      </c>
      <c r="I73" s="7">
        <v>1690.92</v>
      </c>
      <c r="J73" s="7">
        <v>1696.48</v>
      </c>
      <c r="K73" s="7">
        <v>1700.08</v>
      </c>
      <c r="L73" s="7">
        <v>1690</v>
      </c>
      <c r="M73" s="7">
        <v>1687.97</v>
      </c>
      <c r="N73" s="7">
        <v>1671.04</v>
      </c>
      <c r="O73" s="7">
        <v>1689.58</v>
      </c>
      <c r="P73" s="7">
        <v>1683.46</v>
      </c>
      <c r="Q73" s="7">
        <v>1688.97</v>
      </c>
      <c r="R73" s="7">
        <v>1695.69</v>
      </c>
      <c r="S73" s="2">
        <v>0</v>
      </c>
      <c r="T73" s="7">
        <v>1466.21</v>
      </c>
      <c r="U73" s="7">
        <v>1543.02</v>
      </c>
      <c r="V73" s="7">
        <v>1464.74</v>
      </c>
      <c r="W73" s="7">
        <v>1459.8</v>
      </c>
      <c r="X73" s="7">
        <v>1466.55</v>
      </c>
      <c r="Y73" s="7">
        <v>1459.43</v>
      </c>
      <c r="Z73" s="7">
        <v>1472.46</v>
      </c>
      <c r="AA73" s="7">
        <v>1469.01</v>
      </c>
      <c r="AB73" s="7">
        <v>1466.76</v>
      </c>
      <c r="AC73" s="7">
        <v>1474.18</v>
      </c>
      <c r="AD73" s="7">
        <v>1455.96</v>
      </c>
      <c r="AE73" s="7">
        <v>1454.73</v>
      </c>
      <c r="AF73" s="7">
        <v>1455.43</v>
      </c>
      <c r="AG73" s="7">
        <v>1456.74</v>
      </c>
      <c r="AH73" s="7">
        <v>1453.38</v>
      </c>
      <c r="AI73" s="7">
        <v>1462.81</v>
      </c>
      <c r="AJ73" s="7">
        <v>1472.91</v>
      </c>
      <c r="AK73" s="2">
        <v>0</v>
      </c>
    </row>
    <row r="74" spans="1:37">
      <c r="A74" s="2" t="s">
        <v>94</v>
      </c>
      <c r="B74" s="7">
        <v>1684.1</v>
      </c>
      <c r="C74" s="7">
        <v>1745.63</v>
      </c>
      <c r="D74" s="7">
        <v>1689.06</v>
      </c>
      <c r="E74" s="7">
        <v>1684.96</v>
      </c>
      <c r="F74" s="7">
        <v>1680.89</v>
      </c>
      <c r="G74" s="7">
        <v>1673.93</v>
      </c>
      <c r="H74" s="7">
        <v>1688.68</v>
      </c>
      <c r="I74" s="7">
        <v>1683.83</v>
      </c>
      <c r="J74" s="7">
        <v>1683.87</v>
      </c>
      <c r="K74" s="7">
        <v>1689.47</v>
      </c>
      <c r="L74" s="7">
        <v>1680.98</v>
      </c>
      <c r="M74" s="7">
        <v>1681.37</v>
      </c>
      <c r="N74" s="7">
        <v>1663.46</v>
      </c>
      <c r="O74" s="7">
        <v>1675.99</v>
      </c>
      <c r="P74" s="7">
        <v>1677.08</v>
      </c>
      <c r="Q74" s="7">
        <v>1683</v>
      </c>
      <c r="R74" s="7">
        <v>1663.23</v>
      </c>
      <c r="S74" s="2">
        <v>0</v>
      </c>
      <c r="T74" s="7">
        <v>1455.88</v>
      </c>
      <c r="U74" s="7">
        <v>1529.5</v>
      </c>
      <c r="V74" s="7">
        <v>1456.26</v>
      </c>
      <c r="W74" s="7">
        <v>1452.84</v>
      </c>
      <c r="X74" s="7">
        <v>1452.96</v>
      </c>
      <c r="Y74" s="7">
        <v>1438.14</v>
      </c>
      <c r="Z74" s="7">
        <v>1464.78</v>
      </c>
      <c r="AA74" s="7">
        <v>1460.52</v>
      </c>
      <c r="AB74" s="7">
        <v>1453.61</v>
      </c>
      <c r="AC74" s="7">
        <v>1464.45</v>
      </c>
      <c r="AD74" s="7">
        <v>1446</v>
      </c>
      <c r="AE74" s="7">
        <v>1448.21</v>
      </c>
      <c r="AF74" s="7">
        <v>1444.48</v>
      </c>
      <c r="AG74" s="7">
        <v>1444.94</v>
      </c>
      <c r="AH74" s="7">
        <v>1446.73</v>
      </c>
      <c r="AI74" s="7">
        <v>1456.78</v>
      </c>
      <c r="AJ74" s="7">
        <v>1449.68</v>
      </c>
      <c r="AK74" s="2">
        <v>0</v>
      </c>
    </row>
    <row r="75" spans="1:37">
      <c r="A75" s="2" t="s">
        <v>95</v>
      </c>
      <c r="B75" s="7">
        <v>1671.97</v>
      </c>
      <c r="C75" s="7">
        <v>1732.63</v>
      </c>
      <c r="D75" s="7">
        <v>1679.55</v>
      </c>
      <c r="E75" s="7">
        <v>1672.34</v>
      </c>
      <c r="F75" s="7">
        <v>1665.39</v>
      </c>
      <c r="G75" s="7">
        <v>1655.77</v>
      </c>
      <c r="H75" s="7">
        <v>1679.54</v>
      </c>
      <c r="I75" s="7">
        <v>1671.44</v>
      </c>
      <c r="J75" s="7">
        <v>1671.3</v>
      </c>
      <c r="K75" s="7">
        <v>1675.84</v>
      </c>
      <c r="L75" s="7">
        <v>1670.88</v>
      </c>
      <c r="M75" s="7">
        <v>1670.68</v>
      </c>
      <c r="N75" s="7">
        <v>1653.36</v>
      </c>
      <c r="O75" s="7">
        <v>1662.04</v>
      </c>
      <c r="P75" s="7">
        <v>1664.93</v>
      </c>
      <c r="Q75" s="7">
        <v>1672.28</v>
      </c>
      <c r="R75" s="7">
        <v>1647.12</v>
      </c>
      <c r="S75" s="2">
        <v>0</v>
      </c>
      <c r="T75" s="7">
        <v>1443.27</v>
      </c>
      <c r="U75" s="7">
        <v>1517.1</v>
      </c>
      <c r="V75" s="7">
        <v>1447.51</v>
      </c>
      <c r="W75" s="7">
        <v>1439.68</v>
      </c>
      <c r="X75" s="7">
        <v>1440.52</v>
      </c>
      <c r="Y75" s="7">
        <v>1421</v>
      </c>
      <c r="Z75" s="7">
        <v>1455.11</v>
      </c>
      <c r="AA75" s="7">
        <v>1446.29</v>
      </c>
      <c r="AB75" s="7">
        <v>1441.43</v>
      </c>
      <c r="AC75" s="7">
        <v>1451.39</v>
      </c>
      <c r="AD75" s="7">
        <v>1435.91</v>
      </c>
      <c r="AE75" s="7">
        <v>1436.88</v>
      </c>
      <c r="AF75" s="7">
        <v>1430.44</v>
      </c>
      <c r="AG75" s="7">
        <v>1430.42</v>
      </c>
      <c r="AH75" s="7">
        <v>1433.72</v>
      </c>
      <c r="AI75" s="7">
        <v>1444.79</v>
      </c>
      <c r="AJ75" s="7">
        <v>1429.67</v>
      </c>
      <c r="AK75" s="2">
        <v>0</v>
      </c>
    </row>
    <row r="76" spans="1:37">
      <c r="A76" s="2" t="s">
        <v>96</v>
      </c>
      <c r="B76" s="7">
        <v>1657.7</v>
      </c>
      <c r="C76" s="7">
        <v>1714.81</v>
      </c>
      <c r="D76" s="7">
        <v>1663.06</v>
      </c>
      <c r="E76" s="7">
        <v>1655.5</v>
      </c>
      <c r="F76" s="7">
        <v>1647.65</v>
      </c>
      <c r="G76" s="7">
        <v>1638.26</v>
      </c>
      <c r="H76" s="7">
        <v>1666.67</v>
      </c>
      <c r="I76" s="7">
        <v>1659.12</v>
      </c>
      <c r="J76" s="7">
        <v>1655.97</v>
      </c>
      <c r="K76" s="7">
        <v>1660.56</v>
      </c>
      <c r="L76" s="7">
        <v>1658.51</v>
      </c>
      <c r="M76" s="7">
        <v>1657.29</v>
      </c>
      <c r="N76" s="7">
        <v>1642.14</v>
      </c>
      <c r="O76" s="7">
        <v>1649.92</v>
      </c>
      <c r="P76" s="7">
        <v>1649.44</v>
      </c>
      <c r="Q76" s="7">
        <v>1660.99</v>
      </c>
      <c r="R76" s="7">
        <v>1636.29</v>
      </c>
      <c r="S76" s="2">
        <v>0</v>
      </c>
      <c r="T76" s="7">
        <v>1429.44</v>
      </c>
      <c r="U76" s="7">
        <v>1502.92</v>
      </c>
      <c r="V76" s="7">
        <v>1434.87</v>
      </c>
      <c r="W76" s="7">
        <v>1424.21</v>
      </c>
      <c r="X76" s="7">
        <v>1426.44</v>
      </c>
      <c r="Y76" s="7">
        <v>1405.26</v>
      </c>
      <c r="Z76" s="7">
        <v>1440.58</v>
      </c>
      <c r="AA76" s="7">
        <v>1433.14</v>
      </c>
      <c r="AB76" s="7">
        <v>1428.14</v>
      </c>
      <c r="AC76" s="7">
        <v>1436.29</v>
      </c>
      <c r="AD76" s="7">
        <v>1424.26</v>
      </c>
      <c r="AE76" s="7">
        <v>1423.56</v>
      </c>
      <c r="AF76" s="7">
        <v>1415.18</v>
      </c>
      <c r="AG76" s="7">
        <v>1417.03</v>
      </c>
      <c r="AH76" s="7">
        <v>1417.95</v>
      </c>
      <c r="AI76" s="7">
        <v>1432.33</v>
      </c>
      <c r="AJ76" s="7">
        <v>1418.29</v>
      </c>
      <c r="AK76" s="2">
        <v>0</v>
      </c>
    </row>
    <row r="77" spans="1:37">
      <c r="A77" s="2" t="s">
        <v>97</v>
      </c>
      <c r="B77" s="7">
        <v>1635.99</v>
      </c>
      <c r="C77" s="7">
        <v>1684.41</v>
      </c>
      <c r="D77" s="7">
        <v>1646.82</v>
      </c>
      <c r="E77" s="7">
        <v>1638</v>
      </c>
      <c r="F77" s="7">
        <v>1620.84</v>
      </c>
      <c r="G77" s="7">
        <v>1615.99</v>
      </c>
      <c r="H77" s="7">
        <v>1648.69</v>
      </c>
      <c r="I77" s="7">
        <v>1643.45</v>
      </c>
      <c r="J77" s="7">
        <v>1629.87</v>
      </c>
      <c r="K77" s="7">
        <v>1636.78</v>
      </c>
      <c r="L77" s="7">
        <v>1637.18</v>
      </c>
      <c r="M77" s="7">
        <v>1639.08</v>
      </c>
      <c r="N77" s="7">
        <v>1622.84</v>
      </c>
      <c r="O77" s="7">
        <v>1626.54</v>
      </c>
      <c r="P77" s="7">
        <v>1630.42</v>
      </c>
      <c r="Q77" s="7">
        <v>1641.91</v>
      </c>
      <c r="R77" s="7">
        <v>1626.07</v>
      </c>
      <c r="S77" s="2">
        <v>0</v>
      </c>
      <c r="T77" s="7">
        <v>1411.11</v>
      </c>
      <c r="U77" s="7">
        <v>1482.33</v>
      </c>
      <c r="V77" s="7">
        <v>1420.83</v>
      </c>
      <c r="W77" s="7">
        <v>1409.33</v>
      </c>
      <c r="X77" s="7">
        <v>1408.42</v>
      </c>
      <c r="Y77" s="7">
        <v>1385.88</v>
      </c>
      <c r="Z77" s="7">
        <v>1423.77</v>
      </c>
      <c r="AA77" s="7">
        <v>1417.66</v>
      </c>
      <c r="AB77" s="7">
        <v>1407.93</v>
      </c>
      <c r="AC77" s="7">
        <v>1413.3</v>
      </c>
      <c r="AD77" s="7">
        <v>1404.56</v>
      </c>
      <c r="AE77" s="7">
        <v>1407.04</v>
      </c>
      <c r="AF77" s="7">
        <v>1397.24</v>
      </c>
      <c r="AG77" s="7">
        <v>1397.23</v>
      </c>
      <c r="AH77" s="7">
        <v>1400.29</v>
      </c>
      <c r="AI77" s="7">
        <v>1415.96</v>
      </c>
      <c r="AJ77" s="7">
        <v>1410.14</v>
      </c>
      <c r="AK77" s="2">
        <v>0</v>
      </c>
    </row>
    <row r="78" spans="1:37">
      <c r="A78" s="2" t="s">
        <v>98</v>
      </c>
      <c r="B78" s="7">
        <v>1615.61</v>
      </c>
      <c r="C78" s="7">
        <v>1667.1</v>
      </c>
      <c r="D78" s="7">
        <v>1626.2</v>
      </c>
      <c r="E78" s="7">
        <v>1616.94</v>
      </c>
      <c r="F78" s="7">
        <v>1604.63</v>
      </c>
      <c r="G78" s="7">
        <v>1589.24</v>
      </c>
      <c r="H78" s="7">
        <v>1626.2</v>
      </c>
      <c r="I78" s="7">
        <v>1625.32</v>
      </c>
      <c r="J78" s="7">
        <v>1610.17</v>
      </c>
      <c r="K78" s="7">
        <v>1618.94</v>
      </c>
      <c r="L78" s="7">
        <v>1619.15</v>
      </c>
      <c r="M78" s="7">
        <v>1619.4</v>
      </c>
      <c r="N78" s="7">
        <v>1603.53</v>
      </c>
      <c r="O78" s="7">
        <v>1605.4</v>
      </c>
      <c r="P78" s="7">
        <v>1608.85</v>
      </c>
      <c r="Q78" s="7">
        <v>1621.04</v>
      </c>
      <c r="R78" s="7">
        <v>1596.52</v>
      </c>
      <c r="S78" s="2">
        <v>0</v>
      </c>
      <c r="T78" s="7">
        <v>1394.76</v>
      </c>
      <c r="U78" s="7">
        <v>1470.2</v>
      </c>
      <c r="V78" s="7">
        <v>1404.44</v>
      </c>
      <c r="W78" s="7">
        <v>1392.46</v>
      </c>
      <c r="X78" s="7">
        <v>1394.68</v>
      </c>
      <c r="Y78" s="7">
        <v>1367.09</v>
      </c>
      <c r="Z78" s="7">
        <v>1405.36</v>
      </c>
      <c r="AA78" s="7">
        <v>1399.71</v>
      </c>
      <c r="AB78" s="7">
        <v>1392.39</v>
      </c>
      <c r="AC78" s="7">
        <v>1398.37</v>
      </c>
      <c r="AD78" s="7">
        <v>1390.3</v>
      </c>
      <c r="AE78" s="7">
        <v>1392.11</v>
      </c>
      <c r="AF78" s="7">
        <v>1378.11</v>
      </c>
      <c r="AG78" s="7">
        <v>1380.28</v>
      </c>
      <c r="AH78" s="7">
        <v>1384.23</v>
      </c>
      <c r="AI78" s="7">
        <v>1399.24</v>
      </c>
      <c r="AJ78" s="7">
        <v>1393.63</v>
      </c>
      <c r="AK78" s="2">
        <v>0</v>
      </c>
    </row>
    <row r="79" spans="1:37">
      <c r="A79" s="2" t="s">
        <v>99</v>
      </c>
      <c r="B79" s="7">
        <v>1613.16</v>
      </c>
      <c r="C79" s="7">
        <v>1675.1</v>
      </c>
      <c r="D79" s="7">
        <v>1621.81</v>
      </c>
      <c r="E79" s="7">
        <v>1608.74</v>
      </c>
      <c r="F79" s="7">
        <v>1606.99</v>
      </c>
      <c r="G79" s="7">
        <v>1586.3</v>
      </c>
      <c r="H79" s="7">
        <v>1622.22</v>
      </c>
      <c r="I79" s="7">
        <v>1619.71</v>
      </c>
      <c r="J79" s="7">
        <v>1612.09</v>
      </c>
      <c r="K79" s="7">
        <v>1616.98</v>
      </c>
      <c r="L79" s="7">
        <v>1614.1</v>
      </c>
      <c r="M79" s="7">
        <v>1614.1</v>
      </c>
      <c r="N79" s="7">
        <v>1596.56</v>
      </c>
      <c r="O79" s="7">
        <v>1598.42</v>
      </c>
      <c r="P79" s="7">
        <v>1600.59</v>
      </c>
      <c r="Q79" s="7">
        <v>1614.86</v>
      </c>
      <c r="R79" s="7">
        <v>1622.47</v>
      </c>
      <c r="S79" s="2">
        <v>0</v>
      </c>
      <c r="T79" s="7">
        <v>1395.28</v>
      </c>
      <c r="U79" s="7">
        <v>1480.56</v>
      </c>
      <c r="V79" s="7">
        <v>1401.73</v>
      </c>
      <c r="W79" s="7">
        <v>1386.76</v>
      </c>
      <c r="X79" s="7">
        <v>1401.1</v>
      </c>
      <c r="Y79" s="7">
        <v>1367.83</v>
      </c>
      <c r="Z79" s="7">
        <v>1405.09</v>
      </c>
      <c r="AA79" s="7">
        <v>1395.75</v>
      </c>
      <c r="AB79" s="7">
        <v>1396.75</v>
      </c>
      <c r="AC79" s="7">
        <v>1399.08</v>
      </c>
      <c r="AD79" s="7">
        <v>1389.25</v>
      </c>
      <c r="AE79" s="7">
        <v>1390.18</v>
      </c>
      <c r="AF79" s="7">
        <v>1372.58</v>
      </c>
      <c r="AG79" s="7">
        <v>1375.93</v>
      </c>
      <c r="AH79" s="7">
        <v>1379.18</v>
      </c>
      <c r="AI79" s="7">
        <v>1394.93</v>
      </c>
      <c r="AJ79" s="7">
        <v>1438.24</v>
      </c>
      <c r="AK79" s="2">
        <v>0</v>
      </c>
    </row>
    <row r="80" spans="1:37">
      <c r="A80" s="2" t="s">
        <v>100</v>
      </c>
      <c r="B80" s="7">
        <v>1636.83</v>
      </c>
      <c r="C80" s="7">
        <v>1707.55</v>
      </c>
      <c r="D80" s="7">
        <v>1638.83</v>
      </c>
      <c r="E80" s="7">
        <v>1624.51</v>
      </c>
      <c r="F80" s="7">
        <v>1637.53</v>
      </c>
      <c r="G80" s="7">
        <v>1626.78</v>
      </c>
      <c r="H80" s="7">
        <v>1643.6</v>
      </c>
      <c r="I80" s="7">
        <v>1632.81</v>
      </c>
      <c r="J80" s="7">
        <v>1639.29</v>
      </c>
      <c r="K80" s="7">
        <v>1638.73</v>
      </c>
      <c r="L80" s="7">
        <v>1635.15</v>
      </c>
      <c r="M80" s="7">
        <v>1634.5</v>
      </c>
      <c r="N80" s="7">
        <v>1626.46</v>
      </c>
      <c r="O80" s="7">
        <v>1626.14</v>
      </c>
      <c r="P80" s="7">
        <v>1617.79</v>
      </c>
      <c r="Q80" s="7">
        <v>1632.19</v>
      </c>
      <c r="R80" s="7">
        <v>1653.78</v>
      </c>
      <c r="S80" s="2">
        <v>0</v>
      </c>
      <c r="T80" s="7">
        <v>1427.04</v>
      </c>
      <c r="U80" s="7">
        <v>1518.16</v>
      </c>
      <c r="V80" s="7">
        <v>1423.36</v>
      </c>
      <c r="W80" s="7">
        <v>1408.67</v>
      </c>
      <c r="X80" s="7">
        <v>1436.91</v>
      </c>
      <c r="Y80" s="7">
        <v>1422.67</v>
      </c>
      <c r="Z80" s="7">
        <v>1434</v>
      </c>
      <c r="AA80" s="7">
        <v>1415.96</v>
      </c>
      <c r="AB80" s="7">
        <v>1431.07</v>
      </c>
      <c r="AC80" s="7">
        <v>1429.81</v>
      </c>
      <c r="AD80" s="7">
        <v>1420.72</v>
      </c>
      <c r="AE80" s="7">
        <v>1419.95</v>
      </c>
      <c r="AF80" s="7">
        <v>1415.24</v>
      </c>
      <c r="AG80" s="7">
        <v>1413.53</v>
      </c>
      <c r="AH80" s="7">
        <v>1404.29</v>
      </c>
      <c r="AI80" s="7">
        <v>1418.04</v>
      </c>
      <c r="AJ80" s="7">
        <v>1481.11</v>
      </c>
      <c r="AK80" s="2">
        <v>0</v>
      </c>
    </row>
    <row r="81" spans="1:37">
      <c r="A81" s="2" t="s">
        <v>101</v>
      </c>
      <c r="B81" s="7">
        <v>1650.29</v>
      </c>
      <c r="C81" s="7">
        <v>1727.29</v>
      </c>
      <c r="D81" s="7">
        <v>1649.23</v>
      </c>
      <c r="E81" s="7">
        <v>1635.5</v>
      </c>
      <c r="F81" s="7">
        <v>1655.27</v>
      </c>
      <c r="G81" s="7">
        <v>1628.12</v>
      </c>
      <c r="H81" s="7">
        <v>1656.55</v>
      </c>
      <c r="I81" s="7">
        <v>1644.07</v>
      </c>
      <c r="J81" s="7">
        <v>1658.29</v>
      </c>
      <c r="K81" s="7">
        <v>1650.2</v>
      </c>
      <c r="L81" s="7">
        <v>1646.97</v>
      </c>
      <c r="M81" s="7">
        <v>1647.5</v>
      </c>
      <c r="N81" s="7">
        <v>1635.05</v>
      </c>
      <c r="O81" s="7">
        <v>1637.58</v>
      </c>
      <c r="P81" s="7">
        <v>1630.91</v>
      </c>
      <c r="Q81" s="7">
        <v>1642.9</v>
      </c>
      <c r="R81" s="7">
        <v>1664.61</v>
      </c>
      <c r="S81" s="2">
        <v>0</v>
      </c>
      <c r="T81" s="7">
        <v>1445.19</v>
      </c>
      <c r="U81" s="7">
        <v>1539.06</v>
      </c>
      <c r="V81" s="7">
        <v>1438.76</v>
      </c>
      <c r="W81" s="7">
        <v>1425.68</v>
      </c>
      <c r="X81" s="7">
        <v>1456.55</v>
      </c>
      <c r="Y81" s="7">
        <v>1426.13</v>
      </c>
      <c r="Z81" s="7">
        <v>1450.96</v>
      </c>
      <c r="AA81" s="7">
        <v>1432.93</v>
      </c>
      <c r="AB81" s="7">
        <v>1453.86</v>
      </c>
      <c r="AC81" s="7">
        <v>1446.17</v>
      </c>
      <c r="AD81" s="7">
        <v>1438.38</v>
      </c>
      <c r="AE81" s="7">
        <v>1438.23</v>
      </c>
      <c r="AF81" s="7">
        <v>1429.03</v>
      </c>
      <c r="AG81" s="7">
        <v>1430.73</v>
      </c>
      <c r="AH81" s="7">
        <v>1423.31</v>
      </c>
      <c r="AI81" s="7">
        <v>1434.87</v>
      </c>
      <c r="AJ81" s="7">
        <v>1496.13</v>
      </c>
      <c r="AK81" s="2">
        <v>0</v>
      </c>
    </row>
    <row r="82" spans="1:37">
      <c r="A82" s="2" t="s">
        <v>102</v>
      </c>
      <c r="B82" s="7">
        <v>1656.08</v>
      </c>
      <c r="C82" s="7">
        <v>1730.3</v>
      </c>
      <c r="D82" s="7">
        <v>1654.27</v>
      </c>
      <c r="E82" s="7">
        <v>1645.15</v>
      </c>
      <c r="F82" s="7">
        <v>1658.06</v>
      </c>
      <c r="G82" s="7">
        <v>1648.3</v>
      </c>
      <c r="H82" s="7">
        <v>1662.28</v>
      </c>
      <c r="I82" s="7">
        <v>1647.25</v>
      </c>
      <c r="J82" s="7">
        <v>1663.36</v>
      </c>
      <c r="K82" s="7">
        <v>1654.78</v>
      </c>
      <c r="L82" s="7">
        <v>1651.67</v>
      </c>
      <c r="M82" s="7">
        <v>1653.36</v>
      </c>
      <c r="N82" s="7">
        <v>1635.28</v>
      </c>
      <c r="O82" s="7">
        <v>1647.94</v>
      </c>
      <c r="P82" s="7">
        <v>1637.46</v>
      </c>
      <c r="Q82" s="7">
        <v>1647.68</v>
      </c>
      <c r="R82" s="7">
        <v>1679.28</v>
      </c>
      <c r="S82" s="2">
        <v>0</v>
      </c>
      <c r="T82" s="7">
        <v>1453.02</v>
      </c>
      <c r="U82" s="7">
        <v>1545.42</v>
      </c>
      <c r="V82" s="7">
        <v>1447.82</v>
      </c>
      <c r="W82" s="7">
        <v>1436.74</v>
      </c>
      <c r="X82" s="7">
        <v>1462.09</v>
      </c>
      <c r="Y82" s="7">
        <v>1447.88</v>
      </c>
      <c r="Z82" s="7">
        <v>1458.89</v>
      </c>
      <c r="AA82" s="7">
        <v>1439.43</v>
      </c>
      <c r="AB82" s="7">
        <v>1460.98</v>
      </c>
      <c r="AC82" s="7">
        <v>1453.36</v>
      </c>
      <c r="AD82" s="7">
        <v>1444.87</v>
      </c>
      <c r="AE82" s="7">
        <v>1445.99</v>
      </c>
      <c r="AF82" s="7">
        <v>1430.23</v>
      </c>
      <c r="AG82" s="7">
        <v>1442.7</v>
      </c>
      <c r="AH82" s="7">
        <v>1432.4</v>
      </c>
      <c r="AI82" s="7">
        <v>1441.66</v>
      </c>
      <c r="AJ82" s="7">
        <v>1503.47</v>
      </c>
      <c r="AK82" s="2">
        <v>0</v>
      </c>
    </row>
    <row r="83" spans="1:37">
      <c r="A83" s="2" t="s">
        <v>103</v>
      </c>
      <c r="B83" s="7">
        <v>1657.46</v>
      </c>
      <c r="C83" s="7">
        <v>1725.04</v>
      </c>
      <c r="D83" s="7">
        <v>1655.49</v>
      </c>
      <c r="E83" s="7">
        <v>1648.86</v>
      </c>
      <c r="F83" s="7">
        <v>1654.64</v>
      </c>
      <c r="G83" s="7">
        <v>1657.36</v>
      </c>
      <c r="H83" s="7">
        <v>1664.08</v>
      </c>
      <c r="I83" s="7">
        <v>1648.98</v>
      </c>
      <c r="J83" s="7">
        <v>1662.75</v>
      </c>
      <c r="K83" s="7">
        <v>1656.07</v>
      </c>
      <c r="L83" s="7">
        <v>1654.76</v>
      </c>
      <c r="M83" s="7">
        <v>1655.27</v>
      </c>
      <c r="N83" s="7">
        <v>1637.06</v>
      </c>
      <c r="O83" s="7">
        <v>1652.84</v>
      </c>
      <c r="P83" s="7">
        <v>1641.21</v>
      </c>
      <c r="Q83" s="7">
        <v>1650.23</v>
      </c>
      <c r="R83" s="7">
        <v>1666.86</v>
      </c>
      <c r="S83" s="2">
        <v>0</v>
      </c>
      <c r="T83" s="7">
        <v>1454.93</v>
      </c>
      <c r="U83" s="7">
        <v>1540.58</v>
      </c>
      <c r="V83" s="7">
        <v>1449.64</v>
      </c>
      <c r="W83" s="7">
        <v>1443.09</v>
      </c>
      <c r="X83" s="7">
        <v>1457.63</v>
      </c>
      <c r="Y83" s="7">
        <v>1455</v>
      </c>
      <c r="Z83" s="7">
        <v>1460.52</v>
      </c>
      <c r="AA83" s="7">
        <v>1443.79</v>
      </c>
      <c r="AB83" s="7">
        <v>1460.81</v>
      </c>
      <c r="AC83" s="7">
        <v>1455.87</v>
      </c>
      <c r="AD83" s="7">
        <v>1448.61</v>
      </c>
      <c r="AE83" s="7">
        <v>1448.41</v>
      </c>
      <c r="AF83" s="7">
        <v>1432.08</v>
      </c>
      <c r="AG83" s="7">
        <v>1448.12</v>
      </c>
      <c r="AH83" s="7">
        <v>1437.1</v>
      </c>
      <c r="AI83" s="7">
        <v>1445.69</v>
      </c>
      <c r="AJ83" s="7">
        <v>1486.15</v>
      </c>
      <c r="AK83" s="2">
        <v>0</v>
      </c>
    </row>
    <row r="84" spans="1:37">
      <c r="A84" s="2" t="s">
        <v>104</v>
      </c>
      <c r="B84" s="7">
        <v>1656.39</v>
      </c>
      <c r="C84" s="7">
        <v>1723.01</v>
      </c>
      <c r="D84" s="7">
        <v>1654.48</v>
      </c>
      <c r="E84" s="7">
        <v>1649.2</v>
      </c>
      <c r="F84" s="7">
        <v>1653.31</v>
      </c>
      <c r="G84" s="7">
        <v>1654.78</v>
      </c>
      <c r="H84" s="7">
        <v>1662.69</v>
      </c>
      <c r="I84" s="7">
        <v>1648.89</v>
      </c>
      <c r="J84" s="7">
        <v>1660.22</v>
      </c>
      <c r="K84" s="7">
        <v>1655.34</v>
      </c>
      <c r="L84" s="7">
        <v>1653.41</v>
      </c>
      <c r="M84" s="7">
        <v>1654.42</v>
      </c>
      <c r="N84" s="7">
        <v>1639.03</v>
      </c>
      <c r="O84" s="7">
        <v>1649.54</v>
      </c>
      <c r="P84" s="7">
        <v>1642.3</v>
      </c>
      <c r="Q84" s="7">
        <v>1650.46</v>
      </c>
      <c r="R84" s="7">
        <v>1656.49</v>
      </c>
      <c r="S84" s="2">
        <v>0</v>
      </c>
      <c r="T84" s="7">
        <v>1453.18</v>
      </c>
      <c r="U84" s="7">
        <v>1535.73</v>
      </c>
      <c r="V84" s="7">
        <v>1448.67</v>
      </c>
      <c r="W84" s="7">
        <v>1443.62</v>
      </c>
      <c r="X84" s="7">
        <v>1455.29</v>
      </c>
      <c r="Y84" s="7">
        <v>1451.92</v>
      </c>
      <c r="Z84" s="7">
        <v>1458.32</v>
      </c>
      <c r="AA84" s="7">
        <v>1443.82</v>
      </c>
      <c r="AB84" s="7">
        <v>1457.13</v>
      </c>
      <c r="AC84" s="7">
        <v>1454.54</v>
      </c>
      <c r="AD84" s="7">
        <v>1447.02</v>
      </c>
      <c r="AE84" s="7">
        <v>1447.45</v>
      </c>
      <c r="AF84" s="7">
        <v>1433.07</v>
      </c>
      <c r="AG84" s="7">
        <v>1444.38</v>
      </c>
      <c r="AH84" s="7">
        <v>1437.91</v>
      </c>
      <c r="AI84" s="7">
        <v>1446.03</v>
      </c>
      <c r="AJ84" s="7">
        <v>1469.49</v>
      </c>
      <c r="AK84" s="2">
        <v>0</v>
      </c>
    </row>
    <row r="85" spans="1:37">
      <c r="A85" s="2" t="s">
        <v>105</v>
      </c>
      <c r="B85" s="7">
        <v>1653.27</v>
      </c>
      <c r="C85" s="7">
        <v>1718.98</v>
      </c>
      <c r="D85" s="7">
        <v>1653.23</v>
      </c>
      <c r="E85" s="7">
        <v>1647.77</v>
      </c>
      <c r="F85" s="7">
        <v>1649.53</v>
      </c>
      <c r="G85" s="7">
        <v>1648.01</v>
      </c>
      <c r="H85" s="7">
        <v>1661.42</v>
      </c>
      <c r="I85" s="7">
        <v>1645.77</v>
      </c>
      <c r="J85" s="7">
        <v>1656.96</v>
      </c>
      <c r="K85" s="7">
        <v>1652.57</v>
      </c>
      <c r="L85" s="7">
        <v>1650.51</v>
      </c>
      <c r="M85" s="7">
        <v>1651.85</v>
      </c>
      <c r="N85" s="7">
        <v>1635.64</v>
      </c>
      <c r="O85" s="7">
        <v>1644.7</v>
      </c>
      <c r="P85" s="7">
        <v>1640.33</v>
      </c>
      <c r="Q85" s="7">
        <v>1648.75</v>
      </c>
      <c r="R85" s="7">
        <v>1653.67</v>
      </c>
      <c r="S85" s="2">
        <v>0</v>
      </c>
      <c r="T85" s="7">
        <v>1449.38</v>
      </c>
      <c r="U85" s="7">
        <v>1530.47</v>
      </c>
      <c r="V85" s="7">
        <v>1447.71</v>
      </c>
      <c r="W85" s="7">
        <v>1441.52</v>
      </c>
      <c r="X85" s="7">
        <v>1450.48</v>
      </c>
      <c r="Y85" s="7">
        <v>1443.58</v>
      </c>
      <c r="Z85" s="7">
        <v>1456.91</v>
      </c>
      <c r="AA85" s="7">
        <v>1441.76</v>
      </c>
      <c r="AB85" s="7">
        <v>1452.87</v>
      </c>
      <c r="AC85" s="7">
        <v>1451.04</v>
      </c>
      <c r="AD85" s="7">
        <v>1444.33</v>
      </c>
      <c r="AE85" s="7">
        <v>1444.52</v>
      </c>
      <c r="AF85" s="7">
        <v>1429.14</v>
      </c>
      <c r="AG85" s="7">
        <v>1439.51</v>
      </c>
      <c r="AH85" s="7">
        <v>1435.31</v>
      </c>
      <c r="AI85" s="7">
        <v>1444.17</v>
      </c>
      <c r="AJ85" s="7">
        <v>1456.52</v>
      </c>
      <c r="AK85" s="2">
        <v>0</v>
      </c>
    </row>
    <row r="86" spans="1:37">
      <c r="A86" s="2" t="s">
        <v>106</v>
      </c>
      <c r="B86" s="7">
        <v>1651.68</v>
      </c>
      <c r="C86" s="7">
        <v>1719.14</v>
      </c>
      <c r="D86" s="7">
        <v>1652.55</v>
      </c>
      <c r="E86" s="7">
        <v>1645.57</v>
      </c>
      <c r="F86" s="7">
        <v>1649.33</v>
      </c>
      <c r="G86" s="7">
        <v>1643.6</v>
      </c>
      <c r="H86" s="7">
        <v>1659.85</v>
      </c>
      <c r="I86" s="7">
        <v>1643.57</v>
      </c>
      <c r="J86" s="7">
        <v>1655.16</v>
      </c>
      <c r="K86" s="7">
        <v>1651.04</v>
      </c>
      <c r="L86" s="7">
        <v>1648.48</v>
      </c>
      <c r="M86" s="7">
        <v>1650.79</v>
      </c>
      <c r="N86" s="7">
        <v>1631.62</v>
      </c>
      <c r="O86" s="7">
        <v>1641.28</v>
      </c>
      <c r="P86" s="7">
        <v>1638.69</v>
      </c>
      <c r="Q86" s="7">
        <v>1647.57</v>
      </c>
      <c r="R86" s="7">
        <v>1666.94</v>
      </c>
      <c r="S86" s="2">
        <v>0</v>
      </c>
      <c r="T86" s="7">
        <v>1447.2</v>
      </c>
      <c r="U86" s="7">
        <v>1529.63</v>
      </c>
      <c r="V86" s="7">
        <v>1446.58</v>
      </c>
      <c r="W86" s="7">
        <v>1439.11</v>
      </c>
      <c r="X86" s="7">
        <v>1449.53</v>
      </c>
      <c r="Y86" s="7">
        <v>1436.88</v>
      </c>
      <c r="Z86" s="7">
        <v>1455.3</v>
      </c>
      <c r="AA86" s="7">
        <v>1440.67</v>
      </c>
      <c r="AB86" s="7">
        <v>1450.23</v>
      </c>
      <c r="AC86" s="7">
        <v>1448.85</v>
      </c>
      <c r="AD86" s="7">
        <v>1442.35</v>
      </c>
      <c r="AE86" s="7">
        <v>1442.93</v>
      </c>
      <c r="AF86" s="7">
        <v>1424.22</v>
      </c>
      <c r="AG86" s="7">
        <v>1435.33</v>
      </c>
      <c r="AH86" s="7">
        <v>1432.92</v>
      </c>
      <c r="AI86" s="7">
        <v>1442.74</v>
      </c>
      <c r="AJ86" s="7">
        <v>1471.71</v>
      </c>
      <c r="AK86" s="2">
        <v>0</v>
      </c>
    </row>
    <row r="87" spans="1:37">
      <c r="A87" s="2" t="s">
        <v>107</v>
      </c>
      <c r="B87" s="7">
        <v>1648.75</v>
      </c>
      <c r="C87" s="7">
        <v>1714.3</v>
      </c>
      <c r="D87" s="7">
        <v>1651.19</v>
      </c>
      <c r="E87" s="7">
        <v>1643.95</v>
      </c>
      <c r="F87" s="7">
        <v>1645.66</v>
      </c>
      <c r="G87" s="7">
        <v>1637.9</v>
      </c>
      <c r="H87" s="7">
        <v>1657.38</v>
      </c>
      <c r="I87" s="7">
        <v>1643.12</v>
      </c>
      <c r="J87" s="7">
        <v>1652.24</v>
      </c>
      <c r="K87" s="7">
        <v>1648.41</v>
      </c>
      <c r="L87" s="7">
        <v>1646.23</v>
      </c>
      <c r="M87" s="7">
        <v>1647.93</v>
      </c>
      <c r="N87" s="7">
        <v>1627.92</v>
      </c>
      <c r="O87" s="7">
        <v>1637.95</v>
      </c>
      <c r="P87" s="7">
        <v>1636.78</v>
      </c>
      <c r="Q87" s="7">
        <v>1645.68</v>
      </c>
      <c r="R87" s="7">
        <v>1649.2</v>
      </c>
      <c r="S87" s="2">
        <v>0</v>
      </c>
      <c r="T87" s="7">
        <v>1443.73</v>
      </c>
      <c r="U87" s="7">
        <v>1524.95</v>
      </c>
      <c r="V87" s="7">
        <v>1445.31</v>
      </c>
      <c r="W87" s="7">
        <v>1436.69</v>
      </c>
      <c r="X87" s="7">
        <v>1445.26</v>
      </c>
      <c r="Y87" s="7">
        <v>1430.68</v>
      </c>
      <c r="Z87" s="7">
        <v>1452.9</v>
      </c>
      <c r="AA87" s="7">
        <v>1439.93</v>
      </c>
      <c r="AB87" s="7">
        <v>1446.81</v>
      </c>
      <c r="AC87" s="7">
        <v>1446.08</v>
      </c>
      <c r="AD87" s="7">
        <v>1439.44</v>
      </c>
      <c r="AE87" s="7">
        <v>1439.42</v>
      </c>
      <c r="AF87" s="7">
        <v>1419.83</v>
      </c>
      <c r="AG87" s="7">
        <v>1431.15</v>
      </c>
      <c r="AH87" s="7">
        <v>1430.64</v>
      </c>
      <c r="AI87" s="7">
        <v>1440.65</v>
      </c>
      <c r="AJ87" s="7">
        <v>1449.43</v>
      </c>
      <c r="AK87" s="2">
        <v>0</v>
      </c>
    </row>
    <row r="88" spans="1:37">
      <c r="A88" s="2" t="s">
        <v>108</v>
      </c>
      <c r="B88" s="7">
        <v>1642.24</v>
      </c>
      <c r="C88" s="7">
        <v>1703.35</v>
      </c>
      <c r="D88" s="7">
        <v>1646.69</v>
      </c>
      <c r="E88" s="7">
        <v>1639.89</v>
      </c>
      <c r="F88" s="7">
        <v>1634.7</v>
      </c>
      <c r="G88" s="7">
        <v>1626.32</v>
      </c>
      <c r="H88" s="7">
        <v>1652.94</v>
      </c>
      <c r="I88" s="7">
        <v>1638.03</v>
      </c>
      <c r="J88" s="7">
        <v>1644.49</v>
      </c>
      <c r="K88" s="7">
        <v>1642.74</v>
      </c>
      <c r="L88" s="7">
        <v>1639.25</v>
      </c>
      <c r="M88" s="7">
        <v>1642.24</v>
      </c>
      <c r="N88" s="7">
        <v>1621.77</v>
      </c>
      <c r="O88" s="7">
        <v>1631.47</v>
      </c>
      <c r="P88" s="7">
        <v>1632.96</v>
      </c>
      <c r="Q88" s="7">
        <v>1640.99</v>
      </c>
      <c r="R88" s="7">
        <v>1638.16</v>
      </c>
      <c r="S88" s="2">
        <v>0</v>
      </c>
      <c r="T88" s="7">
        <v>1436.69</v>
      </c>
      <c r="U88" s="7">
        <v>1512.84</v>
      </c>
      <c r="V88" s="7">
        <v>1440.88</v>
      </c>
      <c r="W88" s="7">
        <v>1431.82</v>
      </c>
      <c r="X88" s="7">
        <v>1432.3</v>
      </c>
      <c r="Y88" s="7">
        <v>1420.03</v>
      </c>
      <c r="Z88" s="7">
        <v>1447.95</v>
      </c>
      <c r="AA88" s="7">
        <v>1434.69</v>
      </c>
      <c r="AB88" s="7">
        <v>1438.23</v>
      </c>
      <c r="AC88" s="7">
        <v>1439.44</v>
      </c>
      <c r="AD88" s="7">
        <v>1432.49</v>
      </c>
      <c r="AE88" s="7">
        <v>1433.29</v>
      </c>
      <c r="AF88" s="7">
        <v>1413.09</v>
      </c>
      <c r="AG88" s="7">
        <v>1423.8</v>
      </c>
      <c r="AH88" s="7">
        <v>1426.24</v>
      </c>
      <c r="AI88" s="7">
        <v>1435.6</v>
      </c>
      <c r="AJ88" s="7">
        <v>1436.3</v>
      </c>
      <c r="AK88" s="2">
        <v>0</v>
      </c>
    </row>
    <row r="89" spans="1:37">
      <c r="A89" s="2" t="s">
        <v>109</v>
      </c>
      <c r="B89" s="7">
        <v>1638.62</v>
      </c>
      <c r="C89" s="7">
        <v>1704.16</v>
      </c>
      <c r="D89" s="7">
        <v>1644.06</v>
      </c>
      <c r="E89" s="7">
        <v>1635.55</v>
      </c>
      <c r="F89" s="7">
        <v>1634.45</v>
      </c>
      <c r="G89" s="7">
        <v>1618.97</v>
      </c>
      <c r="H89" s="7">
        <v>1649.15</v>
      </c>
      <c r="I89" s="7">
        <v>1634.06</v>
      </c>
      <c r="J89" s="7">
        <v>1642.5</v>
      </c>
      <c r="K89" s="7">
        <v>1638.79</v>
      </c>
      <c r="L89" s="7">
        <v>1633.63</v>
      </c>
      <c r="M89" s="7">
        <v>1637.03</v>
      </c>
      <c r="N89" s="7">
        <v>1616.63</v>
      </c>
      <c r="O89" s="7">
        <v>1624.73</v>
      </c>
      <c r="P89" s="7">
        <v>1628.46</v>
      </c>
      <c r="Q89" s="7">
        <v>1637.53</v>
      </c>
      <c r="R89" s="7">
        <v>1641.98</v>
      </c>
      <c r="S89" s="2">
        <v>0</v>
      </c>
      <c r="T89" s="7">
        <v>1431.62</v>
      </c>
      <c r="U89" s="7">
        <v>1509.62</v>
      </c>
      <c r="V89" s="7">
        <v>1437.17</v>
      </c>
      <c r="W89" s="7">
        <v>1426.5</v>
      </c>
      <c r="X89" s="7">
        <v>1427.91</v>
      </c>
      <c r="Y89" s="7">
        <v>1413.2</v>
      </c>
      <c r="Z89" s="7">
        <v>1443.96</v>
      </c>
      <c r="AA89" s="7">
        <v>1430.19</v>
      </c>
      <c r="AB89" s="7">
        <v>1433.93</v>
      </c>
      <c r="AC89" s="7">
        <v>1434.29</v>
      </c>
      <c r="AD89" s="7">
        <v>1426.45</v>
      </c>
      <c r="AE89" s="7">
        <v>1427.61</v>
      </c>
      <c r="AF89" s="7">
        <v>1406.98</v>
      </c>
      <c r="AG89" s="7">
        <v>1415.83</v>
      </c>
      <c r="AH89" s="7">
        <v>1421.21</v>
      </c>
      <c r="AI89" s="7">
        <v>1430.9</v>
      </c>
      <c r="AJ89" s="7">
        <v>1437.3</v>
      </c>
      <c r="AK89" s="2">
        <v>0</v>
      </c>
    </row>
    <row r="90" spans="1:37">
      <c r="A90" s="2" t="s">
        <v>110</v>
      </c>
      <c r="B90" s="7">
        <v>1644.76</v>
      </c>
      <c r="C90" s="7">
        <v>1724.76</v>
      </c>
      <c r="D90" s="7">
        <v>1649.37</v>
      </c>
      <c r="E90" s="7">
        <v>1638.46</v>
      </c>
      <c r="F90" s="7">
        <v>1648.95</v>
      </c>
      <c r="G90" s="7">
        <v>1619.08</v>
      </c>
      <c r="H90" s="7">
        <v>1653.16</v>
      </c>
      <c r="I90" s="7">
        <v>1636.11</v>
      </c>
      <c r="J90" s="7">
        <v>1653.95</v>
      </c>
      <c r="K90" s="7">
        <v>1645.33</v>
      </c>
      <c r="L90" s="7">
        <v>1636.95</v>
      </c>
      <c r="M90" s="7">
        <v>1640.48</v>
      </c>
      <c r="N90" s="7">
        <v>1617.14</v>
      </c>
      <c r="O90" s="7">
        <v>1624.6</v>
      </c>
      <c r="P90" s="7">
        <v>1628.86</v>
      </c>
      <c r="Q90" s="7">
        <v>1640.41</v>
      </c>
      <c r="R90" s="7">
        <v>1663.52</v>
      </c>
      <c r="S90" s="2">
        <v>0</v>
      </c>
      <c r="T90" s="7">
        <v>1436.05</v>
      </c>
      <c r="U90" s="7">
        <v>1523.88</v>
      </c>
      <c r="V90" s="7">
        <v>1441.36</v>
      </c>
      <c r="W90" s="7">
        <v>1428.88</v>
      </c>
      <c r="X90" s="7">
        <v>1438.66</v>
      </c>
      <c r="Y90" s="7">
        <v>1412.38</v>
      </c>
      <c r="Z90" s="7">
        <v>1446.5</v>
      </c>
      <c r="AA90" s="7">
        <v>1431.86</v>
      </c>
      <c r="AB90" s="7">
        <v>1442.51</v>
      </c>
      <c r="AC90" s="7">
        <v>1440.49</v>
      </c>
      <c r="AD90" s="7">
        <v>1428.42</v>
      </c>
      <c r="AE90" s="7">
        <v>1429.93</v>
      </c>
      <c r="AF90" s="7">
        <v>1407.25</v>
      </c>
      <c r="AG90" s="7">
        <v>1415.31</v>
      </c>
      <c r="AH90" s="7">
        <v>1420.32</v>
      </c>
      <c r="AI90" s="7">
        <v>1433.33</v>
      </c>
      <c r="AJ90" s="7">
        <v>1458.88</v>
      </c>
      <c r="AK90" s="2">
        <v>0</v>
      </c>
    </row>
    <row r="91" spans="1:37">
      <c r="A91" s="2" t="s">
        <v>111</v>
      </c>
      <c r="B91" s="7">
        <v>1661.53</v>
      </c>
      <c r="C91" s="7">
        <v>1743.17</v>
      </c>
      <c r="D91" s="7">
        <v>1662.75</v>
      </c>
      <c r="E91" s="7">
        <v>1649.45</v>
      </c>
      <c r="F91" s="7">
        <v>1671.56</v>
      </c>
      <c r="G91" s="7">
        <v>1637.32</v>
      </c>
      <c r="H91" s="7">
        <v>1668.46</v>
      </c>
      <c r="I91" s="7">
        <v>1649.04</v>
      </c>
      <c r="J91" s="7">
        <v>1671.47</v>
      </c>
      <c r="K91" s="7">
        <v>1658.47</v>
      </c>
      <c r="L91" s="7">
        <v>1650.91</v>
      </c>
      <c r="M91" s="7">
        <v>1658.91</v>
      </c>
      <c r="N91" s="7">
        <v>1634.09</v>
      </c>
      <c r="O91" s="7">
        <v>1645.43</v>
      </c>
      <c r="P91" s="7">
        <v>1641.34</v>
      </c>
      <c r="Q91" s="7">
        <v>1657.17</v>
      </c>
      <c r="R91" s="7">
        <v>1711.15</v>
      </c>
      <c r="S91" s="2">
        <v>0</v>
      </c>
      <c r="T91" s="7">
        <v>1451.19</v>
      </c>
      <c r="U91" s="7">
        <v>1541.97</v>
      </c>
      <c r="V91" s="7">
        <v>1453.76</v>
      </c>
      <c r="W91" s="7">
        <v>1438.75</v>
      </c>
      <c r="X91" s="7">
        <v>1459.74</v>
      </c>
      <c r="Y91" s="7">
        <v>1427.74</v>
      </c>
      <c r="Z91" s="7">
        <v>1458.32</v>
      </c>
      <c r="AA91" s="7">
        <v>1442.25</v>
      </c>
      <c r="AB91" s="7">
        <v>1459.45</v>
      </c>
      <c r="AC91" s="7">
        <v>1453.26</v>
      </c>
      <c r="AD91" s="7">
        <v>1441.19</v>
      </c>
      <c r="AE91" s="7">
        <v>1445.7</v>
      </c>
      <c r="AF91" s="7">
        <v>1421.58</v>
      </c>
      <c r="AG91" s="7">
        <v>1434.71</v>
      </c>
      <c r="AH91" s="7">
        <v>1431.11</v>
      </c>
      <c r="AI91" s="7">
        <v>1448.77</v>
      </c>
      <c r="AJ91" s="7">
        <v>1491.29</v>
      </c>
      <c r="AK91" s="2">
        <v>0</v>
      </c>
    </row>
    <row r="92" spans="1:37">
      <c r="A92" s="2" t="s">
        <v>112</v>
      </c>
      <c r="B92" s="7">
        <v>1670.67</v>
      </c>
      <c r="C92" s="7">
        <v>1747.06</v>
      </c>
      <c r="D92" s="7">
        <v>1670.41</v>
      </c>
      <c r="E92" s="7">
        <v>1659.64</v>
      </c>
      <c r="F92" s="7">
        <v>1678.26</v>
      </c>
      <c r="G92" s="7">
        <v>1659.68</v>
      </c>
      <c r="H92" s="7">
        <v>1676.92</v>
      </c>
      <c r="I92" s="7">
        <v>1658.4</v>
      </c>
      <c r="J92" s="7">
        <v>1678.14</v>
      </c>
      <c r="K92" s="7">
        <v>1664.88</v>
      </c>
      <c r="L92" s="7">
        <v>1660.29</v>
      </c>
      <c r="M92" s="7">
        <v>1666.84</v>
      </c>
      <c r="N92" s="7">
        <v>1656.98</v>
      </c>
      <c r="O92" s="7">
        <v>1655.84</v>
      </c>
      <c r="P92" s="7">
        <v>1652.77</v>
      </c>
      <c r="Q92" s="7">
        <v>1664.86</v>
      </c>
      <c r="R92" s="7">
        <v>1705.66</v>
      </c>
      <c r="S92" s="2">
        <v>0</v>
      </c>
      <c r="T92" s="7">
        <v>1458.82</v>
      </c>
      <c r="U92" s="7">
        <v>1543.87</v>
      </c>
      <c r="V92" s="7">
        <v>1460.29</v>
      </c>
      <c r="W92" s="7">
        <v>1446.98</v>
      </c>
      <c r="X92" s="7">
        <v>1464.46</v>
      </c>
      <c r="Y92" s="7">
        <v>1448.85</v>
      </c>
      <c r="Z92" s="7">
        <v>1464.79</v>
      </c>
      <c r="AA92" s="7">
        <v>1448.01</v>
      </c>
      <c r="AB92" s="7">
        <v>1465</v>
      </c>
      <c r="AC92" s="7">
        <v>1458.4</v>
      </c>
      <c r="AD92" s="7">
        <v>1449.34</v>
      </c>
      <c r="AE92" s="7">
        <v>1452.63</v>
      </c>
      <c r="AF92" s="7">
        <v>1440.27</v>
      </c>
      <c r="AG92" s="7">
        <v>1443.03</v>
      </c>
      <c r="AH92" s="7">
        <v>1441.52</v>
      </c>
      <c r="AI92" s="7">
        <v>1455.42</v>
      </c>
      <c r="AJ92" s="7">
        <v>1482.98</v>
      </c>
      <c r="AK92" s="2">
        <v>0</v>
      </c>
    </row>
    <row r="93" spans="1:37">
      <c r="A93" s="2" t="s">
        <v>113</v>
      </c>
      <c r="B93" s="7">
        <v>1668.6</v>
      </c>
      <c r="C93" s="7">
        <v>1739.23</v>
      </c>
      <c r="D93" s="7">
        <v>1668.23</v>
      </c>
      <c r="E93" s="7">
        <v>1659.69</v>
      </c>
      <c r="F93" s="7">
        <v>1673.46</v>
      </c>
      <c r="G93" s="7">
        <v>1659.31</v>
      </c>
      <c r="H93" s="7">
        <v>1675.49</v>
      </c>
      <c r="I93" s="7">
        <v>1657.06</v>
      </c>
      <c r="J93" s="7">
        <v>1675.35</v>
      </c>
      <c r="K93" s="7">
        <v>1664.33</v>
      </c>
      <c r="L93" s="7">
        <v>1660.39</v>
      </c>
      <c r="M93" s="7">
        <v>1665.9</v>
      </c>
      <c r="N93" s="7">
        <v>1653.38</v>
      </c>
      <c r="O93" s="7">
        <v>1654.82</v>
      </c>
      <c r="P93" s="7">
        <v>1653.45</v>
      </c>
      <c r="Q93" s="7">
        <v>1663.72</v>
      </c>
      <c r="R93" s="7">
        <v>1687.03</v>
      </c>
      <c r="S93" s="2">
        <v>0</v>
      </c>
      <c r="T93" s="7">
        <v>1454.41</v>
      </c>
      <c r="U93" s="7">
        <v>1531.69</v>
      </c>
      <c r="V93" s="7">
        <v>1455.41</v>
      </c>
      <c r="W93" s="7">
        <v>1445.43</v>
      </c>
      <c r="X93" s="7">
        <v>1455.74</v>
      </c>
      <c r="Y93" s="7">
        <v>1445.64</v>
      </c>
      <c r="Z93" s="7">
        <v>1461.08</v>
      </c>
      <c r="AA93" s="7">
        <v>1445.99</v>
      </c>
      <c r="AB93" s="7">
        <v>1459.24</v>
      </c>
      <c r="AC93" s="7">
        <v>1455.54</v>
      </c>
      <c r="AD93" s="7">
        <v>1447.08</v>
      </c>
      <c r="AE93" s="7">
        <v>1450.23</v>
      </c>
      <c r="AF93" s="7">
        <v>1433.6</v>
      </c>
      <c r="AG93" s="7">
        <v>1439.56</v>
      </c>
      <c r="AH93" s="7">
        <v>1441.18</v>
      </c>
      <c r="AI93" s="7">
        <v>1452.86</v>
      </c>
      <c r="AJ93" s="7">
        <v>1462.47</v>
      </c>
      <c r="AK93" s="2">
        <v>0</v>
      </c>
    </row>
    <row r="94" spans="1:37">
      <c r="A94" s="2" t="s">
        <v>114</v>
      </c>
      <c r="B94" s="7">
        <v>1663.18</v>
      </c>
      <c r="C94" s="7">
        <v>1732.87</v>
      </c>
      <c r="D94" s="7">
        <v>1662</v>
      </c>
      <c r="E94" s="7">
        <v>1655.09</v>
      </c>
      <c r="F94" s="7">
        <v>1669.32</v>
      </c>
      <c r="G94" s="7">
        <v>1651.3</v>
      </c>
      <c r="H94" s="7">
        <v>1669.14</v>
      </c>
      <c r="I94" s="7">
        <v>1652.97</v>
      </c>
      <c r="J94" s="7">
        <v>1669.45</v>
      </c>
      <c r="K94" s="7">
        <v>1660.61</v>
      </c>
      <c r="L94" s="7">
        <v>1655.55</v>
      </c>
      <c r="M94" s="7">
        <v>1661.03</v>
      </c>
      <c r="N94" s="7">
        <v>1644.3</v>
      </c>
      <c r="O94" s="7">
        <v>1648.82</v>
      </c>
      <c r="P94" s="7">
        <v>1650.3</v>
      </c>
      <c r="Q94" s="7">
        <v>1660.46</v>
      </c>
      <c r="R94" s="7">
        <v>1674.5</v>
      </c>
      <c r="S94" s="2">
        <v>0</v>
      </c>
      <c r="T94" s="7">
        <v>1445.68</v>
      </c>
      <c r="U94" s="7">
        <v>1518.65</v>
      </c>
      <c r="V94" s="7">
        <v>1447.22</v>
      </c>
      <c r="W94" s="7">
        <v>1438.08</v>
      </c>
      <c r="X94" s="7">
        <v>1445.06</v>
      </c>
      <c r="Y94" s="7">
        <v>1434.37</v>
      </c>
      <c r="Z94" s="7">
        <v>1450.37</v>
      </c>
      <c r="AA94" s="7">
        <v>1441.13</v>
      </c>
      <c r="AB94" s="7">
        <v>1448.91</v>
      </c>
      <c r="AC94" s="7">
        <v>1449.3</v>
      </c>
      <c r="AD94" s="7">
        <v>1438.85</v>
      </c>
      <c r="AE94" s="7">
        <v>1442.61</v>
      </c>
      <c r="AF94" s="7">
        <v>1421.19</v>
      </c>
      <c r="AG94" s="7">
        <v>1430.83</v>
      </c>
      <c r="AH94" s="7">
        <v>1436.4</v>
      </c>
      <c r="AI94" s="7">
        <v>1446.55</v>
      </c>
      <c r="AJ94" s="7">
        <v>1450.12</v>
      </c>
      <c r="AK94" s="2">
        <v>0</v>
      </c>
    </row>
    <row r="95" spans="1:37">
      <c r="A95" s="2" t="s">
        <v>115</v>
      </c>
      <c r="B95" s="7">
        <v>1663</v>
      </c>
      <c r="C95" s="7">
        <v>1736.5</v>
      </c>
      <c r="D95" s="7">
        <v>1661.06</v>
      </c>
      <c r="E95" s="7">
        <v>1652.47</v>
      </c>
      <c r="F95" s="7">
        <v>1670.7</v>
      </c>
      <c r="G95" s="7">
        <v>1649.79</v>
      </c>
      <c r="H95" s="7">
        <v>1668.5</v>
      </c>
      <c r="I95" s="7">
        <v>1651.2</v>
      </c>
      <c r="J95" s="7">
        <v>1670.29</v>
      </c>
      <c r="K95" s="7">
        <v>1660</v>
      </c>
      <c r="L95" s="7">
        <v>1654.72</v>
      </c>
      <c r="M95" s="7">
        <v>1660.02</v>
      </c>
      <c r="N95" s="7">
        <v>1641.8</v>
      </c>
      <c r="O95" s="7">
        <v>1647.25</v>
      </c>
      <c r="P95" s="7">
        <v>1648.53</v>
      </c>
      <c r="Q95" s="7">
        <v>1658.55</v>
      </c>
      <c r="R95" s="7">
        <v>1697.05</v>
      </c>
      <c r="S95" s="2">
        <v>0</v>
      </c>
      <c r="T95" s="7">
        <v>1442.26</v>
      </c>
      <c r="U95" s="7">
        <v>1516.53</v>
      </c>
      <c r="V95" s="7">
        <v>1444.51</v>
      </c>
      <c r="W95" s="7">
        <v>1433.79</v>
      </c>
      <c r="X95" s="7">
        <v>1442.33</v>
      </c>
      <c r="Y95" s="7">
        <v>1430.68</v>
      </c>
      <c r="Z95" s="7">
        <v>1446.05</v>
      </c>
      <c r="AA95" s="7">
        <v>1438.96</v>
      </c>
      <c r="AB95" s="7">
        <v>1446.02</v>
      </c>
      <c r="AC95" s="7">
        <v>1445.26</v>
      </c>
      <c r="AD95" s="7">
        <v>1435.23</v>
      </c>
      <c r="AE95" s="7">
        <v>1438.86</v>
      </c>
      <c r="AF95" s="7">
        <v>1416.53</v>
      </c>
      <c r="AG95" s="7">
        <v>1426.96</v>
      </c>
      <c r="AH95" s="7">
        <v>1432.46</v>
      </c>
      <c r="AI95" s="7">
        <v>1441.58</v>
      </c>
      <c r="AJ95" s="7">
        <v>1454.43</v>
      </c>
      <c r="AK95" s="2">
        <v>0</v>
      </c>
    </row>
    <row r="96" spans="1:37">
      <c r="A96" s="2" t="s">
        <v>116</v>
      </c>
      <c r="B96" s="7">
        <v>1663.36</v>
      </c>
      <c r="C96" s="7">
        <v>1737.14</v>
      </c>
      <c r="D96" s="7">
        <v>1661.44</v>
      </c>
      <c r="E96" s="7">
        <v>1652.47</v>
      </c>
      <c r="F96" s="7">
        <v>1670.07</v>
      </c>
      <c r="G96" s="7">
        <v>1653.56</v>
      </c>
      <c r="H96" s="7">
        <v>1669.03</v>
      </c>
      <c r="I96" s="7">
        <v>1652.22</v>
      </c>
      <c r="J96" s="7">
        <v>1671.27</v>
      </c>
      <c r="K96" s="7">
        <v>1660.92</v>
      </c>
      <c r="L96" s="7">
        <v>1654.89</v>
      </c>
      <c r="M96" s="7">
        <v>1660.77</v>
      </c>
      <c r="N96" s="7">
        <v>1641.64</v>
      </c>
      <c r="O96" s="7">
        <v>1649.08</v>
      </c>
      <c r="P96" s="7">
        <v>1648.83</v>
      </c>
      <c r="Q96" s="7">
        <v>1658.05</v>
      </c>
      <c r="R96" s="7">
        <v>1692.47</v>
      </c>
      <c r="S96" s="2">
        <v>0</v>
      </c>
      <c r="T96" s="7">
        <v>1441.66</v>
      </c>
      <c r="U96" s="7">
        <v>1518.19</v>
      </c>
      <c r="V96" s="7">
        <v>1443.67</v>
      </c>
      <c r="W96" s="7">
        <v>1432.93</v>
      </c>
      <c r="X96" s="7">
        <v>1441.97</v>
      </c>
      <c r="Y96" s="7">
        <v>1429.41</v>
      </c>
      <c r="Z96" s="7">
        <v>1445.23</v>
      </c>
      <c r="AA96" s="7">
        <v>1439.04</v>
      </c>
      <c r="AB96" s="7">
        <v>1446.75</v>
      </c>
      <c r="AC96" s="7">
        <v>1445.02</v>
      </c>
      <c r="AD96" s="7">
        <v>1434.66</v>
      </c>
      <c r="AE96" s="7">
        <v>1438.04</v>
      </c>
      <c r="AF96" s="7">
        <v>1414.64</v>
      </c>
      <c r="AG96" s="7">
        <v>1425.94</v>
      </c>
      <c r="AH96" s="7">
        <v>1431.2</v>
      </c>
      <c r="AI96" s="7">
        <v>1439.96</v>
      </c>
      <c r="AJ96" s="7">
        <v>1451.01</v>
      </c>
      <c r="AK96" s="2">
        <v>0</v>
      </c>
    </row>
    <row r="97" spans="1:37">
      <c r="A97" s="2" t="s">
        <v>117</v>
      </c>
      <c r="B97" s="7">
        <v>1663.89</v>
      </c>
      <c r="C97" s="7">
        <v>1735.45</v>
      </c>
      <c r="D97" s="7">
        <v>1662.15</v>
      </c>
      <c r="E97" s="7">
        <v>1654.5</v>
      </c>
      <c r="F97" s="7">
        <v>1669.62</v>
      </c>
      <c r="G97" s="7">
        <v>1655.16</v>
      </c>
      <c r="H97" s="7">
        <v>1669.28</v>
      </c>
      <c r="I97" s="7">
        <v>1652.35</v>
      </c>
      <c r="J97" s="7">
        <v>1671.54</v>
      </c>
      <c r="K97" s="7">
        <v>1661.56</v>
      </c>
      <c r="L97" s="7">
        <v>1655.07</v>
      </c>
      <c r="M97" s="7">
        <v>1661</v>
      </c>
      <c r="N97" s="7">
        <v>1644.15</v>
      </c>
      <c r="O97" s="7">
        <v>1648.74</v>
      </c>
      <c r="P97" s="7">
        <v>1649.04</v>
      </c>
      <c r="Q97" s="7">
        <v>1658.13</v>
      </c>
      <c r="R97" s="7">
        <v>1697.46</v>
      </c>
      <c r="S97" s="2">
        <v>0</v>
      </c>
      <c r="T97" s="7">
        <v>1442.36</v>
      </c>
      <c r="U97" s="7">
        <v>1521.39</v>
      </c>
      <c r="V97" s="7">
        <v>1444.6</v>
      </c>
      <c r="W97" s="7">
        <v>1433.23</v>
      </c>
      <c r="X97" s="7">
        <v>1444.13</v>
      </c>
      <c r="Y97" s="7">
        <v>1429.63</v>
      </c>
      <c r="Z97" s="7">
        <v>1445.73</v>
      </c>
      <c r="AA97" s="7">
        <v>1437.89</v>
      </c>
      <c r="AB97" s="7">
        <v>1448.16</v>
      </c>
      <c r="AC97" s="7">
        <v>1445.71</v>
      </c>
      <c r="AD97" s="7">
        <v>1434.91</v>
      </c>
      <c r="AE97" s="7">
        <v>1437.85</v>
      </c>
      <c r="AF97" s="7">
        <v>1417.24</v>
      </c>
      <c r="AG97" s="7">
        <v>1425.28</v>
      </c>
      <c r="AH97" s="7">
        <v>1430.89</v>
      </c>
      <c r="AI97" s="7">
        <v>1439.2</v>
      </c>
      <c r="AJ97" s="7">
        <v>1455.79</v>
      </c>
      <c r="AK97" s="2">
        <v>0</v>
      </c>
    </row>
    <row r="98" spans="1:37">
      <c r="A98" s="2" t="s">
        <v>118</v>
      </c>
      <c r="B98" s="7">
        <v>1670.3</v>
      </c>
      <c r="C98" s="7">
        <v>1748.27</v>
      </c>
      <c r="D98" s="7">
        <v>1666.64</v>
      </c>
      <c r="E98" s="7">
        <v>1657.77</v>
      </c>
      <c r="F98" s="7">
        <v>1681.94</v>
      </c>
      <c r="G98" s="7">
        <v>1661.94</v>
      </c>
      <c r="H98" s="7">
        <v>1676.63</v>
      </c>
      <c r="I98" s="7">
        <v>1657.17</v>
      </c>
      <c r="J98" s="7">
        <v>1679.94</v>
      </c>
      <c r="K98" s="7">
        <v>1667.93</v>
      </c>
      <c r="L98" s="7">
        <v>1661.17</v>
      </c>
      <c r="M98" s="7">
        <v>1665.61</v>
      </c>
      <c r="N98" s="7">
        <v>1653.92</v>
      </c>
      <c r="O98" s="7">
        <v>1652.87</v>
      </c>
      <c r="P98" s="7">
        <v>1650.76</v>
      </c>
      <c r="Q98" s="7">
        <v>1661.16</v>
      </c>
      <c r="R98" s="7">
        <v>1709.08</v>
      </c>
      <c r="S98" s="2">
        <v>0</v>
      </c>
      <c r="T98" s="7">
        <v>1448.68</v>
      </c>
      <c r="U98" s="7">
        <v>1534.13</v>
      </c>
      <c r="V98" s="7">
        <v>1448.15</v>
      </c>
      <c r="W98" s="7">
        <v>1436.17</v>
      </c>
      <c r="X98" s="7">
        <v>1456.37</v>
      </c>
      <c r="Y98" s="7">
        <v>1436.26</v>
      </c>
      <c r="Z98" s="7">
        <v>1451.7</v>
      </c>
      <c r="AA98" s="7">
        <v>1442.12</v>
      </c>
      <c r="AB98" s="7">
        <v>1456.04</v>
      </c>
      <c r="AC98" s="7">
        <v>1451.18</v>
      </c>
      <c r="AD98" s="7">
        <v>1440.2</v>
      </c>
      <c r="AE98" s="7">
        <v>1442.02</v>
      </c>
      <c r="AF98" s="7">
        <v>1432.31</v>
      </c>
      <c r="AG98" s="7">
        <v>1429.02</v>
      </c>
      <c r="AH98" s="7">
        <v>1432.04</v>
      </c>
      <c r="AI98" s="7">
        <v>1441.78</v>
      </c>
      <c r="AJ98" s="7">
        <v>1468.44</v>
      </c>
      <c r="AK98" s="2">
        <v>0</v>
      </c>
    </row>
    <row r="99" spans="1:37">
      <c r="A99" s="2" t="s">
        <v>119</v>
      </c>
      <c r="B99" s="7">
        <v>1680.76</v>
      </c>
      <c r="C99" s="7">
        <v>1759.39</v>
      </c>
      <c r="D99" s="7">
        <v>1676.4</v>
      </c>
      <c r="E99" s="7">
        <v>1665.32</v>
      </c>
      <c r="F99" s="7">
        <v>1692.15</v>
      </c>
      <c r="G99" s="7">
        <v>1692.09</v>
      </c>
      <c r="H99" s="7">
        <v>1686.55</v>
      </c>
      <c r="I99" s="7">
        <v>1664.21</v>
      </c>
      <c r="J99" s="7">
        <v>1690.15</v>
      </c>
      <c r="K99" s="7">
        <v>1678.99</v>
      </c>
      <c r="L99" s="7">
        <v>1672.36</v>
      </c>
      <c r="M99" s="7">
        <v>1675.41</v>
      </c>
      <c r="N99" s="7">
        <v>1658.79</v>
      </c>
      <c r="O99" s="7">
        <v>1672.71</v>
      </c>
      <c r="P99" s="7">
        <v>1657.33</v>
      </c>
      <c r="Q99" s="7">
        <v>1669.79</v>
      </c>
      <c r="R99" s="7">
        <v>1730.18</v>
      </c>
      <c r="S99" s="2">
        <v>0</v>
      </c>
      <c r="T99" s="7">
        <v>1459.28</v>
      </c>
      <c r="U99" s="7">
        <v>1543.39</v>
      </c>
      <c r="V99" s="7">
        <v>1455.76</v>
      </c>
      <c r="W99" s="7">
        <v>1444.09</v>
      </c>
      <c r="X99" s="7">
        <v>1466</v>
      </c>
      <c r="Y99" s="7">
        <v>1478.21</v>
      </c>
      <c r="Z99" s="7">
        <v>1460.49</v>
      </c>
      <c r="AA99" s="7">
        <v>1449.53</v>
      </c>
      <c r="AB99" s="7">
        <v>1465.75</v>
      </c>
      <c r="AC99" s="7">
        <v>1460.07</v>
      </c>
      <c r="AD99" s="7">
        <v>1451.5</v>
      </c>
      <c r="AE99" s="7">
        <v>1451.17</v>
      </c>
      <c r="AF99" s="7">
        <v>1436.32</v>
      </c>
      <c r="AG99" s="7">
        <v>1455.51</v>
      </c>
      <c r="AH99" s="7">
        <v>1438.27</v>
      </c>
      <c r="AI99" s="7">
        <v>1449.15</v>
      </c>
      <c r="AJ99" s="7">
        <v>1495.84</v>
      </c>
      <c r="AK99" s="2">
        <v>0</v>
      </c>
    </row>
    <row r="100" spans="1:37">
      <c r="A100" s="2" t="s">
        <v>120</v>
      </c>
      <c r="B100" s="7">
        <v>1692.99</v>
      </c>
      <c r="C100" s="7">
        <v>1769.37</v>
      </c>
      <c r="D100" s="7">
        <v>1688.57</v>
      </c>
      <c r="E100" s="7">
        <v>1679.69</v>
      </c>
      <c r="F100" s="7">
        <v>1702.06</v>
      </c>
      <c r="G100" s="7">
        <v>1695.31</v>
      </c>
      <c r="H100" s="7">
        <v>1697.72</v>
      </c>
      <c r="I100" s="7">
        <v>1679.74</v>
      </c>
      <c r="J100" s="7">
        <v>1699.92</v>
      </c>
      <c r="K100" s="7">
        <v>1690.6</v>
      </c>
      <c r="L100" s="7">
        <v>1683.09</v>
      </c>
      <c r="M100" s="7">
        <v>1687.83</v>
      </c>
      <c r="N100" s="7">
        <v>1680.74</v>
      </c>
      <c r="O100" s="7">
        <v>1682.37</v>
      </c>
      <c r="P100" s="7">
        <v>1674.36</v>
      </c>
      <c r="Q100" s="7">
        <v>1682.5</v>
      </c>
      <c r="R100" s="7">
        <v>1735.92</v>
      </c>
      <c r="S100" s="2">
        <v>0</v>
      </c>
      <c r="T100" s="7">
        <v>1471.18</v>
      </c>
      <c r="U100" s="7">
        <v>1551.66</v>
      </c>
      <c r="V100" s="7">
        <v>1466.54</v>
      </c>
      <c r="W100" s="7">
        <v>1458.47</v>
      </c>
      <c r="X100" s="7">
        <v>1475.39</v>
      </c>
      <c r="Y100" s="7">
        <v>1481.09</v>
      </c>
      <c r="Z100" s="7">
        <v>1472.15</v>
      </c>
      <c r="AA100" s="7">
        <v>1462.23</v>
      </c>
      <c r="AB100" s="7">
        <v>1475.48</v>
      </c>
      <c r="AC100" s="7">
        <v>1471.64</v>
      </c>
      <c r="AD100" s="7">
        <v>1462.42</v>
      </c>
      <c r="AE100" s="7">
        <v>1463.92</v>
      </c>
      <c r="AF100" s="7">
        <v>1456.84</v>
      </c>
      <c r="AG100" s="7">
        <v>1466.84</v>
      </c>
      <c r="AH100" s="7">
        <v>1454.51</v>
      </c>
      <c r="AI100" s="7">
        <v>1460.25</v>
      </c>
      <c r="AJ100" s="7">
        <v>1506.13</v>
      </c>
      <c r="AK100" s="2">
        <v>0</v>
      </c>
    </row>
    <row r="101" spans="1:37">
      <c r="A101" s="2" t="s">
        <v>121</v>
      </c>
      <c r="B101" s="7">
        <v>1702.63</v>
      </c>
      <c r="C101" s="7">
        <v>1774.77</v>
      </c>
      <c r="D101" s="7">
        <v>1699.94</v>
      </c>
      <c r="E101" s="7">
        <v>1694.3</v>
      </c>
      <c r="F101" s="7">
        <v>1709.56</v>
      </c>
      <c r="G101" s="7">
        <v>1710.33</v>
      </c>
      <c r="H101" s="7">
        <v>1707.05</v>
      </c>
      <c r="I101" s="7">
        <v>1688.46</v>
      </c>
      <c r="J101" s="7">
        <v>1707.82</v>
      </c>
      <c r="K101" s="7">
        <v>1700.59</v>
      </c>
      <c r="L101" s="7">
        <v>1691.36</v>
      </c>
      <c r="M101" s="7">
        <v>1696.39</v>
      </c>
      <c r="N101" s="7">
        <v>1699.32</v>
      </c>
      <c r="O101" s="7">
        <v>1688.84</v>
      </c>
      <c r="P101" s="7">
        <v>1685.26</v>
      </c>
      <c r="Q101" s="7">
        <v>1691.87</v>
      </c>
      <c r="R101" s="7">
        <v>1740.38</v>
      </c>
      <c r="S101" s="2">
        <v>0</v>
      </c>
      <c r="T101" s="7">
        <v>1480.13</v>
      </c>
      <c r="U101" s="7">
        <v>1557.49</v>
      </c>
      <c r="V101" s="7">
        <v>1478.4</v>
      </c>
      <c r="W101" s="7">
        <v>1471.67</v>
      </c>
      <c r="X101" s="7">
        <v>1483.04</v>
      </c>
      <c r="Y101" s="7">
        <v>1484.15</v>
      </c>
      <c r="Z101" s="7">
        <v>1482.36</v>
      </c>
      <c r="AA101" s="7">
        <v>1470.41</v>
      </c>
      <c r="AB101" s="7">
        <v>1483.39</v>
      </c>
      <c r="AC101" s="7">
        <v>1480.69</v>
      </c>
      <c r="AD101" s="7">
        <v>1469.9</v>
      </c>
      <c r="AE101" s="7">
        <v>1473.05</v>
      </c>
      <c r="AF101" s="7">
        <v>1471.64</v>
      </c>
      <c r="AG101" s="7">
        <v>1472.49</v>
      </c>
      <c r="AH101" s="7">
        <v>1464.71</v>
      </c>
      <c r="AI101" s="7">
        <v>1469.24</v>
      </c>
      <c r="AJ101" s="7">
        <v>1515.5</v>
      </c>
      <c r="AK101" s="2">
        <v>0</v>
      </c>
    </row>
    <row r="102" spans="1:37">
      <c r="A102" s="2" t="s">
        <v>122</v>
      </c>
      <c r="B102" s="7">
        <v>1706.26</v>
      </c>
      <c r="C102" s="7">
        <v>1778.75</v>
      </c>
      <c r="D102" s="7">
        <v>1707.74</v>
      </c>
      <c r="E102" s="7">
        <v>1700.14</v>
      </c>
      <c r="F102" s="7">
        <v>1709.92</v>
      </c>
      <c r="G102" s="7">
        <v>1710.84</v>
      </c>
      <c r="H102" s="7">
        <v>1710.63</v>
      </c>
      <c r="I102" s="7">
        <v>1696.05</v>
      </c>
      <c r="J102" s="7">
        <v>1711.34</v>
      </c>
      <c r="K102" s="7">
        <v>1703.76</v>
      </c>
      <c r="L102" s="7">
        <v>1696.9</v>
      </c>
      <c r="M102" s="7">
        <v>1700.64</v>
      </c>
      <c r="N102" s="7">
        <v>1700.54</v>
      </c>
      <c r="O102" s="7">
        <v>1692.54</v>
      </c>
      <c r="P102" s="7">
        <v>1690.99</v>
      </c>
      <c r="Q102" s="7">
        <v>1695.54</v>
      </c>
      <c r="R102" s="7">
        <v>1721.87</v>
      </c>
      <c r="S102" s="2">
        <v>0</v>
      </c>
      <c r="T102" s="7">
        <v>1483.09</v>
      </c>
      <c r="U102" s="7">
        <v>1560.68</v>
      </c>
      <c r="V102" s="7">
        <v>1485.32</v>
      </c>
      <c r="W102" s="7">
        <v>1476.95</v>
      </c>
      <c r="X102" s="7">
        <v>1482.8</v>
      </c>
      <c r="Y102" s="7">
        <v>1484.47</v>
      </c>
      <c r="Z102" s="7">
        <v>1485.12</v>
      </c>
      <c r="AA102" s="7">
        <v>1478.12</v>
      </c>
      <c r="AB102" s="7">
        <v>1486.22</v>
      </c>
      <c r="AC102" s="7">
        <v>1483.92</v>
      </c>
      <c r="AD102" s="7">
        <v>1474.44</v>
      </c>
      <c r="AE102" s="7">
        <v>1476.65</v>
      </c>
      <c r="AF102" s="7">
        <v>1472.77</v>
      </c>
      <c r="AG102" s="7">
        <v>1474.36</v>
      </c>
      <c r="AH102" s="7">
        <v>1469.89</v>
      </c>
      <c r="AI102" s="7">
        <v>1473.14</v>
      </c>
      <c r="AJ102" s="7">
        <v>1490.44</v>
      </c>
      <c r="AK102" s="2">
        <v>0</v>
      </c>
    </row>
    <row r="103" spans="1:37">
      <c r="A103" s="2" t="s">
        <v>123</v>
      </c>
      <c r="B103" s="7">
        <v>1709.72</v>
      </c>
      <c r="C103" s="7">
        <v>1781.88</v>
      </c>
      <c r="D103" s="7">
        <v>1713.44</v>
      </c>
      <c r="E103" s="7">
        <v>1704.14</v>
      </c>
      <c r="F103" s="7">
        <v>1712.44</v>
      </c>
      <c r="G103" s="7">
        <v>1710.09</v>
      </c>
      <c r="H103" s="7">
        <v>1713.17</v>
      </c>
      <c r="I103" s="7">
        <v>1699.8</v>
      </c>
      <c r="J103" s="7">
        <v>1714.57</v>
      </c>
      <c r="K103" s="7">
        <v>1706.77</v>
      </c>
      <c r="L103" s="7">
        <v>1700.71</v>
      </c>
      <c r="M103" s="7">
        <v>1704.02</v>
      </c>
      <c r="N103" s="7">
        <v>1700.78</v>
      </c>
      <c r="O103" s="7">
        <v>1695.4</v>
      </c>
      <c r="P103" s="7">
        <v>1694.86</v>
      </c>
      <c r="Q103" s="7">
        <v>1699.71</v>
      </c>
      <c r="R103" s="7">
        <v>1740.71</v>
      </c>
      <c r="S103" s="2">
        <v>0</v>
      </c>
      <c r="T103" s="7">
        <v>1486.53</v>
      </c>
      <c r="U103" s="7">
        <v>1564.56</v>
      </c>
      <c r="V103" s="7">
        <v>1491.11</v>
      </c>
      <c r="W103" s="7">
        <v>1481.09</v>
      </c>
      <c r="X103" s="7">
        <v>1486.09</v>
      </c>
      <c r="Y103" s="7">
        <v>1482.91</v>
      </c>
      <c r="Z103" s="7">
        <v>1488.17</v>
      </c>
      <c r="AA103" s="7">
        <v>1481.13</v>
      </c>
      <c r="AB103" s="7">
        <v>1489.49</v>
      </c>
      <c r="AC103" s="7">
        <v>1487.08</v>
      </c>
      <c r="AD103" s="7">
        <v>1477.52</v>
      </c>
      <c r="AE103" s="7">
        <v>1479.84</v>
      </c>
      <c r="AF103" s="7">
        <v>1472.41</v>
      </c>
      <c r="AG103" s="7">
        <v>1476.98</v>
      </c>
      <c r="AH103" s="7">
        <v>1473.87</v>
      </c>
      <c r="AI103" s="7">
        <v>1477.05</v>
      </c>
      <c r="AJ103" s="7">
        <v>1512.19</v>
      </c>
      <c r="AK103" s="2">
        <v>0</v>
      </c>
    </row>
    <row r="104" spans="1:37">
      <c r="A104" s="2" t="s">
        <v>124</v>
      </c>
      <c r="B104" s="7">
        <v>1722.44</v>
      </c>
      <c r="C104" s="7">
        <v>1795.05</v>
      </c>
      <c r="D104" s="7">
        <v>1727.57</v>
      </c>
      <c r="E104" s="7">
        <v>1715.14</v>
      </c>
      <c r="F104" s="7">
        <v>1726.22</v>
      </c>
      <c r="G104" s="7">
        <v>1721.65</v>
      </c>
      <c r="H104" s="7">
        <v>1725.83</v>
      </c>
      <c r="I104" s="7">
        <v>1715.71</v>
      </c>
      <c r="J104" s="7">
        <v>1728.19</v>
      </c>
      <c r="K104" s="7">
        <v>1720.25</v>
      </c>
      <c r="L104" s="7">
        <v>1713.73</v>
      </c>
      <c r="M104" s="7">
        <v>1715.18</v>
      </c>
      <c r="N104" s="7">
        <v>1708.52</v>
      </c>
      <c r="O104" s="7">
        <v>1709.25</v>
      </c>
      <c r="P104" s="7">
        <v>1706.7</v>
      </c>
      <c r="Q104" s="7">
        <v>1712.99</v>
      </c>
      <c r="R104" s="7">
        <v>1760.37</v>
      </c>
      <c r="S104" s="2">
        <v>0</v>
      </c>
      <c r="T104" s="7">
        <v>1503.35</v>
      </c>
      <c r="U104" s="7">
        <v>1584.86</v>
      </c>
      <c r="V104" s="7">
        <v>1507.34</v>
      </c>
      <c r="W104" s="7">
        <v>1494.47</v>
      </c>
      <c r="X104" s="7">
        <v>1506.68</v>
      </c>
      <c r="Y104" s="7">
        <v>1501.61</v>
      </c>
      <c r="Z104" s="7">
        <v>1503.84</v>
      </c>
      <c r="AA104" s="7">
        <v>1497.9</v>
      </c>
      <c r="AB104" s="7">
        <v>1509.39</v>
      </c>
      <c r="AC104" s="7">
        <v>1504.73</v>
      </c>
      <c r="AD104" s="7">
        <v>1493.35</v>
      </c>
      <c r="AE104" s="7">
        <v>1493.39</v>
      </c>
      <c r="AF104" s="7">
        <v>1482.33</v>
      </c>
      <c r="AG104" s="7">
        <v>1493.6</v>
      </c>
      <c r="AH104" s="7">
        <v>1487.34</v>
      </c>
      <c r="AI104" s="7">
        <v>1494.34</v>
      </c>
      <c r="AJ104" s="7">
        <v>1549.97</v>
      </c>
      <c r="AK104" s="2">
        <v>0</v>
      </c>
    </row>
    <row r="105" spans="1:37">
      <c r="A105" s="2" t="s">
        <v>125</v>
      </c>
      <c r="B105" s="7">
        <v>1734.62</v>
      </c>
      <c r="C105" s="7">
        <v>1802.11</v>
      </c>
      <c r="D105" s="7">
        <v>1741.21</v>
      </c>
      <c r="E105" s="7">
        <v>1728.95</v>
      </c>
      <c r="F105" s="7">
        <v>1737.45</v>
      </c>
      <c r="G105" s="7">
        <v>1729.39</v>
      </c>
      <c r="H105" s="7">
        <v>1737</v>
      </c>
      <c r="I105" s="7">
        <v>1729.56</v>
      </c>
      <c r="J105" s="7">
        <v>1738.06</v>
      </c>
      <c r="K105" s="7">
        <v>1732.75</v>
      </c>
      <c r="L105" s="7">
        <v>1726.01</v>
      </c>
      <c r="M105" s="7">
        <v>1727.78</v>
      </c>
      <c r="N105" s="7">
        <v>1730.61</v>
      </c>
      <c r="O105" s="7">
        <v>1720.46</v>
      </c>
      <c r="P105" s="7">
        <v>1720.3</v>
      </c>
      <c r="Q105" s="7">
        <v>1725.92</v>
      </c>
      <c r="R105" s="7">
        <v>1763.36</v>
      </c>
      <c r="S105" s="2">
        <v>0</v>
      </c>
      <c r="T105" s="7">
        <v>1521.18</v>
      </c>
      <c r="U105" s="7">
        <v>1600.14</v>
      </c>
      <c r="V105" s="7">
        <v>1524.14</v>
      </c>
      <c r="W105" s="7">
        <v>1510.18</v>
      </c>
      <c r="X105" s="7">
        <v>1525.12</v>
      </c>
      <c r="Y105" s="7">
        <v>1513.04</v>
      </c>
      <c r="Z105" s="7">
        <v>1520.61</v>
      </c>
      <c r="AA105" s="7">
        <v>1514</v>
      </c>
      <c r="AB105" s="7">
        <v>1526.3</v>
      </c>
      <c r="AC105" s="7">
        <v>1522.76</v>
      </c>
      <c r="AD105" s="7">
        <v>1509.9</v>
      </c>
      <c r="AE105" s="7">
        <v>1509.47</v>
      </c>
      <c r="AF105" s="7">
        <v>1518.8</v>
      </c>
      <c r="AG105" s="7">
        <v>1508.43</v>
      </c>
      <c r="AH105" s="7">
        <v>1505.05</v>
      </c>
      <c r="AI105" s="7">
        <v>1511.29</v>
      </c>
      <c r="AJ105" s="7">
        <v>1558.98</v>
      </c>
      <c r="AK105" s="2">
        <v>0</v>
      </c>
    </row>
    <row r="106" spans="1:37">
      <c r="A106" s="2" t="s">
        <v>126</v>
      </c>
      <c r="B106" s="7">
        <v>1736.04</v>
      </c>
      <c r="C106" s="7">
        <v>1799.37</v>
      </c>
      <c r="D106" s="7">
        <v>1744.49</v>
      </c>
      <c r="E106" s="7">
        <v>1732.23</v>
      </c>
      <c r="F106" s="7">
        <v>1735.64</v>
      </c>
      <c r="G106" s="7">
        <v>1731.41</v>
      </c>
      <c r="H106" s="7">
        <v>1739.05</v>
      </c>
      <c r="I106" s="7">
        <v>1733.7</v>
      </c>
      <c r="J106" s="7">
        <v>1737.72</v>
      </c>
      <c r="K106" s="7">
        <v>1735.02</v>
      </c>
      <c r="L106" s="7">
        <v>1728.83</v>
      </c>
      <c r="M106" s="7">
        <v>1730.89</v>
      </c>
      <c r="N106" s="7">
        <v>1729.86</v>
      </c>
      <c r="O106" s="7">
        <v>1723.44</v>
      </c>
      <c r="P106" s="7">
        <v>1724.23</v>
      </c>
      <c r="Q106" s="7">
        <v>1729.47</v>
      </c>
      <c r="R106" s="7">
        <v>1750.28</v>
      </c>
      <c r="S106" s="2">
        <v>0</v>
      </c>
      <c r="T106" s="7">
        <v>1523.68</v>
      </c>
      <c r="U106" s="7">
        <v>1601.2</v>
      </c>
      <c r="V106" s="7">
        <v>1527.96</v>
      </c>
      <c r="W106" s="7">
        <v>1514.63</v>
      </c>
      <c r="X106" s="7">
        <v>1523.35</v>
      </c>
      <c r="Y106" s="7">
        <v>1517.96</v>
      </c>
      <c r="Z106" s="7">
        <v>1522.51</v>
      </c>
      <c r="AA106" s="7">
        <v>1518.41</v>
      </c>
      <c r="AB106" s="7">
        <v>1526.35</v>
      </c>
      <c r="AC106" s="7">
        <v>1526.37</v>
      </c>
      <c r="AD106" s="7">
        <v>1513.63</v>
      </c>
      <c r="AE106" s="7">
        <v>1514.93</v>
      </c>
      <c r="AF106" s="7">
        <v>1519.07</v>
      </c>
      <c r="AG106" s="7">
        <v>1512.34</v>
      </c>
      <c r="AH106" s="7">
        <v>1509.71</v>
      </c>
      <c r="AI106" s="7">
        <v>1515.1</v>
      </c>
      <c r="AJ106" s="7">
        <v>1545.98</v>
      </c>
      <c r="AK106" s="2">
        <v>0</v>
      </c>
    </row>
    <row r="107" spans="1:37">
      <c r="A107" s="2" t="s">
        <v>127</v>
      </c>
      <c r="B107" s="7">
        <v>1737.04</v>
      </c>
      <c r="C107" s="7">
        <v>1800.25</v>
      </c>
      <c r="D107" s="7">
        <v>1746.31</v>
      </c>
      <c r="E107" s="7">
        <v>1733.81</v>
      </c>
      <c r="F107" s="7">
        <v>1736.62</v>
      </c>
      <c r="G107" s="7">
        <v>1730.98</v>
      </c>
      <c r="H107" s="7">
        <v>1741.46</v>
      </c>
      <c r="I107" s="7">
        <v>1734.37</v>
      </c>
      <c r="J107" s="7">
        <v>1738.11</v>
      </c>
      <c r="K107" s="7">
        <v>1735.94</v>
      </c>
      <c r="L107" s="7">
        <v>1730.59</v>
      </c>
      <c r="M107" s="7">
        <v>1732.7</v>
      </c>
      <c r="N107" s="7">
        <v>1728.47</v>
      </c>
      <c r="O107" s="7">
        <v>1723.56</v>
      </c>
      <c r="P107" s="7">
        <v>1726.59</v>
      </c>
      <c r="Q107" s="7">
        <v>1731.1</v>
      </c>
      <c r="R107" s="7">
        <v>1752.68</v>
      </c>
      <c r="S107" s="2">
        <v>0</v>
      </c>
      <c r="T107" s="7">
        <v>1525.15</v>
      </c>
      <c r="U107" s="7">
        <v>1603.34</v>
      </c>
      <c r="V107" s="7">
        <v>1529.94</v>
      </c>
      <c r="W107" s="7">
        <v>1516.92</v>
      </c>
      <c r="X107" s="7">
        <v>1524.36</v>
      </c>
      <c r="Y107" s="7">
        <v>1518.3</v>
      </c>
      <c r="Z107" s="7">
        <v>1525.04</v>
      </c>
      <c r="AA107" s="7">
        <v>1519.47</v>
      </c>
      <c r="AB107" s="7">
        <v>1526.72</v>
      </c>
      <c r="AC107" s="7">
        <v>1528.21</v>
      </c>
      <c r="AD107" s="7">
        <v>1515.5</v>
      </c>
      <c r="AE107" s="7">
        <v>1517.55</v>
      </c>
      <c r="AF107" s="7">
        <v>1517.79</v>
      </c>
      <c r="AG107" s="7">
        <v>1513.05</v>
      </c>
      <c r="AH107" s="7">
        <v>1512.69</v>
      </c>
      <c r="AI107" s="7">
        <v>1517.16</v>
      </c>
      <c r="AJ107" s="7">
        <v>1551.64</v>
      </c>
      <c r="AK107" s="2">
        <v>0</v>
      </c>
    </row>
    <row r="108" spans="1:37">
      <c r="A108" s="2" t="s">
        <v>128</v>
      </c>
      <c r="B108" s="7">
        <v>1737.88</v>
      </c>
      <c r="C108" s="7">
        <v>1800.03</v>
      </c>
      <c r="D108" s="7">
        <v>1747.48</v>
      </c>
      <c r="E108" s="7">
        <v>1734.53</v>
      </c>
      <c r="F108" s="7">
        <v>1737.36</v>
      </c>
      <c r="G108" s="7">
        <v>1728.76</v>
      </c>
      <c r="H108" s="7">
        <v>1742.6</v>
      </c>
      <c r="I108" s="7">
        <v>1735.55</v>
      </c>
      <c r="J108" s="7">
        <v>1739.55</v>
      </c>
      <c r="K108" s="7">
        <v>1737.28</v>
      </c>
      <c r="L108" s="7">
        <v>1731.76</v>
      </c>
      <c r="M108" s="7">
        <v>1733.79</v>
      </c>
      <c r="N108" s="7">
        <v>1725.64</v>
      </c>
      <c r="O108" s="7">
        <v>1724.09</v>
      </c>
      <c r="P108" s="7">
        <v>1728.64</v>
      </c>
      <c r="Q108" s="7">
        <v>1731.62</v>
      </c>
      <c r="R108" s="7">
        <v>1760.49</v>
      </c>
      <c r="S108" s="2">
        <v>0</v>
      </c>
      <c r="T108" s="7">
        <v>1526.59</v>
      </c>
      <c r="U108" s="7">
        <v>1606.01</v>
      </c>
      <c r="V108" s="7">
        <v>1531.33</v>
      </c>
      <c r="W108" s="7">
        <v>1518.06</v>
      </c>
      <c r="X108" s="7">
        <v>1526.47</v>
      </c>
      <c r="Y108" s="7">
        <v>1515.81</v>
      </c>
      <c r="Z108" s="7">
        <v>1527.12</v>
      </c>
      <c r="AA108" s="7">
        <v>1520.67</v>
      </c>
      <c r="AB108" s="7">
        <v>1529.02</v>
      </c>
      <c r="AC108" s="7">
        <v>1530.24</v>
      </c>
      <c r="AD108" s="7">
        <v>1517.27</v>
      </c>
      <c r="AE108" s="7">
        <v>1518.9</v>
      </c>
      <c r="AF108" s="7">
        <v>1514.89</v>
      </c>
      <c r="AG108" s="7">
        <v>1513.8</v>
      </c>
      <c r="AH108" s="7">
        <v>1515.11</v>
      </c>
      <c r="AI108" s="7">
        <v>1517.97</v>
      </c>
      <c r="AJ108" s="7">
        <v>1561.36</v>
      </c>
      <c r="AK108" s="2">
        <v>0</v>
      </c>
    </row>
    <row r="109" spans="1:37">
      <c r="A109" s="2" t="s">
        <v>129</v>
      </c>
      <c r="B109" s="7">
        <v>1734.87</v>
      </c>
      <c r="C109" s="7">
        <v>1790.9</v>
      </c>
      <c r="D109" s="7">
        <v>1746.18</v>
      </c>
      <c r="E109" s="7">
        <v>1733.11</v>
      </c>
      <c r="F109" s="7">
        <v>1733.73</v>
      </c>
      <c r="G109" s="7">
        <v>1725.65</v>
      </c>
      <c r="H109" s="7">
        <v>1740.73</v>
      </c>
      <c r="I109" s="7">
        <v>1735.06</v>
      </c>
      <c r="J109" s="7">
        <v>1735.97</v>
      </c>
      <c r="K109" s="7">
        <v>1735.98</v>
      </c>
      <c r="L109" s="7">
        <v>1730.11</v>
      </c>
      <c r="M109" s="7">
        <v>1731.84</v>
      </c>
      <c r="N109" s="7">
        <v>1720.3</v>
      </c>
      <c r="O109" s="7">
        <v>1722.44</v>
      </c>
      <c r="P109" s="7">
        <v>1728.03</v>
      </c>
      <c r="Q109" s="7">
        <v>1730.46</v>
      </c>
      <c r="R109" s="7">
        <v>1738.53</v>
      </c>
      <c r="S109" s="2">
        <v>0</v>
      </c>
      <c r="T109" s="7">
        <v>1524.55</v>
      </c>
      <c r="U109" s="7">
        <v>1600.88</v>
      </c>
      <c r="V109" s="7">
        <v>1530.74</v>
      </c>
      <c r="W109" s="7">
        <v>1516.95</v>
      </c>
      <c r="X109" s="7">
        <v>1524.75</v>
      </c>
      <c r="Y109" s="7">
        <v>1513.32</v>
      </c>
      <c r="Z109" s="7">
        <v>1525.64</v>
      </c>
      <c r="AA109" s="7">
        <v>1520.59</v>
      </c>
      <c r="AB109" s="7">
        <v>1526.94</v>
      </c>
      <c r="AC109" s="7">
        <v>1529.6</v>
      </c>
      <c r="AD109" s="7">
        <v>1515.45</v>
      </c>
      <c r="AE109" s="7">
        <v>1517.5</v>
      </c>
      <c r="AF109" s="7">
        <v>1509.62</v>
      </c>
      <c r="AG109" s="7">
        <v>1512.55</v>
      </c>
      <c r="AH109" s="7">
        <v>1514.7</v>
      </c>
      <c r="AI109" s="7">
        <v>1517.57</v>
      </c>
      <c r="AJ109" s="7">
        <v>1544.05</v>
      </c>
      <c r="AK109" s="2">
        <v>0</v>
      </c>
    </row>
    <row r="110" spans="1:37">
      <c r="A110" s="2" t="s">
        <v>130</v>
      </c>
      <c r="B110" s="7">
        <v>1727.61</v>
      </c>
      <c r="C110" s="7">
        <v>1773.58</v>
      </c>
      <c r="D110" s="7">
        <v>1741.5</v>
      </c>
      <c r="E110" s="7">
        <v>1727.62</v>
      </c>
      <c r="F110" s="7">
        <v>1723.08</v>
      </c>
      <c r="G110" s="7">
        <v>1718.63</v>
      </c>
      <c r="H110" s="7">
        <v>1734.13</v>
      </c>
      <c r="I110" s="7">
        <v>1729.97</v>
      </c>
      <c r="J110" s="7">
        <v>1726.11</v>
      </c>
      <c r="K110" s="7">
        <v>1730.6</v>
      </c>
      <c r="L110" s="7">
        <v>1725.59</v>
      </c>
      <c r="M110" s="7">
        <v>1726.17</v>
      </c>
      <c r="N110" s="7">
        <v>1711.57</v>
      </c>
      <c r="O110" s="7">
        <v>1718.39</v>
      </c>
      <c r="P110" s="7">
        <v>1724.53</v>
      </c>
      <c r="Q110" s="7">
        <v>1726.07</v>
      </c>
      <c r="R110" s="7">
        <v>1719.82</v>
      </c>
      <c r="S110" s="2">
        <v>0</v>
      </c>
      <c r="T110" s="7">
        <v>1518.21</v>
      </c>
      <c r="U110" s="7">
        <v>1584.89</v>
      </c>
      <c r="V110" s="7">
        <v>1527.47</v>
      </c>
      <c r="W110" s="7">
        <v>1512.82</v>
      </c>
      <c r="X110" s="7">
        <v>1515.2</v>
      </c>
      <c r="Y110" s="7">
        <v>1508.5</v>
      </c>
      <c r="Z110" s="7">
        <v>1519.88</v>
      </c>
      <c r="AA110" s="7">
        <v>1517.42</v>
      </c>
      <c r="AB110" s="7">
        <v>1518.21</v>
      </c>
      <c r="AC110" s="7">
        <v>1524.96</v>
      </c>
      <c r="AD110" s="7">
        <v>1510.9</v>
      </c>
      <c r="AE110" s="7">
        <v>1512.41</v>
      </c>
      <c r="AF110" s="7">
        <v>1501.88</v>
      </c>
      <c r="AG110" s="7">
        <v>1508.89</v>
      </c>
      <c r="AH110" s="7">
        <v>1511.69</v>
      </c>
      <c r="AI110" s="7">
        <v>1514.23</v>
      </c>
      <c r="AJ110" s="7">
        <v>1525.02</v>
      </c>
      <c r="AK110" s="2">
        <v>0</v>
      </c>
    </row>
    <row r="111" spans="1:37">
      <c r="A111" s="2" t="s">
        <v>131</v>
      </c>
      <c r="B111" s="7">
        <v>1714.84</v>
      </c>
      <c r="C111" s="7">
        <v>1760.13</v>
      </c>
      <c r="D111" s="7">
        <v>1728.05</v>
      </c>
      <c r="E111" s="7">
        <v>1717.23</v>
      </c>
      <c r="F111" s="7">
        <v>1710.29</v>
      </c>
      <c r="G111" s="7">
        <v>1705.24</v>
      </c>
      <c r="H111" s="7">
        <v>1721.77</v>
      </c>
      <c r="I111" s="7">
        <v>1714.62</v>
      </c>
      <c r="J111" s="7">
        <v>1712.53</v>
      </c>
      <c r="K111" s="7">
        <v>1721.11</v>
      </c>
      <c r="L111" s="7">
        <v>1714.86</v>
      </c>
      <c r="M111" s="7">
        <v>1713.81</v>
      </c>
      <c r="N111" s="7">
        <v>1695.8</v>
      </c>
      <c r="O111" s="7">
        <v>1706.27</v>
      </c>
      <c r="P111" s="7">
        <v>1712.25</v>
      </c>
      <c r="Q111" s="7">
        <v>1714.39</v>
      </c>
      <c r="R111" s="7">
        <v>1699.16</v>
      </c>
      <c r="S111" s="2">
        <v>0</v>
      </c>
      <c r="T111" s="7">
        <v>1507.3</v>
      </c>
      <c r="U111" s="7">
        <v>1571.06</v>
      </c>
      <c r="V111" s="7">
        <v>1518.01</v>
      </c>
      <c r="W111" s="7">
        <v>1505.09</v>
      </c>
      <c r="X111" s="7">
        <v>1502.76</v>
      </c>
      <c r="Y111" s="7">
        <v>1498.74</v>
      </c>
      <c r="Z111" s="7">
        <v>1509.67</v>
      </c>
      <c r="AA111" s="7">
        <v>1506.62</v>
      </c>
      <c r="AB111" s="7">
        <v>1505.85</v>
      </c>
      <c r="AC111" s="7">
        <v>1516.75</v>
      </c>
      <c r="AD111" s="7">
        <v>1501.81</v>
      </c>
      <c r="AE111" s="7">
        <v>1502.2</v>
      </c>
      <c r="AF111" s="7">
        <v>1487.8</v>
      </c>
      <c r="AG111" s="7">
        <v>1499.06</v>
      </c>
      <c r="AH111" s="7">
        <v>1501.71</v>
      </c>
      <c r="AI111" s="7">
        <v>1504.95</v>
      </c>
      <c r="AJ111" s="7">
        <v>1504.42</v>
      </c>
      <c r="AK111" s="2">
        <v>0</v>
      </c>
    </row>
    <row r="112" spans="1:37">
      <c r="A112" s="2" t="s">
        <v>132</v>
      </c>
      <c r="B112" s="7">
        <v>1710.17</v>
      </c>
      <c r="C112" s="7">
        <v>1765.35</v>
      </c>
      <c r="D112" s="7">
        <v>1720.54</v>
      </c>
      <c r="E112" s="7">
        <v>1709.9</v>
      </c>
      <c r="F112" s="7">
        <v>1710.11</v>
      </c>
      <c r="G112" s="7">
        <v>1696.39</v>
      </c>
      <c r="H112" s="7">
        <v>1715.4</v>
      </c>
      <c r="I112" s="7">
        <v>1708.4</v>
      </c>
      <c r="J112" s="7">
        <v>1711.38</v>
      </c>
      <c r="K112" s="7">
        <v>1716.96</v>
      </c>
      <c r="L112" s="7">
        <v>1707.64</v>
      </c>
      <c r="M112" s="7">
        <v>1707.26</v>
      </c>
      <c r="N112" s="7">
        <v>1689.78</v>
      </c>
      <c r="O112" s="7">
        <v>1699.04</v>
      </c>
      <c r="P112" s="7">
        <v>1703.78</v>
      </c>
      <c r="Q112" s="7">
        <v>1706.44</v>
      </c>
      <c r="R112" s="7">
        <v>1713.26</v>
      </c>
      <c r="S112" s="2">
        <v>0</v>
      </c>
      <c r="T112" s="7">
        <v>1503.82</v>
      </c>
      <c r="U112" s="7">
        <v>1576.09</v>
      </c>
      <c r="V112" s="7">
        <v>1511.61</v>
      </c>
      <c r="W112" s="7">
        <v>1499.14</v>
      </c>
      <c r="X112" s="7">
        <v>1503.43</v>
      </c>
      <c r="Y112" s="7">
        <v>1492.44</v>
      </c>
      <c r="Z112" s="7">
        <v>1504.5</v>
      </c>
      <c r="AA112" s="7">
        <v>1503.51</v>
      </c>
      <c r="AB112" s="7">
        <v>1505.51</v>
      </c>
      <c r="AC112" s="7">
        <v>1513.57</v>
      </c>
      <c r="AD112" s="7">
        <v>1496.31</v>
      </c>
      <c r="AE112" s="7">
        <v>1497.24</v>
      </c>
      <c r="AF112" s="7">
        <v>1482.43</v>
      </c>
      <c r="AG112" s="7">
        <v>1493.14</v>
      </c>
      <c r="AH112" s="7">
        <v>1494.38</v>
      </c>
      <c r="AI112" s="7">
        <v>1498.87</v>
      </c>
      <c r="AJ112" s="7">
        <v>1518.73</v>
      </c>
      <c r="AK112" s="2">
        <v>0</v>
      </c>
    </row>
    <row r="113" spans="1:37">
      <c r="A113" s="2" t="s">
        <v>133</v>
      </c>
      <c r="B113" s="7">
        <v>1711.33</v>
      </c>
      <c r="C113" s="7">
        <v>1774.79</v>
      </c>
      <c r="D113" s="7">
        <v>1720.16</v>
      </c>
      <c r="E113" s="7">
        <v>1706.18</v>
      </c>
      <c r="F113" s="7">
        <v>1714.16</v>
      </c>
      <c r="G113" s="7">
        <v>1694.67</v>
      </c>
      <c r="H113" s="7">
        <v>1715.26</v>
      </c>
      <c r="I113" s="7">
        <v>1709.03</v>
      </c>
      <c r="J113" s="7">
        <v>1715.47</v>
      </c>
      <c r="K113" s="7">
        <v>1717.6</v>
      </c>
      <c r="L113" s="7">
        <v>1706.44</v>
      </c>
      <c r="M113" s="7">
        <v>1707.48</v>
      </c>
      <c r="N113" s="7">
        <v>1688.35</v>
      </c>
      <c r="O113" s="7">
        <v>1697.19</v>
      </c>
      <c r="P113" s="7">
        <v>1702.31</v>
      </c>
      <c r="Q113" s="7">
        <v>1707.1</v>
      </c>
      <c r="R113" s="7">
        <v>1728.78</v>
      </c>
      <c r="S113" s="2">
        <v>0</v>
      </c>
      <c r="T113" s="7">
        <v>1505.19</v>
      </c>
      <c r="U113" s="7">
        <v>1585</v>
      </c>
      <c r="V113" s="7">
        <v>1511.17</v>
      </c>
      <c r="W113" s="7">
        <v>1496.24</v>
      </c>
      <c r="X113" s="7">
        <v>1507.82</v>
      </c>
      <c r="Y113" s="7">
        <v>1490.62</v>
      </c>
      <c r="Z113" s="7">
        <v>1505.36</v>
      </c>
      <c r="AA113" s="7">
        <v>1504.74</v>
      </c>
      <c r="AB113" s="7">
        <v>1509.54</v>
      </c>
      <c r="AC113" s="7">
        <v>1514.28</v>
      </c>
      <c r="AD113" s="7">
        <v>1495.7</v>
      </c>
      <c r="AE113" s="7">
        <v>1497.99</v>
      </c>
      <c r="AF113" s="7">
        <v>1481.43</v>
      </c>
      <c r="AG113" s="7">
        <v>1491.86</v>
      </c>
      <c r="AH113" s="7">
        <v>1493.15</v>
      </c>
      <c r="AI113" s="7">
        <v>1499.85</v>
      </c>
      <c r="AJ113" s="7">
        <v>1533.01</v>
      </c>
      <c r="AK113" s="2">
        <v>0</v>
      </c>
    </row>
    <row r="114" spans="1:37">
      <c r="A114" s="2" t="s">
        <v>134</v>
      </c>
      <c r="B114" s="7">
        <v>1717.29</v>
      </c>
      <c r="C114" s="7">
        <v>1788.01</v>
      </c>
      <c r="D114" s="7">
        <v>1724.31</v>
      </c>
      <c r="E114" s="7">
        <v>1706.57</v>
      </c>
      <c r="F114" s="7">
        <v>1722.78</v>
      </c>
      <c r="G114" s="7">
        <v>1699.41</v>
      </c>
      <c r="H114" s="7">
        <v>1721.29</v>
      </c>
      <c r="I114" s="7">
        <v>1713.3</v>
      </c>
      <c r="J114" s="7">
        <v>1724.58</v>
      </c>
      <c r="K114" s="7">
        <v>1723.23</v>
      </c>
      <c r="L114" s="7">
        <v>1711.76</v>
      </c>
      <c r="M114" s="7">
        <v>1711.4</v>
      </c>
      <c r="N114" s="7">
        <v>1692.86</v>
      </c>
      <c r="O114" s="7">
        <v>1701.02</v>
      </c>
      <c r="P114" s="7">
        <v>1705.49</v>
      </c>
      <c r="Q114" s="7">
        <v>1711.15</v>
      </c>
      <c r="R114" s="7">
        <v>1747.47</v>
      </c>
      <c r="S114" s="2">
        <v>0</v>
      </c>
      <c r="T114" s="7">
        <v>1511.24</v>
      </c>
      <c r="U114" s="7">
        <v>1596.75</v>
      </c>
      <c r="V114" s="7">
        <v>1514.72</v>
      </c>
      <c r="W114" s="7">
        <v>1496.98</v>
      </c>
      <c r="X114" s="7">
        <v>1516.86</v>
      </c>
      <c r="Y114" s="7">
        <v>1495.01</v>
      </c>
      <c r="Z114" s="7">
        <v>1511.53</v>
      </c>
      <c r="AA114" s="7">
        <v>1508.9</v>
      </c>
      <c r="AB114" s="7">
        <v>1518.86</v>
      </c>
      <c r="AC114" s="7">
        <v>1519.6</v>
      </c>
      <c r="AD114" s="7">
        <v>1501.19</v>
      </c>
      <c r="AE114" s="7">
        <v>1502.21</v>
      </c>
      <c r="AF114" s="7">
        <v>1486.01</v>
      </c>
      <c r="AG114" s="7">
        <v>1496.25</v>
      </c>
      <c r="AH114" s="7">
        <v>1496.79</v>
      </c>
      <c r="AI114" s="7">
        <v>1504.26</v>
      </c>
      <c r="AJ114" s="7">
        <v>1551.46</v>
      </c>
      <c r="AK114" s="2">
        <v>0</v>
      </c>
    </row>
    <row r="115" spans="1:37">
      <c r="A115" s="2" t="s">
        <v>135</v>
      </c>
      <c r="B115" s="7">
        <v>1724.74</v>
      </c>
      <c r="C115" s="7">
        <v>1793.45</v>
      </c>
      <c r="D115" s="7">
        <v>1733.47</v>
      </c>
      <c r="E115" s="7">
        <v>1710.78</v>
      </c>
      <c r="F115" s="7">
        <v>1730.18</v>
      </c>
      <c r="G115" s="7">
        <v>1708.92</v>
      </c>
      <c r="H115" s="7">
        <v>1727.85</v>
      </c>
      <c r="I115" s="7">
        <v>1722.51</v>
      </c>
      <c r="J115" s="7">
        <v>1732.37</v>
      </c>
      <c r="K115" s="7">
        <v>1729.89</v>
      </c>
      <c r="L115" s="7">
        <v>1719.35</v>
      </c>
      <c r="M115" s="7">
        <v>1718.45</v>
      </c>
      <c r="N115" s="7">
        <v>1705.09</v>
      </c>
      <c r="O115" s="7">
        <v>1709.6</v>
      </c>
      <c r="P115" s="7">
        <v>1711.4</v>
      </c>
      <c r="Q115" s="7">
        <v>1717.32</v>
      </c>
      <c r="R115" s="7">
        <v>1753.6</v>
      </c>
      <c r="S115" s="2">
        <v>0</v>
      </c>
      <c r="T115" s="7">
        <v>1519.51</v>
      </c>
      <c r="U115" s="7">
        <v>1604.78</v>
      </c>
      <c r="V115" s="7">
        <v>1525.19</v>
      </c>
      <c r="W115" s="7">
        <v>1501.7</v>
      </c>
      <c r="X115" s="7">
        <v>1524.79</v>
      </c>
      <c r="Y115" s="7">
        <v>1504.99</v>
      </c>
      <c r="Z115" s="7">
        <v>1519.6</v>
      </c>
      <c r="AA115" s="7">
        <v>1519.4</v>
      </c>
      <c r="AB115" s="7">
        <v>1527.92</v>
      </c>
      <c r="AC115" s="7">
        <v>1526.05</v>
      </c>
      <c r="AD115" s="7">
        <v>1509.93</v>
      </c>
      <c r="AE115" s="7">
        <v>1509.43</v>
      </c>
      <c r="AF115" s="7">
        <v>1499.48</v>
      </c>
      <c r="AG115" s="7">
        <v>1504.72</v>
      </c>
      <c r="AH115" s="7">
        <v>1503.44</v>
      </c>
      <c r="AI115" s="7">
        <v>1510.86</v>
      </c>
      <c r="AJ115" s="7">
        <v>1557.47</v>
      </c>
      <c r="AK115" s="2">
        <v>0</v>
      </c>
    </row>
    <row r="116" spans="1:37">
      <c r="A116" s="2" t="s">
        <v>136</v>
      </c>
      <c r="B116" s="7">
        <v>1726.26</v>
      </c>
      <c r="C116" s="7">
        <v>1787.42</v>
      </c>
      <c r="D116" s="7">
        <v>1732.44</v>
      </c>
      <c r="E116" s="7">
        <v>1714.31</v>
      </c>
      <c r="F116" s="7">
        <v>1726.55</v>
      </c>
      <c r="G116" s="7">
        <v>1714.66</v>
      </c>
      <c r="H116" s="7">
        <v>1729.33</v>
      </c>
      <c r="I116" s="7">
        <v>1724.73</v>
      </c>
      <c r="J116" s="7">
        <v>1729.83</v>
      </c>
      <c r="K116" s="7">
        <v>1731.11</v>
      </c>
      <c r="L116" s="7">
        <v>1721.78</v>
      </c>
      <c r="M116" s="7">
        <v>1722.43</v>
      </c>
      <c r="N116" s="7">
        <v>1712.38</v>
      </c>
      <c r="O116" s="7">
        <v>1713.41</v>
      </c>
      <c r="P116" s="7">
        <v>1716.44</v>
      </c>
      <c r="Q116" s="7">
        <v>1720.05</v>
      </c>
      <c r="R116" s="7">
        <v>1751.32</v>
      </c>
      <c r="S116" s="2">
        <v>0</v>
      </c>
      <c r="T116" s="7">
        <v>1521.78</v>
      </c>
      <c r="U116" s="7">
        <v>1600.98</v>
      </c>
      <c r="V116" s="7">
        <v>1524.77</v>
      </c>
      <c r="W116" s="7">
        <v>1505.76</v>
      </c>
      <c r="X116" s="7">
        <v>1522.41</v>
      </c>
      <c r="Y116" s="7">
        <v>1511.74</v>
      </c>
      <c r="Z116" s="7">
        <v>1521.24</v>
      </c>
      <c r="AA116" s="7">
        <v>1522.71</v>
      </c>
      <c r="AB116" s="7">
        <v>1526.18</v>
      </c>
      <c r="AC116" s="7">
        <v>1527.6</v>
      </c>
      <c r="AD116" s="7">
        <v>1512.65</v>
      </c>
      <c r="AE116" s="7">
        <v>1513.99</v>
      </c>
      <c r="AF116" s="7">
        <v>1507.85</v>
      </c>
      <c r="AG116" s="7">
        <v>1509.13</v>
      </c>
      <c r="AH116" s="7">
        <v>1509.2</v>
      </c>
      <c r="AI116" s="7">
        <v>1514</v>
      </c>
      <c r="AJ116" s="7">
        <v>1554.84</v>
      </c>
      <c r="AK116" s="2">
        <v>0</v>
      </c>
    </row>
    <row r="117" spans="1:37">
      <c r="A117" s="2" t="s">
        <v>137</v>
      </c>
      <c r="B117" s="7">
        <v>1723.77</v>
      </c>
      <c r="C117" s="7">
        <v>1781.6</v>
      </c>
      <c r="D117" s="7">
        <v>1729.06</v>
      </c>
      <c r="E117" s="7">
        <v>1713.32</v>
      </c>
      <c r="F117" s="7">
        <v>1723.68</v>
      </c>
      <c r="G117" s="7">
        <v>1710.86</v>
      </c>
      <c r="H117" s="7">
        <v>1725.01</v>
      </c>
      <c r="I117" s="7">
        <v>1722.45</v>
      </c>
      <c r="J117" s="7">
        <v>1726.04</v>
      </c>
      <c r="K117" s="7">
        <v>1729.32</v>
      </c>
      <c r="L117" s="7">
        <v>1720.86</v>
      </c>
      <c r="M117" s="7">
        <v>1721.84</v>
      </c>
      <c r="N117" s="7">
        <v>1708.28</v>
      </c>
      <c r="O117" s="7">
        <v>1712.48</v>
      </c>
      <c r="P117" s="7">
        <v>1715.09</v>
      </c>
      <c r="Q117" s="7">
        <v>1719.47</v>
      </c>
      <c r="R117" s="7">
        <v>1742.91</v>
      </c>
      <c r="S117" s="2">
        <v>0</v>
      </c>
      <c r="T117" s="7">
        <v>1519.58</v>
      </c>
      <c r="U117" s="7">
        <v>1594.94</v>
      </c>
      <c r="V117" s="7">
        <v>1522.35</v>
      </c>
      <c r="W117" s="7">
        <v>1505.4</v>
      </c>
      <c r="X117" s="7">
        <v>1519.22</v>
      </c>
      <c r="Y117" s="7">
        <v>1508.36</v>
      </c>
      <c r="Z117" s="7">
        <v>1518.43</v>
      </c>
      <c r="AA117" s="7">
        <v>1520.23</v>
      </c>
      <c r="AB117" s="7">
        <v>1522.52</v>
      </c>
      <c r="AC117" s="7">
        <v>1525.93</v>
      </c>
      <c r="AD117" s="7">
        <v>1511.95</v>
      </c>
      <c r="AE117" s="7">
        <v>1513.83</v>
      </c>
      <c r="AF117" s="7">
        <v>1504.12</v>
      </c>
      <c r="AG117" s="7">
        <v>1508.67</v>
      </c>
      <c r="AH117" s="7">
        <v>1508.35</v>
      </c>
      <c r="AI117" s="7">
        <v>1513.39</v>
      </c>
      <c r="AJ117" s="7">
        <v>1548.29</v>
      </c>
      <c r="AK117" s="2">
        <v>0</v>
      </c>
    </row>
    <row r="118" spans="1:37">
      <c r="A118" s="2" t="s">
        <v>138</v>
      </c>
      <c r="B118" s="7">
        <v>1720.4</v>
      </c>
      <c r="C118" s="7">
        <v>1778.3</v>
      </c>
      <c r="D118" s="7">
        <v>1725.25</v>
      </c>
      <c r="E118" s="7">
        <v>1710.85</v>
      </c>
      <c r="F118" s="7">
        <v>1721.73</v>
      </c>
      <c r="G118" s="7">
        <v>1704.58</v>
      </c>
      <c r="H118" s="7">
        <v>1721.65</v>
      </c>
      <c r="I118" s="7">
        <v>1719.77</v>
      </c>
      <c r="J118" s="7">
        <v>1722.41</v>
      </c>
      <c r="K118" s="7">
        <v>1726.56</v>
      </c>
      <c r="L118" s="7">
        <v>1718.36</v>
      </c>
      <c r="M118" s="7">
        <v>1718.33</v>
      </c>
      <c r="N118" s="7">
        <v>1703.34</v>
      </c>
      <c r="O118" s="7">
        <v>1708.97</v>
      </c>
      <c r="P118" s="7">
        <v>1712.53</v>
      </c>
      <c r="Q118" s="7">
        <v>1716.66</v>
      </c>
      <c r="R118" s="7">
        <v>1737.41</v>
      </c>
      <c r="S118" s="2">
        <v>0</v>
      </c>
      <c r="T118" s="7">
        <v>1516.39</v>
      </c>
      <c r="U118" s="7">
        <v>1590.82</v>
      </c>
      <c r="V118" s="7">
        <v>1519.09</v>
      </c>
      <c r="W118" s="7">
        <v>1503.44</v>
      </c>
      <c r="X118" s="7">
        <v>1517.42</v>
      </c>
      <c r="Y118" s="7">
        <v>1503.02</v>
      </c>
      <c r="Z118" s="7">
        <v>1515.87</v>
      </c>
      <c r="AA118" s="7">
        <v>1517.66</v>
      </c>
      <c r="AB118" s="7">
        <v>1518.65</v>
      </c>
      <c r="AC118" s="7">
        <v>1523.42</v>
      </c>
      <c r="AD118" s="7">
        <v>1509.45</v>
      </c>
      <c r="AE118" s="7">
        <v>1510.74</v>
      </c>
      <c r="AF118" s="7">
        <v>1499.15</v>
      </c>
      <c r="AG118" s="7">
        <v>1505.16</v>
      </c>
      <c r="AH118" s="7">
        <v>1506.24</v>
      </c>
      <c r="AI118" s="7">
        <v>1511.13</v>
      </c>
      <c r="AJ118" s="7">
        <v>1544.52</v>
      </c>
      <c r="AK118" s="2">
        <v>0</v>
      </c>
    </row>
    <row r="119" spans="1:37">
      <c r="A119" s="2" t="s">
        <v>139</v>
      </c>
      <c r="B119" s="7">
        <v>1718.73</v>
      </c>
      <c r="C119" s="7">
        <v>1780.48</v>
      </c>
      <c r="D119" s="7">
        <v>1722.59</v>
      </c>
      <c r="E119" s="7">
        <v>1709.68</v>
      </c>
      <c r="F119" s="7">
        <v>1723</v>
      </c>
      <c r="G119" s="7">
        <v>1700.6</v>
      </c>
      <c r="H119" s="7">
        <v>1721.21</v>
      </c>
      <c r="I119" s="7">
        <v>1718.99</v>
      </c>
      <c r="J119" s="7">
        <v>1721.72</v>
      </c>
      <c r="K119" s="7">
        <v>1726.22</v>
      </c>
      <c r="L119" s="7">
        <v>1716.13</v>
      </c>
      <c r="M119" s="7">
        <v>1716.12</v>
      </c>
      <c r="N119" s="7">
        <v>1699.6</v>
      </c>
      <c r="O119" s="7">
        <v>1705.86</v>
      </c>
      <c r="P119" s="7">
        <v>1710.25</v>
      </c>
      <c r="Q119" s="7">
        <v>1714.93</v>
      </c>
      <c r="R119" s="7">
        <v>1728.54</v>
      </c>
      <c r="S119" s="2">
        <v>0</v>
      </c>
      <c r="T119" s="7">
        <v>1514.77</v>
      </c>
      <c r="U119" s="7">
        <v>1592.64</v>
      </c>
      <c r="V119" s="7">
        <v>1516.89</v>
      </c>
      <c r="W119" s="7">
        <v>1502.28</v>
      </c>
      <c r="X119" s="7">
        <v>1518.47</v>
      </c>
      <c r="Y119" s="7">
        <v>1499.37</v>
      </c>
      <c r="Z119" s="7">
        <v>1515.29</v>
      </c>
      <c r="AA119" s="7">
        <v>1517.21</v>
      </c>
      <c r="AB119" s="7">
        <v>1517.67</v>
      </c>
      <c r="AC119" s="7">
        <v>1523.29</v>
      </c>
      <c r="AD119" s="7">
        <v>1507.56</v>
      </c>
      <c r="AE119" s="7">
        <v>1509.06</v>
      </c>
      <c r="AF119" s="7">
        <v>1495.52</v>
      </c>
      <c r="AG119" s="7">
        <v>1501.8</v>
      </c>
      <c r="AH119" s="7">
        <v>1504.06</v>
      </c>
      <c r="AI119" s="7">
        <v>1509.45</v>
      </c>
      <c r="AJ119" s="7">
        <v>1536.04</v>
      </c>
      <c r="AK119" s="2">
        <v>0</v>
      </c>
    </row>
    <row r="120" spans="1:37">
      <c r="A120" s="2" t="s">
        <v>140</v>
      </c>
      <c r="B120" s="7">
        <v>1716.99</v>
      </c>
      <c r="C120" s="7">
        <v>1780.61</v>
      </c>
      <c r="D120" s="7">
        <v>1719.66</v>
      </c>
      <c r="E120" s="7">
        <v>1708.84</v>
      </c>
      <c r="F120" s="7">
        <v>1719.71</v>
      </c>
      <c r="G120" s="7">
        <v>1696.42</v>
      </c>
      <c r="H120" s="7">
        <v>1720.82</v>
      </c>
      <c r="I120" s="7">
        <v>1718.94</v>
      </c>
      <c r="J120" s="7">
        <v>1720.64</v>
      </c>
      <c r="K120" s="7">
        <v>1725.95</v>
      </c>
      <c r="L120" s="7">
        <v>1713.94</v>
      </c>
      <c r="M120" s="7">
        <v>1714.13</v>
      </c>
      <c r="N120" s="7">
        <v>1696.87</v>
      </c>
      <c r="O120" s="7">
        <v>1703.13</v>
      </c>
      <c r="P120" s="7">
        <v>1707.93</v>
      </c>
      <c r="Q120" s="7">
        <v>1713.82</v>
      </c>
      <c r="R120" s="7">
        <v>1721.9</v>
      </c>
      <c r="S120" s="2">
        <v>0</v>
      </c>
      <c r="T120" s="7">
        <v>1512.94</v>
      </c>
      <c r="U120" s="7">
        <v>1593.26</v>
      </c>
      <c r="V120" s="7">
        <v>1513.61</v>
      </c>
      <c r="W120" s="7">
        <v>1501.17</v>
      </c>
      <c r="X120" s="7">
        <v>1516.11</v>
      </c>
      <c r="Y120" s="7">
        <v>1495.37</v>
      </c>
      <c r="Z120" s="7">
        <v>1515.05</v>
      </c>
      <c r="AA120" s="7">
        <v>1517.05</v>
      </c>
      <c r="AB120" s="7">
        <v>1516.31</v>
      </c>
      <c r="AC120" s="7">
        <v>1523.3</v>
      </c>
      <c r="AD120" s="7">
        <v>1504.93</v>
      </c>
      <c r="AE120" s="7">
        <v>1506.64</v>
      </c>
      <c r="AF120" s="7">
        <v>1492.5</v>
      </c>
      <c r="AG120" s="7">
        <v>1498.89</v>
      </c>
      <c r="AH120" s="7">
        <v>1502.06</v>
      </c>
      <c r="AI120" s="7">
        <v>1508.36</v>
      </c>
      <c r="AJ120" s="7">
        <v>1529.47</v>
      </c>
      <c r="AK120" s="2">
        <v>0</v>
      </c>
    </row>
    <row r="121" spans="1:37">
      <c r="A121" s="2" t="s">
        <v>141</v>
      </c>
      <c r="B121" s="7">
        <v>1717.92</v>
      </c>
      <c r="C121" s="7">
        <v>1783.24</v>
      </c>
      <c r="D121" s="7">
        <v>1719.57</v>
      </c>
      <c r="E121" s="7">
        <v>1709.52</v>
      </c>
      <c r="F121" s="7">
        <v>1720.96</v>
      </c>
      <c r="G121" s="7">
        <v>1696.2</v>
      </c>
      <c r="H121" s="7">
        <v>1721.46</v>
      </c>
      <c r="I121" s="7">
        <v>1719.25</v>
      </c>
      <c r="J121" s="7">
        <v>1721.32</v>
      </c>
      <c r="K121" s="7">
        <v>1727.36</v>
      </c>
      <c r="L121" s="7">
        <v>1714.13</v>
      </c>
      <c r="M121" s="7">
        <v>1714.15</v>
      </c>
      <c r="N121" s="7">
        <v>1697</v>
      </c>
      <c r="O121" s="7">
        <v>1703.4</v>
      </c>
      <c r="P121" s="7">
        <v>1707.74</v>
      </c>
      <c r="Q121" s="7">
        <v>1714.15</v>
      </c>
      <c r="R121" s="7">
        <v>1750.79</v>
      </c>
      <c r="S121" s="2">
        <v>0</v>
      </c>
      <c r="T121" s="7">
        <v>1514.56</v>
      </c>
      <c r="U121" s="7">
        <v>1598.9</v>
      </c>
      <c r="V121" s="7">
        <v>1514.15</v>
      </c>
      <c r="W121" s="7">
        <v>1502.42</v>
      </c>
      <c r="X121" s="7">
        <v>1518.69</v>
      </c>
      <c r="Y121" s="7">
        <v>1495.01</v>
      </c>
      <c r="Z121" s="7">
        <v>1516.79</v>
      </c>
      <c r="AA121" s="7">
        <v>1517.45</v>
      </c>
      <c r="AB121" s="7">
        <v>1518.26</v>
      </c>
      <c r="AC121" s="7">
        <v>1525.23</v>
      </c>
      <c r="AD121" s="7">
        <v>1505.8</v>
      </c>
      <c r="AE121" s="7">
        <v>1507.28</v>
      </c>
      <c r="AF121" s="7">
        <v>1492.27</v>
      </c>
      <c r="AG121" s="7">
        <v>1499.35</v>
      </c>
      <c r="AH121" s="7">
        <v>1501.9</v>
      </c>
      <c r="AI121" s="7">
        <v>1509.24</v>
      </c>
      <c r="AJ121" s="7">
        <v>1558.46</v>
      </c>
      <c r="AK121" s="2">
        <v>0</v>
      </c>
    </row>
    <row r="122" spans="1:37">
      <c r="A122" s="2" t="s">
        <v>142</v>
      </c>
      <c r="B122" s="7">
        <v>1718.1</v>
      </c>
      <c r="C122" s="7">
        <v>1782.69</v>
      </c>
      <c r="D122" s="7">
        <v>1721.84</v>
      </c>
      <c r="E122" s="7">
        <v>1710.26</v>
      </c>
      <c r="F122" s="7">
        <v>1720.58</v>
      </c>
      <c r="G122" s="7">
        <v>1696.72</v>
      </c>
      <c r="H122" s="7">
        <v>1720.98</v>
      </c>
      <c r="I122" s="7">
        <v>1719.7</v>
      </c>
      <c r="J122" s="7">
        <v>1721.58</v>
      </c>
      <c r="K122" s="7">
        <v>1727.76</v>
      </c>
      <c r="L122" s="7">
        <v>1714.22</v>
      </c>
      <c r="M122" s="7">
        <v>1714.21</v>
      </c>
      <c r="N122" s="7">
        <v>1697.31</v>
      </c>
      <c r="O122" s="7">
        <v>1703.27</v>
      </c>
      <c r="P122" s="7">
        <v>1707.93</v>
      </c>
      <c r="Q122" s="7">
        <v>1714.32</v>
      </c>
      <c r="R122" s="7">
        <v>1749.84</v>
      </c>
      <c r="S122" s="2">
        <v>0</v>
      </c>
      <c r="T122" s="7">
        <v>1515.58</v>
      </c>
      <c r="U122" s="7">
        <v>1601.29</v>
      </c>
      <c r="V122" s="7">
        <v>1516.37</v>
      </c>
      <c r="W122" s="7">
        <v>1503.56</v>
      </c>
      <c r="X122" s="7">
        <v>1520.89</v>
      </c>
      <c r="Y122" s="7">
        <v>1496.09</v>
      </c>
      <c r="Z122" s="7">
        <v>1518.14</v>
      </c>
      <c r="AA122" s="7">
        <v>1519.31</v>
      </c>
      <c r="AB122" s="7">
        <v>1519.8</v>
      </c>
      <c r="AC122" s="7">
        <v>1526.49</v>
      </c>
      <c r="AD122" s="7">
        <v>1506.32</v>
      </c>
      <c r="AE122" s="7">
        <v>1508.03</v>
      </c>
      <c r="AF122" s="7">
        <v>1492.66</v>
      </c>
      <c r="AG122" s="7">
        <v>1499.99</v>
      </c>
      <c r="AH122" s="7">
        <v>1502.29</v>
      </c>
      <c r="AI122" s="7">
        <v>1509.78</v>
      </c>
      <c r="AJ122" s="7">
        <v>1557.57</v>
      </c>
      <c r="AK122" s="2">
        <v>0</v>
      </c>
    </row>
    <row r="123" spans="1:37">
      <c r="A123" s="2" t="s">
        <v>143</v>
      </c>
      <c r="B123" s="7">
        <v>1714.08</v>
      </c>
      <c r="C123" s="7">
        <v>1773.19</v>
      </c>
      <c r="D123" s="7">
        <v>1717.85</v>
      </c>
      <c r="E123" s="7">
        <v>1708.11</v>
      </c>
      <c r="F123" s="7">
        <v>1714.49</v>
      </c>
      <c r="G123" s="7">
        <v>1694.36</v>
      </c>
      <c r="H123" s="7">
        <v>1718.15</v>
      </c>
      <c r="I123" s="7">
        <v>1716.92</v>
      </c>
      <c r="J123" s="7">
        <v>1715.68</v>
      </c>
      <c r="K123" s="7">
        <v>1724</v>
      </c>
      <c r="L123" s="7">
        <v>1711.21</v>
      </c>
      <c r="M123" s="7">
        <v>1711.8</v>
      </c>
      <c r="N123" s="7">
        <v>1694.98</v>
      </c>
      <c r="O123" s="7">
        <v>1701.03</v>
      </c>
      <c r="P123" s="7">
        <v>1706.47</v>
      </c>
      <c r="Q123" s="7">
        <v>1710.97</v>
      </c>
      <c r="R123" s="7">
        <v>1730.34</v>
      </c>
      <c r="S123" s="2">
        <v>0</v>
      </c>
      <c r="T123" s="7">
        <v>1511.63</v>
      </c>
      <c r="U123" s="7">
        <v>1591.37</v>
      </c>
      <c r="V123" s="7">
        <v>1513.04</v>
      </c>
      <c r="W123" s="7">
        <v>1502</v>
      </c>
      <c r="X123" s="7">
        <v>1514.03</v>
      </c>
      <c r="Y123" s="7">
        <v>1493.81</v>
      </c>
      <c r="Z123" s="7">
        <v>1515.71</v>
      </c>
      <c r="AA123" s="7">
        <v>1515.96</v>
      </c>
      <c r="AB123" s="7">
        <v>1513.8</v>
      </c>
      <c r="AC123" s="7">
        <v>1522.88</v>
      </c>
      <c r="AD123" s="7">
        <v>1503.93</v>
      </c>
      <c r="AE123" s="7">
        <v>1505.67</v>
      </c>
      <c r="AF123" s="7">
        <v>1490.67</v>
      </c>
      <c r="AG123" s="7">
        <v>1497.92</v>
      </c>
      <c r="AH123" s="7">
        <v>1500.87</v>
      </c>
      <c r="AI123" s="7">
        <v>1506.2</v>
      </c>
      <c r="AJ123" s="7">
        <v>1538.93</v>
      </c>
      <c r="AK123" s="2">
        <v>0</v>
      </c>
    </row>
    <row r="124" spans="1:37">
      <c r="A124" s="2" t="s">
        <v>144</v>
      </c>
      <c r="B124" s="7">
        <v>1707.37</v>
      </c>
      <c r="C124" s="7">
        <v>1764.13</v>
      </c>
      <c r="D124" s="7">
        <v>1712.39</v>
      </c>
      <c r="E124" s="7">
        <v>1702.78</v>
      </c>
      <c r="F124" s="7">
        <v>1705.94</v>
      </c>
      <c r="G124" s="7">
        <v>1687.56</v>
      </c>
      <c r="H124" s="7">
        <v>1714.4</v>
      </c>
      <c r="I124" s="7">
        <v>1714.4</v>
      </c>
      <c r="J124" s="7">
        <v>1707.35</v>
      </c>
      <c r="K124" s="7">
        <v>1717.54</v>
      </c>
      <c r="L124" s="7">
        <v>1704.73</v>
      </c>
      <c r="M124" s="7">
        <v>1706.24</v>
      </c>
      <c r="N124" s="7">
        <v>1690.3</v>
      </c>
      <c r="O124" s="7">
        <v>1695.04</v>
      </c>
      <c r="P124" s="7">
        <v>1701.81</v>
      </c>
      <c r="Q124" s="7">
        <v>1704.38</v>
      </c>
      <c r="R124" s="7">
        <v>1703.76</v>
      </c>
      <c r="S124" s="2">
        <v>0</v>
      </c>
      <c r="T124" s="7">
        <v>1505.33</v>
      </c>
      <c r="U124" s="7">
        <v>1582.99</v>
      </c>
      <c r="V124" s="7">
        <v>1508.3</v>
      </c>
      <c r="W124" s="7">
        <v>1497.42</v>
      </c>
      <c r="X124" s="7">
        <v>1505.32</v>
      </c>
      <c r="Y124" s="7">
        <v>1487.77</v>
      </c>
      <c r="Z124" s="7">
        <v>1512.49</v>
      </c>
      <c r="AA124" s="7">
        <v>1513.09</v>
      </c>
      <c r="AB124" s="7">
        <v>1505.8</v>
      </c>
      <c r="AC124" s="7">
        <v>1516.7</v>
      </c>
      <c r="AD124" s="7">
        <v>1498.14</v>
      </c>
      <c r="AE124" s="7">
        <v>1500.81</v>
      </c>
      <c r="AF124" s="7">
        <v>1486.11</v>
      </c>
      <c r="AG124" s="7">
        <v>1492.68</v>
      </c>
      <c r="AH124" s="7">
        <v>1496.35</v>
      </c>
      <c r="AI124" s="7">
        <v>1499.97</v>
      </c>
      <c r="AJ124" s="7">
        <v>1512.91</v>
      </c>
      <c r="AK124" s="2">
        <v>0</v>
      </c>
    </row>
    <row r="125" spans="1:37">
      <c r="A125" s="2" t="s">
        <v>145</v>
      </c>
      <c r="B125" s="7">
        <v>1701.8</v>
      </c>
      <c r="C125" s="7">
        <v>1761.32</v>
      </c>
      <c r="D125" s="7">
        <v>1708.29</v>
      </c>
      <c r="E125" s="7">
        <v>1697.4</v>
      </c>
      <c r="F125" s="7">
        <v>1700.83</v>
      </c>
      <c r="G125" s="7">
        <v>1680.44</v>
      </c>
      <c r="H125" s="7">
        <v>1710.3</v>
      </c>
      <c r="I125" s="7">
        <v>1712.37</v>
      </c>
      <c r="J125" s="7">
        <v>1701.98</v>
      </c>
      <c r="K125" s="7">
        <v>1710.15</v>
      </c>
      <c r="L125" s="7">
        <v>1698.33</v>
      </c>
      <c r="M125" s="7">
        <v>1700.27</v>
      </c>
      <c r="N125" s="7">
        <v>1683.85</v>
      </c>
      <c r="O125" s="7">
        <v>1688.78</v>
      </c>
      <c r="P125" s="7">
        <v>1695.05</v>
      </c>
      <c r="Q125" s="7">
        <v>1697.03</v>
      </c>
      <c r="R125" s="7">
        <v>1716.33</v>
      </c>
      <c r="S125" s="2">
        <v>0</v>
      </c>
      <c r="T125" s="7">
        <v>1500.2</v>
      </c>
      <c r="U125" s="7">
        <v>1580.37</v>
      </c>
      <c r="V125" s="7">
        <v>1504.81</v>
      </c>
      <c r="W125" s="7">
        <v>1492.25</v>
      </c>
      <c r="X125" s="7">
        <v>1499.99</v>
      </c>
      <c r="Y125" s="7">
        <v>1479.88</v>
      </c>
      <c r="Z125" s="7">
        <v>1509.03</v>
      </c>
      <c r="AA125" s="7">
        <v>1511.64</v>
      </c>
      <c r="AB125" s="7">
        <v>1500.56</v>
      </c>
      <c r="AC125" s="7">
        <v>1510.26</v>
      </c>
      <c r="AD125" s="7">
        <v>1492.62</v>
      </c>
      <c r="AE125" s="7">
        <v>1495.64</v>
      </c>
      <c r="AF125" s="7">
        <v>1479.92</v>
      </c>
      <c r="AG125" s="7">
        <v>1486.79</v>
      </c>
      <c r="AH125" s="7">
        <v>1490.17</v>
      </c>
      <c r="AI125" s="7">
        <v>1493.54</v>
      </c>
      <c r="AJ125" s="7">
        <v>1525.41</v>
      </c>
      <c r="AK125" s="2">
        <v>0</v>
      </c>
    </row>
    <row r="126" spans="1:37">
      <c r="A126" s="2" t="s">
        <v>146</v>
      </c>
      <c r="B126" s="7">
        <v>1700.18</v>
      </c>
      <c r="C126" s="7">
        <v>1760.75</v>
      </c>
      <c r="D126" s="7">
        <v>1705.9</v>
      </c>
      <c r="E126" s="7">
        <v>1693.85</v>
      </c>
      <c r="F126" s="7">
        <v>1700.42</v>
      </c>
      <c r="G126" s="7">
        <v>1677.29</v>
      </c>
      <c r="H126" s="7">
        <v>1709.1</v>
      </c>
      <c r="I126" s="7">
        <v>1711.06</v>
      </c>
      <c r="J126" s="7">
        <v>1700.49</v>
      </c>
      <c r="K126" s="7">
        <v>1708.69</v>
      </c>
      <c r="L126" s="7">
        <v>1696.8</v>
      </c>
      <c r="M126" s="7">
        <v>1698.98</v>
      </c>
      <c r="N126" s="7">
        <v>1680.94</v>
      </c>
      <c r="O126" s="7">
        <v>1686.96</v>
      </c>
      <c r="P126" s="7">
        <v>1692.21</v>
      </c>
      <c r="Q126" s="7">
        <v>1694.53</v>
      </c>
      <c r="R126" s="7">
        <v>1732.07</v>
      </c>
      <c r="S126" s="2">
        <v>0</v>
      </c>
      <c r="T126" s="7">
        <v>1498.99</v>
      </c>
      <c r="U126" s="7">
        <v>1579.92</v>
      </c>
      <c r="V126" s="7">
        <v>1502.47</v>
      </c>
      <c r="W126" s="7">
        <v>1488.79</v>
      </c>
      <c r="X126" s="7">
        <v>1499.82</v>
      </c>
      <c r="Y126" s="7">
        <v>1476.65</v>
      </c>
      <c r="Z126" s="7">
        <v>1507.73</v>
      </c>
      <c r="AA126" s="7">
        <v>1509.63</v>
      </c>
      <c r="AB126" s="7">
        <v>1499.36</v>
      </c>
      <c r="AC126" s="7">
        <v>1509.04</v>
      </c>
      <c r="AD126" s="7">
        <v>1491.37</v>
      </c>
      <c r="AE126" s="7">
        <v>1495.05</v>
      </c>
      <c r="AF126" s="7">
        <v>1477.23</v>
      </c>
      <c r="AG126" s="7">
        <v>1484.99</v>
      </c>
      <c r="AH126" s="7">
        <v>1487.78</v>
      </c>
      <c r="AI126" s="7">
        <v>1491.44</v>
      </c>
      <c r="AJ126" s="7">
        <v>1550.45</v>
      </c>
      <c r="AK126" s="2">
        <v>0</v>
      </c>
    </row>
    <row r="127" spans="1:37">
      <c r="A127" s="2" t="s">
        <v>147</v>
      </c>
      <c r="B127" s="7">
        <v>1699.36</v>
      </c>
      <c r="C127" s="7">
        <v>1759.68</v>
      </c>
      <c r="D127" s="7">
        <v>1704.52</v>
      </c>
      <c r="E127" s="7">
        <v>1691.2</v>
      </c>
      <c r="F127" s="7">
        <v>1699.99</v>
      </c>
      <c r="G127" s="7">
        <v>1676.24</v>
      </c>
      <c r="H127" s="7">
        <v>1708.3</v>
      </c>
      <c r="I127" s="7">
        <v>1709.33</v>
      </c>
      <c r="J127" s="7">
        <v>1699.85</v>
      </c>
      <c r="K127" s="7">
        <v>1707.91</v>
      </c>
      <c r="L127" s="7">
        <v>1696.1</v>
      </c>
      <c r="M127" s="7">
        <v>1698.64</v>
      </c>
      <c r="N127" s="7">
        <v>1679.77</v>
      </c>
      <c r="O127" s="7">
        <v>1686.49</v>
      </c>
      <c r="P127" s="7">
        <v>1690.84</v>
      </c>
      <c r="Q127" s="7">
        <v>1694.45</v>
      </c>
      <c r="R127" s="7">
        <v>1732.4</v>
      </c>
      <c r="S127" s="2">
        <v>0</v>
      </c>
      <c r="T127" s="7">
        <v>1498.38</v>
      </c>
      <c r="U127" s="7">
        <v>1578.76</v>
      </c>
      <c r="V127" s="7">
        <v>1501.39</v>
      </c>
      <c r="W127" s="7">
        <v>1486.57</v>
      </c>
      <c r="X127" s="7">
        <v>1499.6</v>
      </c>
      <c r="Y127" s="7">
        <v>1475.38</v>
      </c>
      <c r="Z127" s="7">
        <v>1507.04</v>
      </c>
      <c r="AA127" s="7">
        <v>1508.31</v>
      </c>
      <c r="AB127" s="7">
        <v>1499.12</v>
      </c>
      <c r="AC127" s="7">
        <v>1508.36</v>
      </c>
      <c r="AD127" s="7">
        <v>1491.33</v>
      </c>
      <c r="AE127" s="7">
        <v>1494.58</v>
      </c>
      <c r="AF127" s="7">
        <v>1476.02</v>
      </c>
      <c r="AG127" s="7">
        <v>1484.88</v>
      </c>
      <c r="AH127" s="7">
        <v>1486.78</v>
      </c>
      <c r="AI127" s="7">
        <v>1491.34</v>
      </c>
      <c r="AJ127" s="7">
        <v>1550.89</v>
      </c>
      <c r="AK127" s="2">
        <v>0</v>
      </c>
    </row>
    <row r="128" spans="1:37">
      <c r="A128" s="2" t="s">
        <v>148</v>
      </c>
      <c r="B128" s="7">
        <v>1697.66</v>
      </c>
      <c r="C128" s="7">
        <v>1757.69</v>
      </c>
      <c r="D128" s="7">
        <v>1702.11</v>
      </c>
      <c r="E128" s="7">
        <v>1689.08</v>
      </c>
      <c r="F128" s="7">
        <v>1697.72</v>
      </c>
      <c r="G128" s="7">
        <v>1675.52</v>
      </c>
      <c r="H128" s="7">
        <v>1705.79</v>
      </c>
      <c r="I128" s="7">
        <v>1705.94</v>
      </c>
      <c r="J128" s="7">
        <v>1698.93</v>
      </c>
      <c r="K128" s="7">
        <v>1706.12</v>
      </c>
      <c r="L128" s="7">
        <v>1695.49</v>
      </c>
      <c r="M128" s="7">
        <v>1697.25</v>
      </c>
      <c r="N128" s="7">
        <v>1678.42</v>
      </c>
      <c r="O128" s="7">
        <v>1684.29</v>
      </c>
      <c r="P128" s="7">
        <v>1689.46</v>
      </c>
      <c r="Q128" s="7">
        <v>1693.3</v>
      </c>
      <c r="R128" s="7">
        <v>1718.23</v>
      </c>
      <c r="S128" s="2">
        <v>0</v>
      </c>
      <c r="T128" s="7">
        <v>1497.21</v>
      </c>
      <c r="U128" s="7">
        <v>1578.24</v>
      </c>
      <c r="V128" s="7">
        <v>1499.78</v>
      </c>
      <c r="W128" s="7">
        <v>1485.56</v>
      </c>
      <c r="X128" s="7">
        <v>1498.16</v>
      </c>
      <c r="Y128" s="7">
        <v>1475.19</v>
      </c>
      <c r="Z128" s="7">
        <v>1505.76</v>
      </c>
      <c r="AA128" s="7">
        <v>1506.32</v>
      </c>
      <c r="AB128" s="7">
        <v>1498.7</v>
      </c>
      <c r="AC128" s="7">
        <v>1507.11</v>
      </c>
      <c r="AD128" s="7">
        <v>1490.96</v>
      </c>
      <c r="AE128" s="7">
        <v>1493.7</v>
      </c>
      <c r="AF128" s="7">
        <v>1474.75</v>
      </c>
      <c r="AG128" s="7">
        <v>1482.99</v>
      </c>
      <c r="AH128" s="7">
        <v>1485.64</v>
      </c>
      <c r="AI128" s="7">
        <v>1490.54</v>
      </c>
      <c r="AJ128" s="7">
        <v>1536.72</v>
      </c>
      <c r="AK128" s="2">
        <v>0</v>
      </c>
    </row>
    <row r="129" spans="1:37">
      <c r="A129" s="2" t="s">
        <v>149</v>
      </c>
      <c r="B129" s="7">
        <v>1694.21</v>
      </c>
      <c r="C129" s="7">
        <v>1753.41</v>
      </c>
      <c r="D129" s="7">
        <v>1696.11</v>
      </c>
      <c r="E129" s="7">
        <v>1683.86</v>
      </c>
      <c r="F129" s="7">
        <v>1695.06</v>
      </c>
      <c r="G129" s="7">
        <v>1672.53</v>
      </c>
      <c r="H129" s="7">
        <v>1701.25</v>
      </c>
      <c r="I129" s="7">
        <v>1699.91</v>
      </c>
      <c r="J129" s="7">
        <v>1695.54</v>
      </c>
      <c r="K129" s="7">
        <v>1700.88</v>
      </c>
      <c r="L129" s="7">
        <v>1692.52</v>
      </c>
      <c r="M129" s="7">
        <v>1693.89</v>
      </c>
      <c r="N129" s="7">
        <v>1676.02</v>
      </c>
      <c r="O129" s="7">
        <v>1680.98</v>
      </c>
      <c r="P129" s="7">
        <v>1686.25</v>
      </c>
      <c r="Q129" s="7">
        <v>1690.86</v>
      </c>
      <c r="R129" s="7">
        <v>1721.53</v>
      </c>
      <c r="S129" s="2">
        <v>0</v>
      </c>
      <c r="T129" s="7">
        <v>1494.37</v>
      </c>
      <c r="U129" s="7">
        <v>1574.33</v>
      </c>
      <c r="V129" s="7">
        <v>1495.75</v>
      </c>
      <c r="W129" s="7">
        <v>1481.7</v>
      </c>
      <c r="X129" s="7">
        <v>1495.51</v>
      </c>
      <c r="Y129" s="7">
        <v>1472.28</v>
      </c>
      <c r="Z129" s="7">
        <v>1502.04</v>
      </c>
      <c r="AA129" s="7">
        <v>1501.86</v>
      </c>
      <c r="AB129" s="7">
        <v>1495.47</v>
      </c>
      <c r="AC129" s="7">
        <v>1502.68</v>
      </c>
      <c r="AD129" s="7">
        <v>1488.09</v>
      </c>
      <c r="AE129" s="7">
        <v>1491.32</v>
      </c>
      <c r="AF129" s="7">
        <v>1472.85</v>
      </c>
      <c r="AG129" s="7">
        <v>1479.6</v>
      </c>
      <c r="AH129" s="7">
        <v>1483.48</v>
      </c>
      <c r="AI129" s="7">
        <v>1488.53</v>
      </c>
      <c r="AJ129" s="7">
        <v>1543.49</v>
      </c>
      <c r="AK129" s="2">
        <v>0</v>
      </c>
    </row>
    <row r="130" spans="1:37">
      <c r="A130" s="2" t="s">
        <v>150</v>
      </c>
      <c r="B130" s="7">
        <v>1695.41</v>
      </c>
      <c r="C130" s="7">
        <v>1758.7</v>
      </c>
      <c r="D130" s="7">
        <v>1695.4</v>
      </c>
      <c r="E130" s="7">
        <v>1682.43</v>
      </c>
      <c r="F130" s="7">
        <v>1699.26</v>
      </c>
      <c r="G130" s="7">
        <v>1673.11</v>
      </c>
      <c r="H130" s="7">
        <v>1702.12</v>
      </c>
      <c r="I130" s="7">
        <v>1699.28</v>
      </c>
      <c r="J130" s="7">
        <v>1697.75</v>
      </c>
      <c r="K130" s="7">
        <v>1700.91</v>
      </c>
      <c r="L130" s="7">
        <v>1694.22</v>
      </c>
      <c r="M130" s="7">
        <v>1695.46</v>
      </c>
      <c r="N130" s="7">
        <v>1677.16</v>
      </c>
      <c r="O130" s="7">
        <v>1681.22</v>
      </c>
      <c r="P130" s="7">
        <v>1686.39</v>
      </c>
      <c r="Q130" s="7">
        <v>1690.56</v>
      </c>
      <c r="R130" s="7">
        <v>1728.3</v>
      </c>
      <c r="S130" s="2">
        <v>0</v>
      </c>
      <c r="T130" s="7">
        <v>1495.83</v>
      </c>
      <c r="U130" s="7">
        <v>1578.02</v>
      </c>
      <c r="V130" s="7">
        <v>1494.96</v>
      </c>
      <c r="W130" s="7">
        <v>1481</v>
      </c>
      <c r="X130" s="7">
        <v>1499.22</v>
      </c>
      <c r="Y130" s="7">
        <v>1472.55</v>
      </c>
      <c r="Z130" s="7">
        <v>1502.5</v>
      </c>
      <c r="AA130" s="7">
        <v>1501.61</v>
      </c>
      <c r="AB130" s="7">
        <v>1497.65</v>
      </c>
      <c r="AC130" s="7">
        <v>1502.65</v>
      </c>
      <c r="AD130" s="7">
        <v>1489.53</v>
      </c>
      <c r="AE130" s="7">
        <v>1493.48</v>
      </c>
      <c r="AF130" s="7">
        <v>1474.59</v>
      </c>
      <c r="AG130" s="7">
        <v>1480.26</v>
      </c>
      <c r="AH130" s="7">
        <v>1483.65</v>
      </c>
      <c r="AI130" s="7">
        <v>1488.75</v>
      </c>
      <c r="AJ130" s="7">
        <v>1562.04</v>
      </c>
      <c r="AK130" s="2">
        <v>0</v>
      </c>
    </row>
    <row r="131" spans="1:37">
      <c r="A131" s="2" t="s">
        <v>151</v>
      </c>
      <c r="B131" s="7">
        <v>1701.47</v>
      </c>
      <c r="C131" s="7">
        <v>1766.75</v>
      </c>
      <c r="D131" s="7">
        <v>1700.14</v>
      </c>
      <c r="E131" s="7">
        <v>1685.22</v>
      </c>
      <c r="F131" s="7">
        <v>1706.46</v>
      </c>
      <c r="G131" s="7">
        <v>1688.99</v>
      </c>
      <c r="H131" s="7">
        <v>1707.56</v>
      </c>
      <c r="I131" s="7">
        <v>1702.21</v>
      </c>
      <c r="J131" s="7">
        <v>1704.58</v>
      </c>
      <c r="K131" s="7">
        <v>1706.45</v>
      </c>
      <c r="L131" s="7">
        <v>1698.06</v>
      </c>
      <c r="M131" s="7">
        <v>1700.58</v>
      </c>
      <c r="N131" s="7">
        <v>1686.17</v>
      </c>
      <c r="O131" s="7">
        <v>1690.83</v>
      </c>
      <c r="P131" s="7">
        <v>1690.3</v>
      </c>
      <c r="Q131" s="7">
        <v>1694.39</v>
      </c>
      <c r="R131" s="7">
        <v>1727.8</v>
      </c>
      <c r="S131" s="2">
        <v>0</v>
      </c>
      <c r="T131" s="7">
        <v>1501.88</v>
      </c>
      <c r="U131" s="7">
        <v>1584.45</v>
      </c>
      <c r="V131" s="7">
        <v>1499.48</v>
      </c>
      <c r="W131" s="7">
        <v>1483.86</v>
      </c>
      <c r="X131" s="7">
        <v>1505.5</v>
      </c>
      <c r="Y131" s="7">
        <v>1488.68</v>
      </c>
      <c r="Z131" s="7">
        <v>1507.16</v>
      </c>
      <c r="AA131" s="7">
        <v>1503.94</v>
      </c>
      <c r="AB131" s="7">
        <v>1504.44</v>
      </c>
      <c r="AC131" s="7">
        <v>1508.87</v>
      </c>
      <c r="AD131" s="7">
        <v>1493.47</v>
      </c>
      <c r="AE131" s="7">
        <v>1498.83</v>
      </c>
      <c r="AF131" s="7">
        <v>1484.07</v>
      </c>
      <c r="AG131" s="7">
        <v>1490.38</v>
      </c>
      <c r="AH131" s="7">
        <v>1487.42</v>
      </c>
      <c r="AI131" s="7">
        <v>1492.79</v>
      </c>
      <c r="AJ131" s="7">
        <v>1561.95</v>
      </c>
      <c r="AK131" s="2">
        <v>0</v>
      </c>
    </row>
    <row r="132" spans="1:37">
      <c r="A132" s="2" t="s">
        <v>152</v>
      </c>
      <c r="B132" s="7">
        <v>1705.75</v>
      </c>
      <c r="C132" s="7">
        <v>1766.6</v>
      </c>
      <c r="D132" s="7">
        <v>1703.54</v>
      </c>
      <c r="E132" s="7">
        <v>1687.79</v>
      </c>
      <c r="F132" s="7">
        <v>1710</v>
      </c>
      <c r="G132" s="7">
        <v>1696.7</v>
      </c>
      <c r="H132" s="7">
        <v>1710.19</v>
      </c>
      <c r="I132" s="7">
        <v>1703.56</v>
      </c>
      <c r="J132" s="7">
        <v>1707.57</v>
      </c>
      <c r="K132" s="7">
        <v>1710.38</v>
      </c>
      <c r="L132" s="7">
        <v>1701.12</v>
      </c>
      <c r="M132" s="7">
        <v>1705.03</v>
      </c>
      <c r="N132" s="7">
        <v>1699.06</v>
      </c>
      <c r="O132" s="7">
        <v>1698.93</v>
      </c>
      <c r="P132" s="7">
        <v>1693.98</v>
      </c>
      <c r="Q132" s="7">
        <v>1697.86</v>
      </c>
      <c r="R132" s="7">
        <v>1727.51</v>
      </c>
      <c r="S132" s="2">
        <v>0</v>
      </c>
      <c r="T132" s="7">
        <v>1506.23</v>
      </c>
      <c r="U132" s="7">
        <v>1583.92</v>
      </c>
      <c r="V132" s="7">
        <v>1501.82</v>
      </c>
      <c r="W132" s="7">
        <v>1487.24</v>
      </c>
      <c r="X132" s="7">
        <v>1508.42</v>
      </c>
      <c r="Y132" s="7">
        <v>1496.92</v>
      </c>
      <c r="Z132" s="7">
        <v>1509.35</v>
      </c>
      <c r="AA132" s="7">
        <v>1505.6</v>
      </c>
      <c r="AB132" s="7">
        <v>1507.27</v>
      </c>
      <c r="AC132" s="7">
        <v>1513.15</v>
      </c>
      <c r="AD132" s="7">
        <v>1496.12</v>
      </c>
      <c r="AE132" s="7">
        <v>1503.51</v>
      </c>
      <c r="AF132" s="7">
        <v>1498.03</v>
      </c>
      <c r="AG132" s="7">
        <v>1499.01</v>
      </c>
      <c r="AH132" s="7">
        <v>1491.31</v>
      </c>
      <c r="AI132" s="7">
        <v>1496.34</v>
      </c>
      <c r="AJ132" s="7">
        <v>1560.86</v>
      </c>
      <c r="AK132" s="2">
        <v>0</v>
      </c>
    </row>
    <row r="133" spans="1:37">
      <c r="A133" s="2" t="s">
        <v>153</v>
      </c>
      <c r="B133" s="7">
        <v>1707.06</v>
      </c>
      <c r="C133" s="7">
        <v>1766.5</v>
      </c>
      <c r="D133" s="7">
        <v>1705.56</v>
      </c>
      <c r="E133" s="7">
        <v>1690.11</v>
      </c>
      <c r="F133" s="7">
        <v>1710.31</v>
      </c>
      <c r="G133" s="7">
        <v>1697.19</v>
      </c>
      <c r="H133" s="7">
        <v>1711.95</v>
      </c>
      <c r="I133" s="7">
        <v>1703.56</v>
      </c>
      <c r="J133" s="7">
        <v>1707.86</v>
      </c>
      <c r="K133" s="7">
        <v>1711.15</v>
      </c>
      <c r="L133" s="7">
        <v>1702.36</v>
      </c>
      <c r="M133" s="7">
        <v>1706.26</v>
      </c>
      <c r="N133" s="7">
        <v>1701.01</v>
      </c>
      <c r="O133" s="7">
        <v>1700.71</v>
      </c>
      <c r="P133" s="7">
        <v>1697.2</v>
      </c>
      <c r="Q133" s="7">
        <v>1699.83</v>
      </c>
      <c r="R133" s="7">
        <v>1727.34</v>
      </c>
      <c r="S133" s="2">
        <v>0</v>
      </c>
      <c r="T133" s="7">
        <v>1507.69</v>
      </c>
      <c r="U133" s="7">
        <v>1583.67</v>
      </c>
      <c r="V133" s="7">
        <v>1503.41</v>
      </c>
      <c r="W133" s="7">
        <v>1489.54</v>
      </c>
      <c r="X133" s="7">
        <v>1508.78</v>
      </c>
      <c r="Y133" s="7">
        <v>1497.43</v>
      </c>
      <c r="Z133" s="7">
        <v>1511.26</v>
      </c>
      <c r="AA133" s="7">
        <v>1505.4</v>
      </c>
      <c r="AB133" s="7">
        <v>1507.92</v>
      </c>
      <c r="AC133" s="7">
        <v>1513.7</v>
      </c>
      <c r="AD133" s="7">
        <v>1497.42</v>
      </c>
      <c r="AE133" s="7">
        <v>1505.4</v>
      </c>
      <c r="AF133" s="7">
        <v>1499.86</v>
      </c>
      <c r="AG133" s="7">
        <v>1500.63</v>
      </c>
      <c r="AH133" s="7">
        <v>1495.08</v>
      </c>
      <c r="AI133" s="7">
        <v>1498.56</v>
      </c>
      <c r="AJ133" s="7">
        <v>1559.83</v>
      </c>
      <c r="AK133" s="2">
        <v>0</v>
      </c>
    </row>
    <row r="134" spans="1:37">
      <c r="A134" s="2" t="s">
        <v>154</v>
      </c>
      <c r="B134" s="7">
        <v>1708.35</v>
      </c>
      <c r="C134" s="7">
        <v>1769.26</v>
      </c>
      <c r="D134" s="7">
        <v>1707</v>
      </c>
      <c r="E134" s="7">
        <v>1690.91</v>
      </c>
      <c r="F134" s="7">
        <v>1711.56</v>
      </c>
      <c r="G134" s="7">
        <v>1698.91</v>
      </c>
      <c r="H134" s="7">
        <v>1713.62</v>
      </c>
      <c r="I134" s="7">
        <v>1704.59</v>
      </c>
      <c r="J134" s="7">
        <v>1709.27</v>
      </c>
      <c r="K134" s="7">
        <v>1712.51</v>
      </c>
      <c r="L134" s="7">
        <v>1704.02</v>
      </c>
      <c r="M134" s="7">
        <v>1707.6</v>
      </c>
      <c r="N134" s="7">
        <v>1700.31</v>
      </c>
      <c r="O134" s="7">
        <v>1701.63</v>
      </c>
      <c r="P134" s="7">
        <v>1698.78</v>
      </c>
      <c r="Q134" s="7">
        <v>1701.26</v>
      </c>
      <c r="R134" s="7">
        <v>1728.63</v>
      </c>
      <c r="S134" s="2">
        <v>0</v>
      </c>
      <c r="T134" s="7">
        <v>1509.08</v>
      </c>
      <c r="U134" s="7">
        <v>1586.22</v>
      </c>
      <c r="V134" s="7">
        <v>1505.09</v>
      </c>
      <c r="W134" s="7">
        <v>1490.64</v>
      </c>
      <c r="X134" s="7">
        <v>1510.28</v>
      </c>
      <c r="Y134" s="7">
        <v>1499.7</v>
      </c>
      <c r="Z134" s="7">
        <v>1512.7</v>
      </c>
      <c r="AA134" s="7">
        <v>1506.69</v>
      </c>
      <c r="AB134" s="7">
        <v>1509.11</v>
      </c>
      <c r="AC134" s="7">
        <v>1515.02</v>
      </c>
      <c r="AD134" s="7">
        <v>1498.95</v>
      </c>
      <c r="AE134" s="7">
        <v>1506.92</v>
      </c>
      <c r="AF134" s="7">
        <v>1498.8</v>
      </c>
      <c r="AG134" s="7">
        <v>1501.96</v>
      </c>
      <c r="AH134" s="7">
        <v>1496.85</v>
      </c>
      <c r="AI134" s="7">
        <v>1500.34</v>
      </c>
      <c r="AJ134" s="7">
        <v>1564.66</v>
      </c>
      <c r="AK134" s="2">
        <v>0</v>
      </c>
    </row>
    <row r="135" spans="1:37">
      <c r="A135" s="2" t="s">
        <v>155</v>
      </c>
      <c r="B135" s="7">
        <v>1715.48</v>
      </c>
      <c r="C135" s="7">
        <v>1780.03</v>
      </c>
      <c r="D135" s="7">
        <v>1715.36</v>
      </c>
      <c r="E135" s="7">
        <v>1697.85</v>
      </c>
      <c r="F135" s="7">
        <v>1721.25</v>
      </c>
      <c r="G135" s="7">
        <v>1705.28</v>
      </c>
      <c r="H135" s="7">
        <v>1717.89</v>
      </c>
      <c r="I135" s="7">
        <v>1709.45</v>
      </c>
      <c r="J135" s="7">
        <v>1718.64</v>
      </c>
      <c r="K135" s="7">
        <v>1721.58</v>
      </c>
      <c r="L135" s="7">
        <v>1710.37</v>
      </c>
      <c r="M135" s="7">
        <v>1713.95</v>
      </c>
      <c r="N135" s="7">
        <v>1702.4</v>
      </c>
      <c r="O135" s="7">
        <v>1707.12</v>
      </c>
      <c r="P135" s="7">
        <v>1703.92</v>
      </c>
      <c r="Q135" s="7">
        <v>1707.67</v>
      </c>
      <c r="R135" s="7">
        <v>1746.55</v>
      </c>
      <c r="S135" s="2">
        <v>0</v>
      </c>
      <c r="T135" s="7">
        <v>1517.24</v>
      </c>
      <c r="U135" s="7">
        <v>1599.99</v>
      </c>
      <c r="V135" s="7">
        <v>1514.68</v>
      </c>
      <c r="W135" s="7">
        <v>1497.33</v>
      </c>
      <c r="X135" s="7">
        <v>1522.21</v>
      </c>
      <c r="Y135" s="7">
        <v>1506.57</v>
      </c>
      <c r="Z135" s="7">
        <v>1517.41</v>
      </c>
      <c r="AA135" s="7">
        <v>1512.41</v>
      </c>
      <c r="AB135" s="7">
        <v>1520.59</v>
      </c>
      <c r="AC135" s="7">
        <v>1523.97</v>
      </c>
      <c r="AD135" s="7">
        <v>1506.66</v>
      </c>
      <c r="AE135" s="7">
        <v>1513.84</v>
      </c>
      <c r="AF135" s="7">
        <v>1501.33</v>
      </c>
      <c r="AG135" s="7">
        <v>1508.06</v>
      </c>
      <c r="AH135" s="7">
        <v>1502.51</v>
      </c>
      <c r="AI135" s="7">
        <v>1507.87</v>
      </c>
      <c r="AJ135" s="7">
        <v>1578.77</v>
      </c>
      <c r="AK135" s="2">
        <v>0</v>
      </c>
    </row>
    <row r="136" spans="1:37">
      <c r="A136" s="2" t="s">
        <v>156</v>
      </c>
      <c r="B136" s="7">
        <v>1724.14</v>
      </c>
      <c r="C136" s="7">
        <v>1791.25</v>
      </c>
      <c r="D136" s="7">
        <v>1727.23</v>
      </c>
      <c r="E136" s="7">
        <v>1706.87</v>
      </c>
      <c r="F136" s="7">
        <v>1734.2</v>
      </c>
      <c r="G136" s="7">
        <v>1714.78</v>
      </c>
      <c r="H136" s="7">
        <v>1723.5</v>
      </c>
      <c r="I136" s="7">
        <v>1718.04</v>
      </c>
      <c r="J136" s="7">
        <v>1729.24</v>
      </c>
      <c r="K136" s="7">
        <v>1730.84</v>
      </c>
      <c r="L136" s="7">
        <v>1718.88</v>
      </c>
      <c r="M136" s="7">
        <v>1722.26</v>
      </c>
      <c r="N136" s="7">
        <v>1708.61</v>
      </c>
      <c r="O136" s="7">
        <v>1714.26</v>
      </c>
      <c r="P136" s="7">
        <v>1709.98</v>
      </c>
      <c r="Q136" s="7">
        <v>1716.17</v>
      </c>
      <c r="R136" s="7">
        <v>1746.61</v>
      </c>
      <c r="S136" s="2">
        <v>0</v>
      </c>
      <c r="T136" s="7">
        <v>1527.18</v>
      </c>
      <c r="U136" s="7">
        <v>1613.7</v>
      </c>
      <c r="V136" s="7">
        <v>1527.81</v>
      </c>
      <c r="W136" s="7">
        <v>1507.21</v>
      </c>
      <c r="X136" s="7">
        <v>1537.21</v>
      </c>
      <c r="Y136" s="7">
        <v>1516.51</v>
      </c>
      <c r="Z136" s="7">
        <v>1523.37</v>
      </c>
      <c r="AA136" s="7">
        <v>1521.87</v>
      </c>
      <c r="AB136" s="7">
        <v>1533.73</v>
      </c>
      <c r="AC136" s="7">
        <v>1534.29</v>
      </c>
      <c r="AD136" s="7">
        <v>1516.68</v>
      </c>
      <c r="AE136" s="7">
        <v>1522.72</v>
      </c>
      <c r="AF136" s="7">
        <v>1508.67</v>
      </c>
      <c r="AG136" s="7">
        <v>1516.25</v>
      </c>
      <c r="AH136" s="7">
        <v>1508.91</v>
      </c>
      <c r="AI136" s="7">
        <v>1517.14</v>
      </c>
      <c r="AJ136" s="7">
        <v>1579.05</v>
      </c>
      <c r="AK136" s="2">
        <v>0</v>
      </c>
    </row>
    <row r="137" spans="1:37">
      <c r="A137" s="2" t="s">
        <v>157</v>
      </c>
      <c r="B137" s="7">
        <v>1729.08</v>
      </c>
      <c r="C137" s="7">
        <v>1793.99</v>
      </c>
      <c r="D137" s="7">
        <v>1732.33</v>
      </c>
      <c r="E137" s="7">
        <v>1711.91</v>
      </c>
      <c r="F137" s="7">
        <v>1737.41</v>
      </c>
      <c r="G137" s="7">
        <v>1719.59</v>
      </c>
      <c r="H137" s="7">
        <v>1727.66</v>
      </c>
      <c r="I137" s="7">
        <v>1722.36</v>
      </c>
      <c r="J137" s="7">
        <v>1732.24</v>
      </c>
      <c r="K137" s="7">
        <v>1735.82</v>
      </c>
      <c r="L137" s="7">
        <v>1723.19</v>
      </c>
      <c r="M137" s="7">
        <v>1727.78</v>
      </c>
      <c r="N137" s="7">
        <v>1720.06</v>
      </c>
      <c r="O137" s="7">
        <v>1718.63</v>
      </c>
      <c r="P137" s="7">
        <v>1715.44</v>
      </c>
      <c r="Q137" s="7">
        <v>1722.44</v>
      </c>
      <c r="R137" s="7">
        <v>1746.72</v>
      </c>
      <c r="S137" s="2">
        <v>0</v>
      </c>
      <c r="T137" s="7">
        <v>1531.7</v>
      </c>
      <c r="U137" s="7">
        <v>1613.68</v>
      </c>
      <c r="V137" s="7">
        <v>1533.05</v>
      </c>
      <c r="W137" s="7">
        <v>1512.5</v>
      </c>
      <c r="X137" s="7">
        <v>1539.47</v>
      </c>
      <c r="Y137" s="7">
        <v>1520.64</v>
      </c>
      <c r="Z137" s="7">
        <v>1527.72</v>
      </c>
      <c r="AA137" s="7">
        <v>1525.58</v>
      </c>
      <c r="AB137" s="7">
        <v>1536.27</v>
      </c>
      <c r="AC137" s="7">
        <v>1538.82</v>
      </c>
      <c r="AD137" s="7">
        <v>1520.76</v>
      </c>
      <c r="AE137" s="7">
        <v>1528.2</v>
      </c>
      <c r="AF137" s="7">
        <v>1519.7</v>
      </c>
      <c r="AG137" s="7">
        <v>1520.38</v>
      </c>
      <c r="AH137" s="7">
        <v>1514.31</v>
      </c>
      <c r="AI137" s="7">
        <v>1523.06</v>
      </c>
      <c r="AJ137" s="7">
        <v>1579.31</v>
      </c>
      <c r="AK137" s="2">
        <v>0</v>
      </c>
    </row>
    <row r="138" spans="1:37">
      <c r="A138" s="2" t="s">
        <v>158</v>
      </c>
      <c r="B138" s="7">
        <v>1740.58</v>
      </c>
      <c r="C138" s="7">
        <v>1811.67</v>
      </c>
      <c r="D138" s="7">
        <v>1743.9</v>
      </c>
      <c r="E138" s="7">
        <v>1725.83</v>
      </c>
      <c r="F138" s="7">
        <v>1755.37</v>
      </c>
      <c r="G138" s="7">
        <v>1731.93</v>
      </c>
      <c r="H138" s="7">
        <v>1739.24</v>
      </c>
      <c r="I138" s="7">
        <v>1731.48</v>
      </c>
      <c r="J138" s="7">
        <v>1746.31</v>
      </c>
      <c r="K138" s="7">
        <v>1745.24</v>
      </c>
      <c r="L138" s="7">
        <v>1732.65</v>
      </c>
      <c r="M138" s="7">
        <v>1737.08</v>
      </c>
      <c r="N138" s="7">
        <v>1725.56</v>
      </c>
      <c r="O138" s="7">
        <v>1727.3</v>
      </c>
      <c r="P138" s="7">
        <v>1725.3</v>
      </c>
      <c r="Q138" s="7">
        <v>1733.32</v>
      </c>
      <c r="R138" s="7">
        <v>1772.35</v>
      </c>
      <c r="S138" s="2">
        <v>0</v>
      </c>
      <c r="T138" s="7">
        <v>1541.54</v>
      </c>
      <c r="U138" s="7">
        <v>1625.92</v>
      </c>
      <c r="V138" s="7">
        <v>1543.05</v>
      </c>
      <c r="W138" s="7">
        <v>1525.28</v>
      </c>
      <c r="X138" s="7">
        <v>1553.86</v>
      </c>
      <c r="Y138" s="7">
        <v>1532.01</v>
      </c>
      <c r="Z138" s="7">
        <v>1537.77</v>
      </c>
      <c r="AA138" s="7">
        <v>1533.19</v>
      </c>
      <c r="AB138" s="7">
        <v>1547.26</v>
      </c>
      <c r="AC138" s="7">
        <v>1546.9</v>
      </c>
      <c r="AD138" s="7">
        <v>1529.19</v>
      </c>
      <c r="AE138" s="7">
        <v>1536.49</v>
      </c>
      <c r="AF138" s="7">
        <v>1524.59</v>
      </c>
      <c r="AG138" s="7">
        <v>1528.41</v>
      </c>
      <c r="AH138" s="7">
        <v>1524.07</v>
      </c>
      <c r="AI138" s="7">
        <v>1532.79</v>
      </c>
      <c r="AJ138" s="7">
        <v>1602.95</v>
      </c>
      <c r="AK138" s="2">
        <v>0</v>
      </c>
    </row>
    <row r="139" spans="1:37">
      <c r="A139" s="2" t="s">
        <v>159</v>
      </c>
      <c r="B139" s="7">
        <v>1767.55</v>
      </c>
      <c r="C139" s="7">
        <v>1844.04</v>
      </c>
      <c r="D139" s="7">
        <v>1775.62</v>
      </c>
      <c r="E139" s="7">
        <v>1753.7</v>
      </c>
      <c r="F139" s="7">
        <v>1785.5</v>
      </c>
      <c r="G139" s="7">
        <v>1764.37</v>
      </c>
      <c r="H139" s="7">
        <v>1762.85</v>
      </c>
      <c r="I139" s="7">
        <v>1760.66</v>
      </c>
      <c r="J139" s="7">
        <v>1775.09</v>
      </c>
      <c r="K139" s="7">
        <v>1772.87</v>
      </c>
      <c r="L139" s="7">
        <v>1754.52</v>
      </c>
      <c r="M139" s="7">
        <v>1760.68</v>
      </c>
      <c r="N139" s="7">
        <v>1742.77</v>
      </c>
      <c r="O139" s="7">
        <v>1761.33</v>
      </c>
      <c r="P139" s="7">
        <v>1749.54</v>
      </c>
      <c r="Q139" s="7">
        <v>1757.83</v>
      </c>
      <c r="R139" s="7">
        <v>1814.3</v>
      </c>
      <c r="S139" s="2">
        <v>0</v>
      </c>
      <c r="T139" s="7">
        <v>1566.28</v>
      </c>
      <c r="U139" s="7">
        <v>1652.62</v>
      </c>
      <c r="V139" s="7">
        <v>1570.11</v>
      </c>
      <c r="W139" s="7">
        <v>1551.51</v>
      </c>
      <c r="X139" s="7">
        <v>1579.35</v>
      </c>
      <c r="Y139" s="7">
        <v>1563.51</v>
      </c>
      <c r="Z139" s="7">
        <v>1559.24</v>
      </c>
      <c r="AA139" s="7">
        <v>1560.11</v>
      </c>
      <c r="AB139" s="7">
        <v>1572.46</v>
      </c>
      <c r="AC139" s="7">
        <v>1572.44</v>
      </c>
      <c r="AD139" s="7">
        <v>1550.36</v>
      </c>
      <c r="AE139" s="7">
        <v>1558.64</v>
      </c>
      <c r="AF139" s="7">
        <v>1540.79</v>
      </c>
      <c r="AG139" s="7">
        <v>1560.88</v>
      </c>
      <c r="AH139" s="7">
        <v>1548.23</v>
      </c>
      <c r="AI139" s="7">
        <v>1555.96</v>
      </c>
      <c r="AJ139" s="7">
        <v>1638.41</v>
      </c>
      <c r="AK139" s="2">
        <v>0</v>
      </c>
    </row>
    <row r="140" spans="1:37">
      <c r="A140" s="2" t="s">
        <v>160</v>
      </c>
      <c r="B140" s="7">
        <v>1787.07</v>
      </c>
      <c r="C140" s="7">
        <v>1859.55</v>
      </c>
      <c r="D140" s="7">
        <v>1794.6</v>
      </c>
      <c r="E140" s="7">
        <v>1779.13</v>
      </c>
      <c r="F140" s="7">
        <v>1800.99</v>
      </c>
      <c r="G140" s="7">
        <v>1781.82</v>
      </c>
      <c r="H140" s="7">
        <v>1784.45</v>
      </c>
      <c r="I140" s="7">
        <v>1778.85</v>
      </c>
      <c r="J140" s="7">
        <v>1793.67</v>
      </c>
      <c r="K140" s="7">
        <v>1789.35</v>
      </c>
      <c r="L140" s="7">
        <v>1774.24</v>
      </c>
      <c r="M140" s="7">
        <v>1779.85</v>
      </c>
      <c r="N140" s="7">
        <v>1771.35</v>
      </c>
      <c r="O140" s="7">
        <v>1775.98</v>
      </c>
      <c r="P140" s="7">
        <v>1771.95</v>
      </c>
      <c r="Q140" s="7">
        <v>1778.72</v>
      </c>
      <c r="R140" s="7">
        <v>1820.54</v>
      </c>
      <c r="S140" s="2">
        <v>0</v>
      </c>
      <c r="T140" s="7">
        <v>1585.11</v>
      </c>
      <c r="U140" s="7">
        <v>1668.23</v>
      </c>
      <c r="V140" s="7">
        <v>1588.68</v>
      </c>
      <c r="W140" s="7">
        <v>1577.39</v>
      </c>
      <c r="X140" s="7">
        <v>1595.49</v>
      </c>
      <c r="Y140" s="7">
        <v>1579.29</v>
      </c>
      <c r="Z140" s="7">
        <v>1579.97</v>
      </c>
      <c r="AA140" s="7">
        <v>1578.29</v>
      </c>
      <c r="AB140" s="7">
        <v>1590.36</v>
      </c>
      <c r="AC140" s="7">
        <v>1587.96</v>
      </c>
      <c r="AD140" s="7">
        <v>1569.5</v>
      </c>
      <c r="AE140" s="7">
        <v>1576.87</v>
      </c>
      <c r="AF140" s="7">
        <v>1568.81</v>
      </c>
      <c r="AG140" s="7">
        <v>1574.13</v>
      </c>
      <c r="AH140" s="7">
        <v>1569.56</v>
      </c>
      <c r="AI140" s="7">
        <v>1576.14</v>
      </c>
      <c r="AJ140" s="7">
        <v>1642.84</v>
      </c>
      <c r="AK140" s="2">
        <v>0</v>
      </c>
    </row>
    <row r="141" spans="1:37">
      <c r="A141" s="2" t="s">
        <v>161</v>
      </c>
      <c r="B141" s="7">
        <v>1804.84</v>
      </c>
      <c r="C141" s="7">
        <v>1873.83</v>
      </c>
      <c r="D141" s="7">
        <v>1812.17</v>
      </c>
      <c r="E141" s="7">
        <v>1798.21</v>
      </c>
      <c r="F141" s="7">
        <v>1817.09</v>
      </c>
      <c r="G141" s="7">
        <v>1812.72</v>
      </c>
      <c r="H141" s="7">
        <v>1805.33</v>
      </c>
      <c r="I141" s="7">
        <v>1796.93</v>
      </c>
      <c r="J141" s="7">
        <v>1809.35</v>
      </c>
      <c r="K141" s="7">
        <v>1806.23</v>
      </c>
      <c r="L141" s="7">
        <v>1794.62</v>
      </c>
      <c r="M141" s="7">
        <v>1796.87</v>
      </c>
      <c r="N141" s="7">
        <v>1783.39</v>
      </c>
      <c r="O141" s="7">
        <v>1799.55</v>
      </c>
      <c r="P141" s="7">
        <v>1793.24</v>
      </c>
      <c r="Q141" s="7">
        <v>1795.76</v>
      </c>
      <c r="R141" s="7">
        <v>1827.63</v>
      </c>
      <c r="S141" s="2">
        <v>0</v>
      </c>
      <c r="T141" s="7">
        <v>1601.99</v>
      </c>
      <c r="U141" s="7">
        <v>1680.94</v>
      </c>
      <c r="V141" s="7">
        <v>1605.53</v>
      </c>
      <c r="W141" s="7">
        <v>1596.72</v>
      </c>
      <c r="X141" s="7">
        <v>1610.49</v>
      </c>
      <c r="Y141" s="7">
        <v>1610.72</v>
      </c>
      <c r="Z141" s="7">
        <v>1599.79</v>
      </c>
      <c r="AA141" s="7">
        <v>1595.99</v>
      </c>
      <c r="AB141" s="7">
        <v>1605.3</v>
      </c>
      <c r="AC141" s="7">
        <v>1604.38</v>
      </c>
      <c r="AD141" s="7">
        <v>1588.73</v>
      </c>
      <c r="AE141" s="7">
        <v>1592.15</v>
      </c>
      <c r="AF141" s="7">
        <v>1580.73</v>
      </c>
      <c r="AG141" s="7">
        <v>1596.61</v>
      </c>
      <c r="AH141" s="7">
        <v>1590.09</v>
      </c>
      <c r="AI141" s="7">
        <v>1592.71</v>
      </c>
      <c r="AJ141" s="7">
        <v>1642.56</v>
      </c>
      <c r="AK141" s="2">
        <v>0</v>
      </c>
    </row>
    <row r="142" spans="1:37">
      <c r="A142" s="2" t="s">
        <v>162</v>
      </c>
      <c r="B142" s="7">
        <v>1817.31</v>
      </c>
      <c r="C142" s="7">
        <v>1885.3</v>
      </c>
      <c r="D142" s="7">
        <v>1828.78</v>
      </c>
      <c r="E142" s="7">
        <v>1811.28</v>
      </c>
      <c r="F142" s="7">
        <v>1830</v>
      </c>
      <c r="G142" s="7">
        <v>1815.88</v>
      </c>
      <c r="H142" s="7">
        <v>1815.39</v>
      </c>
      <c r="I142" s="7">
        <v>1812.81</v>
      </c>
      <c r="J142" s="7">
        <v>1821.57</v>
      </c>
      <c r="K142" s="7">
        <v>1818.2</v>
      </c>
      <c r="L142" s="7">
        <v>1808.66</v>
      </c>
      <c r="M142" s="7">
        <v>1810.38</v>
      </c>
      <c r="N142" s="7">
        <v>1792.99</v>
      </c>
      <c r="O142" s="7">
        <v>1807.87</v>
      </c>
      <c r="P142" s="7">
        <v>1807.68</v>
      </c>
      <c r="Q142" s="7">
        <v>1812.08</v>
      </c>
      <c r="R142" s="7">
        <v>1833.26</v>
      </c>
      <c r="S142" s="2">
        <v>0</v>
      </c>
      <c r="T142" s="7">
        <v>1613.89</v>
      </c>
      <c r="U142" s="7">
        <v>1691.15</v>
      </c>
      <c r="V142" s="7">
        <v>1621.9</v>
      </c>
      <c r="W142" s="7">
        <v>1609.36</v>
      </c>
      <c r="X142" s="7">
        <v>1622.74</v>
      </c>
      <c r="Y142" s="7">
        <v>1613.73</v>
      </c>
      <c r="Z142" s="7">
        <v>1609.07</v>
      </c>
      <c r="AA142" s="7">
        <v>1611.31</v>
      </c>
      <c r="AB142" s="7">
        <v>1616.87</v>
      </c>
      <c r="AC142" s="7">
        <v>1615.31</v>
      </c>
      <c r="AD142" s="7">
        <v>1601.84</v>
      </c>
      <c r="AE142" s="7">
        <v>1605.29</v>
      </c>
      <c r="AF142" s="7">
        <v>1590.38</v>
      </c>
      <c r="AG142" s="7">
        <v>1605.09</v>
      </c>
      <c r="AH142" s="7">
        <v>1604.29</v>
      </c>
      <c r="AI142" s="7">
        <v>1608.46</v>
      </c>
      <c r="AJ142" s="7">
        <v>1642.4</v>
      </c>
      <c r="AK142" s="2">
        <v>0</v>
      </c>
    </row>
    <row r="143" spans="1:37">
      <c r="A143" s="2" t="s">
        <v>163</v>
      </c>
      <c r="B143" s="7">
        <v>1822.7</v>
      </c>
      <c r="C143" s="7">
        <v>1885.4</v>
      </c>
      <c r="D143" s="7">
        <v>1830.52</v>
      </c>
      <c r="E143" s="7">
        <v>1818.01</v>
      </c>
      <c r="F143" s="7">
        <v>1834.53</v>
      </c>
      <c r="G143" s="7">
        <v>1816.38</v>
      </c>
      <c r="H143" s="7">
        <v>1820.98</v>
      </c>
      <c r="I143" s="7">
        <v>1818.87</v>
      </c>
      <c r="J143" s="7">
        <v>1825.39</v>
      </c>
      <c r="K143" s="7">
        <v>1821.65</v>
      </c>
      <c r="L143" s="7">
        <v>1814.92</v>
      </c>
      <c r="M143" s="7">
        <v>1818.11</v>
      </c>
      <c r="N143" s="7">
        <v>1800.69</v>
      </c>
      <c r="O143" s="7">
        <v>1813.5</v>
      </c>
      <c r="P143" s="7">
        <v>1814.38</v>
      </c>
      <c r="Q143" s="7">
        <v>1818.69</v>
      </c>
      <c r="R143" s="7">
        <v>1852.82</v>
      </c>
      <c r="S143" s="2">
        <v>0</v>
      </c>
      <c r="T143" s="7">
        <v>1618.72</v>
      </c>
      <c r="U143" s="7">
        <v>1691.75</v>
      </c>
      <c r="V143" s="7">
        <v>1623.59</v>
      </c>
      <c r="W143" s="7">
        <v>1615.43</v>
      </c>
      <c r="X143" s="7">
        <v>1626.39</v>
      </c>
      <c r="Y143" s="7">
        <v>1614.02</v>
      </c>
      <c r="Z143" s="7">
        <v>1613.06</v>
      </c>
      <c r="AA143" s="7">
        <v>1616.83</v>
      </c>
      <c r="AB143" s="7">
        <v>1620.34</v>
      </c>
      <c r="AC143" s="7">
        <v>1617.96</v>
      </c>
      <c r="AD143" s="7">
        <v>1607.42</v>
      </c>
      <c r="AE143" s="7">
        <v>1612.13</v>
      </c>
      <c r="AF143" s="7">
        <v>1596.95</v>
      </c>
      <c r="AG143" s="7">
        <v>1609.8</v>
      </c>
      <c r="AH143" s="7">
        <v>1610.66</v>
      </c>
      <c r="AI143" s="7">
        <v>1614.6</v>
      </c>
      <c r="AJ143" s="7">
        <v>1661.35</v>
      </c>
      <c r="AK143" s="2">
        <v>0</v>
      </c>
    </row>
    <row r="144" spans="1:37">
      <c r="A144" s="2" t="s">
        <v>164</v>
      </c>
      <c r="B144" s="7">
        <v>1826.35</v>
      </c>
      <c r="C144" s="7">
        <v>1885.77</v>
      </c>
      <c r="D144" s="7">
        <v>1832.51</v>
      </c>
      <c r="E144" s="7">
        <v>1822.73</v>
      </c>
      <c r="F144" s="7">
        <v>1838</v>
      </c>
      <c r="G144" s="7">
        <v>1817.18</v>
      </c>
      <c r="H144" s="7">
        <v>1826.82</v>
      </c>
      <c r="I144" s="7">
        <v>1821</v>
      </c>
      <c r="J144" s="7">
        <v>1829.98</v>
      </c>
      <c r="K144" s="7">
        <v>1824.29</v>
      </c>
      <c r="L144" s="7">
        <v>1819.32</v>
      </c>
      <c r="M144" s="7">
        <v>1822.93</v>
      </c>
      <c r="N144" s="7">
        <v>1806.2</v>
      </c>
      <c r="O144" s="7">
        <v>1815.33</v>
      </c>
      <c r="P144" s="7">
        <v>1818.13</v>
      </c>
      <c r="Q144" s="7">
        <v>1822.59</v>
      </c>
      <c r="R144" s="7">
        <v>1853.1</v>
      </c>
      <c r="S144" s="2">
        <v>0</v>
      </c>
      <c r="T144" s="7">
        <v>1622.41</v>
      </c>
      <c r="U144" s="7">
        <v>1694.22</v>
      </c>
      <c r="V144" s="7">
        <v>1626.36</v>
      </c>
      <c r="W144" s="7">
        <v>1619.38</v>
      </c>
      <c r="X144" s="7">
        <v>1630.26</v>
      </c>
      <c r="Y144" s="7">
        <v>1613.71</v>
      </c>
      <c r="Z144" s="7">
        <v>1617.74</v>
      </c>
      <c r="AA144" s="7">
        <v>1619.58</v>
      </c>
      <c r="AB144" s="7">
        <v>1625.25</v>
      </c>
      <c r="AC144" s="7">
        <v>1620.8</v>
      </c>
      <c r="AD144" s="7">
        <v>1611.28</v>
      </c>
      <c r="AE144" s="7">
        <v>1616.66</v>
      </c>
      <c r="AF144" s="7">
        <v>1602.15</v>
      </c>
      <c r="AG144" s="7">
        <v>1611.82</v>
      </c>
      <c r="AH144" s="7">
        <v>1614.18</v>
      </c>
      <c r="AI144" s="7">
        <v>1618.24</v>
      </c>
      <c r="AJ144" s="7">
        <v>1661.77</v>
      </c>
      <c r="AK144" s="2">
        <v>0</v>
      </c>
    </row>
    <row r="145" spans="1:37">
      <c r="A145" s="2" t="s">
        <v>165</v>
      </c>
      <c r="B145" s="7">
        <v>1830.72</v>
      </c>
      <c r="C145" s="7">
        <v>1891.25</v>
      </c>
      <c r="D145" s="7">
        <v>1835.87</v>
      </c>
      <c r="E145" s="7">
        <v>1826.37</v>
      </c>
      <c r="F145" s="7">
        <v>1842.92</v>
      </c>
      <c r="G145" s="7">
        <v>1820.27</v>
      </c>
      <c r="H145" s="7">
        <v>1834.99</v>
      </c>
      <c r="I145" s="7">
        <v>1823.74</v>
      </c>
      <c r="J145" s="7">
        <v>1835.93</v>
      </c>
      <c r="K145" s="7">
        <v>1828.53</v>
      </c>
      <c r="L145" s="7">
        <v>1825.12</v>
      </c>
      <c r="M145" s="7">
        <v>1827.63</v>
      </c>
      <c r="N145" s="7">
        <v>1811.57</v>
      </c>
      <c r="O145" s="7">
        <v>1817.45</v>
      </c>
      <c r="P145" s="7">
        <v>1820.02</v>
      </c>
      <c r="Q145" s="7">
        <v>1826.87</v>
      </c>
      <c r="R145" s="7">
        <v>1852.01</v>
      </c>
      <c r="S145" s="2">
        <v>0</v>
      </c>
      <c r="T145" s="7">
        <v>1627.24</v>
      </c>
      <c r="U145" s="7">
        <v>1701.87</v>
      </c>
      <c r="V145" s="7">
        <v>1630.25</v>
      </c>
      <c r="W145" s="7">
        <v>1623.52</v>
      </c>
      <c r="X145" s="7">
        <v>1636.03</v>
      </c>
      <c r="Y145" s="7">
        <v>1616.71</v>
      </c>
      <c r="Z145" s="7">
        <v>1626.15</v>
      </c>
      <c r="AA145" s="7">
        <v>1622.91</v>
      </c>
      <c r="AB145" s="7">
        <v>1632.38</v>
      </c>
      <c r="AC145" s="7">
        <v>1625.82</v>
      </c>
      <c r="AD145" s="7">
        <v>1617.8</v>
      </c>
      <c r="AE145" s="7">
        <v>1621.44</v>
      </c>
      <c r="AF145" s="7">
        <v>1606.91</v>
      </c>
      <c r="AG145" s="7">
        <v>1613.81</v>
      </c>
      <c r="AH145" s="7">
        <v>1616.11</v>
      </c>
      <c r="AI145" s="7">
        <v>1622.32</v>
      </c>
      <c r="AJ145" s="7">
        <v>1661.93</v>
      </c>
      <c r="AK145" s="2">
        <v>0</v>
      </c>
    </row>
    <row r="146" spans="1:37">
      <c r="A146" s="2" t="s">
        <v>166</v>
      </c>
      <c r="B146" s="7">
        <v>1836.24</v>
      </c>
      <c r="C146" s="7">
        <v>1893.65</v>
      </c>
      <c r="D146" s="7">
        <v>1841.79</v>
      </c>
      <c r="E146" s="7">
        <v>1830.51</v>
      </c>
      <c r="F146" s="7">
        <v>1845.2</v>
      </c>
      <c r="G146" s="7">
        <v>1836.43</v>
      </c>
      <c r="H146" s="7">
        <v>1840.72</v>
      </c>
      <c r="I146" s="7">
        <v>1829.36</v>
      </c>
      <c r="J146" s="7">
        <v>1840.61</v>
      </c>
      <c r="K146" s="7">
        <v>1833.91</v>
      </c>
      <c r="L146" s="7">
        <v>1832.2</v>
      </c>
      <c r="M146" s="7">
        <v>1833.67</v>
      </c>
      <c r="N146" s="7">
        <v>1821.54</v>
      </c>
      <c r="O146" s="7">
        <v>1825.35</v>
      </c>
      <c r="P146" s="7">
        <v>1823.46</v>
      </c>
      <c r="Q146" s="7">
        <v>1831.09</v>
      </c>
      <c r="R146" s="7">
        <v>1850.99</v>
      </c>
      <c r="S146" s="2">
        <v>0</v>
      </c>
      <c r="T146" s="7">
        <v>1633.96</v>
      </c>
      <c r="U146" s="7">
        <v>1707.44</v>
      </c>
      <c r="V146" s="7">
        <v>1637.58</v>
      </c>
      <c r="W146" s="7">
        <v>1628.68</v>
      </c>
      <c r="X146" s="7">
        <v>1641.06</v>
      </c>
      <c r="Y146" s="7">
        <v>1633.92</v>
      </c>
      <c r="Z146" s="7">
        <v>1631.82</v>
      </c>
      <c r="AA146" s="7">
        <v>1629.48</v>
      </c>
      <c r="AB146" s="7">
        <v>1638.81</v>
      </c>
      <c r="AC146" s="7">
        <v>1632.77</v>
      </c>
      <c r="AD146" s="7">
        <v>1625.28</v>
      </c>
      <c r="AE146" s="7">
        <v>1627.72</v>
      </c>
      <c r="AF146" s="7">
        <v>1617.77</v>
      </c>
      <c r="AG146" s="7">
        <v>1622.97</v>
      </c>
      <c r="AH146" s="7">
        <v>1620.24</v>
      </c>
      <c r="AI146" s="7">
        <v>1627.25</v>
      </c>
      <c r="AJ146" s="7">
        <v>1661.91</v>
      </c>
      <c r="AK146" s="2">
        <v>0</v>
      </c>
    </row>
    <row r="147" spans="1:37">
      <c r="A147" s="2" t="s">
        <v>167</v>
      </c>
      <c r="B147" s="7">
        <v>1842.02</v>
      </c>
      <c r="C147" s="7">
        <v>1902.03</v>
      </c>
      <c r="D147" s="7">
        <v>1847.17</v>
      </c>
      <c r="E147" s="7">
        <v>1834.6</v>
      </c>
      <c r="F147" s="7">
        <v>1851.22</v>
      </c>
      <c r="G147" s="7">
        <v>1839.42</v>
      </c>
      <c r="H147" s="7">
        <v>1845.98</v>
      </c>
      <c r="I147" s="7">
        <v>1836.64</v>
      </c>
      <c r="J147" s="7">
        <v>1847.08</v>
      </c>
      <c r="K147" s="7">
        <v>1840.21</v>
      </c>
      <c r="L147" s="7">
        <v>1838.96</v>
      </c>
      <c r="M147" s="7">
        <v>1839.65</v>
      </c>
      <c r="N147" s="7">
        <v>1828.27</v>
      </c>
      <c r="O147" s="7">
        <v>1829.37</v>
      </c>
      <c r="P147" s="7">
        <v>1828.58</v>
      </c>
      <c r="Q147" s="7">
        <v>1835.75</v>
      </c>
      <c r="R147" s="7">
        <v>1856.89</v>
      </c>
      <c r="S147" s="2">
        <v>0</v>
      </c>
      <c r="T147" s="7">
        <v>1640.44</v>
      </c>
      <c r="U147" s="7">
        <v>1717.51</v>
      </c>
      <c r="V147" s="7">
        <v>1643.56</v>
      </c>
      <c r="W147" s="7">
        <v>1633.18</v>
      </c>
      <c r="X147" s="7">
        <v>1649.15</v>
      </c>
      <c r="Y147" s="7">
        <v>1637.69</v>
      </c>
      <c r="Z147" s="7">
        <v>1637.89</v>
      </c>
      <c r="AA147" s="7">
        <v>1637.74</v>
      </c>
      <c r="AB147" s="7">
        <v>1646.21</v>
      </c>
      <c r="AC147" s="7">
        <v>1639.27</v>
      </c>
      <c r="AD147" s="7">
        <v>1632.06</v>
      </c>
      <c r="AE147" s="7">
        <v>1634</v>
      </c>
      <c r="AF147" s="7">
        <v>1624.9</v>
      </c>
      <c r="AG147" s="7">
        <v>1627.37</v>
      </c>
      <c r="AH147" s="7">
        <v>1626.01</v>
      </c>
      <c r="AI147" s="7">
        <v>1632.41</v>
      </c>
      <c r="AJ147" s="7">
        <v>1670.47</v>
      </c>
      <c r="AK147" s="2">
        <v>0</v>
      </c>
    </row>
    <row r="148" spans="1:37">
      <c r="A148" s="2" t="s">
        <v>168</v>
      </c>
      <c r="B148" s="7">
        <v>1850.24</v>
      </c>
      <c r="C148" s="7">
        <v>1910.44</v>
      </c>
      <c r="D148" s="7">
        <v>1854.59</v>
      </c>
      <c r="E148" s="7">
        <v>1841.65</v>
      </c>
      <c r="F148" s="7">
        <v>1858.83</v>
      </c>
      <c r="G148" s="7">
        <v>1839.8</v>
      </c>
      <c r="H148" s="7">
        <v>1858.27</v>
      </c>
      <c r="I148" s="7">
        <v>1846.07</v>
      </c>
      <c r="J148" s="7">
        <v>1856.34</v>
      </c>
      <c r="K148" s="7">
        <v>1849.26</v>
      </c>
      <c r="L148" s="7">
        <v>1847.16</v>
      </c>
      <c r="M148" s="7">
        <v>1849.5</v>
      </c>
      <c r="N148" s="7">
        <v>1834.39</v>
      </c>
      <c r="O148" s="7">
        <v>1836.24</v>
      </c>
      <c r="P148" s="7">
        <v>1835.84</v>
      </c>
      <c r="Q148" s="7">
        <v>1844.16</v>
      </c>
      <c r="R148" s="7">
        <v>1870.3</v>
      </c>
      <c r="S148" s="2">
        <v>0</v>
      </c>
      <c r="T148" s="7">
        <v>1651.42</v>
      </c>
      <c r="U148" s="7">
        <v>1732.88</v>
      </c>
      <c r="V148" s="7">
        <v>1654.36</v>
      </c>
      <c r="W148" s="7">
        <v>1641.83</v>
      </c>
      <c r="X148" s="7">
        <v>1661.63</v>
      </c>
      <c r="Y148" s="7">
        <v>1640.03</v>
      </c>
      <c r="Z148" s="7">
        <v>1653</v>
      </c>
      <c r="AA148" s="7">
        <v>1648.85</v>
      </c>
      <c r="AB148" s="7">
        <v>1658.36</v>
      </c>
      <c r="AC148" s="7">
        <v>1651.19</v>
      </c>
      <c r="AD148" s="7">
        <v>1642.03</v>
      </c>
      <c r="AE148" s="7">
        <v>1646.33</v>
      </c>
      <c r="AF148" s="7">
        <v>1632.76</v>
      </c>
      <c r="AG148" s="7">
        <v>1635.93</v>
      </c>
      <c r="AH148" s="7">
        <v>1634.16</v>
      </c>
      <c r="AI148" s="7">
        <v>1642.66</v>
      </c>
      <c r="AJ148" s="7">
        <v>1704.85</v>
      </c>
      <c r="AK148" s="2">
        <v>0</v>
      </c>
    </row>
    <row r="149" spans="1:37">
      <c r="A149" s="2" t="s">
        <v>169</v>
      </c>
      <c r="B149" s="7">
        <v>1856.64</v>
      </c>
      <c r="C149" s="7">
        <v>1914.6</v>
      </c>
      <c r="D149" s="7">
        <v>1862.94</v>
      </c>
      <c r="E149" s="7">
        <v>1849.68</v>
      </c>
      <c r="F149" s="7">
        <v>1862.72</v>
      </c>
      <c r="G149" s="7">
        <v>1845.13</v>
      </c>
      <c r="H149" s="7">
        <v>1863.2</v>
      </c>
      <c r="I149" s="7">
        <v>1853.07</v>
      </c>
      <c r="J149" s="7">
        <v>1861.77</v>
      </c>
      <c r="K149" s="7">
        <v>1854.52</v>
      </c>
      <c r="L149" s="7">
        <v>1853.08</v>
      </c>
      <c r="M149" s="7">
        <v>1855.47</v>
      </c>
      <c r="N149" s="7">
        <v>1842.46</v>
      </c>
      <c r="O149" s="7">
        <v>1843.63</v>
      </c>
      <c r="P149" s="7">
        <v>1843.33</v>
      </c>
      <c r="Q149" s="7">
        <v>1852.08</v>
      </c>
      <c r="R149" s="7">
        <v>1876.05</v>
      </c>
      <c r="S149" s="2">
        <v>0</v>
      </c>
      <c r="T149" s="7">
        <v>1661.33</v>
      </c>
      <c r="U149" s="7">
        <v>1744.27</v>
      </c>
      <c r="V149" s="7">
        <v>1666.39</v>
      </c>
      <c r="W149" s="7">
        <v>1652.17</v>
      </c>
      <c r="X149" s="7">
        <v>1670.53</v>
      </c>
      <c r="Y149" s="7">
        <v>1648.21</v>
      </c>
      <c r="Z149" s="7">
        <v>1661.94</v>
      </c>
      <c r="AA149" s="7">
        <v>1658.62</v>
      </c>
      <c r="AB149" s="7">
        <v>1667.54</v>
      </c>
      <c r="AC149" s="7">
        <v>1660.3</v>
      </c>
      <c r="AD149" s="7">
        <v>1651.17</v>
      </c>
      <c r="AE149" s="7">
        <v>1655.51</v>
      </c>
      <c r="AF149" s="7">
        <v>1642.28</v>
      </c>
      <c r="AG149" s="7">
        <v>1645.91</v>
      </c>
      <c r="AH149" s="7">
        <v>1643.32</v>
      </c>
      <c r="AI149" s="7">
        <v>1653.37</v>
      </c>
      <c r="AJ149" s="7">
        <v>1731.72</v>
      </c>
      <c r="AK149" s="2">
        <v>0</v>
      </c>
    </row>
    <row r="150" spans="1:37">
      <c r="A150" s="2" t="s">
        <v>170</v>
      </c>
      <c r="B150" s="7">
        <v>1878.39</v>
      </c>
      <c r="C150" s="7">
        <v>1942.7</v>
      </c>
      <c r="D150" s="7">
        <v>1882.27</v>
      </c>
      <c r="E150" s="7">
        <v>1868.04</v>
      </c>
      <c r="F150" s="7">
        <v>1884.18</v>
      </c>
      <c r="G150" s="7">
        <v>1868.56</v>
      </c>
      <c r="H150" s="7">
        <v>1882.7</v>
      </c>
      <c r="I150" s="7">
        <v>1873.9</v>
      </c>
      <c r="J150" s="7">
        <v>1884.93</v>
      </c>
      <c r="K150" s="7">
        <v>1876.39</v>
      </c>
      <c r="L150" s="7">
        <v>1870.64</v>
      </c>
      <c r="M150" s="7">
        <v>1874.65</v>
      </c>
      <c r="N150" s="7">
        <v>1869.08</v>
      </c>
      <c r="O150" s="7">
        <v>1863.11</v>
      </c>
      <c r="P150" s="7">
        <v>1865.05</v>
      </c>
      <c r="Q150" s="7">
        <v>1871.62</v>
      </c>
      <c r="R150" s="7">
        <v>1905.32</v>
      </c>
      <c r="S150" s="2">
        <v>0</v>
      </c>
      <c r="T150" s="7">
        <v>1685.54</v>
      </c>
      <c r="U150" s="7">
        <v>1770.31</v>
      </c>
      <c r="V150" s="7">
        <v>1687.14</v>
      </c>
      <c r="W150" s="7">
        <v>1672.49</v>
      </c>
      <c r="X150" s="7">
        <v>1694.21</v>
      </c>
      <c r="Y150" s="7">
        <v>1674.75</v>
      </c>
      <c r="Z150" s="7">
        <v>1683.4</v>
      </c>
      <c r="AA150" s="7">
        <v>1682.09</v>
      </c>
      <c r="AB150" s="7">
        <v>1692.42</v>
      </c>
      <c r="AC150" s="7">
        <v>1684.48</v>
      </c>
      <c r="AD150" s="7">
        <v>1672.87</v>
      </c>
      <c r="AE150" s="7">
        <v>1678.06</v>
      </c>
      <c r="AF150" s="7">
        <v>1670.73</v>
      </c>
      <c r="AG150" s="7">
        <v>1668.71</v>
      </c>
      <c r="AH150" s="7">
        <v>1668.19</v>
      </c>
      <c r="AI150" s="7">
        <v>1676.32</v>
      </c>
      <c r="AJ150" s="7">
        <v>1769.17</v>
      </c>
      <c r="AK150" s="2">
        <v>0</v>
      </c>
    </row>
    <row r="151" spans="1:37">
      <c r="A151" s="2" t="s">
        <v>171</v>
      </c>
      <c r="B151" s="7">
        <v>1916.52</v>
      </c>
      <c r="C151" s="7">
        <v>1985.59</v>
      </c>
      <c r="D151" s="7">
        <v>1921.69</v>
      </c>
      <c r="E151" s="7">
        <v>1902.5</v>
      </c>
      <c r="F151" s="7">
        <v>1926.28</v>
      </c>
      <c r="G151" s="7">
        <v>1917.1</v>
      </c>
      <c r="H151" s="7">
        <v>1924.03</v>
      </c>
      <c r="I151" s="7">
        <v>1910.93</v>
      </c>
      <c r="J151" s="7">
        <v>1927.31</v>
      </c>
      <c r="K151" s="7">
        <v>1913.09</v>
      </c>
      <c r="L151" s="7">
        <v>1906.61</v>
      </c>
      <c r="M151" s="7">
        <v>1911.25</v>
      </c>
      <c r="N151" s="7">
        <v>1902.7</v>
      </c>
      <c r="O151" s="7">
        <v>1907.03</v>
      </c>
      <c r="P151" s="7">
        <v>1896.06</v>
      </c>
      <c r="Q151" s="7">
        <v>1906.7</v>
      </c>
      <c r="R151" s="7">
        <v>1936.87</v>
      </c>
      <c r="S151" s="2">
        <v>0</v>
      </c>
      <c r="T151" s="7">
        <v>1726.15</v>
      </c>
      <c r="U151" s="7">
        <v>1814.59</v>
      </c>
      <c r="V151" s="7">
        <v>1729.72</v>
      </c>
      <c r="W151" s="7">
        <v>1709.47</v>
      </c>
      <c r="X151" s="7">
        <v>1738.29</v>
      </c>
      <c r="Y151" s="7">
        <v>1725.49</v>
      </c>
      <c r="Z151" s="7">
        <v>1726.4</v>
      </c>
      <c r="AA151" s="7">
        <v>1723.57</v>
      </c>
      <c r="AB151" s="7">
        <v>1736.62</v>
      </c>
      <c r="AC151" s="7">
        <v>1725.3</v>
      </c>
      <c r="AD151" s="7">
        <v>1711.18</v>
      </c>
      <c r="AE151" s="7">
        <v>1717.25</v>
      </c>
      <c r="AF151" s="7">
        <v>1708.11</v>
      </c>
      <c r="AG151" s="7">
        <v>1714.6</v>
      </c>
      <c r="AH151" s="7">
        <v>1701.3</v>
      </c>
      <c r="AI151" s="7">
        <v>1714.11</v>
      </c>
      <c r="AJ151" s="7">
        <v>1804.43</v>
      </c>
      <c r="AK151" s="2">
        <v>0</v>
      </c>
    </row>
    <row r="152" spans="1:37">
      <c r="A152" s="2" t="s">
        <v>172</v>
      </c>
      <c r="B152" s="7">
        <v>1946.28</v>
      </c>
      <c r="C152" s="7">
        <v>2008.91</v>
      </c>
      <c r="D152" s="7">
        <v>1952.84</v>
      </c>
      <c r="E152" s="7">
        <v>1936.04</v>
      </c>
      <c r="F152" s="7">
        <v>1952.05</v>
      </c>
      <c r="G152" s="7">
        <v>1941.07</v>
      </c>
      <c r="H152" s="7">
        <v>1956.46</v>
      </c>
      <c r="I152" s="7">
        <v>1939.87</v>
      </c>
      <c r="J152" s="7">
        <v>1955.37</v>
      </c>
      <c r="K152" s="7">
        <v>1942.13</v>
      </c>
      <c r="L152" s="7">
        <v>1940.51</v>
      </c>
      <c r="M152" s="7">
        <v>1945.4</v>
      </c>
      <c r="N152" s="7">
        <v>1930.46</v>
      </c>
      <c r="O152" s="7">
        <v>1935.71</v>
      </c>
      <c r="P152" s="7">
        <v>1931.47</v>
      </c>
      <c r="Q152" s="7">
        <v>1935.18</v>
      </c>
      <c r="R152" s="7">
        <v>1959.14</v>
      </c>
      <c r="S152" s="2">
        <v>0</v>
      </c>
      <c r="T152" s="7">
        <v>1761.99</v>
      </c>
      <c r="U152" s="7">
        <v>1846.38</v>
      </c>
      <c r="V152" s="7">
        <v>1767.72</v>
      </c>
      <c r="W152" s="7">
        <v>1747.28</v>
      </c>
      <c r="X152" s="7">
        <v>1771.35</v>
      </c>
      <c r="Y152" s="7">
        <v>1755.24</v>
      </c>
      <c r="Z152" s="7">
        <v>1766.53</v>
      </c>
      <c r="AA152" s="7">
        <v>1759.03</v>
      </c>
      <c r="AB152" s="7">
        <v>1771.27</v>
      </c>
      <c r="AC152" s="7">
        <v>1760.36</v>
      </c>
      <c r="AD152" s="7">
        <v>1749.7</v>
      </c>
      <c r="AE152" s="7">
        <v>1757.75</v>
      </c>
      <c r="AF152" s="7">
        <v>1739.21</v>
      </c>
      <c r="AG152" s="7">
        <v>1749.79</v>
      </c>
      <c r="AH152" s="7">
        <v>1741.45</v>
      </c>
      <c r="AI152" s="7">
        <v>1748.77</v>
      </c>
      <c r="AJ152" s="7">
        <v>1838.49</v>
      </c>
      <c r="AK152" s="2">
        <v>0</v>
      </c>
    </row>
    <row r="153" spans="1:37">
      <c r="A153" s="2" t="s">
        <v>173</v>
      </c>
      <c r="B153" s="7">
        <v>1958.95</v>
      </c>
      <c r="C153" s="7">
        <v>2009.87</v>
      </c>
      <c r="D153" s="7">
        <v>1963.76</v>
      </c>
      <c r="E153" s="7">
        <v>1950.66</v>
      </c>
      <c r="F153" s="7">
        <v>1957.71</v>
      </c>
      <c r="G153" s="7">
        <v>1947.72</v>
      </c>
      <c r="H153" s="7">
        <v>1969.2</v>
      </c>
      <c r="I153" s="7">
        <v>1954.55</v>
      </c>
      <c r="J153" s="7">
        <v>1963.05</v>
      </c>
      <c r="K153" s="7">
        <v>1954.48</v>
      </c>
      <c r="L153" s="7">
        <v>1956</v>
      </c>
      <c r="M153" s="7">
        <v>1960.04</v>
      </c>
      <c r="N153" s="7">
        <v>1955.58</v>
      </c>
      <c r="O153" s="7">
        <v>1949.7</v>
      </c>
      <c r="P153" s="7">
        <v>1950.62</v>
      </c>
      <c r="Q153" s="7">
        <v>1948.65</v>
      </c>
      <c r="R153" s="7">
        <v>1959.1</v>
      </c>
      <c r="S153" s="2">
        <v>0</v>
      </c>
      <c r="T153" s="7">
        <v>1780.74</v>
      </c>
      <c r="U153" s="7">
        <v>1858.36</v>
      </c>
      <c r="V153" s="7">
        <v>1784.1</v>
      </c>
      <c r="W153" s="7">
        <v>1766.96</v>
      </c>
      <c r="X153" s="7">
        <v>1786.86</v>
      </c>
      <c r="Y153" s="7">
        <v>1767.36</v>
      </c>
      <c r="Z153" s="7">
        <v>1785.26</v>
      </c>
      <c r="AA153" s="7">
        <v>1780.43</v>
      </c>
      <c r="AB153" s="7">
        <v>1786.05</v>
      </c>
      <c r="AC153" s="7">
        <v>1779.86</v>
      </c>
      <c r="AD153" s="7">
        <v>1772.03</v>
      </c>
      <c r="AE153" s="7">
        <v>1777.69</v>
      </c>
      <c r="AF153" s="7">
        <v>1769.97</v>
      </c>
      <c r="AG153" s="7">
        <v>1770.22</v>
      </c>
      <c r="AH153" s="7">
        <v>1763.91</v>
      </c>
      <c r="AI153" s="7">
        <v>1766.77</v>
      </c>
      <c r="AJ153" s="7">
        <v>1838.79</v>
      </c>
      <c r="AK153" s="2">
        <v>0</v>
      </c>
    </row>
    <row r="154" spans="1:37">
      <c r="A154" s="2" t="s">
        <v>174</v>
      </c>
      <c r="B154" s="7">
        <v>1967.16</v>
      </c>
      <c r="C154" s="7">
        <v>2014.93</v>
      </c>
      <c r="D154" s="7">
        <v>1971.54</v>
      </c>
      <c r="E154" s="7">
        <v>1959.59</v>
      </c>
      <c r="F154" s="7">
        <v>1962.4</v>
      </c>
      <c r="G154" s="7">
        <v>1953.16</v>
      </c>
      <c r="H154" s="7">
        <v>1974.66</v>
      </c>
      <c r="I154" s="7">
        <v>1960.68</v>
      </c>
      <c r="J154" s="7">
        <v>1967.79</v>
      </c>
      <c r="K154" s="7">
        <v>1960.84</v>
      </c>
      <c r="L154" s="7">
        <v>1963.97</v>
      </c>
      <c r="M154" s="7">
        <v>1968.32</v>
      </c>
      <c r="N154" s="7">
        <v>1962.39</v>
      </c>
      <c r="O154" s="7">
        <v>1957.34</v>
      </c>
      <c r="P154" s="7">
        <v>1961.03</v>
      </c>
      <c r="Q154" s="7">
        <v>1957.29</v>
      </c>
      <c r="R154" s="7">
        <v>1964.63</v>
      </c>
      <c r="S154" s="2">
        <v>0</v>
      </c>
      <c r="T154" s="7">
        <v>1794.61</v>
      </c>
      <c r="U154" s="7">
        <v>1870.97</v>
      </c>
      <c r="V154" s="7">
        <v>1797.12</v>
      </c>
      <c r="W154" s="7">
        <v>1779.98</v>
      </c>
      <c r="X154" s="7">
        <v>1800.43</v>
      </c>
      <c r="Y154" s="7">
        <v>1785.62</v>
      </c>
      <c r="Z154" s="7">
        <v>1795.82</v>
      </c>
      <c r="AA154" s="7">
        <v>1790.87</v>
      </c>
      <c r="AB154" s="7">
        <v>1796.87</v>
      </c>
      <c r="AC154" s="7">
        <v>1793.83</v>
      </c>
      <c r="AD154" s="7">
        <v>1785.97</v>
      </c>
      <c r="AE154" s="7">
        <v>1790.32</v>
      </c>
      <c r="AF154" s="7">
        <v>1778.68</v>
      </c>
      <c r="AG154" s="7">
        <v>1784.29</v>
      </c>
      <c r="AH154" s="7">
        <v>1778.17</v>
      </c>
      <c r="AI154" s="7">
        <v>1779.76</v>
      </c>
      <c r="AJ154" s="7">
        <v>1839.53</v>
      </c>
      <c r="AK154" s="2">
        <v>0</v>
      </c>
    </row>
    <row r="155" spans="1:37">
      <c r="A155" s="2" t="s">
        <v>175</v>
      </c>
      <c r="B155" s="7">
        <v>1967.98</v>
      </c>
      <c r="C155" s="7">
        <v>2017.07</v>
      </c>
      <c r="D155" s="7">
        <v>1972.13</v>
      </c>
      <c r="E155" s="7">
        <v>1959.47</v>
      </c>
      <c r="F155" s="7">
        <v>1964.1</v>
      </c>
      <c r="G155" s="7">
        <v>1948.78</v>
      </c>
      <c r="H155" s="7">
        <v>1975.69</v>
      </c>
      <c r="I155" s="7">
        <v>1968.06</v>
      </c>
      <c r="J155" s="7">
        <v>1970.28</v>
      </c>
      <c r="K155" s="7">
        <v>1963.99</v>
      </c>
      <c r="L155" s="7">
        <v>1965.88</v>
      </c>
      <c r="M155" s="7">
        <v>1970.95</v>
      </c>
      <c r="N155" s="7">
        <v>1963.01</v>
      </c>
      <c r="O155" s="7">
        <v>1957.94</v>
      </c>
      <c r="P155" s="7">
        <v>1963.66</v>
      </c>
      <c r="Q155" s="7">
        <v>1961.56</v>
      </c>
      <c r="R155" s="7">
        <v>1959.1</v>
      </c>
      <c r="S155" s="2">
        <v>0</v>
      </c>
      <c r="T155" s="7">
        <v>1798.78</v>
      </c>
      <c r="U155" s="7">
        <v>1873.01</v>
      </c>
      <c r="V155" s="7">
        <v>1803.48</v>
      </c>
      <c r="W155" s="7">
        <v>1783.23</v>
      </c>
      <c r="X155" s="7">
        <v>1803.48</v>
      </c>
      <c r="Y155" s="7">
        <v>1788.5</v>
      </c>
      <c r="Z155" s="7">
        <v>1799.17</v>
      </c>
      <c r="AA155" s="7">
        <v>1801.18</v>
      </c>
      <c r="AB155" s="7">
        <v>1801.77</v>
      </c>
      <c r="AC155" s="7">
        <v>1802.24</v>
      </c>
      <c r="AD155" s="7">
        <v>1793.15</v>
      </c>
      <c r="AE155" s="7">
        <v>1796.16</v>
      </c>
      <c r="AF155" s="7">
        <v>1781.53</v>
      </c>
      <c r="AG155" s="7">
        <v>1789.59</v>
      </c>
      <c r="AH155" s="7">
        <v>1785.67</v>
      </c>
      <c r="AI155" s="7">
        <v>1789.23</v>
      </c>
      <c r="AJ155" s="7">
        <v>1839.46</v>
      </c>
      <c r="AK155" s="2">
        <v>0</v>
      </c>
    </row>
    <row r="156" spans="1:37">
      <c r="A156" s="2" t="s">
        <v>176</v>
      </c>
      <c r="B156" s="7">
        <v>1944.71</v>
      </c>
      <c r="C156" s="7">
        <v>1993.41</v>
      </c>
      <c r="D156" s="7">
        <v>1946.14</v>
      </c>
      <c r="E156" s="7">
        <v>1925.65</v>
      </c>
      <c r="F156" s="7">
        <v>1947.72</v>
      </c>
      <c r="G156" s="7">
        <v>1914.51</v>
      </c>
      <c r="H156" s="7">
        <v>1947.13</v>
      </c>
      <c r="I156" s="7">
        <v>1939.67</v>
      </c>
      <c r="J156" s="7">
        <v>1950.17</v>
      </c>
      <c r="K156" s="7">
        <v>1944.67</v>
      </c>
      <c r="L156" s="7">
        <v>1944.05</v>
      </c>
      <c r="M156" s="7">
        <v>1948.56</v>
      </c>
      <c r="N156" s="7">
        <v>1941.12</v>
      </c>
      <c r="O156" s="7">
        <v>1927.98</v>
      </c>
      <c r="P156" s="7">
        <v>1939.38</v>
      </c>
      <c r="Q156" s="7">
        <v>1942.43</v>
      </c>
      <c r="R156" s="7">
        <v>1929.41</v>
      </c>
      <c r="S156" s="2">
        <v>0</v>
      </c>
      <c r="T156" s="7">
        <v>1783.92</v>
      </c>
      <c r="U156" s="7">
        <v>1854.55</v>
      </c>
      <c r="V156" s="7">
        <v>1786.63</v>
      </c>
      <c r="W156" s="7">
        <v>1758.87</v>
      </c>
      <c r="X156" s="7">
        <v>1792.76</v>
      </c>
      <c r="Y156" s="7">
        <v>1767.04</v>
      </c>
      <c r="Z156" s="7">
        <v>1781.26</v>
      </c>
      <c r="AA156" s="7">
        <v>1780.04</v>
      </c>
      <c r="AB156" s="7">
        <v>1789.32</v>
      </c>
      <c r="AC156" s="7">
        <v>1790.53</v>
      </c>
      <c r="AD156" s="7">
        <v>1780.51</v>
      </c>
      <c r="AE156" s="7">
        <v>1781.76</v>
      </c>
      <c r="AF156" s="7">
        <v>1768.29</v>
      </c>
      <c r="AG156" s="7">
        <v>1769.61</v>
      </c>
      <c r="AH156" s="7">
        <v>1769.9</v>
      </c>
      <c r="AI156" s="7">
        <v>1778.04</v>
      </c>
      <c r="AJ156" s="7">
        <v>1826.86</v>
      </c>
      <c r="AK156" s="2">
        <v>0</v>
      </c>
    </row>
    <row r="157" spans="1:37">
      <c r="A157" s="2" t="s">
        <v>177</v>
      </c>
      <c r="B157" s="7">
        <v>1945.59</v>
      </c>
      <c r="C157" s="7">
        <v>2004.06</v>
      </c>
      <c r="D157" s="7">
        <v>1948.51</v>
      </c>
      <c r="E157" s="7">
        <v>1932.28</v>
      </c>
      <c r="F157" s="7">
        <v>1954.36</v>
      </c>
      <c r="G157" s="7">
        <v>1915.88</v>
      </c>
      <c r="H157" s="7">
        <v>1950.77</v>
      </c>
      <c r="I157" s="7">
        <v>1945.18</v>
      </c>
      <c r="J157" s="7">
        <v>1953.05</v>
      </c>
      <c r="K157" s="7">
        <v>1945.4</v>
      </c>
      <c r="L157" s="7">
        <v>1943.69</v>
      </c>
      <c r="M157" s="7">
        <v>1945.14</v>
      </c>
      <c r="N157" s="7">
        <v>1935.3</v>
      </c>
      <c r="O157" s="7">
        <v>1925.2</v>
      </c>
      <c r="P157" s="7">
        <v>1939.09</v>
      </c>
      <c r="Q157" s="7">
        <v>1940.13</v>
      </c>
      <c r="R157" s="7">
        <v>1937.78</v>
      </c>
      <c r="S157" s="2">
        <v>0</v>
      </c>
      <c r="T157" s="7">
        <v>1791.84</v>
      </c>
      <c r="U157" s="7">
        <v>1867.31</v>
      </c>
      <c r="V157" s="7">
        <v>1796.88</v>
      </c>
      <c r="W157" s="7">
        <v>1771.39</v>
      </c>
      <c r="X157" s="7">
        <v>1804.53</v>
      </c>
      <c r="Y157" s="7">
        <v>1775.71</v>
      </c>
      <c r="Z157" s="7">
        <v>1788.57</v>
      </c>
      <c r="AA157" s="7">
        <v>1791.54</v>
      </c>
      <c r="AB157" s="7">
        <v>1799.3</v>
      </c>
      <c r="AC157" s="7">
        <v>1797.18</v>
      </c>
      <c r="AD157" s="7">
        <v>1787.54</v>
      </c>
      <c r="AE157" s="7">
        <v>1785.66</v>
      </c>
      <c r="AF157" s="7">
        <v>1772.54</v>
      </c>
      <c r="AG157" s="7">
        <v>1774.51</v>
      </c>
      <c r="AH157" s="7">
        <v>1778.25</v>
      </c>
      <c r="AI157" s="7">
        <v>1783.3</v>
      </c>
      <c r="AJ157" s="7">
        <v>1838.82</v>
      </c>
      <c r="AK157" s="2">
        <v>0</v>
      </c>
    </row>
    <row r="158" spans="1:37">
      <c r="A158" s="2" t="s">
        <v>178</v>
      </c>
      <c r="B158" s="7">
        <v>1946.57</v>
      </c>
      <c r="C158" s="7">
        <v>2006.93</v>
      </c>
      <c r="D158" s="7">
        <v>1950.05</v>
      </c>
      <c r="E158" s="7">
        <v>1936.42</v>
      </c>
      <c r="F158" s="7">
        <v>1956.6</v>
      </c>
      <c r="G158" s="7">
        <v>1917.02</v>
      </c>
      <c r="H158" s="7">
        <v>1950.95</v>
      </c>
      <c r="I158" s="7">
        <v>1948.66</v>
      </c>
      <c r="J158" s="7">
        <v>1954.55</v>
      </c>
      <c r="K158" s="7">
        <v>1947.07</v>
      </c>
      <c r="L158" s="7">
        <v>1942.8</v>
      </c>
      <c r="M158" s="7">
        <v>1945.32</v>
      </c>
      <c r="N158" s="7">
        <v>1934.2</v>
      </c>
      <c r="O158" s="7">
        <v>1925.38</v>
      </c>
      <c r="P158" s="7">
        <v>1939.7</v>
      </c>
      <c r="Q158" s="7">
        <v>1941.11</v>
      </c>
      <c r="R158" s="7">
        <v>1937.86</v>
      </c>
      <c r="S158" s="2">
        <v>0</v>
      </c>
      <c r="T158" s="7">
        <v>1796.5</v>
      </c>
      <c r="U158" s="7">
        <v>1868.48</v>
      </c>
      <c r="V158" s="7">
        <v>1801.48</v>
      </c>
      <c r="W158" s="7">
        <v>1780.54</v>
      </c>
      <c r="X158" s="7">
        <v>1806.9</v>
      </c>
      <c r="Y158" s="7">
        <v>1781.29</v>
      </c>
      <c r="Z158" s="7">
        <v>1791.46</v>
      </c>
      <c r="AA158" s="7">
        <v>1798.68</v>
      </c>
      <c r="AB158" s="7">
        <v>1803.16</v>
      </c>
      <c r="AC158" s="7">
        <v>1802.23</v>
      </c>
      <c r="AD158" s="7">
        <v>1790.23</v>
      </c>
      <c r="AE158" s="7">
        <v>1790.38</v>
      </c>
      <c r="AF158" s="7">
        <v>1779.49</v>
      </c>
      <c r="AG158" s="7">
        <v>1779.49</v>
      </c>
      <c r="AH158" s="7">
        <v>1784.03</v>
      </c>
      <c r="AI158" s="7">
        <v>1788.54</v>
      </c>
      <c r="AJ158" s="7">
        <v>1839</v>
      </c>
      <c r="AK158" s="2">
        <v>0</v>
      </c>
    </row>
    <row r="159" spans="1:37">
      <c r="A159" s="2" t="s">
        <v>179</v>
      </c>
      <c r="B159" s="7">
        <v>1948.4</v>
      </c>
      <c r="C159" s="7">
        <v>2017.06</v>
      </c>
      <c r="D159" s="7">
        <v>1953.2</v>
      </c>
      <c r="E159" s="7">
        <v>1937.82</v>
      </c>
      <c r="F159" s="7">
        <v>1961.25</v>
      </c>
      <c r="G159" s="7">
        <v>1916.89</v>
      </c>
      <c r="H159" s="7">
        <v>1952.01</v>
      </c>
      <c r="I159" s="7">
        <v>1951.86</v>
      </c>
      <c r="J159" s="7">
        <v>1958.22</v>
      </c>
      <c r="K159" s="7">
        <v>1949.8</v>
      </c>
      <c r="L159" s="7">
        <v>1942.75</v>
      </c>
      <c r="M159" s="7">
        <v>1945.39</v>
      </c>
      <c r="N159" s="7">
        <v>1932.52</v>
      </c>
      <c r="O159" s="7">
        <v>1925.05</v>
      </c>
      <c r="P159" s="7">
        <v>1940.04</v>
      </c>
      <c r="Q159" s="7">
        <v>1939.94</v>
      </c>
      <c r="R159" s="7">
        <v>1953.38</v>
      </c>
      <c r="S159" s="2">
        <v>0</v>
      </c>
      <c r="T159" s="7">
        <v>1796.4</v>
      </c>
      <c r="U159" s="7">
        <v>1867.47</v>
      </c>
      <c r="V159" s="7">
        <v>1801.42</v>
      </c>
      <c r="W159" s="7">
        <v>1782.08</v>
      </c>
      <c r="X159" s="7">
        <v>1804.95</v>
      </c>
      <c r="Y159" s="7">
        <v>1780.47</v>
      </c>
      <c r="Z159" s="7">
        <v>1790.34</v>
      </c>
      <c r="AA159" s="7">
        <v>1799.63</v>
      </c>
      <c r="AB159" s="7">
        <v>1802.62</v>
      </c>
      <c r="AC159" s="7">
        <v>1803</v>
      </c>
      <c r="AD159" s="7">
        <v>1789.38</v>
      </c>
      <c r="AE159" s="7">
        <v>1790.39</v>
      </c>
      <c r="AF159" s="7">
        <v>1779.91</v>
      </c>
      <c r="AG159" s="7">
        <v>1779.11</v>
      </c>
      <c r="AH159" s="7">
        <v>1785.3</v>
      </c>
      <c r="AI159" s="7">
        <v>1788.16</v>
      </c>
      <c r="AJ159" s="7">
        <v>1838.91</v>
      </c>
      <c r="AK159" s="2">
        <v>0</v>
      </c>
    </row>
    <row r="160" spans="1:37">
      <c r="A160" s="2" t="s">
        <v>180</v>
      </c>
      <c r="B160" s="7">
        <v>1950.99</v>
      </c>
      <c r="C160" s="7">
        <v>2023.89</v>
      </c>
      <c r="D160" s="7">
        <v>1956.63</v>
      </c>
      <c r="E160" s="7">
        <v>1939.5</v>
      </c>
      <c r="F160" s="7">
        <v>1966.38</v>
      </c>
      <c r="G160" s="7">
        <v>1919.01</v>
      </c>
      <c r="H160" s="7">
        <v>1956.81</v>
      </c>
      <c r="I160" s="7">
        <v>1955.35</v>
      </c>
      <c r="J160" s="7">
        <v>1962.09</v>
      </c>
      <c r="K160" s="7">
        <v>1953.15</v>
      </c>
      <c r="L160" s="7">
        <v>1944.54</v>
      </c>
      <c r="M160" s="7">
        <v>1946.98</v>
      </c>
      <c r="N160" s="7">
        <v>1931.3</v>
      </c>
      <c r="O160" s="7">
        <v>1926.62</v>
      </c>
      <c r="P160" s="7">
        <v>1941.09</v>
      </c>
      <c r="Q160" s="7">
        <v>1940.59</v>
      </c>
      <c r="R160" s="7">
        <v>1968.69</v>
      </c>
      <c r="S160" s="2">
        <v>0</v>
      </c>
      <c r="T160" s="7">
        <v>1794.12</v>
      </c>
      <c r="U160" s="7">
        <v>1860.17</v>
      </c>
      <c r="V160" s="7">
        <v>1799.64</v>
      </c>
      <c r="W160" s="7">
        <v>1780.4</v>
      </c>
      <c r="X160" s="7">
        <v>1799.86</v>
      </c>
      <c r="Y160" s="7">
        <v>1777.41</v>
      </c>
      <c r="Z160" s="7">
        <v>1789.02</v>
      </c>
      <c r="AA160" s="7">
        <v>1797.76</v>
      </c>
      <c r="AB160" s="7">
        <v>1799.38</v>
      </c>
      <c r="AC160" s="7">
        <v>1801.39</v>
      </c>
      <c r="AD160" s="7">
        <v>1787.08</v>
      </c>
      <c r="AE160" s="7">
        <v>1788.36</v>
      </c>
      <c r="AF160" s="7">
        <v>1777.44</v>
      </c>
      <c r="AG160" s="7">
        <v>1777.75</v>
      </c>
      <c r="AH160" s="7">
        <v>1785.4</v>
      </c>
      <c r="AI160" s="7">
        <v>1786.81</v>
      </c>
      <c r="AJ160" s="7">
        <v>1838.56</v>
      </c>
      <c r="AK160" s="2">
        <v>0</v>
      </c>
    </row>
    <row r="161" spans="1:37">
      <c r="A161" s="2" t="s">
        <v>181</v>
      </c>
      <c r="B161" s="7">
        <v>1942.77</v>
      </c>
      <c r="C161" s="7">
        <v>2009.09</v>
      </c>
      <c r="D161" s="7">
        <v>1949.37</v>
      </c>
      <c r="E161" s="7">
        <v>1933.77</v>
      </c>
      <c r="F161" s="7">
        <v>1953.59</v>
      </c>
      <c r="G161" s="7">
        <v>1911.27</v>
      </c>
      <c r="H161" s="7">
        <v>1948.14</v>
      </c>
      <c r="I161" s="7">
        <v>1945.52</v>
      </c>
      <c r="J161" s="7">
        <v>1951.31</v>
      </c>
      <c r="K161" s="7">
        <v>1946.78</v>
      </c>
      <c r="L161" s="7">
        <v>1936.36</v>
      </c>
      <c r="M161" s="7">
        <v>1940.71</v>
      </c>
      <c r="N161" s="7">
        <v>1924.6</v>
      </c>
      <c r="O161" s="7">
        <v>1920.69</v>
      </c>
      <c r="P161" s="7">
        <v>1937.45</v>
      </c>
      <c r="Q161" s="7">
        <v>1934.28</v>
      </c>
      <c r="R161" s="7">
        <v>1939.38</v>
      </c>
      <c r="S161" s="2">
        <v>0</v>
      </c>
      <c r="T161" s="7">
        <v>1777.07</v>
      </c>
      <c r="U161" s="7">
        <v>1833.24</v>
      </c>
      <c r="V161" s="7">
        <v>1784.89</v>
      </c>
      <c r="W161" s="7">
        <v>1770.03</v>
      </c>
      <c r="X161" s="7">
        <v>1776.78</v>
      </c>
      <c r="Y161" s="7">
        <v>1754.35</v>
      </c>
      <c r="Z161" s="7">
        <v>1771.93</v>
      </c>
      <c r="AA161" s="7">
        <v>1779.28</v>
      </c>
      <c r="AB161" s="7">
        <v>1778.46</v>
      </c>
      <c r="AC161" s="7">
        <v>1788.93</v>
      </c>
      <c r="AD161" s="7">
        <v>1771.33</v>
      </c>
      <c r="AE161" s="7">
        <v>1775.02</v>
      </c>
      <c r="AF161" s="7">
        <v>1763.17</v>
      </c>
      <c r="AG161" s="7">
        <v>1759.43</v>
      </c>
      <c r="AH161" s="7">
        <v>1777.91</v>
      </c>
      <c r="AI161" s="7">
        <v>1773.25</v>
      </c>
      <c r="AJ161" s="7">
        <v>1769.98</v>
      </c>
      <c r="AK161" s="2">
        <v>0</v>
      </c>
    </row>
    <row r="162" spans="1:37">
      <c r="A162" s="2" t="s">
        <v>182</v>
      </c>
      <c r="B162" s="7">
        <v>1926.63</v>
      </c>
      <c r="C162" s="7">
        <v>1984.43</v>
      </c>
      <c r="D162" s="7">
        <v>1934.35</v>
      </c>
      <c r="E162" s="7">
        <v>1918.56</v>
      </c>
      <c r="F162" s="7">
        <v>1933.61</v>
      </c>
      <c r="G162" s="7">
        <v>1897.17</v>
      </c>
      <c r="H162" s="7">
        <v>1928.14</v>
      </c>
      <c r="I162" s="7">
        <v>1928.75</v>
      </c>
      <c r="J162" s="7">
        <v>1932.68</v>
      </c>
      <c r="K162" s="7">
        <v>1932.58</v>
      </c>
      <c r="L162" s="7">
        <v>1921.17</v>
      </c>
      <c r="M162" s="7">
        <v>1925.26</v>
      </c>
      <c r="N162" s="7">
        <v>1912.89</v>
      </c>
      <c r="O162" s="7">
        <v>1906.69</v>
      </c>
      <c r="P162" s="7">
        <v>1925.23</v>
      </c>
      <c r="Q162" s="7">
        <v>1919.71</v>
      </c>
      <c r="R162" s="7">
        <v>1907.25</v>
      </c>
      <c r="S162" s="2">
        <v>0</v>
      </c>
      <c r="T162" s="7">
        <v>1749.95</v>
      </c>
      <c r="U162" s="7">
        <v>1808.95</v>
      </c>
      <c r="V162" s="7">
        <v>1761.92</v>
      </c>
      <c r="W162" s="7">
        <v>1744.69</v>
      </c>
      <c r="X162" s="7">
        <v>1750.56</v>
      </c>
      <c r="Y162" s="7">
        <v>1719.63</v>
      </c>
      <c r="Z162" s="7">
        <v>1744.72</v>
      </c>
      <c r="AA162" s="7">
        <v>1752.3</v>
      </c>
      <c r="AB162" s="7">
        <v>1749.83</v>
      </c>
      <c r="AC162" s="7">
        <v>1762.45</v>
      </c>
      <c r="AD162" s="7">
        <v>1742.84</v>
      </c>
      <c r="AE162" s="7">
        <v>1748.42</v>
      </c>
      <c r="AF162" s="7">
        <v>1738.6</v>
      </c>
      <c r="AG162" s="7">
        <v>1729.35</v>
      </c>
      <c r="AH162" s="7">
        <v>1753.09</v>
      </c>
      <c r="AI162" s="7">
        <v>1746.82</v>
      </c>
      <c r="AJ162" s="7">
        <v>1731.28</v>
      </c>
      <c r="AK162" s="2">
        <v>0</v>
      </c>
    </row>
    <row r="163" spans="1:37">
      <c r="A163" s="2" t="s">
        <v>183</v>
      </c>
      <c r="B163" s="7">
        <v>1914.47</v>
      </c>
      <c r="C163" s="7">
        <v>1971.66</v>
      </c>
      <c r="D163" s="7">
        <v>1920.97</v>
      </c>
      <c r="E163" s="7">
        <v>1906.99</v>
      </c>
      <c r="F163" s="7">
        <v>1919.46</v>
      </c>
      <c r="G163" s="7">
        <v>1887.1</v>
      </c>
      <c r="H163" s="7">
        <v>1914.12</v>
      </c>
      <c r="I163" s="7">
        <v>1919.17</v>
      </c>
      <c r="J163" s="7">
        <v>1919.23</v>
      </c>
      <c r="K163" s="7">
        <v>1922.2</v>
      </c>
      <c r="L163" s="7">
        <v>1908.08</v>
      </c>
      <c r="M163" s="7">
        <v>1912.73</v>
      </c>
      <c r="N163" s="7">
        <v>1901.1</v>
      </c>
      <c r="O163" s="7">
        <v>1895.36</v>
      </c>
      <c r="P163" s="7">
        <v>1914.35</v>
      </c>
      <c r="Q163" s="7">
        <v>1908.13</v>
      </c>
      <c r="R163" s="7">
        <v>1895.61</v>
      </c>
      <c r="S163" s="2">
        <v>0</v>
      </c>
      <c r="T163" s="7">
        <v>1733.81</v>
      </c>
      <c r="U163" s="7">
        <v>1801.67</v>
      </c>
      <c r="V163" s="7">
        <v>1747.56</v>
      </c>
      <c r="W163" s="7">
        <v>1727.5</v>
      </c>
      <c r="X163" s="7">
        <v>1737.56</v>
      </c>
      <c r="Y163" s="7">
        <v>1705.6</v>
      </c>
      <c r="Z163" s="7">
        <v>1729.97</v>
      </c>
      <c r="AA163" s="7">
        <v>1740.19</v>
      </c>
      <c r="AB163" s="7">
        <v>1734.91</v>
      </c>
      <c r="AC163" s="7">
        <v>1745.76</v>
      </c>
      <c r="AD163" s="7">
        <v>1723.95</v>
      </c>
      <c r="AE163" s="7">
        <v>1730.01</v>
      </c>
      <c r="AF163" s="7">
        <v>1718.49</v>
      </c>
      <c r="AG163" s="7">
        <v>1710.08</v>
      </c>
      <c r="AH163" s="7">
        <v>1734.9</v>
      </c>
      <c r="AI163" s="7">
        <v>1730.93</v>
      </c>
      <c r="AJ163" s="7">
        <v>1722.92</v>
      </c>
      <c r="AK163" s="2">
        <v>0</v>
      </c>
    </row>
    <row r="164" spans="1:37">
      <c r="A164" s="2" t="s">
        <v>184</v>
      </c>
      <c r="B164" s="7">
        <v>1911.11</v>
      </c>
      <c r="C164" s="7">
        <v>1975.21</v>
      </c>
      <c r="D164" s="7">
        <v>1917.27</v>
      </c>
      <c r="E164" s="7">
        <v>1902.9</v>
      </c>
      <c r="F164" s="7">
        <v>1920.01</v>
      </c>
      <c r="G164" s="7">
        <v>1883.71</v>
      </c>
      <c r="H164" s="7">
        <v>1911.6</v>
      </c>
      <c r="I164" s="7">
        <v>1915.19</v>
      </c>
      <c r="J164" s="7">
        <v>1917.41</v>
      </c>
      <c r="K164" s="7">
        <v>1918.42</v>
      </c>
      <c r="L164" s="7">
        <v>1904.1</v>
      </c>
      <c r="M164" s="7">
        <v>1908.05</v>
      </c>
      <c r="N164" s="7">
        <v>1894.1</v>
      </c>
      <c r="O164" s="7">
        <v>1890.91</v>
      </c>
      <c r="P164" s="7">
        <v>1907.73</v>
      </c>
      <c r="Q164" s="7">
        <v>1902.29</v>
      </c>
      <c r="R164" s="7">
        <v>1914.72</v>
      </c>
      <c r="S164" s="2">
        <v>0</v>
      </c>
      <c r="T164" s="7">
        <v>1729.41</v>
      </c>
      <c r="U164" s="7">
        <v>1806.79</v>
      </c>
      <c r="V164" s="7">
        <v>1742.75</v>
      </c>
      <c r="W164" s="7">
        <v>1721.19</v>
      </c>
      <c r="X164" s="7">
        <v>1738.63</v>
      </c>
      <c r="Y164" s="7">
        <v>1701.04</v>
      </c>
      <c r="Z164" s="7">
        <v>1726.85</v>
      </c>
      <c r="AA164" s="7">
        <v>1735.57</v>
      </c>
      <c r="AB164" s="7">
        <v>1733.13</v>
      </c>
      <c r="AC164" s="7">
        <v>1740.52</v>
      </c>
      <c r="AD164" s="7">
        <v>1718.03</v>
      </c>
      <c r="AE164" s="7">
        <v>1722.61</v>
      </c>
      <c r="AF164" s="7">
        <v>1709.93</v>
      </c>
      <c r="AG164" s="7">
        <v>1704.9</v>
      </c>
      <c r="AH164" s="7">
        <v>1725.14</v>
      </c>
      <c r="AI164" s="7">
        <v>1723.43</v>
      </c>
      <c r="AJ164" s="7">
        <v>1752.03</v>
      </c>
      <c r="AK164" s="2">
        <v>0</v>
      </c>
    </row>
    <row r="165" spans="1:37">
      <c r="A165" s="2" t="s">
        <v>185</v>
      </c>
      <c r="B165" s="7">
        <v>1912.02</v>
      </c>
      <c r="C165" s="7">
        <v>1981.99</v>
      </c>
      <c r="D165" s="7">
        <v>1918.13</v>
      </c>
      <c r="E165" s="7">
        <v>1903.2</v>
      </c>
      <c r="F165" s="7">
        <v>1923.38</v>
      </c>
      <c r="G165" s="7">
        <v>1884.84</v>
      </c>
      <c r="H165" s="7">
        <v>1912.1</v>
      </c>
      <c r="I165" s="7">
        <v>1915.6</v>
      </c>
      <c r="J165" s="7">
        <v>1920.15</v>
      </c>
      <c r="K165" s="7">
        <v>1919.25</v>
      </c>
      <c r="L165" s="7">
        <v>1904.52</v>
      </c>
      <c r="M165" s="7">
        <v>1907.6</v>
      </c>
      <c r="N165" s="7">
        <v>1893.43</v>
      </c>
      <c r="O165" s="7">
        <v>1890.67</v>
      </c>
      <c r="P165" s="7">
        <v>1906.37</v>
      </c>
      <c r="Q165" s="7">
        <v>1901.32</v>
      </c>
      <c r="R165" s="7">
        <v>1921.06</v>
      </c>
      <c r="S165" s="2">
        <v>0</v>
      </c>
      <c r="T165" s="7">
        <v>1731.23</v>
      </c>
      <c r="U165" s="7">
        <v>1816.77</v>
      </c>
      <c r="V165" s="7">
        <v>1742.76</v>
      </c>
      <c r="W165" s="7">
        <v>1721.78</v>
      </c>
      <c r="X165" s="7">
        <v>1745.51</v>
      </c>
      <c r="Y165" s="7">
        <v>1703.64</v>
      </c>
      <c r="Z165" s="7">
        <v>1727.46</v>
      </c>
      <c r="AA165" s="7">
        <v>1737.29</v>
      </c>
      <c r="AB165" s="7">
        <v>1738.04</v>
      </c>
      <c r="AC165" s="7">
        <v>1742.41</v>
      </c>
      <c r="AD165" s="7">
        <v>1718.09</v>
      </c>
      <c r="AE165" s="7">
        <v>1722.83</v>
      </c>
      <c r="AF165" s="7">
        <v>1708.38</v>
      </c>
      <c r="AG165" s="7">
        <v>1705.49</v>
      </c>
      <c r="AH165" s="7">
        <v>1723.36</v>
      </c>
      <c r="AI165" s="7">
        <v>1723.17</v>
      </c>
      <c r="AJ165" s="7">
        <v>1761.58</v>
      </c>
      <c r="AK165" s="2">
        <v>0</v>
      </c>
    </row>
    <row r="166" spans="1:37">
      <c r="A166" s="2" t="s">
        <v>186</v>
      </c>
      <c r="B166" s="7">
        <v>1918.42</v>
      </c>
      <c r="C166" s="7">
        <v>1993.57</v>
      </c>
      <c r="D166" s="7">
        <v>1923.38</v>
      </c>
      <c r="E166" s="7">
        <v>1909.84</v>
      </c>
      <c r="F166" s="7">
        <v>1935</v>
      </c>
      <c r="G166" s="7">
        <v>1896.26</v>
      </c>
      <c r="H166" s="7">
        <v>1917.6</v>
      </c>
      <c r="I166" s="7">
        <v>1918.14</v>
      </c>
      <c r="J166" s="7">
        <v>1929.92</v>
      </c>
      <c r="K166" s="7">
        <v>1922.01</v>
      </c>
      <c r="L166" s="7">
        <v>1910.16</v>
      </c>
      <c r="M166" s="7">
        <v>1911.58</v>
      </c>
      <c r="N166" s="7">
        <v>1898.78</v>
      </c>
      <c r="O166" s="7">
        <v>1898.45</v>
      </c>
      <c r="P166" s="7">
        <v>1908.45</v>
      </c>
      <c r="Q166" s="7">
        <v>1904.83</v>
      </c>
      <c r="R166" s="7">
        <v>1935.02</v>
      </c>
      <c r="S166" s="2">
        <v>0</v>
      </c>
      <c r="T166" s="7">
        <v>1741.25</v>
      </c>
      <c r="U166" s="7">
        <v>1829.71</v>
      </c>
      <c r="V166" s="7">
        <v>1749.87</v>
      </c>
      <c r="W166" s="7">
        <v>1731.13</v>
      </c>
      <c r="X166" s="7">
        <v>1762.92</v>
      </c>
      <c r="Y166" s="7">
        <v>1719.68</v>
      </c>
      <c r="Z166" s="7">
        <v>1736.05</v>
      </c>
      <c r="AA166" s="7">
        <v>1741.5</v>
      </c>
      <c r="AB166" s="7">
        <v>1754.22</v>
      </c>
      <c r="AC166" s="7">
        <v>1749.57</v>
      </c>
      <c r="AD166" s="7">
        <v>1727.19</v>
      </c>
      <c r="AE166" s="7">
        <v>1729.83</v>
      </c>
      <c r="AF166" s="7">
        <v>1715.58</v>
      </c>
      <c r="AG166" s="7">
        <v>1717.59</v>
      </c>
      <c r="AH166" s="7">
        <v>1726.93</v>
      </c>
      <c r="AI166" s="7">
        <v>1728.86</v>
      </c>
      <c r="AJ166" s="7">
        <v>1787.24</v>
      </c>
      <c r="AK166" s="2">
        <v>0</v>
      </c>
    </row>
    <row r="167" spans="1:37">
      <c r="A167" s="2" t="s">
        <v>187</v>
      </c>
      <c r="B167" s="7">
        <v>1921.74</v>
      </c>
      <c r="C167" s="7">
        <v>1997.28</v>
      </c>
      <c r="D167" s="7">
        <v>1927.5</v>
      </c>
      <c r="E167" s="7">
        <v>1913.37</v>
      </c>
      <c r="F167" s="7">
        <v>1940.3</v>
      </c>
      <c r="G167" s="7">
        <v>1902.31</v>
      </c>
      <c r="H167" s="7">
        <v>1923.87</v>
      </c>
      <c r="I167" s="7">
        <v>1921.93</v>
      </c>
      <c r="J167" s="7">
        <v>1933.82</v>
      </c>
      <c r="K167" s="7">
        <v>1923.96</v>
      </c>
      <c r="L167" s="7">
        <v>1913.72</v>
      </c>
      <c r="M167" s="7">
        <v>1914.41</v>
      </c>
      <c r="N167" s="7">
        <v>1903.96</v>
      </c>
      <c r="O167" s="7">
        <v>1902.16</v>
      </c>
      <c r="P167" s="7">
        <v>1911.5</v>
      </c>
      <c r="Q167" s="7">
        <v>1907.41</v>
      </c>
      <c r="R167" s="7">
        <v>1918.04</v>
      </c>
      <c r="S167" s="2">
        <v>0</v>
      </c>
      <c r="T167" s="7">
        <v>1746.38</v>
      </c>
      <c r="U167" s="7">
        <v>1832.58</v>
      </c>
      <c r="V167" s="7">
        <v>1755.27</v>
      </c>
      <c r="W167" s="7">
        <v>1735.91</v>
      </c>
      <c r="X167" s="7">
        <v>1769.35</v>
      </c>
      <c r="Y167" s="7">
        <v>1727.89</v>
      </c>
      <c r="Z167" s="7">
        <v>1744.61</v>
      </c>
      <c r="AA167" s="7">
        <v>1746.43</v>
      </c>
      <c r="AB167" s="7">
        <v>1760.36</v>
      </c>
      <c r="AC167" s="7">
        <v>1753.38</v>
      </c>
      <c r="AD167" s="7">
        <v>1733.12</v>
      </c>
      <c r="AE167" s="7">
        <v>1734.69</v>
      </c>
      <c r="AF167" s="7">
        <v>1723.07</v>
      </c>
      <c r="AG167" s="7">
        <v>1724.54</v>
      </c>
      <c r="AH167" s="7">
        <v>1731.64</v>
      </c>
      <c r="AI167" s="7">
        <v>1733.67</v>
      </c>
      <c r="AJ167" s="7">
        <v>1764.91</v>
      </c>
      <c r="AK167" s="2">
        <v>0</v>
      </c>
    </row>
    <row r="168" spans="1:37">
      <c r="A168" s="2" t="s">
        <v>188</v>
      </c>
      <c r="B168" s="7">
        <v>1921.06</v>
      </c>
      <c r="C168" s="7">
        <v>1994.21</v>
      </c>
      <c r="D168" s="7">
        <v>1927.82</v>
      </c>
      <c r="E168" s="7">
        <v>1912.71</v>
      </c>
      <c r="F168" s="7">
        <v>1940.72</v>
      </c>
      <c r="G168" s="7">
        <v>1901.2</v>
      </c>
      <c r="H168" s="7">
        <v>1927.57</v>
      </c>
      <c r="I168" s="7">
        <v>1921.99</v>
      </c>
      <c r="J168" s="7">
        <v>1932.69</v>
      </c>
      <c r="K168" s="7">
        <v>1923.36</v>
      </c>
      <c r="L168" s="7">
        <v>1913.9</v>
      </c>
      <c r="M168" s="7">
        <v>1914.59</v>
      </c>
      <c r="N168" s="7">
        <v>1904.41</v>
      </c>
      <c r="O168" s="7">
        <v>1901.78</v>
      </c>
      <c r="P168" s="7">
        <v>1911.72</v>
      </c>
      <c r="Q168" s="7">
        <v>1907.27</v>
      </c>
      <c r="R168" s="7">
        <v>1896.08</v>
      </c>
      <c r="S168" s="2">
        <v>0</v>
      </c>
      <c r="T168" s="7">
        <v>1745.46</v>
      </c>
      <c r="U168" s="7">
        <v>1830.18</v>
      </c>
      <c r="V168" s="7">
        <v>1755.4</v>
      </c>
      <c r="W168" s="7">
        <v>1735.64</v>
      </c>
      <c r="X168" s="7">
        <v>1768.17</v>
      </c>
      <c r="Y168" s="7">
        <v>1726.55</v>
      </c>
      <c r="Z168" s="7">
        <v>1748.28</v>
      </c>
      <c r="AA168" s="7">
        <v>1746.3</v>
      </c>
      <c r="AB168" s="7">
        <v>1758.05</v>
      </c>
      <c r="AC168" s="7">
        <v>1752.28</v>
      </c>
      <c r="AD168" s="7">
        <v>1733.21</v>
      </c>
      <c r="AE168" s="7">
        <v>1734.65</v>
      </c>
      <c r="AF168" s="7">
        <v>1723.83</v>
      </c>
      <c r="AG168" s="7">
        <v>1724.52</v>
      </c>
      <c r="AH168" s="7">
        <v>1732.08</v>
      </c>
      <c r="AI168" s="7">
        <v>1733.79</v>
      </c>
      <c r="AJ168" s="7">
        <v>1738.92</v>
      </c>
      <c r="AK168" s="2">
        <v>0</v>
      </c>
    </row>
    <row r="169" spans="1:37">
      <c r="A169" s="2" t="s">
        <v>189</v>
      </c>
      <c r="B169" s="7">
        <v>1927.34</v>
      </c>
      <c r="C169" s="7">
        <v>2009.18</v>
      </c>
      <c r="D169" s="7">
        <v>1935.39</v>
      </c>
      <c r="E169" s="7">
        <v>1916.99</v>
      </c>
      <c r="F169" s="7">
        <v>1950.15</v>
      </c>
      <c r="G169" s="7">
        <v>1904.4</v>
      </c>
      <c r="H169" s="7">
        <v>1931.58</v>
      </c>
      <c r="I169" s="7">
        <v>1928.6</v>
      </c>
      <c r="J169" s="7">
        <v>1939.09</v>
      </c>
      <c r="K169" s="7">
        <v>1926.78</v>
      </c>
      <c r="L169" s="7">
        <v>1916.75</v>
      </c>
      <c r="M169" s="7">
        <v>1918.42</v>
      </c>
      <c r="N169" s="7">
        <v>1912.4</v>
      </c>
      <c r="O169" s="7">
        <v>1906.37</v>
      </c>
      <c r="P169" s="7">
        <v>1918.43</v>
      </c>
      <c r="Q169" s="7">
        <v>1911.1</v>
      </c>
      <c r="R169" s="7">
        <v>1922.25</v>
      </c>
      <c r="S169" s="2">
        <v>0</v>
      </c>
      <c r="T169" s="7">
        <v>1748.51</v>
      </c>
      <c r="U169" s="7">
        <v>1840.17</v>
      </c>
      <c r="V169" s="7">
        <v>1757.94</v>
      </c>
      <c r="W169" s="7">
        <v>1738.84</v>
      </c>
      <c r="X169" s="7">
        <v>1774</v>
      </c>
      <c r="Y169" s="7">
        <v>1725.01</v>
      </c>
      <c r="Z169" s="7">
        <v>1747.93</v>
      </c>
      <c r="AA169" s="7">
        <v>1750.37</v>
      </c>
      <c r="AB169" s="7">
        <v>1759.93</v>
      </c>
      <c r="AC169" s="7">
        <v>1752.79</v>
      </c>
      <c r="AD169" s="7">
        <v>1733.56</v>
      </c>
      <c r="AE169" s="7">
        <v>1736.25</v>
      </c>
      <c r="AF169" s="7">
        <v>1728.72</v>
      </c>
      <c r="AG169" s="7">
        <v>1725.62</v>
      </c>
      <c r="AH169" s="7">
        <v>1736.83</v>
      </c>
      <c r="AI169" s="7">
        <v>1735.25</v>
      </c>
      <c r="AJ169" s="7">
        <v>1763.87</v>
      </c>
      <c r="AK169" s="2">
        <v>0</v>
      </c>
    </row>
    <row r="170" spans="1:37">
      <c r="A170" s="2" t="s">
        <v>190</v>
      </c>
      <c r="B170" s="7">
        <v>1940.18</v>
      </c>
      <c r="C170" s="7">
        <v>2023.48</v>
      </c>
      <c r="D170" s="7">
        <v>1948.67</v>
      </c>
      <c r="E170" s="7">
        <v>1932.13</v>
      </c>
      <c r="F170" s="7">
        <v>1962.65</v>
      </c>
      <c r="G170" s="7">
        <v>1917.72</v>
      </c>
      <c r="H170" s="7">
        <v>1947.35</v>
      </c>
      <c r="I170" s="7">
        <v>1933.69</v>
      </c>
      <c r="J170" s="7">
        <v>1950.58</v>
      </c>
      <c r="K170" s="7">
        <v>1938.51</v>
      </c>
      <c r="L170" s="7">
        <v>1929.8</v>
      </c>
      <c r="M170" s="7">
        <v>1933.47</v>
      </c>
      <c r="N170" s="7">
        <v>1925.04</v>
      </c>
      <c r="O170" s="7">
        <v>1918.98</v>
      </c>
      <c r="P170" s="7">
        <v>1928.66</v>
      </c>
      <c r="Q170" s="7">
        <v>1924.16</v>
      </c>
      <c r="R170" s="7">
        <v>1960.39</v>
      </c>
      <c r="S170" s="2">
        <v>0</v>
      </c>
      <c r="T170" s="7">
        <v>1757.42</v>
      </c>
      <c r="U170" s="7">
        <v>1850.72</v>
      </c>
      <c r="V170" s="7">
        <v>1766.3</v>
      </c>
      <c r="W170" s="7">
        <v>1749.52</v>
      </c>
      <c r="X170" s="7">
        <v>1782.35</v>
      </c>
      <c r="Y170" s="7">
        <v>1733.94</v>
      </c>
      <c r="Z170" s="7">
        <v>1760.11</v>
      </c>
      <c r="AA170" s="7">
        <v>1752.99</v>
      </c>
      <c r="AB170" s="7">
        <v>1767.07</v>
      </c>
      <c r="AC170" s="7">
        <v>1761.07</v>
      </c>
      <c r="AD170" s="7">
        <v>1742.49</v>
      </c>
      <c r="AE170" s="7">
        <v>1747.28</v>
      </c>
      <c r="AF170" s="7">
        <v>1737.99</v>
      </c>
      <c r="AG170" s="7">
        <v>1733.88</v>
      </c>
      <c r="AH170" s="7">
        <v>1744.48</v>
      </c>
      <c r="AI170" s="7">
        <v>1745.47</v>
      </c>
      <c r="AJ170" s="7">
        <v>1787.5</v>
      </c>
      <c r="AK170" s="2">
        <v>0</v>
      </c>
    </row>
    <row r="171" spans="1:37">
      <c r="A171" s="2" t="s">
        <v>191</v>
      </c>
      <c r="B171" s="7">
        <v>1947.23</v>
      </c>
      <c r="C171" s="7">
        <v>2026.31</v>
      </c>
      <c r="D171" s="7">
        <v>1954.12</v>
      </c>
      <c r="E171" s="7">
        <v>1939.56</v>
      </c>
      <c r="F171" s="7">
        <v>1964.89</v>
      </c>
      <c r="G171" s="7">
        <v>1929.92</v>
      </c>
      <c r="H171" s="7">
        <v>1954.45</v>
      </c>
      <c r="I171" s="7">
        <v>1938.64</v>
      </c>
      <c r="J171" s="7">
        <v>1955.59</v>
      </c>
      <c r="K171" s="7">
        <v>1949.68</v>
      </c>
      <c r="L171" s="7">
        <v>1939.87</v>
      </c>
      <c r="M171" s="7">
        <v>1941.85</v>
      </c>
      <c r="N171" s="7">
        <v>1931.85</v>
      </c>
      <c r="O171" s="7">
        <v>1929.4</v>
      </c>
      <c r="P171" s="7">
        <v>1934.14</v>
      </c>
      <c r="Q171" s="7">
        <v>1931.97</v>
      </c>
      <c r="R171" s="7">
        <v>1972.1</v>
      </c>
      <c r="S171" s="2">
        <v>0</v>
      </c>
      <c r="T171" s="7">
        <v>1763.58</v>
      </c>
      <c r="U171" s="7">
        <v>1855.87</v>
      </c>
      <c r="V171" s="7">
        <v>1770.52</v>
      </c>
      <c r="W171" s="7">
        <v>1756.42</v>
      </c>
      <c r="X171" s="7">
        <v>1785.35</v>
      </c>
      <c r="Y171" s="7">
        <v>1744.6</v>
      </c>
      <c r="Z171" s="7">
        <v>1766.96</v>
      </c>
      <c r="AA171" s="7">
        <v>1757.57</v>
      </c>
      <c r="AB171" s="7">
        <v>1771.92</v>
      </c>
      <c r="AC171" s="7">
        <v>1771.58</v>
      </c>
      <c r="AD171" s="7">
        <v>1751.34</v>
      </c>
      <c r="AE171" s="7">
        <v>1753.57</v>
      </c>
      <c r="AF171" s="7">
        <v>1743.01</v>
      </c>
      <c r="AG171" s="7">
        <v>1742.19</v>
      </c>
      <c r="AH171" s="7">
        <v>1749.32</v>
      </c>
      <c r="AI171" s="7">
        <v>1751.86</v>
      </c>
      <c r="AJ171" s="7">
        <v>1793.97</v>
      </c>
      <c r="AK171" s="2">
        <v>0</v>
      </c>
    </row>
    <row r="172" spans="1:37">
      <c r="A172" s="2" t="s">
        <v>192</v>
      </c>
      <c r="B172" s="7">
        <v>1952.71</v>
      </c>
      <c r="C172" s="7">
        <v>2028.22</v>
      </c>
      <c r="D172" s="7">
        <v>1956.27</v>
      </c>
      <c r="E172" s="7">
        <v>1943.99</v>
      </c>
      <c r="F172" s="7">
        <v>1966.05</v>
      </c>
      <c r="G172" s="7">
        <v>1936.36</v>
      </c>
      <c r="H172" s="7">
        <v>1960.22</v>
      </c>
      <c r="I172" s="7">
        <v>1944.48</v>
      </c>
      <c r="J172" s="7">
        <v>1958.52</v>
      </c>
      <c r="K172" s="7">
        <v>1956.38</v>
      </c>
      <c r="L172" s="7">
        <v>1946.93</v>
      </c>
      <c r="M172" s="7">
        <v>1948.21</v>
      </c>
      <c r="N172" s="7">
        <v>1936.85</v>
      </c>
      <c r="O172" s="7">
        <v>1936.96</v>
      </c>
      <c r="P172" s="7">
        <v>1940.79</v>
      </c>
      <c r="Q172" s="7">
        <v>1937.31</v>
      </c>
      <c r="R172" s="7">
        <v>1974.15</v>
      </c>
      <c r="S172" s="2">
        <v>0</v>
      </c>
      <c r="T172" s="7">
        <v>1768.45</v>
      </c>
      <c r="U172" s="7">
        <v>1857.42</v>
      </c>
      <c r="V172" s="7">
        <v>1772.36</v>
      </c>
      <c r="W172" s="7">
        <v>1760.63</v>
      </c>
      <c r="X172" s="7">
        <v>1785.25</v>
      </c>
      <c r="Y172" s="7">
        <v>1751.93</v>
      </c>
      <c r="Z172" s="7">
        <v>1772.67</v>
      </c>
      <c r="AA172" s="7">
        <v>1762.47</v>
      </c>
      <c r="AB172" s="7">
        <v>1774.32</v>
      </c>
      <c r="AC172" s="7">
        <v>1778</v>
      </c>
      <c r="AD172" s="7">
        <v>1758.1</v>
      </c>
      <c r="AE172" s="7">
        <v>1759.8</v>
      </c>
      <c r="AF172" s="7">
        <v>1747.49</v>
      </c>
      <c r="AG172" s="7">
        <v>1748.9</v>
      </c>
      <c r="AH172" s="7">
        <v>1755.41</v>
      </c>
      <c r="AI172" s="7">
        <v>1756.71</v>
      </c>
      <c r="AJ172" s="7">
        <v>1795.76</v>
      </c>
      <c r="AK172" s="2">
        <v>0</v>
      </c>
    </row>
    <row r="173" spans="1:37">
      <c r="A173" s="2" t="s">
        <v>193</v>
      </c>
      <c r="B173" s="7">
        <v>1952.59</v>
      </c>
      <c r="C173" s="7">
        <v>2026.1</v>
      </c>
      <c r="D173" s="7">
        <v>1955.64</v>
      </c>
      <c r="E173" s="7">
        <v>1943.8</v>
      </c>
      <c r="F173" s="7">
        <v>1963.1</v>
      </c>
      <c r="G173" s="7">
        <v>1935.9</v>
      </c>
      <c r="H173" s="7">
        <v>1962.06</v>
      </c>
      <c r="I173" s="7">
        <v>1943.8</v>
      </c>
      <c r="J173" s="7">
        <v>1957.97</v>
      </c>
      <c r="K173" s="7">
        <v>1957.42</v>
      </c>
      <c r="L173" s="7">
        <v>1948.32</v>
      </c>
      <c r="M173" s="7">
        <v>1949.92</v>
      </c>
      <c r="N173" s="7">
        <v>1938.83</v>
      </c>
      <c r="O173" s="7">
        <v>1939.11</v>
      </c>
      <c r="P173" s="7">
        <v>1942.79</v>
      </c>
      <c r="Q173" s="7">
        <v>1938.79</v>
      </c>
      <c r="R173" s="7">
        <v>1960.54</v>
      </c>
      <c r="S173" s="2">
        <v>0</v>
      </c>
      <c r="T173" s="7">
        <v>1767.43</v>
      </c>
      <c r="U173" s="7">
        <v>1852.69</v>
      </c>
      <c r="V173" s="7">
        <v>1770.26</v>
      </c>
      <c r="W173" s="7">
        <v>1759.99</v>
      </c>
      <c r="X173" s="7">
        <v>1780.32</v>
      </c>
      <c r="Y173" s="7">
        <v>1750.41</v>
      </c>
      <c r="Z173" s="7">
        <v>1774.27</v>
      </c>
      <c r="AA173" s="7">
        <v>1761.94</v>
      </c>
      <c r="AB173" s="7">
        <v>1772.14</v>
      </c>
      <c r="AC173" s="7">
        <v>1777.93</v>
      </c>
      <c r="AD173" s="7">
        <v>1758.18</v>
      </c>
      <c r="AE173" s="7">
        <v>1761.2</v>
      </c>
      <c r="AF173" s="7">
        <v>1748.87</v>
      </c>
      <c r="AG173" s="7">
        <v>1749.96</v>
      </c>
      <c r="AH173" s="7">
        <v>1756.81</v>
      </c>
      <c r="AI173" s="7">
        <v>1756.59</v>
      </c>
      <c r="AJ173" s="7">
        <v>1784.89</v>
      </c>
      <c r="AK173" s="2">
        <v>0</v>
      </c>
    </row>
    <row r="174" spans="1:37">
      <c r="A174" s="2" t="s">
        <v>194</v>
      </c>
      <c r="B174" s="7">
        <v>1947.05</v>
      </c>
      <c r="C174" s="7">
        <v>2017.71</v>
      </c>
      <c r="D174" s="7">
        <v>1949.45</v>
      </c>
      <c r="E174" s="7">
        <v>1938.22</v>
      </c>
      <c r="F174" s="7">
        <v>1952.52</v>
      </c>
      <c r="G174" s="7">
        <v>1928.2</v>
      </c>
      <c r="H174" s="7">
        <v>1957.14</v>
      </c>
      <c r="I174" s="7">
        <v>1938.08</v>
      </c>
      <c r="J174" s="7">
        <v>1951.98</v>
      </c>
      <c r="K174" s="7">
        <v>1952.04</v>
      </c>
      <c r="L174" s="7">
        <v>1943.96</v>
      </c>
      <c r="M174" s="7">
        <v>1947.19</v>
      </c>
      <c r="N174" s="7">
        <v>1934.31</v>
      </c>
      <c r="O174" s="7">
        <v>1934.85</v>
      </c>
      <c r="P174" s="7">
        <v>1938.99</v>
      </c>
      <c r="Q174" s="7">
        <v>1935.2</v>
      </c>
      <c r="R174" s="7">
        <v>1927.79</v>
      </c>
      <c r="S174" s="2">
        <v>0</v>
      </c>
      <c r="T174" s="7">
        <v>1760.15</v>
      </c>
      <c r="U174" s="7">
        <v>1842.03</v>
      </c>
      <c r="V174" s="7">
        <v>1763.43</v>
      </c>
      <c r="W174" s="7">
        <v>1753.36</v>
      </c>
      <c r="X174" s="7">
        <v>1766.06</v>
      </c>
      <c r="Y174" s="7">
        <v>1740.27</v>
      </c>
      <c r="Z174" s="7">
        <v>1768.07</v>
      </c>
      <c r="AA174" s="7">
        <v>1754.91</v>
      </c>
      <c r="AB174" s="7">
        <v>1763.46</v>
      </c>
      <c r="AC174" s="7">
        <v>1770.04</v>
      </c>
      <c r="AD174" s="7">
        <v>1752.12</v>
      </c>
      <c r="AE174" s="7">
        <v>1757.11</v>
      </c>
      <c r="AF174" s="7">
        <v>1743.25</v>
      </c>
      <c r="AG174" s="7">
        <v>1744.46</v>
      </c>
      <c r="AH174" s="7">
        <v>1752</v>
      </c>
      <c r="AI174" s="7">
        <v>1751.17</v>
      </c>
      <c r="AJ174" s="7">
        <v>1754.4</v>
      </c>
      <c r="AK174" s="2">
        <v>0</v>
      </c>
    </row>
    <row r="175" spans="1:37">
      <c r="A175" s="2" t="s">
        <v>195</v>
      </c>
      <c r="B175" s="7">
        <v>1938.78</v>
      </c>
      <c r="C175" s="7">
        <v>2012.17</v>
      </c>
      <c r="D175" s="7">
        <v>1938.75</v>
      </c>
      <c r="E175" s="7">
        <v>1928.61</v>
      </c>
      <c r="F175" s="7">
        <v>1943.61</v>
      </c>
      <c r="G175" s="7">
        <v>1916.2</v>
      </c>
      <c r="H175" s="7">
        <v>1946.59</v>
      </c>
      <c r="I175" s="7">
        <v>1927.73</v>
      </c>
      <c r="J175" s="7">
        <v>1943.48</v>
      </c>
      <c r="K175" s="7">
        <v>1944.31</v>
      </c>
      <c r="L175" s="7">
        <v>1936.86</v>
      </c>
      <c r="M175" s="7">
        <v>1940.91</v>
      </c>
      <c r="N175" s="7">
        <v>1924.95</v>
      </c>
      <c r="O175" s="7">
        <v>1925.61</v>
      </c>
      <c r="P175" s="7">
        <v>1930.1</v>
      </c>
      <c r="Q175" s="7">
        <v>1928</v>
      </c>
      <c r="R175" s="7">
        <v>1926.79</v>
      </c>
      <c r="S175" s="2">
        <v>0</v>
      </c>
      <c r="T175" s="7">
        <v>1749.64</v>
      </c>
      <c r="U175" s="7">
        <v>1833.62</v>
      </c>
      <c r="V175" s="7">
        <v>1751.86</v>
      </c>
      <c r="W175" s="7">
        <v>1741.36</v>
      </c>
      <c r="X175" s="7">
        <v>1752.7</v>
      </c>
      <c r="Y175" s="7">
        <v>1725.35</v>
      </c>
      <c r="Z175" s="7">
        <v>1754.92</v>
      </c>
      <c r="AA175" s="7">
        <v>1741.78</v>
      </c>
      <c r="AB175" s="7">
        <v>1751.89</v>
      </c>
      <c r="AC175" s="7">
        <v>1759.4</v>
      </c>
      <c r="AD175" s="7">
        <v>1743.52</v>
      </c>
      <c r="AE175" s="7">
        <v>1749.27</v>
      </c>
      <c r="AF175" s="7">
        <v>1733.93</v>
      </c>
      <c r="AG175" s="7">
        <v>1733.41</v>
      </c>
      <c r="AH175" s="7">
        <v>1741.34</v>
      </c>
      <c r="AI175" s="7">
        <v>1740.69</v>
      </c>
      <c r="AJ175" s="7">
        <v>1753.75</v>
      </c>
      <c r="AK175" s="2">
        <v>0</v>
      </c>
    </row>
    <row r="176" spans="1:37">
      <c r="A176" s="2" t="s">
        <v>196</v>
      </c>
      <c r="B176" s="7">
        <v>1933.88</v>
      </c>
      <c r="C176" s="7">
        <v>2014.93</v>
      </c>
      <c r="D176" s="7">
        <v>1931.57</v>
      </c>
      <c r="E176" s="7">
        <v>1920.83</v>
      </c>
      <c r="F176" s="7">
        <v>1941.12</v>
      </c>
      <c r="G176" s="7">
        <v>1908.22</v>
      </c>
      <c r="H176" s="7">
        <v>1940.74</v>
      </c>
      <c r="I176" s="7">
        <v>1920.4</v>
      </c>
      <c r="J176" s="7">
        <v>1940.77</v>
      </c>
      <c r="K176" s="7">
        <v>1940.05</v>
      </c>
      <c r="L176" s="7">
        <v>1932.11</v>
      </c>
      <c r="M176" s="7">
        <v>1936.01</v>
      </c>
      <c r="N176" s="7">
        <v>1917.97</v>
      </c>
      <c r="O176" s="7">
        <v>1919.17</v>
      </c>
      <c r="P176" s="7">
        <v>1921.36</v>
      </c>
      <c r="Q176" s="7">
        <v>1923.41</v>
      </c>
      <c r="R176" s="7">
        <v>1926.48</v>
      </c>
      <c r="S176" s="2">
        <v>0</v>
      </c>
      <c r="T176" s="7">
        <v>1742.54</v>
      </c>
      <c r="U176" s="7">
        <v>1832.89</v>
      </c>
      <c r="V176" s="7">
        <v>1743.84</v>
      </c>
      <c r="W176" s="7">
        <v>1731.85</v>
      </c>
      <c r="X176" s="7">
        <v>1748.57</v>
      </c>
      <c r="Y176" s="7">
        <v>1716.29</v>
      </c>
      <c r="Z176" s="7">
        <v>1747.89</v>
      </c>
      <c r="AA176" s="7">
        <v>1732.76</v>
      </c>
      <c r="AB176" s="7">
        <v>1747.01</v>
      </c>
      <c r="AC176" s="7">
        <v>1752.48</v>
      </c>
      <c r="AD176" s="7">
        <v>1736.25</v>
      </c>
      <c r="AE176" s="7">
        <v>1742.51</v>
      </c>
      <c r="AF176" s="7">
        <v>1726.17</v>
      </c>
      <c r="AG176" s="7">
        <v>1723.98</v>
      </c>
      <c r="AH176" s="7">
        <v>1730.18</v>
      </c>
      <c r="AI176" s="7">
        <v>1733.55</v>
      </c>
      <c r="AJ176" s="7">
        <v>1747.92</v>
      </c>
      <c r="AK176" s="2">
        <v>0</v>
      </c>
    </row>
    <row r="177" spans="1:37">
      <c r="A177" s="2" t="s">
        <v>197</v>
      </c>
      <c r="B177" s="7">
        <v>1935.3</v>
      </c>
      <c r="C177" s="7">
        <v>2029.71</v>
      </c>
      <c r="D177" s="7">
        <v>1930.43</v>
      </c>
      <c r="E177" s="7">
        <v>1918.99</v>
      </c>
      <c r="F177" s="7">
        <v>1946.45</v>
      </c>
      <c r="G177" s="7">
        <v>1910.28</v>
      </c>
      <c r="H177" s="7">
        <v>1941.43</v>
      </c>
      <c r="I177" s="7">
        <v>1919.36</v>
      </c>
      <c r="J177" s="7">
        <v>1945.27</v>
      </c>
      <c r="K177" s="7">
        <v>1939.95</v>
      </c>
      <c r="L177" s="7">
        <v>1932.75</v>
      </c>
      <c r="M177" s="7">
        <v>1934.56</v>
      </c>
      <c r="N177" s="7">
        <v>1917.15</v>
      </c>
      <c r="O177" s="7">
        <v>1917.97</v>
      </c>
      <c r="P177" s="7">
        <v>1917.4</v>
      </c>
      <c r="Q177" s="7">
        <v>1921.57</v>
      </c>
      <c r="R177" s="7">
        <v>1959.58</v>
      </c>
      <c r="S177" s="2">
        <v>0</v>
      </c>
      <c r="T177" s="7">
        <v>1740.91</v>
      </c>
      <c r="U177" s="7">
        <v>1841.33</v>
      </c>
      <c r="V177" s="7">
        <v>1740.92</v>
      </c>
      <c r="W177" s="7">
        <v>1726.18</v>
      </c>
      <c r="X177" s="7">
        <v>1752.1</v>
      </c>
      <c r="Y177" s="7">
        <v>1716.01</v>
      </c>
      <c r="Z177" s="7">
        <v>1746.33</v>
      </c>
      <c r="AA177" s="7">
        <v>1729.32</v>
      </c>
      <c r="AB177" s="7">
        <v>1748.25</v>
      </c>
      <c r="AC177" s="7">
        <v>1749.43</v>
      </c>
      <c r="AD177" s="7">
        <v>1734.24</v>
      </c>
      <c r="AE177" s="7">
        <v>1738.37</v>
      </c>
      <c r="AF177" s="7">
        <v>1722.77</v>
      </c>
      <c r="AG177" s="7">
        <v>1720.11</v>
      </c>
      <c r="AH177" s="7">
        <v>1723.44</v>
      </c>
      <c r="AI177" s="7">
        <v>1729.54</v>
      </c>
      <c r="AJ177" s="7">
        <v>1769.57</v>
      </c>
      <c r="AK177" s="2">
        <v>0</v>
      </c>
    </row>
    <row r="178" spans="1:37">
      <c r="A178" s="2" t="s">
        <v>198</v>
      </c>
      <c r="B178" s="7">
        <v>1942.35</v>
      </c>
      <c r="C178" s="7">
        <v>2041.56</v>
      </c>
      <c r="D178" s="7">
        <v>1935.66</v>
      </c>
      <c r="E178" s="7">
        <v>1925.03</v>
      </c>
      <c r="F178" s="7">
        <v>1957.96</v>
      </c>
      <c r="G178" s="7">
        <v>1922.62</v>
      </c>
      <c r="H178" s="7">
        <v>1948.92</v>
      </c>
      <c r="I178" s="7">
        <v>1923.09</v>
      </c>
      <c r="J178" s="7">
        <v>1955.05</v>
      </c>
      <c r="K178" s="7">
        <v>1946.31</v>
      </c>
      <c r="L178" s="7">
        <v>1939.13</v>
      </c>
      <c r="M178" s="7">
        <v>1939.59</v>
      </c>
      <c r="N178" s="7">
        <v>1924.41</v>
      </c>
      <c r="O178" s="7">
        <v>1925.59</v>
      </c>
      <c r="P178" s="7">
        <v>1920.4</v>
      </c>
      <c r="Q178" s="7">
        <v>1925.55</v>
      </c>
      <c r="R178" s="7">
        <v>1969.12</v>
      </c>
      <c r="S178" s="2">
        <v>0</v>
      </c>
      <c r="T178" s="7">
        <v>1744.46</v>
      </c>
      <c r="U178" s="7">
        <v>1848.47</v>
      </c>
      <c r="V178" s="7">
        <v>1742.82</v>
      </c>
      <c r="W178" s="7">
        <v>1727.39</v>
      </c>
      <c r="X178" s="7">
        <v>1758.99</v>
      </c>
      <c r="Y178" s="7">
        <v>1722.69</v>
      </c>
      <c r="Z178" s="7">
        <v>1750.71</v>
      </c>
      <c r="AA178" s="7">
        <v>1729.28</v>
      </c>
      <c r="AB178" s="7">
        <v>1753.88</v>
      </c>
      <c r="AC178" s="7">
        <v>1752.31</v>
      </c>
      <c r="AD178" s="7">
        <v>1738.13</v>
      </c>
      <c r="AE178" s="7">
        <v>1740.53</v>
      </c>
      <c r="AF178" s="7">
        <v>1725.77</v>
      </c>
      <c r="AG178" s="7">
        <v>1724.5</v>
      </c>
      <c r="AH178" s="7">
        <v>1723.93</v>
      </c>
      <c r="AI178" s="7">
        <v>1731.17</v>
      </c>
      <c r="AJ178" s="7">
        <v>1776.86</v>
      </c>
      <c r="AK178" s="2">
        <v>0</v>
      </c>
    </row>
    <row r="179" spans="1:37">
      <c r="A179" s="2" t="s">
        <v>199</v>
      </c>
      <c r="B179" s="7">
        <v>1946.74</v>
      </c>
      <c r="C179" s="7">
        <v>2029.44</v>
      </c>
      <c r="D179" s="7">
        <v>1942.65</v>
      </c>
      <c r="E179" s="7">
        <v>1931.5</v>
      </c>
      <c r="F179" s="7">
        <v>1962.94</v>
      </c>
      <c r="G179" s="7">
        <v>1932.36</v>
      </c>
      <c r="H179" s="7">
        <v>1952.79</v>
      </c>
      <c r="I179" s="7">
        <v>1929.77</v>
      </c>
      <c r="J179" s="7">
        <v>1959.08</v>
      </c>
      <c r="K179" s="7">
        <v>1952.39</v>
      </c>
      <c r="L179" s="7">
        <v>1943.31</v>
      </c>
      <c r="M179" s="7">
        <v>1945.25</v>
      </c>
      <c r="N179" s="7">
        <v>1929.72</v>
      </c>
      <c r="O179" s="7">
        <v>1931.88</v>
      </c>
      <c r="P179" s="7">
        <v>1925.72</v>
      </c>
      <c r="Q179" s="7">
        <v>1930.76</v>
      </c>
      <c r="R179" s="7">
        <v>1971.73</v>
      </c>
      <c r="S179" s="2">
        <v>0</v>
      </c>
      <c r="T179" s="7">
        <v>1746.92</v>
      </c>
      <c r="U179" s="7">
        <v>1843.36</v>
      </c>
      <c r="V179" s="7">
        <v>1746.41</v>
      </c>
      <c r="W179" s="7">
        <v>1731.77</v>
      </c>
      <c r="X179" s="7">
        <v>1761.48</v>
      </c>
      <c r="Y179" s="7">
        <v>1729.97</v>
      </c>
      <c r="Z179" s="7">
        <v>1752.95</v>
      </c>
      <c r="AA179" s="7">
        <v>1733.38</v>
      </c>
      <c r="AB179" s="7">
        <v>1755.55</v>
      </c>
      <c r="AC179" s="7">
        <v>1755.89</v>
      </c>
      <c r="AD179" s="7">
        <v>1740.19</v>
      </c>
      <c r="AE179" s="7">
        <v>1743.47</v>
      </c>
      <c r="AF179" s="7">
        <v>1728.42</v>
      </c>
      <c r="AG179" s="7">
        <v>1728.56</v>
      </c>
      <c r="AH179" s="7">
        <v>1726.8</v>
      </c>
      <c r="AI179" s="7">
        <v>1733.87</v>
      </c>
      <c r="AJ179" s="7">
        <v>1778.71</v>
      </c>
      <c r="AK179" s="2">
        <v>0</v>
      </c>
    </row>
    <row r="180" spans="1:37">
      <c r="A180" s="2" t="s">
        <v>200</v>
      </c>
      <c r="B180" s="7">
        <v>1956.03</v>
      </c>
      <c r="C180" s="7">
        <v>2035.72</v>
      </c>
      <c r="D180" s="7">
        <v>1953.1</v>
      </c>
      <c r="E180" s="7">
        <v>1941.46</v>
      </c>
      <c r="F180" s="7">
        <v>1971.31</v>
      </c>
      <c r="G180" s="7">
        <v>1945.77</v>
      </c>
      <c r="H180" s="7">
        <v>1959.15</v>
      </c>
      <c r="I180" s="7">
        <v>1936.95</v>
      </c>
      <c r="J180" s="7">
        <v>1967.35</v>
      </c>
      <c r="K180" s="7">
        <v>1960.1</v>
      </c>
      <c r="L180" s="7">
        <v>1951.37</v>
      </c>
      <c r="M180" s="7">
        <v>1953.18</v>
      </c>
      <c r="N180" s="7">
        <v>1942.18</v>
      </c>
      <c r="O180" s="7">
        <v>1943.36</v>
      </c>
      <c r="P180" s="7">
        <v>1937.05</v>
      </c>
      <c r="Q180" s="7">
        <v>1940.59</v>
      </c>
      <c r="R180" s="7">
        <v>1976.96</v>
      </c>
      <c r="S180" s="2">
        <v>0</v>
      </c>
      <c r="T180" s="7">
        <v>1754.04</v>
      </c>
      <c r="U180" s="7">
        <v>1849.62</v>
      </c>
      <c r="V180" s="7">
        <v>1753.73</v>
      </c>
      <c r="W180" s="7">
        <v>1739.91</v>
      </c>
      <c r="X180" s="7">
        <v>1768.78</v>
      </c>
      <c r="Y180" s="7">
        <v>1739.7</v>
      </c>
      <c r="Z180" s="7">
        <v>1757.88</v>
      </c>
      <c r="AA180" s="7">
        <v>1738.42</v>
      </c>
      <c r="AB180" s="7">
        <v>1761.98</v>
      </c>
      <c r="AC180" s="7">
        <v>1761.35</v>
      </c>
      <c r="AD180" s="7">
        <v>1746.33</v>
      </c>
      <c r="AE180" s="7">
        <v>1749.34</v>
      </c>
      <c r="AF180" s="7">
        <v>1738.69</v>
      </c>
      <c r="AG180" s="7">
        <v>1737.76</v>
      </c>
      <c r="AH180" s="7">
        <v>1735.26</v>
      </c>
      <c r="AI180" s="7">
        <v>1740.95</v>
      </c>
      <c r="AJ180" s="7">
        <v>1779.63</v>
      </c>
      <c r="AK180" s="2">
        <v>0</v>
      </c>
    </row>
    <row r="181" spans="1:37">
      <c r="A181" s="2" t="s">
        <v>201</v>
      </c>
      <c r="B181" s="7">
        <v>1964.96</v>
      </c>
      <c r="C181" s="7">
        <v>2042.02</v>
      </c>
      <c r="D181" s="7">
        <v>1962.32</v>
      </c>
      <c r="E181" s="7">
        <v>1949.38</v>
      </c>
      <c r="F181" s="7">
        <v>1979.45</v>
      </c>
      <c r="G181" s="7">
        <v>1955.19</v>
      </c>
      <c r="H181" s="7">
        <v>1966.13</v>
      </c>
      <c r="I181" s="7">
        <v>1948.45</v>
      </c>
      <c r="J181" s="7">
        <v>1975.84</v>
      </c>
      <c r="K181" s="7">
        <v>1968.77</v>
      </c>
      <c r="L181" s="7">
        <v>1960.03</v>
      </c>
      <c r="M181" s="7">
        <v>1961.78</v>
      </c>
      <c r="N181" s="7">
        <v>1952.09</v>
      </c>
      <c r="O181" s="7">
        <v>1952.7</v>
      </c>
      <c r="P181" s="7">
        <v>1946.87</v>
      </c>
      <c r="Q181" s="7">
        <v>1952</v>
      </c>
      <c r="R181" s="7">
        <v>1976.29</v>
      </c>
      <c r="S181" s="2">
        <v>0</v>
      </c>
      <c r="T181" s="7">
        <v>1761.78</v>
      </c>
      <c r="U181" s="7">
        <v>1856.05</v>
      </c>
      <c r="V181" s="7">
        <v>1761.08</v>
      </c>
      <c r="W181" s="7">
        <v>1746.77</v>
      </c>
      <c r="X181" s="7">
        <v>1777.09</v>
      </c>
      <c r="Y181" s="7">
        <v>1747.61</v>
      </c>
      <c r="Z181" s="7">
        <v>1764.2</v>
      </c>
      <c r="AA181" s="7">
        <v>1748.51</v>
      </c>
      <c r="AB181" s="7">
        <v>1769.88</v>
      </c>
      <c r="AC181" s="7">
        <v>1768.41</v>
      </c>
      <c r="AD181" s="7">
        <v>1753.18</v>
      </c>
      <c r="AE181" s="7">
        <v>1756.68</v>
      </c>
      <c r="AF181" s="7">
        <v>1747.57</v>
      </c>
      <c r="AG181" s="7">
        <v>1745.82</v>
      </c>
      <c r="AH181" s="7">
        <v>1743.99</v>
      </c>
      <c r="AI181" s="7">
        <v>1749.4</v>
      </c>
      <c r="AJ181" s="7">
        <v>1779.36</v>
      </c>
      <c r="AK181" s="2">
        <v>0</v>
      </c>
    </row>
    <row r="182" spans="1:37">
      <c r="A182" s="2" t="s">
        <v>202</v>
      </c>
      <c r="B182" s="7">
        <v>1969.87</v>
      </c>
      <c r="C182" s="7">
        <v>2044.16</v>
      </c>
      <c r="D182" s="7">
        <v>1966.46</v>
      </c>
      <c r="E182" s="7">
        <v>1954.5</v>
      </c>
      <c r="F182" s="7">
        <v>1981.99</v>
      </c>
      <c r="G182" s="7">
        <v>1958.47</v>
      </c>
      <c r="H182" s="7">
        <v>1972.06</v>
      </c>
      <c r="I182" s="7">
        <v>1955.56</v>
      </c>
      <c r="J182" s="7">
        <v>1979.63</v>
      </c>
      <c r="K182" s="7">
        <v>1974.02</v>
      </c>
      <c r="L182" s="7">
        <v>1966.42</v>
      </c>
      <c r="M182" s="7">
        <v>1967.71</v>
      </c>
      <c r="N182" s="7">
        <v>1956.54</v>
      </c>
      <c r="O182" s="7">
        <v>1958.32</v>
      </c>
      <c r="P182" s="7">
        <v>1952.59</v>
      </c>
      <c r="Q182" s="7">
        <v>1957.48</v>
      </c>
      <c r="R182" s="7">
        <v>1986.54</v>
      </c>
      <c r="S182" s="2">
        <v>0</v>
      </c>
      <c r="T182" s="7">
        <v>1766.28</v>
      </c>
      <c r="U182" s="7">
        <v>1857.67</v>
      </c>
      <c r="V182" s="7">
        <v>1763.98</v>
      </c>
      <c r="W182" s="7">
        <v>1751.02</v>
      </c>
      <c r="X182" s="7">
        <v>1776.8</v>
      </c>
      <c r="Y182" s="7">
        <v>1751.33</v>
      </c>
      <c r="Z182" s="7">
        <v>1768.99</v>
      </c>
      <c r="AA182" s="7">
        <v>1755.15</v>
      </c>
      <c r="AB182" s="7">
        <v>1773.4</v>
      </c>
      <c r="AC182" s="7">
        <v>1773.61</v>
      </c>
      <c r="AD182" s="7">
        <v>1757.93</v>
      </c>
      <c r="AE182" s="7">
        <v>1761.58</v>
      </c>
      <c r="AF182" s="7">
        <v>1751.49</v>
      </c>
      <c r="AG182" s="7">
        <v>1751.55</v>
      </c>
      <c r="AH182" s="7">
        <v>1748.24</v>
      </c>
      <c r="AI182" s="7">
        <v>1754.04</v>
      </c>
      <c r="AJ182" s="7">
        <v>1810.2</v>
      </c>
      <c r="AK182" s="2">
        <v>0</v>
      </c>
    </row>
    <row r="183" spans="1:37">
      <c r="A183" s="2" t="s">
        <v>203</v>
      </c>
      <c r="B183" s="7">
        <v>1980.73</v>
      </c>
      <c r="C183" s="7">
        <v>2055.8000000000002</v>
      </c>
      <c r="D183" s="7">
        <v>1977.12</v>
      </c>
      <c r="E183" s="7">
        <v>1964.24</v>
      </c>
      <c r="F183" s="7">
        <v>1993.55</v>
      </c>
      <c r="G183" s="7">
        <v>1970.99</v>
      </c>
      <c r="H183" s="7">
        <v>1984.67</v>
      </c>
      <c r="I183" s="7">
        <v>1966.13</v>
      </c>
      <c r="J183" s="7">
        <v>1990.07</v>
      </c>
      <c r="K183" s="7">
        <v>1986.39</v>
      </c>
      <c r="L183" s="7">
        <v>1976.79</v>
      </c>
      <c r="M183" s="7">
        <v>1978.84</v>
      </c>
      <c r="N183" s="7">
        <v>1969.69</v>
      </c>
      <c r="O183" s="7">
        <v>1969.7</v>
      </c>
      <c r="P183" s="7">
        <v>1962.72</v>
      </c>
      <c r="Q183" s="7">
        <v>1966.71</v>
      </c>
      <c r="R183" s="7">
        <v>1994.09</v>
      </c>
      <c r="S183" s="2">
        <v>0</v>
      </c>
      <c r="T183" s="7">
        <v>1774.18</v>
      </c>
      <c r="U183" s="7">
        <v>1861.7</v>
      </c>
      <c r="V183" s="7">
        <v>1771.47</v>
      </c>
      <c r="W183" s="7">
        <v>1759.4</v>
      </c>
      <c r="X183" s="7">
        <v>1781.33</v>
      </c>
      <c r="Y183" s="7">
        <v>1763.14</v>
      </c>
      <c r="Z183" s="7">
        <v>1777.16</v>
      </c>
      <c r="AA183" s="7">
        <v>1763.84</v>
      </c>
      <c r="AB183" s="7">
        <v>1779.47</v>
      </c>
      <c r="AC183" s="7">
        <v>1782.23</v>
      </c>
      <c r="AD183" s="7">
        <v>1765.1</v>
      </c>
      <c r="AE183" s="7">
        <v>1770.36</v>
      </c>
      <c r="AF183" s="7">
        <v>1762.55</v>
      </c>
      <c r="AG183" s="7">
        <v>1761.74</v>
      </c>
      <c r="AH183" s="7">
        <v>1756.6</v>
      </c>
      <c r="AI183" s="7">
        <v>1760.9</v>
      </c>
      <c r="AJ183" s="7">
        <v>1824.64</v>
      </c>
      <c r="AK183" s="2">
        <v>0</v>
      </c>
    </row>
    <row r="184" spans="1:37">
      <c r="A184" s="2" t="s">
        <v>204</v>
      </c>
      <c r="B184" s="7">
        <v>1991.26</v>
      </c>
      <c r="C184" s="7">
        <v>2065.79</v>
      </c>
      <c r="D184" s="7">
        <v>1989.02</v>
      </c>
      <c r="E184" s="7">
        <v>1975.18</v>
      </c>
      <c r="F184" s="7">
        <v>2005.38</v>
      </c>
      <c r="G184" s="7">
        <v>1981.89</v>
      </c>
      <c r="H184" s="7">
        <v>1996.36</v>
      </c>
      <c r="I184" s="7">
        <v>1978.18</v>
      </c>
      <c r="J184" s="7">
        <v>2001.64</v>
      </c>
      <c r="K184" s="7">
        <v>1997.43</v>
      </c>
      <c r="L184" s="7">
        <v>1987.2</v>
      </c>
      <c r="M184" s="7">
        <v>1988.88</v>
      </c>
      <c r="N184" s="7">
        <v>1979.87</v>
      </c>
      <c r="O184" s="7">
        <v>1978.9</v>
      </c>
      <c r="P184" s="7">
        <v>1973.71</v>
      </c>
      <c r="Q184" s="7">
        <v>1976.68</v>
      </c>
      <c r="R184" s="7">
        <v>1991.98</v>
      </c>
      <c r="S184" s="2">
        <v>0</v>
      </c>
      <c r="T184" s="7">
        <v>1782.29</v>
      </c>
      <c r="U184" s="7">
        <v>1867.36</v>
      </c>
      <c r="V184" s="7">
        <v>1780.62</v>
      </c>
      <c r="W184" s="7">
        <v>1767.87</v>
      </c>
      <c r="X184" s="7">
        <v>1788.97</v>
      </c>
      <c r="Y184" s="7">
        <v>1772.7</v>
      </c>
      <c r="Z184" s="7">
        <v>1785.26</v>
      </c>
      <c r="AA184" s="7">
        <v>1773.38</v>
      </c>
      <c r="AB184" s="7">
        <v>1787.16</v>
      </c>
      <c r="AC184" s="7">
        <v>1790.34</v>
      </c>
      <c r="AD184" s="7">
        <v>1773.31</v>
      </c>
      <c r="AE184" s="7">
        <v>1778.9</v>
      </c>
      <c r="AF184" s="7">
        <v>1771.25</v>
      </c>
      <c r="AG184" s="7">
        <v>1769.33</v>
      </c>
      <c r="AH184" s="7">
        <v>1766.44</v>
      </c>
      <c r="AI184" s="7">
        <v>1768.68</v>
      </c>
      <c r="AJ184" s="7">
        <v>1825.78</v>
      </c>
      <c r="AK184" s="2">
        <v>0</v>
      </c>
    </row>
    <row r="185" spans="1:37">
      <c r="A185" s="2" t="s">
        <v>205</v>
      </c>
      <c r="B185" s="7">
        <v>1992.36</v>
      </c>
      <c r="C185" s="7">
        <v>2059.6</v>
      </c>
      <c r="D185" s="7">
        <v>1989.94</v>
      </c>
      <c r="E185" s="7">
        <v>1978.58</v>
      </c>
      <c r="F185" s="7">
        <v>2002.41</v>
      </c>
      <c r="G185" s="7">
        <v>1984.99</v>
      </c>
      <c r="H185" s="7">
        <v>1997.42</v>
      </c>
      <c r="I185" s="7">
        <v>1981.02</v>
      </c>
      <c r="J185" s="7">
        <v>2000.59</v>
      </c>
      <c r="K185" s="7">
        <v>1997.38</v>
      </c>
      <c r="L185" s="7">
        <v>1989.62</v>
      </c>
      <c r="M185" s="7">
        <v>1991.45</v>
      </c>
      <c r="N185" s="7">
        <v>1982.27</v>
      </c>
      <c r="O185" s="7">
        <v>1981.27</v>
      </c>
      <c r="P185" s="7">
        <v>1978.25</v>
      </c>
      <c r="Q185" s="7">
        <v>1979</v>
      </c>
      <c r="R185" s="7">
        <v>1986.25</v>
      </c>
      <c r="S185" s="2">
        <v>0</v>
      </c>
      <c r="T185" s="7">
        <v>1784.69</v>
      </c>
      <c r="U185" s="7">
        <v>1867.91</v>
      </c>
      <c r="V185" s="7">
        <v>1782.52</v>
      </c>
      <c r="W185" s="7">
        <v>1771.34</v>
      </c>
      <c r="X185" s="7">
        <v>1789.81</v>
      </c>
      <c r="Y185" s="7">
        <v>1776.89</v>
      </c>
      <c r="Z185" s="7">
        <v>1786.88</v>
      </c>
      <c r="AA185" s="7">
        <v>1777.74</v>
      </c>
      <c r="AB185" s="7">
        <v>1788.39</v>
      </c>
      <c r="AC185" s="7">
        <v>1791.69</v>
      </c>
      <c r="AD185" s="7">
        <v>1775.81</v>
      </c>
      <c r="AE185" s="7">
        <v>1781.6</v>
      </c>
      <c r="AF185" s="7">
        <v>1773.76</v>
      </c>
      <c r="AG185" s="7">
        <v>1771.87</v>
      </c>
      <c r="AH185" s="7">
        <v>1771.65</v>
      </c>
      <c r="AI185" s="7">
        <v>1771.58</v>
      </c>
      <c r="AJ185" s="7">
        <v>1822.62</v>
      </c>
      <c r="AK185" s="2">
        <v>0</v>
      </c>
    </row>
    <row r="186" spans="1:37">
      <c r="A186" s="2" t="s">
        <v>206</v>
      </c>
      <c r="B186" s="7">
        <v>1987.56</v>
      </c>
      <c r="C186" s="7">
        <v>2045.97</v>
      </c>
      <c r="D186" s="7">
        <v>1984.07</v>
      </c>
      <c r="E186" s="7">
        <v>1976.08</v>
      </c>
      <c r="F186" s="7">
        <v>1994.4</v>
      </c>
      <c r="G186" s="7">
        <v>1976.49</v>
      </c>
      <c r="H186" s="7">
        <v>1992.49</v>
      </c>
      <c r="I186" s="7">
        <v>1974.3</v>
      </c>
      <c r="J186" s="7">
        <v>1992.84</v>
      </c>
      <c r="K186" s="7">
        <v>1992.59</v>
      </c>
      <c r="L186" s="7">
        <v>1986.37</v>
      </c>
      <c r="M186" s="7">
        <v>1989.38</v>
      </c>
      <c r="N186" s="7">
        <v>1981.17</v>
      </c>
      <c r="O186" s="7">
        <v>1978.88</v>
      </c>
      <c r="P186" s="7">
        <v>1976.24</v>
      </c>
      <c r="Q186" s="7">
        <v>1976.91</v>
      </c>
      <c r="R186" s="7">
        <v>1973.88</v>
      </c>
      <c r="S186" s="2">
        <v>0</v>
      </c>
      <c r="T186" s="7">
        <v>1782.94</v>
      </c>
      <c r="U186" s="7">
        <v>1863.92</v>
      </c>
      <c r="V186" s="7">
        <v>1779.78</v>
      </c>
      <c r="W186" s="7">
        <v>1770.9</v>
      </c>
      <c r="X186" s="7">
        <v>1787.2</v>
      </c>
      <c r="Y186" s="7">
        <v>1769.97</v>
      </c>
      <c r="Z186" s="7">
        <v>1784.53</v>
      </c>
      <c r="AA186" s="7">
        <v>1773.43</v>
      </c>
      <c r="AB186" s="7">
        <v>1786.15</v>
      </c>
      <c r="AC186" s="7">
        <v>1789.21</v>
      </c>
      <c r="AD186" s="7">
        <v>1775.09</v>
      </c>
      <c r="AE186" s="7">
        <v>1780.94</v>
      </c>
      <c r="AF186" s="7">
        <v>1773.71</v>
      </c>
      <c r="AG186" s="7">
        <v>1770.7</v>
      </c>
      <c r="AH186" s="7">
        <v>1770.77</v>
      </c>
      <c r="AI186" s="7">
        <v>1771.17</v>
      </c>
      <c r="AJ186" s="7">
        <v>1814.54</v>
      </c>
      <c r="AK186" s="2">
        <v>0</v>
      </c>
    </row>
    <row r="187" spans="1:37">
      <c r="A187" s="2" t="s">
        <v>207</v>
      </c>
      <c r="B187" s="7">
        <v>1982.98</v>
      </c>
      <c r="C187" s="7">
        <v>2037.37</v>
      </c>
      <c r="D187" s="7">
        <v>1978.16</v>
      </c>
      <c r="E187" s="7">
        <v>1972.04</v>
      </c>
      <c r="F187" s="7">
        <v>1984.7</v>
      </c>
      <c r="G187" s="7">
        <v>1967.25</v>
      </c>
      <c r="H187" s="7">
        <v>1988.88</v>
      </c>
      <c r="I187" s="7">
        <v>1969.5</v>
      </c>
      <c r="J187" s="7">
        <v>1986.63</v>
      </c>
      <c r="K187" s="7">
        <v>1988.68</v>
      </c>
      <c r="L187" s="7">
        <v>1983</v>
      </c>
      <c r="M187" s="7">
        <v>1987.3</v>
      </c>
      <c r="N187" s="7">
        <v>1978.77</v>
      </c>
      <c r="O187" s="7">
        <v>1975.38</v>
      </c>
      <c r="P187" s="7">
        <v>1972.96</v>
      </c>
      <c r="Q187" s="7">
        <v>1974.17</v>
      </c>
      <c r="R187" s="7">
        <v>1964.55</v>
      </c>
      <c r="S187" s="2">
        <v>0</v>
      </c>
      <c r="T187" s="7">
        <v>1784.58</v>
      </c>
      <c r="U187" s="7">
        <v>1867.06</v>
      </c>
      <c r="V187" s="7">
        <v>1780.57</v>
      </c>
      <c r="W187" s="7">
        <v>1771.05</v>
      </c>
      <c r="X187" s="7">
        <v>1787.44</v>
      </c>
      <c r="Y187" s="7">
        <v>1768.92</v>
      </c>
      <c r="Z187" s="7">
        <v>1786.13</v>
      </c>
      <c r="AA187" s="7">
        <v>1772.07</v>
      </c>
      <c r="AB187" s="7">
        <v>1788.74</v>
      </c>
      <c r="AC187" s="7">
        <v>1791.69</v>
      </c>
      <c r="AD187" s="7">
        <v>1778.17</v>
      </c>
      <c r="AE187" s="7">
        <v>1782.51</v>
      </c>
      <c r="AF187" s="7">
        <v>1773.54</v>
      </c>
      <c r="AG187" s="7">
        <v>1771.37</v>
      </c>
      <c r="AH187" s="7">
        <v>1770.24</v>
      </c>
      <c r="AI187" s="7">
        <v>1771.94</v>
      </c>
      <c r="AJ187" s="7">
        <v>1842.22</v>
      </c>
      <c r="AK187" s="2">
        <v>0</v>
      </c>
    </row>
    <row r="188" spans="1:37">
      <c r="A188" s="2" t="s">
        <v>208</v>
      </c>
      <c r="B188" s="7">
        <v>1977.54</v>
      </c>
      <c r="C188" s="7">
        <v>2029.61</v>
      </c>
      <c r="D188" s="7">
        <v>1972.94</v>
      </c>
      <c r="E188" s="7">
        <v>1966.81</v>
      </c>
      <c r="F188" s="7">
        <v>1977.78</v>
      </c>
      <c r="G188" s="7">
        <v>1954.72</v>
      </c>
      <c r="H188" s="7">
        <v>1981.24</v>
      </c>
      <c r="I188" s="7">
        <v>1965.81</v>
      </c>
      <c r="J188" s="7">
        <v>1980.44</v>
      </c>
      <c r="K188" s="7">
        <v>1982.54</v>
      </c>
      <c r="L188" s="7">
        <v>1978.86</v>
      </c>
      <c r="M188" s="7">
        <v>1983.88</v>
      </c>
      <c r="N188" s="7">
        <v>1975.04</v>
      </c>
      <c r="O188" s="7">
        <v>1969.56</v>
      </c>
      <c r="P188" s="7">
        <v>1968.73</v>
      </c>
      <c r="Q188" s="7">
        <v>1970.37</v>
      </c>
      <c r="R188" s="7">
        <v>1953.63</v>
      </c>
      <c r="S188" s="2">
        <v>0</v>
      </c>
      <c r="T188" s="7">
        <v>1792.39</v>
      </c>
      <c r="U188" s="7">
        <v>1880.49</v>
      </c>
      <c r="V188" s="7">
        <v>1790.34</v>
      </c>
      <c r="W188" s="7">
        <v>1775.47</v>
      </c>
      <c r="X188" s="7">
        <v>1797.96</v>
      </c>
      <c r="Y188" s="7">
        <v>1774.11</v>
      </c>
      <c r="Z188" s="7">
        <v>1793.96</v>
      </c>
      <c r="AA188" s="7">
        <v>1778.13</v>
      </c>
      <c r="AB188" s="7">
        <v>1800.2</v>
      </c>
      <c r="AC188" s="7">
        <v>1800.15</v>
      </c>
      <c r="AD188" s="7">
        <v>1786.91</v>
      </c>
      <c r="AE188" s="7">
        <v>1788.82</v>
      </c>
      <c r="AF188" s="7">
        <v>1777.25</v>
      </c>
      <c r="AG188" s="7">
        <v>1777.51</v>
      </c>
      <c r="AH188" s="7">
        <v>1773.3</v>
      </c>
      <c r="AI188" s="7">
        <v>1778.1</v>
      </c>
      <c r="AJ188" s="7">
        <v>1865.06</v>
      </c>
      <c r="AK188" s="2">
        <v>0</v>
      </c>
    </row>
    <row r="189" spans="1:37">
      <c r="A189" s="2" t="s">
        <v>209</v>
      </c>
      <c r="B189" s="7">
        <v>1964.88</v>
      </c>
      <c r="C189" s="7">
        <v>2014.52</v>
      </c>
      <c r="D189" s="7">
        <v>1962.13</v>
      </c>
      <c r="E189" s="7">
        <v>1952.53</v>
      </c>
      <c r="F189" s="7">
        <v>1962.41</v>
      </c>
      <c r="G189" s="7">
        <v>1934.55</v>
      </c>
      <c r="H189" s="7">
        <v>1965.83</v>
      </c>
      <c r="I189" s="7">
        <v>1953.04</v>
      </c>
      <c r="J189" s="7">
        <v>1967.35</v>
      </c>
      <c r="K189" s="7">
        <v>1970.25</v>
      </c>
      <c r="L189" s="7">
        <v>1967.96</v>
      </c>
      <c r="M189" s="7">
        <v>1975.57</v>
      </c>
      <c r="N189" s="7">
        <v>1963.42</v>
      </c>
      <c r="O189" s="7">
        <v>1956.05</v>
      </c>
      <c r="P189" s="7">
        <v>1956.75</v>
      </c>
      <c r="Q189" s="7">
        <v>1960.73</v>
      </c>
      <c r="R189" s="7">
        <v>1919.23</v>
      </c>
      <c r="S189" s="2">
        <v>0</v>
      </c>
      <c r="T189" s="7">
        <v>1795.22</v>
      </c>
      <c r="U189" s="7">
        <v>1879.31</v>
      </c>
      <c r="V189" s="7">
        <v>1793.73</v>
      </c>
      <c r="W189" s="7">
        <v>1779.15</v>
      </c>
      <c r="X189" s="7">
        <v>1798.3</v>
      </c>
      <c r="Y189" s="7">
        <v>1779.01</v>
      </c>
      <c r="Z189" s="7">
        <v>1796.63</v>
      </c>
      <c r="AA189" s="7">
        <v>1780.56</v>
      </c>
      <c r="AB189" s="7">
        <v>1801.41</v>
      </c>
      <c r="AC189" s="7">
        <v>1802.86</v>
      </c>
      <c r="AD189" s="7">
        <v>1792.17</v>
      </c>
      <c r="AE189" s="7">
        <v>1792.65</v>
      </c>
      <c r="AF189" s="7">
        <v>1781.09</v>
      </c>
      <c r="AG189" s="7">
        <v>1782.81</v>
      </c>
      <c r="AH189" s="7">
        <v>1776.37</v>
      </c>
      <c r="AI189" s="7">
        <v>1782.57</v>
      </c>
      <c r="AJ189" s="7">
        <v>1857.74</v>
      </c>
      <c r="AK189" s="2">
        <v>0</v>
      </c>
    </row>
    <row r="190" spans="1:37">
      <c r="A190" s="2" t="s">
        <v>210</v>
      </c>
      <c r="B190" s="7">
        <v>1951.57</v>
      </c>
      <c r="C190" s="7">
        <v>2006.75</v>
      </c>
      <c r="D190" s="7">
        <v>1951.37</v>
      </c>
      <c r="E190" s="7">
        <v>1938.84</v>
      </c>
      <c r="F190" s="7">
        <v>1948.92</v>
      </c>
      <c r="G190" s="7">
        <v>1914.37</v>
      </c>
      <c r="H190" s="7">
        <v>1956.24</v>
      </c>
      <c r="I190" s="7">
        <v>1939.72</v>
      </c>
      <c r="J190" s="7">
        <v>1954.76</v>
      </c>
      <c r="K190" s="7">
        <v>1955.94</v>
      </c>
      <c r="L190" s="7">
        <v>1953.95</v>
      </c>
      <c r="M190" s="7">
        <v>1963.78</v>
      </c>
      <c r="N190" s="7">
        <v>1947.88</v>
      </c>
      <c r="O190" s="7">
        <v>1939.61</v>
      </c>
      <c r="P190" s="7">
        <v>1938.81</v>
      </c>
      <c r="Q190" s="7">
        <v>1949.55</v>
      </c>
      <c r="R190" s="7">
        <v>1922.34</v>
      </c>
      <c r="S190" s="2">
        <v>0</v>
      </c>
      <c r="T190" s="7">
        <v>1794.83</v>
      </c>
      <c r="U190" s="7">
        <v>1873.06</v>
      </c>
      <c r="V190" s="7">
        <v>1792.67</v>
      </c>
      <c r="W190" s="7">
        <v>1779.72</v>
      </c>
      <c r="X190" s="7">
        <v>1793.79</v>
      </c>
      <c r="Y190" s="7">
        <v>1781.15</v>
      </c>
      <c r="Z190" s="7">
        <v>1795.54</v>
      </c>
      <c r="AA190" s="7">
        <v>1782.08</v>
      </c>
      <c r="AB190" s="7">
        <v>1798.16</v>
      </c>
      <c r="AC190" s="7">
        <v>1801.29</v>
      </c>
      <c r="AD190" s="7">
        <v>1793.77</v>
      </c>
      <c r="AE190" s="7">
        <v>1793.71</v>
      </c>
      <c r="AF190" s="7">
        <v>1784.18</v>
      </c>
      <c r="AG190" s="7">
        <v>1783.83</v>
      </c>
      <c r="AH190" s="7">
        <v>1777.87</v>
      </c>
      <c r="AI190" s="7">
        <v>1783.27</v>
      </c>
      <c r="AJ190" s="7">
        <v>1859.46</v>
      </c>
      <c r="AK190" s="2">
        <v>0</v>
      </c>
    </row>
    <row r="191" spans="1:37">
      <c r="A191" s="2" t="s">
        <v>211</v>
      </c>
      <c r="B191" s="7">
        <v>1944.2</v>
      </c>
      <c r="C191" s="7">
        <v>2003.27</v>
      </c>
      <c r="D191" s="7">
        <v>1945.13</v>
      </c>
      <c r="E191" s="7">
        <v>1931.66</v>
      </c>
      <c r="F191" s="7">
        <v>1942.33</v>
      </c>
      <c r="G191" s="7">
        <v>1906.62</v>
      </c>
      <c r="H191" s="7">
        <v>1949.48</v>
      </c>
      <c r="I191" s="7">
        <v>1933.6</v>
      </c>
      <c r="J191" s="7">
        <v>1948.62</v>
      </c>
      <c r="K191" s="7">
        <v>1948.3</v>
      </c>
      <c r="L191" s="7">
        <v>1945.87</v>
      </c>
      <c r="M191" s="7">
        <v>1956.57</v>
      </c>
      <c r="N191" s="7">
        <v>1937.2</v>
      </c>
      <c r="O191" s="7">
        <v>1930.64</v>
      </c>
      <c r="P191" s="7">
        <v>1929.57</v>
      </c>
      <c r="Q191" s="7">
        <v>1941.52</v>
      </c>
      <c r="R191" s="7">
        <v>1922.86</v>
      </c>
      <c r="S191" s="2">
        <v>0</v>
      </c>
      <c r="T191" s="7">
        <v>1794.17</v>
      </c>
      <c r="U191" s="7">
        <v>1869.24</v>
      </c>
      <c r="V191" s="7">
        <v>1791.81</v>
      </c>
      <c r="W191" s="7">
        <v>1779.39</v>
      </c>
      <c r="X191" s="7">
        <v>1792.69</v>
      </c>
      <c r="Y191" s="7">
        <v>1781.6</v>
      </c>
      <c r="Z191" s="7">
        <v>1794.55</v>
      </c>
      <c r="AA191" s="7">
        <v>1782.56</v>
      </c>
      <c r="AB191" s="7">
        <v>1796.28</v>
      </c>
      <c r="AC191" s="7">
        <v>1799.69</v>
      </c>
      <c r="AD191" s="7">
        <v>1794.03</v>
      </c>
      <c r="AE191" s="7">
        <v>1794.29</v>
      </c>
      <c r="AF191" s="7">
        <v>1783.87</v>
      </c>
      <c r="AG191" s="7">
        <v>1783.62</v>
      </c>
      <c r="AH191" s="7">
        <v>1778.59</v>
      </c>
      <c r="AI191" s="7">
        <v>1783.65</v>
      </c>
      <c r="AJ191" s="7">
        <v>1856.61</v>
      </c>
      <c r="AK191" s="2">
        <v>0</v>
      </c>
    </row>
    <row r="192" spans="1:37">
      <c r="A192" s="2" t="s">
        <v>212</v>
      </c>
      <c r="B192" s="7">
        <v>1938.16</v>
      </c>
      <c r="C192" s="7">
        <v>1998.42</v>
      </c>
      <c r="D192" s="7">
        <v>1939.52</v>
      </c>
      <c r="E192" s="7">
        <v>1926.14</v>
      </c>
      <c r="F192" s="7">
        <v>1936.71</v>
      </c>
      <c r="G192" s="7">
        <v>1898.9</v>
      </c>
      <c r="H192" s="7">
        <v>1944.99</v>
      </c>
      <c r="I192" s="7">
        <v>1927.68</v>
      </c>
      <c r="J192" s="7">
        <v>1943.19</v>
      </c>
      <c r="K192" s="7">
        <v>1942.56</v>
      </c>
      <c r="L192" s="7">
        <v>1940.51</v>
      </c>
      <c r="M192" s="7">
        <v>1951.94</v>
      </c>
      <c r="N192" s="7">
        <v>1928.14</v>
      </c>
      <c r="O192" s="7">
        <v>1922.82</v>
      </c>
      <c r="P192" s="7">
        <v>1922.92</v>
      </c>
      <c r="Q192" s="7">
        <v>1935.41</v>
      </c>
      <c r="R192" s="7">
        <v>1918.61</v>
      </c>
      <c r="S192" s="2">
        <v>0</v>
      </c>
      <c r="T192" s="7">
        <v>1791.28</v>
      </c>
      <c r="U192" s="7">
        <v>1864.03</v>
      </c>
      <c r="V192" s="7">
        <v>1789.06</v>
      </c>
      <c r="W192" s="7">
        <v>1777.84</v>
      </c>
      <c r="X192" s="7">
        <v>1788.59</v>
      </c>
      <c r="Y192" s="7">
        <v>1777.42</v>
      </c>
      <c r="Z192" s="7">
        <v>1792.04</v>
      </c>
      <c r="AA192" s="7">
        <v>1781.87</v>
      </c>
      <c r="AB192" s="7">
        <v>1793.33</v>
      </c>
      <c r="AC192" s="7">
        <v>1797.76</v>
      </c>
      <c r="AD192" s="7">
        <v>1791.47</v>
      </c>
      <c r="AE192" s="7">
        <v>1792.7</v>
      </c>
      <c r="AF192" s="7">
        <v>1781.01</v>
      </c>
      <c r="AG192" s="7">
        <v>1780.65</v>
      </c>
      <c r="AH192" s="7">
        <v>1776.56</v>
      </c>
      <c r="AI192" s="7">
        <v>1782.28</v>
      </c>
      <c r="AJ192" s="7">
        <v>1831.61</v>
      </c>
      <c r="AK192" s="2">
        <v>0</v>
      </c>
    </row>
    <row r="193" spans="1:37">
      <c r="A193" s="2" t="s">
        <v>213</v>
      </c>
      <c r="B193" s="7">
        <v>1935.05</v>
      </c>
      <c r="C193" s="7">
        <v>1997.1</v>
      </c>
      <c r="D193" s="7">
        <v>1935.63</v>
      </c>
      <c r="E193" s="7">
        <v>1923.08</v>
      </c>
      <c r="F193" s="7">
        <v>1934.47</v>
      </c>
      <c r="G193" s="7">
        <v>1894.13</v>
      </c>
      <c r="H193" s="7">
        <v>1942.4</v>
      </c>
      <c r="I193" s="7">
        <v>1925.49</v>
      </c>
      <c r="J193" s="7">
        <v>1940.4</v>
      </c>
      <c r="K193" s="7">
        <v>1939.43</v>
      </c>
      <c r="L193" s="7">
        <v>1937.86</v>
      </c>
      <c r="M193" s="7">
        <v>1948.64</v>
      </c>
      <c r="N193" s="7">
        <v>1922.2</v>
      </c>
      <c r="O193" s="7">
        <v>1918.62</v>
      </c>
      <c r="P193" s="7">
        <v>1920.16</v>
      </c>
      <c r="Q193" s="7">
        <v>1932.3</v>
      </c>
      <c r="R193" s="7">
        <v>1921.43</v>
      </c>
      <c r="S193" s="2">
        <v>0</v>
      </c>
      <c r="T193" s="7">
        <v>1789.06</v>
      </c>
      <c r="U193" s="7">
        <v>1860.35</v>
      </c>
      <c r="V193" s="7">
        <v>1786.96</v>
      </c>
      <c r="W193" s="7">
        <v>1776.06</v>
      </c>
      <c r="X193" s="7">
        <v>1785.38</v>
      </c>
      <c r="Y193" s="7">
        <v>1774.62</v>
      </c>
      <c r="Z193" s="7">
        <v>1790.64</v>
      </c>
      <c r="AA193" s="7">
        <v>1781.32</v>
      </c>
      <c r="AB193" s="7">
        <v>1790.69</v>
      </c>
      <c r="AC193" s="7">
        <v>1794.59</v>
      </c>
      <c r="AD193" s="7">
        <v>1789.5</v>
      </c>
      <c r="AE193" s="7">
        <v>1790.63</v>
      </c>
      <c r="AF193" s="7">
        <v>1778.47</v>
      </c>
      <c r="AG193" s="7">
        <v>1778.44</v>
      </c>
      <c r="AH193" s="7">
        <v>1775.14</v>
      </c>
      <c r="AI193" s="7">
        <v>1780.77</v>
      </c>
      <c r="AJ193" s="7">
        <v>1830.21</v>
      </c>
      <c r="AK193" s="2">
        <v>0</v>
      </c>
    </row>
    <row r="194" spans="1:37">
      <c r="A194" s="2" t="s">
        <v>214</v>
      </c>
      <c r="B194" s="7">
        <v>1933.32</v>
      </c>
      <c r="C194" s="7">
        <v>1998.12</v>
      </c>
      <c r="D194" s="7">
        <v>1933.91</v>
      </c>
      <c r="E194" s="7">
        <v>1921.72</v>
      </c>
      <c r="F194" s="7">
        <v>1934.2</v>
      </c>
      <c r="G194" s="7">
        <v>1893.65</v>
      </c>
      <c r="H194" s="7">
        <v>1939.75</v>
      </c>
      <c r="I194" s="7">
        <v>1924.7</v>
      </c>
      <c r="J194" s="7">
        <v>1939.04</v>
      </c>
      <c r="K194" s="7">
        <v>1936.95</v>
      </c>
      <c r="L194" s="7">
        <v>1935.53</v>
      </c>
      <c r="M194" s="7">
        <v>1946.43</v>
      </c>
      <c r="N194" s="7">
        <v>1919.16</v>
      </c>
      <c r="O194" s="7">
        <v>1915.32</v>
      </c>
      <c r="P194" s="7">
        <v>1918.14</v>
      </c>
      <c r="Q194" s="7">
        <v>1929.06</v>
      </c>
      <c r="R194" s="7">
        <v>1932.84</v>
      </c>
      <c r="S194" s="2">
        <v>0</v>
      </c>
      <c r="T194" s="7">
        <v>1787.4</v>
      </c>
      <c r="U194" s="7">
        <v>1859.38</v>
      </c>
      <c r="V194" s="7">
        <v>1785.9</v>
      </c>
      <c r="W194" s="7">
        <v>1775.28</v>
      </c>
      <c r="X194" s="7">
        <v>1783.77</v>
      </c>
      <c r="Y194" s="7">
        <v>1772.19</v>
      </c>
      <c r="Z194" s="7">
        <v>1788.67</v>
      </c>
      <c r="AA194" s="7">
        <v>1781.09</v>
      </c>
      <c r="AB194" s="7">
        <v>1788.55</v>
      </c>
      <c r="AC194" s="7">
        <v>1791.87</v>
      </c>
      <c r="AD194" s="7">
        <v>1787.21</v>
      </c>
      <c r="AE194" s="7">
        <v>1788.67</v>
      </c>
      <c r="AF194" s="7">
        <v>1776.58</v>
      </c>
      <c r="AG194" s="7">
        <v>1776.2</v>
      </c>
      <c r="AH194" s="7">
        <v>1774.03</v>
      </c>
      <c r="AI194" s="7">
        <v>1778.57</v>
      </c>
      <c r="AJ194" s="7">
        <v>1839.24</v>
      </c>
      <c r="AK194" s="2">
        <v>0</v>
      </c>
    </row>
    <row r="195" spans="1:37">
      <c r="A195" s="2" t="s">
        <v>215</v>
      </c>
      <c r="B195" s="7">
        <v>1938.99</v>
      </c>
      <c r="C195" s="7">
        <v>2013.51</v>
      </c>
      <c r="D195" s="7">
        <v>1939.69</v>
      </c>
      <c r="E195" s="7">
        <v>1923.47</v>
      </c>
      <c r="F195" s="7">
        <v>1944.75</v>
      </c>
      <c r="G195" s="7">
        <v>1901.53</v>
      </c>
      <c r="H195" s="7">
        <v>1944.06</v>
      </c>
      <c r="I195" s="7">
        <v>1929.49</v>
      </c>
      <c r="J195" s="7">
        <v>1948.43</v>
      </c>
      <c r="K195" s="7">
        <v>1940.25</v>
      </c>
      <c r="L195" s="7">
        <v>1938.45</v>
      </c>
      <c r="M195" s="7">
        <v>1948.56</v>
      </c>
      <c r="N195" s="7">
        <v>1922.14</v>
      </c>
      <c r="O195" s="7">
        <v>1918.49</v>
      </c>
      <c r="P195" s="7">
        <v>1920.94</v>
      </c>
      <c r="Q195" s="7">
        <v>1930.34</v>
      </c>
      <c r="R195" s="7">
        <v>1968.87</v>
      </c>
      <c r="S195" s="2">
        <v>0</v>
      </c>
      <c r="T195" s="7">
        <v>1791.33</v>
      </c>
      <c r="U195" s="7">
        <v>1870.52</v>
      </c>
      <c r="V195" s="7">
        <v>1789.92</v>
      </c>
      <c r="W195" s="7">
        <v>1776.32</v>
      </c>
      <c r="X195" s="7">
        <v>1791.78</v>
      </c>
      <c r="Y195" s="7">
        <v>1776.88</v>
      </c>
      <c r="Z195" s="7">
        <v>1792.04</v>
      </c>
      <c r="AA195" s="7">
        <v>1785.3</v>
      </c>
      <c r="AB195" s="7">
        <v>1795.57</v>
      </c>
      <c r="AC195" s="7">
        <v>1794.25</v>
      </c>
      <c r="AD195" s="7">
        <v>1788.56</v>
      </c>
      <c r="AE195" s="7">
        <v>1790.18</v>
      </c>
      <c r="AF195" s="7">
        <v>1777.59</v>
      </c>
      <c r="AG195" s="7">
        <v>1778.87</v>
      </c>
      <c r="AH195" s="7">
        <v>1775.42</v>
      </c>
      <c r="AI195" s="7">
        <v>1779.84</v>
      </c>
      <c r="AJ195" s="7">
        <v>1860.66</v>
      </c>
      <c r="AK195" s="2">
        <v>0</v>
      </c>
    </row>
    <row r="196" spans="1:37">
      <c r="A196" s="2" t="s">
        <v>216</v>
      </c>
      <c r="B196" s="7">
        <v>1957.91</v>
      </c>
      <c r="C196" s="7">
        <v>2036.56</v>
      </c>
      <c r="D196" s="7">
        <v>1960.63</v>
      </c>
      <c r="E196" s="7">
        <v>1941.32</v>
      </c>
      <c r="F196" s="7">
        <v>1970.02</v>
      </c>
      <c r="G196" s="7">
        <v>1929.64</v>
      </c>
      <c r="H196" s="7">
        <v>1967.43</v>
      </c>
      <c r="I196" s="7">
        <v>1948.32</v>
      </c>
      <c r="J196" s="7">
        <v>1971.46</v>
      </c>
      <c r="K196" s="7">
        <v>1956.92</v>
      </c>
      <c r="L196" s="7">
        <v>1953.14</v>
      </c>
      <c r="M196" s="7">
        <v>1962.57</v>
      </c>
      <c r="N196" s="7">
        <v>1939.74</v>
      </c>
      <c r="O196" s="7">
        <v>1938.54</v>
      </c>
      <c r="P196" s="7">
        <v>1937.44</v>
      </c>
      <c r="Q196" s="7">
        <v>1944.58</v>
      </c>
      <c r="R196" s="7">
        <v>1985.27</v>
      </c>
      <c r="S196" s="2">
        <v>0</v>
      </c>
      <c r="T196" s="7">
        <v>1807.35</v>
      </c>
      <c r="U196" s="7">
        <v>1890.81</v>
      </c>
      <c r="V196" s="7">
        <v>1809.48</v>
      </c>
      <c r="W196" s="7">
        <v>1789.86</v>
      </c>
      <c r="X196" s="7">
        <v>1812.7</v>
      </c>
      <c r="Y196" s="7">
        <v>1802.4</v>
      </c>
      <c r="Z196" s="7">
        <v>1809.97</v>
      </c>
      <c r="AA196" s="7">
        <v>1802.12</v>
      </c>
      <c r="AB196" s="7">
        <v>1814.66</v>
      </c>
      <c r="AC196" s="7">
        <v>1809.47</v>
      </c>
      <c r="AD196" s="7">
        <v>1800.46</v>
      </c>
      <c r="AE196" s="7">
        <v>1801.42</v>
      </c>
      <c r="AF196" s="7">
        <v>1793.13</v>
      </c>
      <c r="AG196" s="7">
        <v>1798.07</v>
      </c>
      <c r="AH196" s="7">
        <v>1788.42</v>
      </c>
      <c r="AI196" s="7">
        <v>1792.74</v>
      </c>
      <c r="AJ196" s="7">
        <v>1865.98</v>
      </c>
      <c r="AK196" s="2">
        <v>0</v>
      </c>
    </row>
    <row r="197" spans="1:37">
      <c r="A197" s="2" t="s">
        <v>217</v>
      </c>
      <c r="B197" s="7">
        <v>1973.42</v>
      </c>
      <c r="C197" s="7">
        <v>2045.8</v>
      </c>
      <c r="D197" s="7">
        <v>1972.59</v>
      </c>
      <c r="E197" s="7">
        <v>1958.17</v>
      </c>
      <c r="F197" s="7">
        <v>1985.69</v>
      </c>
      <c r="G197" s="7">
        <v>1949.61</v>
      </c>
      <c r="H197" s="7">
        <v>1984.08</v>
      </c>
      <c r="I197" s="7">
        <v>1965.25</v>
      </c>
      <c r="J197" s="7">
        <v>1983.92</v>
      </c>
      <c r="K197" s="7">
        <v>1972.72</v>
      </c>
      <c r="L197" s="7">
        <v>1969.34</v>
      </c>
      <c r="M197" s="7">
        <v>1978.86</v>
      </c>
      <c r="N197" s="7">
        <v>1962.74</v>
      </c>
      <c r="O197" s="7">
        <v>1954.03</v>
      </c>
      <c r="P197" s="7">
        <v>1956.59</v>
      </c>
      <c r="Q197" s="7">
        <v>1960.28</v>
      </c>
      <c r="R197" s="7">
        <v>1985.19</v>
      </c>
      <c r="S197" s="2">
        <v>0</v>
      </c>
      <c r="T197" s="7">
        <v>1820.76</v>
      </c>
      <c r="U197" s="7">
        <v>1900.24</v>
      </c>
      <c r="V197" s="7">
        <v>1820.77</v>
      </c>
      <c r="W197" s="7">
        <v>1803.45</v>
      </c>
      <c r="X197" s="7">
        <v>1822.92</v>
      </c>
      <c r="Y197" s="7">
        <v>1815.54</v>
      </c>
      <c r="Z197" s="7">
        <v>1822.88</v>
      </c>
      <c r="AA197" s="7">
        <v>1816.63</v>
      </c>
      <c r="AB197" s="7">
        <v>1825.66</v>
      </c>
      <c r="AC197" s="7">
        <v>1824.38</v>
      </c>
      <c r="AD197" s="7">
        <v>1812.57</v>
      </c>
      <c r="AE197" s="7">
        <v>1814.11</v>
      </c>
      <c r="AF197" s="7">
        <v>1814.5</v>
      </c>
      <c r="AG197" s="7">
        <v>1813.03</v>
      </c>
      <c r="AH197" s="7">
        <v>1805.4</v>
      </c>
      <c r="AI197" s="7">
        <v>1806.34</v>
      </c>
      <c r="AJ197" s="7">
        <v>1865.9</v>
      </c>
      <c r="AK197" s="2">
        <v>0</v>
      </c>
    </row>
    <row r="198" spans="1:37">
      <c r="A198" s="2" t="s">
        <v>218</v>
      </c>
      <c r="B198" s="7">
        <v>1977.78</v>
      </c>
      <c r="C198" s="7">
        <v>2046.07</v>
      </c>
      <c r="D198" s="7">
        <v>1976.4</v>
      </c>
      <c r="E198" s="7">
        <v>1966.27</v>
      </c>
      <c r="F198" s="7">
        <v>1987.32</v>
      </c>
      <c r="G198" s="7">
        <v>1956.58</v>
      </c>
      <c r="H198" s="7">
        <v>1987.34</v>
      </c>
      <c r="I198" s="7">
        <v>1968.17</v>
      </c>
      <c r="J198" s="7">
        <v>1986.53</v>
      </c>
      <c r="K198" s="7">
        <v>1978.55</v>
      </c>
      <c r="L198" s="7">
        <v>1974.69</v>
      </c>
      <c r="M198" s="7">
        <v>1983.24</v>
      </c>
      <c r="N198" s="7">
        <v>1966.96</v>
      </c>
      <c r="O198" s="7">
        <v>1959.54</v>
      </c>
      <c r="P198" s="7">
        <v>1963.29</v>
      </c>
      <c r="Q198" s="7">
        <v>1965.96</v>
      </c>
      <c r="R198" s="7">
        <v>1985.18</v>
      </c>
      <c r="S198" s="2">
        <v>0</v>
      </c>
      <c r="T198" s="7">
        <v>1823.33</v>
      </c>
      <c r="U198" s="7">
        <v>1897.81</v>
      </c>
      <c r="V198" s="7">
        <v>1822.38</v>
      </c>
      <c r="W198" s="7">
        <v>1809.45</v>
      </c>
      <c r="X198" s="7">
        <v>1822.35</v>
      </c>
      <c r="Y198" s="7">
        <v>1817.27</v>
      </c>
      <c r="Z198" s="7">
        <v>1824.47</v>
      </c>
      <c r="AA198" s="7">
        <v>1819.93</v>
      </c>
      <c r="AB198" s="7">
        <v>1825.96</v>
      </c>
      <c r="AC198" s="7">
        <v>1829.45</v>
      </c>
      <c r="AD198" s="7">
        <v>1815.47</v>
      </c>
      <c r="AE198" s="7">
        <v>1817.41</v>
      </c>
      <c r="AF198" s="7">
        <v>1817.58</v>
      </c>
      <c r="AG198" s="7">
        <v>1817.17</v>
      </c>
      <c r="AH198" s="7">
        <v>1810.59</v>
      </c>
      <c r="AI198" s="7">
        <v>1810.24</v>
      </c>
      <c r="AJ198" s="7">
        <v>1865.74</v>
      </c>
      <c r="AK198" s="2">
        <v>0</v>
      </c>
    </row>
    <row r="199" spans="1:37">
      <c r="A199" s="2" t="s">
        <v>219</v>
      </c>
      <c r="B199" s="7">
        <v>1979.28</v>
      </c>
      <c r="C199" s="7">
        <v>2046.2</v>
      </c>
      <c r="D199" s="7">
        <v>1976.69</v>
      </c>
      <c r="E199" s="7">
        <v>1968.11</v>
      </c>
      <c r="F199" s="7">
        <v>1988.52</v>
      </c>
      <c r="G199" s="7">
        <v>1959.48</v>
      </c>
      <c r="H199" s="7">
        <v>1988.74</v>
      </c>
      <c r="I199" s="7">
        <v>1969.36</v>
      </c>
      <c r="J199" s="7">
        <v>1987.38</v>
      </c>
      <c r="K199" s="7">
        <v>1980.25</v>
      </c>
      <c r="L199" s="7">
        <v>1976.6</v>
      </c>
      <c r="M199" s="7">
        <v>1985.01</v>
      </c>
      <c r="N199" s="7">
        <v>1968.13</v>
      </c>
      <c r="O199" s="7">
        <v>1961.51</v>
      </c>
      <c r="P199" s="7">
        <v>1965.32</v>
      </c>
      <c r="Q199" s="7">
        <v>1968.19</v>
      </c>
      <c r="R199" s="7">
        <v>1986.45</v>
      </c>
      <c r="S199" s="2">
        <v>0</v>
      </c>
      <c r="T199" s="7">
        <v>1823.48</v>
      </c>
      <c r="U199" s="7">
        <v>1894.38</v>
      </c>
      <c r="V199" s="7">
        <v>1821.78</v>
      </c>
      <c r="W199" s="7">
        <v>1810.32</v>
      </c>
      <c r="X199" s="7">
        <v>1820.05</v>
      </c>
      <c r="Y199" s="7">
        <v>1816.18</v>
      </c>
      <c r="Z199" s="7">
        <v>1825.5</v>
      </c>
      <c r="AA199" s="7">
        <v>1820.5</v>
      </c>
      <c r="AB199" s="7">
        <v>1825.1</v>
      </c>
      <c r="AC199" s="7">
        <v>1830.04</v>
      </c>
      <c r="AD199" s="7">
        <v>1816.29</v>
      </c>
      <c r="AE199" s="7">
        <v>1818.64</v>
      </c>
      <c r="AF199" s="7">
        <v>1817.88</v>
      </c>
      <c r="AG199" s="7">
        <v>1818.14</v>
      </c>
      <c r="AH199" s="7">
        <v>1811.97</v>
      </c>
      <c r="AI199" s="7">
        <v>1811.71</v>
      </c>
      <c r="AJ199" s="7">
        <v>1863.47</v>
      </c>
      <c r="AK199" s="2">
        <v>0</v>
      </c>
    </row>
    <row r="200" spans="1:37">
      <c r="A200" s="2" t="s">
        <v>220</v>
      </c>
      <c r="B200" s="7">
        <v>1982.96</v>
      </c>
      <c r="C200" s="7">
        <v>2053.84</v>
      </c>
      <c r="D200" s="7">
        <v>1980.51</v>
      </c>
      <c r="E200" s="7">
        <v>1972.42</v>
      </c>
      <c r="F200" s="7">
        <v>1993.68</v>
      </c>
      <c r="G200" s="7">
        <v>1963.7</v>
      </c>
      <c r="H200" s="7">
        <v>1991.85</v>
      </c>
      <c r="I200" s="7">
        <v>1971.62</v>
      </c>
      <c r="J200" s="7">
        <v>1992.04</v>
      </c>
      <c r="K200" s="7">
        <v>1983.41</v>
      </c>
      <c r="L200" s="7">
        <v>1979.4</v>
      </c>
      <c r="M200" s="7">
        <v>1987.68</v>
      </c>
      <c r="N200" s="7">
        <v>1970.02</v>
      </c>
      <c r="O200" s="7">
        <v>1964.93</v>
      </c>
      <c r="P200" s="7">
        <v>1967.42</v>
      </c>
      <c r="Q200" s="7">
        <v>1971.91</v>
      </c>
      <c r="R200" s="7">
        <v>1993.23</v>
      </c>
      <c r="S200" s="2">
        <v>0</v>
      </c>
      <c r="T200" s="7">
        <v>1826.4</v>
      </c>
      <c r="U200" s="7">
        <v>1901.63</v>
      </c>
      <c r="V200" s="7">
        <v>1824.3</v>
      </c>
      <c r="W200" s="7">
        <v>1813.55</v>
      </c>
      <c r="X200" s="7">
        <v>1824.48</v>
      </c>
      <c r="Y200" s="7">
        <v>1816.86</v>
      </c>
      <c r="Z200" s="7">
        <v>1827.94</v>
      </c>
      <c r="AA200" s="7">
        <v>1822.5</v>
      </c>
      <c r="AB200" s="7">
        <v>1828.9</v>
      </c>
      <c r="AC200" s="7">
        <v>1832.76</v>
      </c>
      <c r="AD200" s="7">
        <v>1818.8</v>
      </c>
      <c r="AE200" s="7">
        <v>1821.05</v>
      </c>
      <c r="AF200" s="7">
        <v>1818.17</v>
      </c>
      <c r="AG200" s="7">
        <v>1819.57</v>
      </c>
      <c r="AH200" s="7">
        <v>1813.53</v>
      </c>
      <c r="AI200" s="7">
        <v>1815.04</v>
      </c>
      <c r="AJ200" s="7">
        <v>1875.31</v>
      </c>
      <c r="AK200" s="2">
        <v>0</v>
      </c>
    </row>
    <row r="201" spans="1:37">
      <c r="A201" s="2" t="s">
        <v>221</v>
      </c>
      <c r="B201" s="7">
        <v>1989.62</v>
      </c>
      <c r="C201" s="7">
        <v>2064.88</v>
      </c>
      <c r="D201" s="7">
        <v>1988.66</v>
      </c>
      <c r="E201" s="7">
        <v>1978.37</v>
      </c>
      <c r="F201" s="7">
        <v>2002.5</v>
      </c>
      <c r="G201" s="7">
        <v>1971.84</v>
      </c>
      <c r="H201" s="7">
        <v>1996.15</v>
      </c>
      <c r="I201" s="7">
        <v>1978.33</v>
      </c>
      <c r="J201" s="7">
        <v>2000.89</v>
      </c>
      <c r="K201" s="7">
        <v>1989.51</v>
      </c>
      <c r="L201" s="7">
        <v>1986.09</v>
      </c>
      <c r="M201" s="7">
        <v>1992.98</v>
      </c>
      <c r="N201" s="7">
        <v>1973.93</v>
      </c>
      <c r="O201" s="7">
        <v>1970.6</v>
      </c>
      <c r="P201" s="7">
        <v>1971.94</v>
      </c>
      <c r="Q201" s="7">
        <v>1977.98</v>
      </c>
      <c r="R201" s="7">
        <v>1999.28</v>
      </c>
      <c r="S201" s="2">
        <v>0</v>
      </c>
      <c r="T201" s="7">
        <v>1831.39</v>
      </c>
      <c r="U201" s="7">
        <v>1910.52</v>
      </c>
      <c r="V201" s="7">
        <v>1829.87</v>
      </c>
      <c r="W201" s="7">
        <v>1818.55</v>
      </c>
      <c r="X201" s="7">
        <v>1832.3</v>
      </c>
      <c r="Y201" s="7">
        <v>1820.52</v>
      </c>
      <c r="Z201" s="7">
        <v>1831.39</v>
      </c>
      <c r="AA201" s="7">
        <v>1828.08</v>
      </c>
      <c r="AB201" s="7">
        <v>1835.66</v>
      </c>
      <c r="AC201" s="7">
        <v>1837.48</v>
      </c>
      <c r="AD201" s="7">
        <v>1823.69</v>
      </c>
      <c r="AE201" s="7">
        <v>1825.09</v>
      </c>
      <c r="AF201" s="7">
        <v>1820.39</v>
      </c>
      <c r="AG201" s="7">
        <v>1822.48</v>
      </c>
      <c r="AH201" s="7">
        <v>1816.7</v>
      </c>
      <c r="AI201" s="7">
        <v>1819.81</v>
      </c>
      <c r="AJ201" s="7">
        <v>1885.42</v>
      </c>
      <c r="AK201" s="2">
        <v>0</v>
      </c>
    </row>
    <row r="202" spans="1:37">
      <c r="A202" s="2" t="s">
        <v>222</v>
      </c>
      <c r="B202" s="7">
        <v>2003.98</v>
      </c>
      <c r="C202" s="7">
        <v>2082.25</v>
      </c>
      <c r="D202" s="7">
        <v>2004.24</v>
      </c>
      <c r="E202" s="7">
        <v>1994.61</v>
      </c>
      <c r="F202" s="7">
        <v>2015.22</v>
      </c>
      <c r="G202" s="7">
        <v>1989.97</v>
      </c>
      <c r="H202" s="7">
        <v>2008.1</v>
      </c>
      <c r="I202" s="7">
        <v>1990.53</v>
      </c>
      <c r="J202" s="7">
        <v>2015.48</v>
      </c>
      <c r="K202" s="7">
        <v>2004.75</v>
      </c>
      <c r="L202" s="7">
        <v>2000.6</v>
      </c>
      <c r="M202" s="7">
        <v>2004.92</v>
      </c>
      <c r="N202" s="7">
        <v>1989.2</v>
      </c>
      <c r="O202" s="7">
        <v>1984.63</v>
      </c>
      <c r="P202" s="7">
        <v>1987.54</v>
      </c>
      <c r="Q202" s="7">
        <v>1990.85</v>
      </c>
      <c r="R202" s="7">
        <v>2003.31</v>
      </c>
      <c r="S202" s="2">
        <v>0</v>
      </c>
      <c r="T202" s="7">
        <v>1840.59</v>
      </c>
      <c r="U202" s="7">
        <v>1921.29</v>
      </c>
      <c r="V202" s="7">
        <v>1839.68</v>
      </c>
      <c r="W202" s="7">
        <v>1828.51</v>
      </c>
      <c r="X202" s="7">
        <v>1839.68</v>
      </c>
      <c r="Y202" s="7">
        <v>1830.98</v>
      </c>
      <c r="Z202" s="7">
        <v>1841.03</v>
      </c>
      <c r="AA202" s="7">
        <v>1835.73</v>
      </c>
      <c r="AB202" s="7">
        <v>1844.53</v>
      </c>
      <c r="AC202" s="7">
        <v>1846.88</v>
      </c>
      <c r="AD202" s="7">
        <v>1832.95</v>
      </c>
      <c r="AE202" s="7">
        <v>1834.18</v>
      </c>
      <c r="AF202" s="7">
        <v>1829.69</v>
      </c>
      <c r="AG202" s="7">
        <v>1831.85</v>
      </c>
      <c r="AH202" s="7">
        <v>1826.54</v>
      </c>
      <c r="AI202" s="7">
        <v>1829.03</v>
      </c>
      <c r="AJ202" s="7">
        <v>1887.06</v>
      </c>
      <c r="AK202" s="2">
        <v>0</v>
      </c>
    </row>
    <row r="203" spans="1:37">
      <c r="A203" s="2" t="s">
        <v>223</v>
      </c>
      <c r="B203" s="7">
        <v>2017.55</v>
      </c>
      <c r="C203" s="7">
        <v>2090.6799999999998</v>
      </c>
      <c r="D203" s="7">
        <v>2016.41</v>
      </c>
      <c r="E203" s="7">
        <v>2007.71</v>
      </c>
      <c r="F203" s="7">
        <v>2023.96</v>
      </c>
      <c r="G203" s="7">
        <v>2005.13</v>
      </c>
      <c r="H203" s="7">
        <v>2020.23</v>
      </c>
      <c r="I203" s="7">
        <v>2002.78</v>
      </c>
      <c r="J203" s="7">
        <v>2027.19</v>
      </c>
      <c r="K203" s="7">
        <v>2017.06</v>
      </c>
      <c r="L203" s="7">
        <v>2014.64</v>
      </c>
      <c r="M203" s="7">
        <v>2019.14</v>
      </c>
      <c r="N203" s="7">
        <v>2011.63</v>
      </c>
      <c r="O203" s="7">
        <v>1998.71</v>
      </c>
      <c r="P203" s="7">
        <v>2000.82</v>
      </c>
      <c r="Q203" s="7">
        <v>2005.43</v>
      </c>
      <c r="R203" s="7">
        <v>2023.49</v>
      </c>
      <c r="S203" s="2">
        <v>0</v>
      </c>
      <c r="T203" s="7">
        <v>1848.46</v>
      </c>
      <c r="U203" s="7">
        <v>1925.9</v>
      </c>
      <c r="V203" s="7">
        <v>1846.89</v>
      </c>
      <c r="W203" s="7">
        <v>1835.15</v>
      </c>
      <c r="X203" s="7">
        <v>1844.77</v>
      </c>
      <c r="Y203" s="7">
        <v>1837.74</v>
      </c>
      <c r="Z203" s="7">
        <v>1847.94</v>
      </c>
      <c r="AA203" s="7">
        <v>1842.4</v>
      </c>
      <c r="AB203" s="7">
        <v>1851.42</v>
      </c>
      <c r="AC203" s="7">
        <v>1854.36</v>
      </c>
      <c r="AD203" s="7">
        <v>1841.23</v>
      </c>
      <c r="AE203" s="7">
        <v>1843.12</v>
      </c>
      <c r="AF203" s="7">
        <v>1841.35</v>
      </c>
      <c r="AG203" s="7">
        <v>1839.77</v>
      </c>
      <c r="AH203" s="7">
        <v>1833.94</v>
      </c>
      <c r="AI203" s="7">
        <v>1839.24</v>
      </c>
      <c r="AJ203" s="7">
        <v>1898.45</v>
      </c>
      <c r="AK203" s="2">
        <v>0</v>
      </c>
    </row>
    <row r="204" spans="1:37">
      <c r="A204" s="2" t="s">
        <v>224</v>
      </c>
      <c r="B204" s="7">
        <v>2026.21</v>
      </c>
      <c r="C204" s="7">
        <v>2098.2800000000002</v>
      </c>
      <c r="D204" s="7">
        <v>2023.78</v>
      </c>
      <c r="E204" s="7">
        <v>2016.26</v>
      </c>
      <c r="F204" s="7">
        <v>2030.51</v>
      </c>
      <c r="G204" s="7">
        <v>2015.67</v>
      </c>
      <c r="H204" s="7">
        <v>2026.21</v>
      </c>
      <c r="I204" s="7">
        <v>2013.78</v>
      </c>
      <c r="J204" s="7">
        <v>2035.31</v>
      </c>
      <c r="K204" s="7">
        <v>2023.79</v>
      </c>
      <c r="L204" s="7">
        <v>2022.81</v>
      </c>
      <c r="M204" s="7">
        <v>2028.22</v>
      </c>
      <c r="N204" s="7">
        <v>2020.87</v>
      </c>
      <c r="O204" s="7">
        <v>2009.92</v>
      </c>
      <c r="P204" s="7">
        <v>2010.37</v>
      </c>
      <c r="Q204" s="7">
        <v>2014</v>
      </c>
      <c r="R204" s="7">
        <v>2033.88</v>
      </c>
      <c r="S204" s="2">
        <v>0</v>
      </c>
      <c r="T204" s="7">
        <v>1851.77</v>
      </c>
      <c r="U204" s="7">
        <v>1928.87</v>
      </c>
      <c r="V204" s="7">
        <v>1849.26</v>
      </c>
      <c r="W204" s="7">
        <v>1838.61</v>
      </c>
      <c r="X204" s="7">
        <v>1846.76</v>
      </c>
      <c r="Y204" s="7">
        <v>1839.35</v>
      </c>
      <c r="Z204" s="7">
        <v>1850.8</v>
      </c>
      <c r="AA204" s="7">
        <v>1848.88</v>
      </c>
      <c r="AB204" s="7">
        <v>1854.17</v>
      </c>
      <c r="AC204" s="7">
        <v>1856.58</v>
      </c>
      <c r="AD204" s="7">
        <v>1844.78</v>
      </c>
      <c r="AE204" s="7">
        <v>1847.73</v>
      </c>
      <c r="AF204" s="7">
        <v>1844.13</v>
      </c>
      <c r="AG204" s="7">
        <v>1843.42</v>
      </c>
      <c r="AH204" s="7">
        <v>1837.49</v>
      </c>
      <c r="AI204" s="7">
        <v>1843.37</v>
      </c>
      <c r="AJ204" s="7">
        <v>1901.96</v>
      </c>
      <c r="AK204" s="2">
        <v>0</v>
      </c>
    </row>
    <row r="205" spans="1:37">
      <c r="A205" s="2" t="s">
        <v>225</v>
      </c>
      <c r="B205" s="7">
        <v>2035.27</v>
      </c>
      <c r="C205" s="7">
        <v>2108.77</v>
      </c>
      <c r="D205" s="7">
        <v>2032.58</v>
      </c>
      <c r="E205" s="7">
        <v>2024.2</v>
      </c>
      <c r="F205" s="7">
        <v>2040.51</v>
      </c>
      <c r="G205" s="7">
        <v>2029.2</v>
      </c>
      <c r="H205" s="7">
        <v>2034.02</v>
      </c>
      <c r="I205" s="7">
        <v>2021.24</v>
      </c>
      <c r="J205" s="7">
        <v>2043.96</v>
      </c>
      <c r="K205" s="7">
        <v>2033.38</v>
      </c>
      <c r="L205" s="7">
        <v>2032.09</v>
      </c>
      <c r="M205" s="7">
        <v>2037.47</v>
      </c>
      <c r="N205" s="7">
        <v>2026.95</v>
      </c>
      <c r="O205" s="7">
        <v>2021</v>
      </c>
      <c r="P205" s="7">
        <v>2020.23</v>
      </c>
      <c r="Q205" s="7">
        <v>2021.97</v>
      </c>
      <c r="R205" s="7">
        <v>2044.63</v>
      </c>
      <c r="S205" s="2">
        <v>0</v>
      </c>
      <c r="T205" s="7">
        <v>1855.71</v>
      </c>
      <c r="U205" s="7">
        <v>1934.75</v>
      </c>
      <c r="V205" s="7">
        <v>1853.12</v>
      </c>
      <c r="W205" s="7">
        <v>1842.76</v>
      </c>
      <c r="X205" s="7">
        <v>1851.79</v>
      </c>
      <c r="Y205" s="7">
        <v>1843.47</v>
      </c>
      <c r="Z205" s="7">
        <v>1854.62</v>
      </c>
      <c r="AA205" s="7">
        <v>1853.18</v>
      </c>
      <c r="AB205" s="7">
        <v>1858.27</v>
      </c>
      <c r="AC205" s="7">
        <v>1859.9</v>
      </c>
      <c r="AD205" s="7">
        <v>1848.87</v>
      </c>
      <c r="AE205" s="7">
        <v>1852.67</v>
      </c>
      <c r="AF205" s="7">
        <v>1846.34</v>
      </c>
      <c r="AG205" s="7">
        <v>1846.51</v>
      </c>
      <c r="AH205" s="7">
        <v>1841.18</v>
      </c>
      <c r="AI205" s="7">
        <v>1847.19</v>
      </c>
      <c r="AJ205" s="7">
        <v>1906.19</v>
      </c>
      <c r="AK205" s="2">
        <v>0</v>
      </c>
    </row>
    <row r="206" spans="1:37">
      <c r="A206" s="2" t="s">
        <v>226</v>
      </c>
      <c r="B206" s="7">
        <v>2043.61</v>
      </c>
      <c r="C206" s="7">
        <v>2117.4699999999998</v>
      </c>
      <c r="D206" s="7">
        <v>2040.6</v>
      </c>
      <c r="E206" s="7">
        <v>2031.08</v>
      </c>
      <c r="F206" s="7">
        <v>2049.38</v>
      </c>
      <c r="G206" s="7">
        <v>2039.1</v>
      </c>
      <c r="H206" s="7">
        <v>2041.25</v>
      </c>
      <c r="I206" s="7">
        <v>2030.44</v>
      </c>
      <c r="J206" s="7">
        <v>2052.9299999999998</v>
      </c>
      <c r="K206" s="7">
        <v>2041.71</v>
      </c>
      <c r="L206" s="7">
        <v>2042.1</v>
      </c>
      <c r="M206" s="7">
        <v>2046.54</v>
      </c>
      <c r="N206" s="7">
        <v>2033.06</v>
      </c>
      <c r="O206" s="7">
        <v>2030.03</v>
      </c>
      <c r="P206" s="7">
        <v>2028.02</v>
      </c>
      <c r="Q206" s="7">
        <v>2029.29</v>
      </c>
      <c r="R206" s="7">
        <v>2052.0700000000002</v>
      </c>
      <c r="S206" s="2">
        <v>0</v>
      </c>
      <c r="T206" s="7">
        <v>1859.52</v>
      </c>
      <c r="U206" s="7">
        <v>1940.25</v>
      </c>
      <c r="V206" s="7">
        <v>1857.83</v>
      </c>
      <c r="W206" s="7">
        <v>1846.38</v>
      </c>
      <c r="X206" s="7">
        <v>1857.77</v>
      </c>
      <c r="Y206" s="7">
        <v>1847.7</v>
      </c>
      <c r="Z206" s="7">
        <v>1857.18</v>
      </c>
      <c r="AA206" s="7">
        <v>1856.19</v>
      </c>
      <c r="AB206" s="7">
        <v>1863.25</v>
      </c>
      <c r="AC206" s="7">
        <v>1863.31</v>
      </c>
      <c r="AD206" s="7">
        <v>1853.59</v>
      </c>
      <c r="AE206" s="7">
        <v>1857.35</v>
      </c>
      <c r="AF206" s="7">
        <v>1848.15</v>
      </c>
      <c r="AG206" s="7">
        <v>1849.08</v>
      </c>
      <c r="AH206" s="7">
        <v>1843.81</v>
      </c>
      <c r="AI206" s="7">
        <v>1850.27</v>
      </c>
      <c r="AJ206" s="7">
        <v>1908.78</v>
      </c>
      <c r="AK206" s="2">
        <v>0</v>
      </c>
    </row>
    <row r="207" spans="1:37">
      <c r="A207" s="2" t="s">
        <v>227</v>
      </c>
      <c r="B207" s="7">
        <v>2050.59</v>
      </c>
      <c r="C207" s="7">
        <v>2125.35</v>
      </c>
      <c r="D207" s="7">
        <v>2048.08</v>
      </c>
      <c r="E207" s="7">
        <v>2038.81</v>
      </c>
      <c r="F207" s="7">
        <v>2054.4699999999998</v>
      </c>
      <c r="G207" s="7">
        <v>2043.52</v>
      </c>
      <c r="H207" s="7">
        <v>2048.2600000000002</v>
      </c>
      <c r="I207" s="7">
        <v>2035.79</v>
      </c>
      <c r="J207" s="7">
        <v>2060.2800000000002</v>
      </c>
      <c r="K207" s="7">
        <v>2048.73</v>
      </c>
      <c r="L207" s="7">
        <v>2051.11</v>
      </c>
      <c r="M207" s="7">
        <v>2053.65</v>
      </c>
      <c r="N207" s="7">
        <v>2038.86</v>
      </c>
      <c r="O207" s="7">
        <v>2036.43</v>
      </c>
      <c r="P207" s="7">
        <v>2034.52</v>
      </c>
      <c r="Q207" s="7">
        <v>2036.19</v>
      </c>
      <c r="R207" s="7">
        <v>2063.2399999999998</v>
      </c>
      <c r="S207" s="2">
        <v>0</v>
      </c>
      <c r="T207" s="7">
        <v>1862.75</v>
      </c>
      <c r="U207" s="7">
        <v>1943.85</v>
      </c>
      <c r="V207" s="7">
        <v>1861.36</v>
      </c>
      <c r="W207" s="7">
        <v>1849.59</v>
      </c>
      <c r="X207" s="7">
        <v>1859.82</v>
      </c>
      <c r="Y207" s="7">
        <v>1849.15</v>
      </c>
      <c r="Z207" s="7">
        <v>1862.84</v>
      </c>
      <c r="AA207" s="7">
        <v>1857.13</v>
      </c>
      <c r="AB207" s="7">
        <v>1867.07</v>
      </c>
      <c r="AC207" s="7">
        <v>1866.03</v>
      </c>
      <c r="AD207" s="7">
        <v>1857.39</v>
      </c>
      <c r="AE207" s="7">
        <v>1861.56</v>
      </c>
      <c r="AF207" s="7">
        <v>1850.28</v>
      </c>
      <c r="AG207" s="7">
        <v>1851.52</v>
      </c>
      <c r="AH207" s="7">
        <v>1846.48</v>
      </c>
      <c r="AI207" s="7">
        <v>1853.32</v>
      </c>
      <c r="AJ207" s="7">
        <v>1915.96</v>
      </c>
      <c r="AK207" s="2">
        <v>0</v>
      </c>
    </row>
    <row r="208" spans="1:37">
      <c r="A208" s="2" t="s">
        <v>228</v>
      </c>
      <c r="B208" s="7">
        <v>2058.58</v>
      </c>
      <c r="C208" s="7">
        <v>2133.2800000000002</v>
      </c>
      <c r="D208" s="7">
        <v>2058.29</v>
      </c>
      <c r="E208" s="7">
        <v>2045.11</v>
      </c>
      <c r="F208" s="7">
        <v>2062.1</v>
      </c>
      <c r="G208" s="7">
        <v>2048.21</v>
      </c>
      <c r="H208" s="7">
        <v>2058.5100000000002</v>
      </c>
      <c r="I208" s="7">
        <v>2040.9</v>
      </c>
      <c r="J208" s="7">
        <v>2068.5700000000002</v>
      </c>
      <c r="K208" s="7">
        <v>2057.61</v>
      </c>
      <c r="L208" s="7">
        <v>2058.94</v>
      </c>
      <c r="M208" s="7">
        <v>2062.91</v>
      </c>
      <c r="N208" s="7">
        <v>2046.18</v>
      </c>
      <c r="O208" s="7">
        <v>2044.74</v>
      </c>
      <c r="P208" s="7">
        <v>2040.78</v>
      </c>
      <c r="Q208" s="7">
        <v>2043.85</v>
      </c>
      <c r="R208" s="7">
        <v>2080.31</v>
      </c>
      <c r="S208" s="2">
        <v>0</v>
      </c>
      <c r="T208" s="7">
        <v>1866.78</v>
      </c>
      <c r="U208" s="7">
        <v>1947.06</v>
      </c>
      <c r="V208" s="7">
        <v>1866.47</v>
      </c>
      <c r="W208" s="7">
        <v>1852.87</v>
      </c>
      <c r="X208" s="7">
        <v>1863.78</v>
      </c>
      <c r="Y208" s="7">
        <v>1851.96</v>
      </c>
      <c r="Z208" s="7">
        <v>1867.95</v>
      </c>
      <c r="AA208" s="7">
        <v>1858.81</v>
      </c>
      <c r="AB208" s="7">
        <v>1871.65</v>
      </c>
      <c r="AC208" s="7">
        <v>1870.89</v>
      </c>
      <c r="AD208" s="7">
        <v>1861.25</v>
      </c>
      <c r="AE208" s="7">
        <v>1867.29</v>
      </c>
      <c r="AF208" s="7">
        <v>1853.11</v>
      </c>
      <c r="AG208" s="7">
        <v>1854.55</v>
      </c>
      <c r="AH208" s="7">
        <v>1849.32</v>
      </c>
      <c r="AI208" s="7">
        <v>1856.71</v>
      </c>
      <c r="AJ208" s="7">
        <v>1933.53</v>
      </c>
      <c r="AK208" s="2">
        <v>0</v>
      </c>
    </row>
    <row r="209" spans="1:37">
      <c r="A209" s="2" t="s">
        <v>229</v>
      </c>
      <c r="B209" s="7">
        <v>2062.17</v>
      </c>
      <c r="C209" s="7">
        <v>2133.96</v>
      </c>
      <c r="D209" s="7">
        <v>2062.08</v>
      </c>
      <c r="E209" s="7">
        <v>2048.02</v>
      </c>
      <c r="F209" s="7">
        <v>2064.33</v>
      </c>
      <c r="G209" s="7">
        <v>2049.44</v>
      </c>
      <c r="H209" s="7">
        <v>2065.36</v>
      </c>
      <c r="I209" s="7">
        <v>2045.27</v>
      </c>
      <c r="J209" s="7">
        <v>2071.2600000000002</v>
      </c>
      <c r="K209" s="7">
        <v>2062.73</v>
      </c>
      <c r="L209" s="7">
        <v>2062.75</v>
      </c>
      <c r="M209" s="7">
        <v>2068.62</v>
      </c>
      <c r="N209" s="7">
        <v>2049.77</v>
      </c>
      <c r="O209" s="7">
        <v>2048.59</v>
      </c>
      <c r="P209" s="7">
        <v>2045.35</v>
      </c>
      <c r="Q209" s="7">
        <v>2048.36</v>
      </c>
      <c r="R209" s="7">
        <v>2075.39</v>
      </c>
      <c r="S209" s="2">
        <v>0</v>
      </c>
      <c r="T209" s="7">
        <v>1867.6</v>
      </c>
      <c r="U209" s="7">
        <v>1945.72</v>
      </c>
      <c r="V209" s="7">
        <v>1867.55</v>
      </c>
      <c r="W209" s="7">
        <v>1853.9</v>
      </c>
      <c r="X209" s="7">
        <v>1861.83</v>
      </c>
      <c r="Y209" s="7">
        <v>1850.73</v>
      </c>
      <c r="Z209" s="7">
        <v>1870.35</v>
      </c>
      <c r="AA209" s="7">
        <v>1861.13</v>
      </c>
      <c r="AB209" s="7">
        <v>1871.88</v>
      </c>
      <c r="AC209" s="7">
        <v>1872.37</v>
      </c>
      <c r="AD209" s="7">
        <v>1862.37</v>
      </c>
      <c r="AE209" s="7">
        <v>1870.36</v>
      </c>
      <c r="AF209" s="7">
        <v>1854.16</v>
      </c>
      <c r="AG209" s="7">
        <v>1855.45</v>
      </c>
      <c r="AH209" s="7">
        <v>1851.27</v>
      </c>
      <c r="AI209" s="7">
        <v>1858.13</v>
      </c>
      <c r="AJ209" s="7">
        <v>1925.49</v>
      </c>
      <c r="AK209" s="2">
        <v>0</v>
      </c>
    </row>
    <row r="210" spans="1:37">
      <c r="A210" s="2" t="s">
        <v>230</v>
      </c>
      <c r="B210" s="7">
        <v>2061.56</v>
      </c>
      <c r="C210" s="7">
        <v>2128.5700000000002</v>
      </c>
      <c r="D210" s="7">
        <v>2061.65</v>
      </c>
      <c r="E210" s="7">
        <v>2047.05</v>
      </c>
      <c r="F210" s="7">
        <v>2061.27</v>
      </c>
      <c r="G210" s="7">
        <v>2048.52</v>
      </c>
      <c r="H210" s="7">
        <v>2065.2800000000002</v>
      </c>
      <c r="I210" s="7">
        <v>2045.28</v>
      </c>
      <c r="J210" s="7">
        <v>2069.0500000000002</v>
      </c>
      <c r="K210" s="7">
        <v>2063.2800000000002</v>
      </c>
      <c r="L210" s="7">
        <v>2063.15</v>
      </c>
      <c r="M210" s="7">
        <v>2069.17</v>
      </c>
      <c r="N210" s="7">
        <v>2050.4899999999998</v>
      </c>
      <c r="O210" s="7">
        <v>2049.33</v>
      </c>
      <c r="P210" s="7">
        <v>2046.06</v>
      </c>
      <c r="Q210" s="7">
        <v>2048.92</v>
      </c>
      <c r="R210" s="7">
        <v>2067.54</v>
      </c>
      <c r="S210" s="2">
        <v>0</v>
      </c>
      <c r="T210" s="7">
        <v>1865.63</v>
      </c>
      <c r="U210" s="7">
        <v>1941.24</v>
      </c>
      <c r="V210" s="7">
        <v>1866.76</v>
      </c>
      <c r="W210" s="7">
        <v>1851.49</v>
      </c>
      <c r="X210" s="7">
        <v>1857.45</v>
      </c>
      <c r="Y210" s="7">
        <v>1848.73</v>
      </c>
      <c r="Z210" s="7">
        <v>1870.28</v>
      </c>
      <c r="AA210" s="7">
        <v>1859.77</v>
      </c>
      <c r="AB210" s="7">
        <v>1868.93</v>
      </c>
      <c r="AC210" s="7">
        <v>1871.42</v>
      </c>
      <c r="AD210" s="7">
        <v>1861.17</v>
      </c>
      <c r="AE210" s="7">
        <v>1869.51</v>
      </c>
      <c r="AF210" s="7">
        <v>1853.53</v>
      </c>
      <c r="AG210" s="7">
        <v>1854.26</v>
      </c>
      <c r="AH210" s="7">
        <v>1850.63</v>
      </c>
      <c r="AI210" s="7">
        <v>1857.46</v>
      </c>
      <c r="AJ210" s="7">
        <v>1897.13</v>
      </c>
      <c r="AK210" s="2">
        <v>0</v>
      </c>
    </row>
    <row r="211" spans="1:37">
      <c r="A211" s="2" t="s">
        <v>231</v>
      </c>
      <c r="B211" s="7">
        <v>2058.21</v>
      </c>
      <c r="C211" s="7">
        <v>2122.92</v>
      </c>
      <c r="D211" s="7">
        <v>2059.56</v>
      </c>
      <c r="E211" s="7">
        <v>2043.21</v>
      </c>
      <c r="F211" s="7">
        <v>2055.4299999999998</v>
      </c>
      <c r="G211" s="7">
        <v>2043.88</v>
      </c>
      <c r="H211" s="7">
        <v>2059.5100000000002</v>
      </c>
      <c r="I211" s="7">
        <v>2042.09</v>
      </c>
      <c r="J211" s="7">
        <v>2064.4899999999998</v>
      </c>
      <c r="K211" s="7">
        <v>2060.13</v>
      </c>
      <c r="L211" s="7">
        <v>2060.08</v>
      </c>
      <c r="M211" s="7">
        <v>2067.06</v>
      </c>
      <c r="N211" s="7">
        <v>2047.58</v>
      </c>
      <c r="O211" s="7">
        <v>2046.47</v>
      </c>
      <c r="P211" s="7">
        <v>2043.87</v>
      </c>
      <c r="Q211" s="7">
        <v>2047.05</v>
      </c>
      <c r="R211" s="7">
        <v>2064.65</v>
      </c>
      <c r="S211" s="2">
        <v>0</v>
      </c>
      <c r="T211" s="7">
        <v>1861.96</v>
      </c>
      <c r="U211" s="7">
        <v>1937.56</v>
      </c>
      <c r="V211" s="7">
        <v>1864.46</v>
      </c>
      <c r="W211" s="7">
        <v>1848</v>
      </c>
      <c r="X211" s="7">
        <v>1852.6</v>
      </c>
      <c r="Y211" s="7">
        <v>1843.67</v>
      </c>
      <c r="Z211" s="7">
        <v>1866</v>
      </c>
      <c r="AA211" s="7">
        <v>1856.96</v>
      </c>
      <c r="AB211" s="7">
        <v>1864.05</v>
      </c>
      <c r="AC211" s="7">
        <v>1868.33</v>
      </c>
      <c r="AD211" s="7">
        <v>1856.41</v>
      </c>
      <c r="AE211" s="7">
        <v>1867.37</v>
      </c>
      <c r="AF211" s="7">
        <v>1850</v>
      </c>
      <c r="AG211" s="7">
        <v>1850.5</v>
      </c>
      <c r="AH211" s="7">
        <v>1848.12</v>
      </c>
      <c r="AI211" s="7">
        <v>1854.56</v>
      </c>
      <c r="AJ211" s="7">
        <v>1889.56</v>
      </c>
      <c r="AK211" s="2">
        <v>0</v>
      </c>
    </row>
    <row r="212" spans="1:37">
      <c r="A212" s="2" t="s">
        <v>232</v>
      </c>
      <c r="B212" s="7">
        <v>2053.31</v>
      </c>
      <c r="C212" s="7">
        <v>2118.5100000000002</v>
      </c>
      <c r="D212" s="7">
        <v>2055.85</v>
      </c>
      <c r="E212" s="7">
        <v>2037.21</v>
      </c>
      <c r="F212" s="7">
        <v>2047.94</v>
      </c>
      <c r="G212" s="7">
        <v>2033.85</v>
      </c>
      <c r="H212" s="7">
        <v>2054.8200000000002</v>
      </c>
      <c r="I212" s="7">
        <v>2038.04</v>
      </c>
      <c r="J212" s="7">
        <v>2059.23</v>
      </c>
      <c r="K212" s="7">
        <v>2055.5100000000002</v>
      </c>
      <c r="L212" s="7">
        <v>2054.83</v>
      </c>
      <c r="M212" s="7">
        <v>2063.5</v>
      </c>
      <c r="N212" s="7">
        <v>2042.77</v>
      </c>
      <c r="O212" s="7">
        <v>2042.43</v>
      </c>
      <c r="P212" s="7">
        <v>2038.22</v>
      </c>
      <c r="Q212" s="7">
        <v>2042.51</v>
      </c>
      <c r="R212" s="7">
        <v>2064.1999999999998</v>
      </c>
      <c r="S212" s="2">
        <v>0</v>
      </c>
      <c r="T212" s="7">
        <v>1856.64</v>
      </c>
      <c r="U212" s="7">
        <v>1934.55</v>
      </c>
      <c r="V212" s="7">
        <v>1861.11</v>
      </c>
      <c r="W212" s="7">
        <v>1842.47</v>
      </c>
      <c r="X212" s="7">
        <v>1846.14</v>
      </c>
      <c r="Y212" s="7">
        <v>1832.44</v>
      </c>
      <c r="Z212" s="7">
        <v>1859.79</v>
      </c>
      <c r="AA212" s="7">
        <v>1851.06</v>
      </c>
      <c r="AB212" s="7">
        <v>1858.67</v>
      </c>
      <c r="AC212" s="7">
        <v>1863.39</v>
      </c>
      <c r="AD212" s="7">
        <v>1850.11</v>
      </c>
      <c r="AE212" s="7">
        <v>1863.27</v>
      </c>
      <c r="AF212" s="7">
        <v>1844.24</v>
      </c>
      <c r="AG212" s="7">
        <v>1844.43</v>
      </c>
      <c r="AH212" s="7">
        <v>1841.78</v>
      </c>
      <c r="AI212" s="7">
        <v>1849.86</v>
      </c>
      <c r="AJ212" s="7">
        <v>1891.42</v>
      </c>
      <c r="AK212" s="2">
        <v>0</v>
      </c>
    </row>
    <row r="213" spans="1:37">
      <c r="A213" s="2" t="s">
        <v>233</v>
      </c>
      <c r="B213" s="7">
        <v>2042.29</v>
      </c>
      <c r="C213" s="7">
        <v>2105.19</v>
      </c>
      <c r="D213" s="7">
        <v>2043.12</v>
      </c>
      <c r="E213" s="7">
        <v>2026.15</v>
      </c>
      <c r="F213" s="7">
        <v>2035.17</v>
      </c>
      <c r="G213" s="7">
        <v>2015.11</v>
      </c>
      <c r="H213" s="7">
        <v>2038.38</v>
      </c>
      <c r="I213" s="7">
        <v>2029.47</v>
      </c>
      <c r="J213" s="7">
        <v>2047.21</v>
      </c>
      <c r="K213" s="7">
        <v>2045.92</v>
      </c>
      <c r="L213" s="7">
        <v>2045.13</v>
      </c>
      <c r="M213" s="7">
        <v>2055.87</v>
      </c>
      <c r="N213" s="7">
        <v>2033.96</v>
      </c>
      <c r="O213" s="7">
        <v>2032.42</v>
      </c>
      <c r="P213" s="7">
        <v>2029.07</v>
      </c>
      <c r="Q213" s="7">
        <v>2032.64</v>
      </c>
      <c r="R213" s="7">
        <v>2034.2</v>
      </c>
      <c r="S213" s="2">
        <v>0</v>
      </c>
      <c r="T213" s="7">
        <v>1845.29</v>
      </c>
      <c r="U213" s="7">
        <v>1921.58</v>
      </c>
      <c r="V213" s="7">
        <v>1848.43</v>
      </c>
      <c r="W213" s="7">
        <v>1830.57</v>
      </c>
      <c r="X213" s="7">
        <v>1835.4</v>
      </c>
      <c r="Y213" s="7">
        <v>1814.61</v>
      </c>
      <c r="Z213" s="7">
        <v>1842.7</v>
      </c>
      <c r="AA213" s="7">
        <v>1839.78</v>
      </c>
      <c r="AB213" s="7">
        <v>1846.67</v>
      </c>
      <c r="AC213" s="7">
        <v>1853.32</v>
      </c>
      <c r="AD213" s="7">
        <v>1839.77</v>
      </c>
      <c r="AE213" s="7">
        <v>1855.19</v>
      </c>
      <c r="AF213" s="7">
        <v>1834.46</v>
      </c>
      <c r="AG213" s="7">
        <v>1834.04</v>
      </c>
      <c r="AH213" s="7">
        <v>1831.6</v>
      </c>
      <c r="AI213" s="7">
        <v>1839.04</v>
      </c>
      <c r="AJ213" s="7">
        <v>1865.16</v>
      </c>
      <c r="AK213" s="2">
        <v>0</v>
      </c>
    </row>
    <row r="214" spans="1:37">
      <c r="A214" s="2" t="s">
        <v>234</v>
      </c>
      <c r="B214" s="7">
        <v>2023.16</v>
      </c>
      <c r="C214" s="7">
        <v>2086.7199999999998</v>
      </c>
      <c r="D214" s="7">
        <v>2024.1</v>
      </c>
      <c r="E214" s="7">
        <v>2007.92</v>
      </c>
      <c r="F214" s="7">
        <v>2015.52</v>
      </c>
      <c r="G214" s="7">
        <v>1994.3</v>
      </c>
      <c r="H214" s="7">
        <v>2013.68</v>
      </c>
      <c r="I214" s="7">
        <v>2015.55</v>
      </c>
      <c r="J214" s="7">
        <v>2025.99</v>
      </c>
      <c r="K214" s="7">
        <v>2026.92</v>
      </c>
      <c r="L214" s="7">
        <v>2026.74</v>
      </c>
      <c r="M214" s="7">
        <v>2039.89</v>
      </c>
      <c r="N214" s="7">
        <v>2013.82</v>
      </c>
      <c r="O214" s="7">
        <v>2014.19</v>
      </c>
      <c r="P214" s="7">
        <v>2010.82</v>
      </c>
      <c r="Q214" s="7">
        <v>2015.18</v>
      </c>
      <c r="R214" s="7">
        <v>2005.41</v>
      </c>
      <c r="S214" s="2">
        <v>0</v>
      </c>
      <c r="T214" s="7">
        <v>1827.25</v>
      </c>
      <c r="U214" s="7">
        <v>1905.04</v>
      </c>
      <c r="V214" s="7">
        <v>1830.2</v>
      </c>
      <c r="W214" s="7">
        <v>1812.96</v>
      </c>
      <c r="X214" s="7">
        <v>1817.51</v>
      </c>
      <c r="Y214" s="7">
        <v>1796.49</v>
      </c>
      <c r="Z214" s="7">
        <v>1819.94</v>
      </c>
      <c r="AA214" s="7">
        <v>1826.39</v>
      </c>
      <c r="AB214" s="7">
        <v>1827.26</v>
      </c>
      <c r="AC214" s="7">
        <v>1835.07</v>
      </c>
      <c r="AD214" s="7">
        <v>1822.86</v>
      </c>
      <c r="AE214" s="7">
        <v>1840.1</v>
      </c>
      <c r="AF214" s="7">
        <v>1815.54</v>
      </c>
      <c r="AG214" s="7">
        <v>1816.17</v>
      </c>
      <c r="AH214" s="7">
        <v>1813.56</v>
      </c>
      <c r="AI214" s="7">
        <v>1821.68</v>
      </c>
      <c r="AJ214" s="7">
        <v>1839.1</v>
      </c>
      <c r="AK214" s="2">
        <v>0</v>
      </c>
    </row>
    <row r="215" spans="1:37">
      <c r="A215" s="2" t="s">
        <v>235</v>
      </c>
      <c r="B215" s="7">
        <v>2008.67</v>
      </c>
      <c r="C215" s="7">
        <v>2075.63</v>
      </c>
      <c r="D215" s="7">
        <v>2010.92</v>
      </c>
      <c r="E215" s="7">
        <v>1990.13</v>
      </c>
      <c r="F215" s="7">
        <v>2004.29</v>
      </c>
      <c r="G215" s="7">
        <v>1978.61</v>
      </c>
      <c r="H215" s="7">
        <v>1999.73</v>
      </c>
      <c r="I215" s="7">
        <v>2002.07</v>
      </c>
      <c r="J215" s="7">
        <v>2012.74</v>
      </c>
      <c r="K215" s="7">
        <v>2011.23</v>
      </c>
      <c r="L215" s="7">
        <v>2012.32</v>
      </c>
      <c r="M215" s="7">
        <v>2024.7</v>
      </c>
      <c r="N215" s="7">
        <v>1996.76</v>
      </c>
      <c r="O215" s="7">
        <v>1999.33</v>
      </c>
      <c r="P215" s="7">
        <v>1995.21</v>
      </c>
      <c r="Q215" s="7">
        <v>2001.12</v>
      </c>
      <c r="R215" s="7">
        <v>1989</v>
      </c>
      <c r="S215" s="2">
        <v>0</v>
      </c>
      <c r="T215" s="7">
        <v>1813.83</v>
      </c>
      <c r="U215" s="7">
        <v>1896.33</v>
      </c>
      <c r="V215" s="7">
        <v>1818.44</v>
      </c>
      <c r="W215" s="7">
        <v>1796.78</v>
      </c>
      <c r="X215" s="7">
        <v>1808.16</v>
      </c>
      <c r="Y215" s="7">
        <v>1782.32</v>
      </c>
      <c r="Z215" s="7">
        <v>1806.71</v>
      </c>
      <c r="AA215" s="7">
        <v>1812.76</v>
      </c>
      <c r="AB215" s="7">
        <v>1815.5</v>
      </c>
      <c r="AC215" s="7">
        <v>1819.82</v>
      </c>
      <c r="AD215" s="7">
        <v>1810.29</v>
      </c>
      <c r="AE215" s="7">
        <v>1827.08</v>
      </c>
      <c r="AF215" s="7">
        <v>1798.9</v>
      </c>
      <c r="AG215" s="7">
        <v>1802.22</v>
      </c>
      <c r="AH215" s="7">
        <v>1798.53</v>
      </c>
      <c r="AI215" s="7">
        <v>1807.92</v>
      </c>
      <c r="AJ215" s="7">
        <v>1816.73</v>
      </c>
      <c r="AK215" s="2">
        <v>0</v>
      </c>
    </row>
    <row r="216" spans="1:37">
      <c r="A216" s="2" t="s">
        <v>236</v>
      </c>
      <c r="B216" s="7">
        <v>1995.46</v>
      </c>
      <c r="C216" s="7">
        <v>2067.56</v>
      </c>
      <c r="D216" s="7">
        <v>1998.42</v>
      </c>
      <c r="E216" s="7">
        <v>1974.93</v>
      </c>
      <c r="F216" s="7">
        <v>1994.35</v>
      </c>
      <c r="G216" s="7">
        <v>1964.84</v>
      </c>
      <c r="H216" s="7">
        <v>1988.66</v>
      </c>
      <c r="I216" s="7">
        <v>1986.81</v>
      </c>
      <c r="J216" s="7">
        <v>2001.08</v>
      </c>
      <c r="K216" s="7">
        <v>1994.88</v>
      </c>
      <c r="L216" s="7">
        <v>1995.79</v>
      </c>
      <c r="M216" s="7">
        <v>2008.91</v>
      </c>
      <c r="N216" s="7">
        <v>1982.94</v>
      </c>
      <c r="O216" s="7">
        <v>1986.52</v>
      </c>
      <c r="P216" s="7">
        <v>1981.43</v>
      </c>
      <c r="Q216" s="7">
        <v>1986.13</v>
      </c>
      <c r="R216" s="7">
        <v>1990.73</v>
      </c>
      <c r="S216" s="2">
        <v>0</v>
      </c>
      <c r="T216" s="7">
        <v>1801.05</v>
      </c>
      <c r="U216" s="7">
        <v>1888.43</v>
      </c>
      <c r="V216" s="7">
        <v>1805.59</v>
      </c>
      <c r="W216" s="7">
        <v>1782.31</v>
      </c>
      <c r="X216" s="7">
        <v>1798.2</v>
      </c>
      <c r="Y216" s="7">
        <v>1768.63</v>
      </c>
      <c r="Z216" s="7">
        <v>1795.07</v>
      </c>
      <c r="AA216" s="7">
        <v>1798</v>
      </c>
      <c r="AB216" s="7">
        <v>1804.55</v>
      </c>
      <c r="AC216" s="7">
        <v>1804.43</v>
      </c>
      <c r="AD216" s="7">
        <v>1795.59</v>
      </c>
      <c r="AE216" s="7">
        <v>1812.02</v>
      </c>
      <c r="AF216" s="7">
        <v>1785.05</v>
      </c>
      <c r="AG216" s="7">
        <v>1789.57</v>
      </c>
      <c r="AH216" s="7">
        <v>1785.04</v>
      </c>
      <c r="AI216" s="7">
        <v>1792.25</v>
      </c>
      <c r="AJ216" s="7">
        <v>1823.89</v>
      </c>
      <c r="AK216" s="2">
        <v>0</v>
      </c>
    </row>
    <row r="217" spans="1:37">
      <c r="A217" s="2" t="s">
        <v>237</v>
      </c>
      <c r="B217" s="7">
        <v>1981.67</v>
      </c>
      <c r="C217" s="7">
        <v>2050.54</v>
      </c>
      <c r="D217" s="7">
        <v>1984.77</v>
      </c>
      <c r="E217" s="7">
        <v>1958.15</v>
      </c>
      <c r="F217" s="7">
        <v>1979.19</v>
      </c>
      <c r="G217" s="7">
        <v>1950.15</v>
      </c>
      <c r="H217" s="7">
        <v>1975.27</v>
      </c>
      <c r="I217" s="7">
        <v>1966.96</v>
      </c>
      <c r="J217" s="7">
        <v>1987.67</v>
      </c>
      <c r="K217" s="7">
        <v>1981.11</v>
      </c>
      <c r="L217" s="7">
        <v>1983.42</v>
      </c>
      <c r="M217" s="7">
        <v>1995.56</v>
      </c>
      <c r="N217" s="7">
        <v>1970.92</v>
      </c>
      <c r="O217" s="7">
        <v>1974.25</v>
      </c>
      <c r="P217" s="7">
        <v>1968.68</v>
      </c>
      <c r="Q217" s="7">
        <v>1971.81</v>
      </c>
      <c r="R217" s="7">
        <v>1974.95</v>
      </c>
      <c r="S217" s="2">
        <v>0</v>
      </c>
      <c r="T217" s="7">
        <v>1788.13</v>
      </c>
      <c r="U217" s="7">
        <v>1874.02</v>
      </c>
      <c r="V217" s="7">
        <v>1792.52</v>
      </c>
      <c r="W217" s="7">
        <v>1765.61</v>
      </c>
      <c r="X217" s="7">
        <v>1783.66</v>
      </c>
      <c r="Y217" s="7">
        <v>1756.34</v>
      </c>
      <c r="Z217" s="7">
        <v>1783.02</v>
      </c>
      <c r="AA217" s="7">
        <v>1777.97</v>
      </c>
      <c r="AB217" s="7">
        <v>1792.17</v>
      </c>
      <c r="AC217" s="7">
        <v>1792.02</v>
      </c>
      <c r="AD217" s="7">
        <v>1784.08</v>
      </c>
      <c r="AE217" s="7">
        <v>1799.8</v>
      </c>
      <c r="AF217" s="7">
        <v>1773.2</v>
      </c>
      <c r="AG217" s="7">
        <v>1778.03</v>
      </c>
      <c r="AH217" s="7">
        <v>1772.78</v>
      </c>
      <c r="AI217" s="7">
        <v>1777.72</v>
      </c>
      <c r="AJ217" s="7">
        <v>1812.84</v>
      </c>
      <c r="AK217" s="2">
        <v>0</v>
      </c>
    </row>
    <row r="218" spans="1:37">
      <c r="A218" s="2" t="s">
        <v>238</v>
      </c>
      <c r="B218" s="7">
        <v>1963.1</v>
      </c>
      <c r="C218" s="7">
        <v>2028.37</v>
      </c>
      <c r="D218" s="7">
        <v>1967.46</v>
      </c>
      <c r="E218" s="7">
        <v>1936.89</v>
      </c>
      <c r="F218" s="7">
        <v>1957.48</v>
      </c>
      <c r="G218" s="7">
        <v>1932.76</v>
      </c>
      <c r="H218" s="7">
        <v>1958.7</v>
      </c>
      <c r="I218" s="7">
        <v>1946.18</v>
      </c>
      <c r="J218" s="7">
        <v>1968.02</v>
      </c>
      <c r="K218" s="7">
        <v>1963.99</v>
      </c>
      <c r="L218" s="7">
        <v>1965.74</v>
      </c>
      <c r="M218" s="7">
        <v>1979.54</v>
      </c>
      <c r="N218" s="7">
        <v>1955.02</v>
      </c>
      <c r="O218" s="7">
        <v>1956.84</v>
      </c>
      <c r="P218" s="7">
        <v>1950.01</v>
      </c>
      <c r="Q218" s="7">
        <v>1953.42</v>
      </c>
      <c r="R218" s="7">
        <v>1947.66</v>
      </c>
      <c r="S218" s="2">
        <v>0</v>
      </c>
      <c r="T218" s="7">
        <v>1771.46</v>
      </c>
      <c r="U218" s="7">
        <v>1856.96</v>
      </c>
      <c r="V218" s="7">
        <v>1776.27</v>
      </c>
      <c r="W218" s="7">
        <v>1746.85</v>
      </c>
      <c r="X218" s="7">
        <v>1764.57</v>
      </c>
      <c r="Y218" s="7">
        <v>1742.45</v>
      </c>
      <c r="Z218" s="7">
        <v>1769.21</v>
      </c>
      <c r="AA218" s="7">
        <v>1759.18</v>
      </c>
      <c r="AB218" s="7">
        <v>1774.65</v>
      </c>
      <c r="AC218" s="7">
        <v>1776.31</v>
      </c>
      <c r="AD218" s="7">
        <v>1769.4</v>
      </c>
      <c r="AE218" s="7">
        <v>1784.96</v>
      </c>
      <c r="AF218" s="7">
        <v>1758.79</v>
      </c>
      <c r="AG218" s="7">
        <v>1761.43</v>
      </c>
      <c r="AH218" s="7">
        <v>1755.52</v>
      </c>
      <c r="AI218" s="7">
        <v>1760.95</v>
      </c>
      <c r="AJ218" s="7">
        <v>1783.6</v>
      </c>
      <c r="AK218" s="2">
        <v>0</v>
      </c>
    </row>
    <row r="219" spans="1:37">
      <c r="A219" s="2" t="s">
        <v>239</v>
      </c>
      <c r="B219" s="7">
        <v>1939.22</v>
      </c>
      <c r="C219" s="7">
        <v>2004.21</v>
      </c>
      <c r="D219" s="7">
        <v>1942.06</v>
      </c>
      <c r="E219" s="7">
        <v>1910.42</v>
      </c>
      <c r="F219" s="7">
        <v>1932.46</v>
      </c>
      <c r="G219" s="7">
        <v>1908.85</v>
      </c>
      <c r="H219" s="7">
        <v>1931.91</v>
      </c>
      <c r="I219" s="7">
        <v>1923.44</v>
      </c>
      <c r="J219" s="7">
        <v>1943.47</v>
      </c>
      <c r="K219" s="7">
        <v>1940.8</v>
      </c>
      <c r="L219" s="7">
        <v>1945.43</v>
      </c>
      <c r="M219" s="7">
        <v>1959.07</v>
      </c>
      <c r="N219" s="7">
        <v>1933.76</v>
      </c>
      <c r="O219" s="7">
        <v>1933.52</v>
      </c>
      <c r="P219" s="7">
        <v>1925.69</v>
      </c>
      <c r="Q219" s="7">
        <v>1928.38</v>
      </c>
      <c r="R219" s="7">
        <v>1908.92</v>
      </c>
      <c r="S219" s="2">
        <v>0</v>
      </c>
      <c r="T219" s="7">
        <v>1753.06</v>
      </c>
      <c r="U219" s="7">
        <v>1840.83</v>
      </c>
      <c r="V219" s="7">
        <v>1755.88</v>
      </c>
      <c r="W219" s="7">
        <v>1728.6</v>
      </c>
      <c r="X219" s="7">
        <v>1744.64</v>
      </c>
      <c r="Y219" s="7">
        <v>1725</v>
      </c>
      <c r="Z219" s="7">
        <v>1751.46</v>
      </c>
      <c r="AA219" s="7">
        <v>1737.99</v>
      </c>
      <c r="AB219" s="7">
        <v>1756.45</v>
      </c>
      <c r="AC219" s="7">
        <v>1758.52</v>
      </c>
      <c r="AD219" s="7">
        <v>1753.64</v>
      </c>
      <c r="AE219" s="7">
        <v>1767.84</v>
      </c>
      <c r="AF219" s="7">
        <v>1741.7</v>
      </c>
      <c r="AG219" s="7">
        <v>1743.28</v>
      </c>
      <c r="AH219" s="7">
        <v>1736.62</v>
      </c>
      <c r="AI219" s="7">
        <v>1740.51</v>
      </c>
      <c r="AJ219" s="7">
        <v>1755.09</v>
      </c>
      <c r="AK219" s="2">
        <v>0</v>
      </c>
    </row>
    <row r="220" spans="1:37">
      <c r="A220" s="2" t="s">
        <v>240</v>
      </c>
      <c r="B220" s="7">
        <v>1906.77</v>
      </c>
      <c r="C220" s="7">
        <v>1974.09</v>
      </c>
      <c r="D220" s="7">
        <v>1910.01</v>
      </c>
      <c r="E220" s="7">
        <v>1882.32</v>
      </c>
      <c r="F220" s="7">
        <v>1903.73</v>
      </c>
      <c r="G220" s="7">
        <v>1878.24</v>
      </c>
      <c r="H220" s="7">
        <v>1901.52</v>
      </c>
      <c r="I220" s="7">
        <v>1892.99</v>
      </c>
      <c r="J220" s="7">
        <v>1911.4</v>
      </c>
      <c r="K220" s="7">
        <v>1906.8</v>
      </c>
      <c r="L220" s="7">
        <v>1910.63</v>
      </c>
      <c r="M220" s="7">
        <v>1925.72</v>
      </c>
      <c r="N220" s="7">
        <v>1900.21</v>
      </c>
      <c r="O220" s="7">
        <v>1900.92</v>
      </c>
      <c r="P220" s="7">
        <v>1892.01</v>
      </c>
      <c r="Q220" s="7">
        <v>1893.63</v>
      </c>
      <c r="R220" s="7">
        <v>1888.1</v>
      </c>
      <c r="S220" s="2">
        <v>0</v>
      </c>
      <c r="T220" s="7">
        <v>1728.36</v>
      </c>
      <c r="U220" s="7">
        <v>1820.26</v>
      </c>
      <c r="V220" s="7">
        <v>1731.12</v>
      </c>
      <c r="W220" s="7">
        <v>1706.16</v>
      </c>
      <c r="X220" s="7">
        <v>1723.08</v>
      </c>
      <c r="Y220" s="7">
        <v>1702.22</v>
      </c>
      <c r="Z220" s="7">
        <v>1726.13</v>
      </c>
      <c r="AA220" s="7">
        <v>1709.85</v>
      </c>
      <c r="AB220" s="7">
        <v>1732.19</v>
      </c>
      <c r="AC220" s="7">
        <v>1732.88</v>
      </c>
      <c r="AD220" s="7">
        <v>1726.52</v>
      </c>
      <c r="AE220" s="7">
        <v>1741.74</v>
      </c>
      <c r="AF220" s="7">
        <v>1715.35</v>
      </c>
      <c r="AG220" s="7">
        <v>1718.72</v>
      </c>
      <c r="AH220" s="7">
        <v>1712</v>
      </c>
      <c r="AI220" s="7">
        <v>1714.29</v>
      </c>
      <c r="AJ220" s="7">
        <v>1742.38</v>
      </c>
      <c r="AK220" s="2">
        <v>0</v>
      </c>
    </row>
    <row r="221" spans="1:37">
      <c r="A221" s="2" t="s">
        <v>241</v>
      </c>
      <c r="B221" s="7">
        <v>1893.59</v>
      </c>
      <c r="C221" s="7">
        <v>1968.12</v>
      </c>
      <c r="D221" s="7">
        <v>1895.31</v>
      </c>
      <c r="E221" s="7">
        <v>1869.68</v>
      </c>
      <c r="F221" s="7">
        <v>1896.08</v>
      </c>
      <c r="G221" s="7">
        <v>1865.4</v>
      </c>
      <c r="H221" s="7">
        <v>1890.14</v>
      </c>
      <c r="I221" s="7">
        <v>1878.45</v>
      </c>
      <c r="J221" s="7">
        <v>1901.54</v>
      </c>
      <c r="K221" s="7">
        <v>1892.67</v>
      </c>
      <c r="L221" s="7">
        <v>1896.56</v>
      </c>
      <c r="M221" s="7">
        <v>1908.78</v>
      </c>
      <c r="N221" s="7">
        <v>1885.28</v>
      </c>
      <c r="O221" s="7">
        <v>1884.49</v>
      </c>
      <c r="P221" s="7">
        <v>1876.14</v>
      </c>
      <c r="Q221" s="7">
        <v>1876.71</v>
      </c>
      <c r="R221" s="7">
        <v>1893.26</v>
      </c>
      <c r="S221" s="2">
        <v>0</v>
      </c>
      <c r="T221" s="7">
        <v>1719.08</v>
      </c>
      <c r="U221" s="7">
        <v>1814.69</v>
      </c>
      <c r="V221" s="7">
        <v>1720.51</v>
      </c>
      <c r="W221" s="7">
        <v>1696.91</v>
      </c>
      <c r="X221" s="7">
        <v>1716.9</v>
      </c>
      <c r="Y221" s="7">
        <v>1693.61</v>
      </c>
      <c r="Z221" s="7">
        <v>1717.83</v>
      </c>
      <c r="AA221" s="7">
        <v>1699.25</v>
      </c>
      <c r="AB221" s="7">
        <v>1724.93</v>
      </c>
      <c r="AC221" s="7">
        <v>1723.79</v>
      </c>
      <c r="AD221" s="7">
        <v>1717.54</v>
      </c>
      <c r="AE221" s="7">
        <v>1729.45</v>
      </c>
      <c r="AF221" s="7">
        <v>1704.48</v>
      </c>
      <c r="AG221" s="7">
        <v>1706.78</v>
      </c>
      <c r="AH221" s="7">
        <v>1700.02</v>
      </c>
      <c r="AI221" s="7">
        <v>1703.11</v>
      </c>
      <c r="AJ221" s="7">
        <v>1756.61</v>
      </c>
      <c r="AK221" s="2">
        <v>0</v>
      </c>
    </row>
    <row r="222" spans="1:37">
      <c r="A222" s="2" t="s">
        <v>242</v>
      </c>
      <c r="B222" s="7">
        <v>1892.14</v>
      </c>
      <c r="C222" s="7">
        <v>1973.98</v>
      </c>
      <c r="D222" s="7">
        <v>1893.58</v>
      </c>
      <c r="E222" s="7">
        <v>1867.75</v>
      </c>
      <c r="F222" s="7">
        <v>1898.28</v>
      </c>
      <c r="G222" s="7">
        <v>1863.66</v>
      </c>
      <c r="H222" s="7">
        <v>1888.41</v>
      </c>
      <c r="I222" s="7">
        <v>1876.15</v>
      </c>
      <c r="J222" s="7">
        <v>1902.87</v>
      </c>
      <c r="K222" s="7">
        <v>1891.55</v>
      </c>
      <c r="L222" s="7">
        <v>1893.78</v>
      </c>
      <c r="M222" s="7">
        <v>1904.27</v>
      </c>
      <c r="N222" s="7">
        <v>1881.4</v>
      </c>
      <c r="O222" s="7">
        <v>1880.95</v>
      </c>
      <c r="P222" s="7">
        <v>1872.34</v>
      </c>
      <c r="Q222" s="7">
        <v>1873.88</v>
      </c>
      <c r="R222" s="7">
        <v>1897.36</v>
      </c>
      <c r="S222" s="2">
        <v>0</v>
      </c>
      <c r="T222" s="7">
        <v>1719.38</v>
      </c>
      <c r="U222" s="7">
        <v>1820.13</v>
      </c>
      <c r="V222" s="7">
        <v>1720.56</v>
      </c>
      <c r="W222" s="7">
        <v>1696.19</v>
      </c>
      <c r="X222" s="7">
        <v>1718.65</v>
      </c>
      <c r="Y222" s="7">
        <v>1694.39</v>
      </c>
      <c r="Z222" s="7">
        <v>1717.06</v>
      </c>
      <c r="AA222" s="7">
        <v>1700.86</v>
      </c>
      <c r="AB222" s="7">
        <v>1727.75</v>
      </c>
      <c r="AC222" s="7">
        <v>1724.63</v>
      </c>
      <c r="AD222" s="7">
        <v>1716.5</v>
      </c>
      <c r="AE222" s="7">
        <v>1727.29</v>
      </c>
      <c r="AF222" s="7">
        <v>1702.35</v>
      </c>
      <c r="AG222" s="7">
        <v>1705.04</v>
      </c>
      <c r="AH222" s="7">
        <v>1698.24</v>
      </c>
      <c r="AI222" s="7">
        <v>1702.12</v>
      </c>
      <c r="AJ222" s="7">
        <v>1767.8</v>
      </c>
      <c r="AK222" s="2">
        <v>0</v>
      </c>
    </row>
    <row r="223" spans="1:37">
      <c r="A223" s="2" t="s">
        <v>243</v>
      </c>
      <c r="B223" s="7">
        <v>1903.19</v>
      </c>
      <c r="C223" s="7">
        <v>1988.93</v>
      </c>
      <c r="D223" s="7">
        <v>1904.45</v>
      </c>
      <c r="E223" s="7">
        <v>1876.62</v>
      </c>
      <c r="F223" s="7">
        <v>1911.44</v>
      </c>
      <c r="G223" s="7">
        <v>1882.46</v>
      </c>
      <c r="H223" s="7">
        <v>1902.22</v>
      </c>
      <c r="I223" s="7">
        <v>1889.62</v>
      </c>
      <c r="J223" s="7">
        <v>1916.8</v>
      </c>
      <c r="K223" s="7">
        <v>1902.17</v>
      </c>
      <c r="L223" s="7">
        <v>1900.68</v>
      </c>
      <c r="M223" s="7">
        <v>1910.16</v>
      </c>
      <c r="N223" s="7">
        <v>1894.31</v>
      </c>
      <c r="O223" s="7">
        <v>1887.97</v>
      </c>
      <c r="P223" s="7">
        <v>1878.88</v>
      </c>
      <c r="Q223" s="7">
        <v>1884.67</v>
      </c>
      <c r="R223" s="7">
        <v>1929.27</v>
      </c>
      <c r="S223" s="2">
        <v>0</v>
      </c>
      <c r="T223" s="7">
        <v>1729.29</v>
      </c>
      <c r="U223" s="7">
        <v>1830.75</v>
      </c>
      <c r="V223" s="7">
        <v>1731.19</v>
      </c>
      <c r="W223" s="7">
        <v>1703.57</v>
      </c>
      <c r="X223" s="7">
        <v>1730.82</v>
      </c>
      <c r="Y223" s="7">
        <v>1709.88</v>
      </c>
      <c r="Z223" s="7">
        <v>1729.86</v>
      </c>
      <c r="AA223" s="7">
        <v>1714.35</v>
      </c>
      <c r="AB223" s="7">
        <v>1740.4</v>
      </c>
      <c r="AC223" s="7">
        <v>1735.05</v>
      </c>
      <c r="AD223" s="7">
        <v>1724.17</v>
      </c>
      <c r="AE223" s="7">
        <v>1732.45</v>
      </c>
      <c r="AF223" s="7">
        <v>1711.21</v>
      </c>
      <c r="AG223" s="7">
        <v>1712.12</v>
      </c>
      <c r="AH223" s="7">
        <v>1705.19</v>
      </c>
      <c r="AI223" s="7">
        <v>1712.1</v>
      </c>
      <c r="AJ223" s="7">
        <v>1793.64</v>
      </c>
      <c r="AK223" s="2">
        <v>0</v>
      </c>
    </row>
    <row r="224" spans="1:37">
      <c r="A224" s="2" t="s">
        <v>244</v>
      </c>
      <c r="B224" s="7">
        <v>1924.33</v>
      </c>
      <c r="C224" s="7">
        <v>2009.99</v>
      </c>
      <c r="D224" s="7">
        <v>1926.35</v>
      </c>
      <c r="E224" s="7">
        <v>1898.82</v>
      </c>
      <c r="F224" s="7">
        <v>1931.37</v>
      </c>
      <c r="G224" s="7">
        <v>1900.45</v>
      </c>
      <c r="H224" s="7">
        <v>1924.49</v>
      </c>
      <c r="I224" s="7">
        <v>1915.77</v>
      </c>
      <c r="J224" s="7">
        <v>1938.4</v>
      </c>
      <c r="K224" s="7">
        <v>1925.65</v>
      </c>
      <c r="L224" s="7">
        <v>1921.7</v>
      </c>
      <c r="M224" s="7">
        <v>1929.66</v>
      </c>
      <c r="N224" s="7">
        <v>1918.53</v>
      </c>
      <c r="O224" s="7">
        <v>1906.9</v>
      </c>
      <c r="P224" s="7">
        <v>1898.27</v>
      </c>
      <c r="Q224" s="7">
        <v>1904.35</v>
      </c>
      <c r="R224" s="7">
        <v>1958.37</v>
      </c>
      <c r="S224" s="2">
        <v>0</v>
      </c>
      <c r="T224" s="7">
        <v>1748.45</v>
      </c>
      <c r="U224" s="7">
        <v>1846.8</v>
      </c>
      <c r="V224" s="7">
        <v>1750.26</v>
      </c>
      <c r="W224" s="7">
        <v>1723.19</v>
      </c>
      <c r="X224" s="7">
        <v>1749.13</v>
      </c>
      <c r="Y224" s="7">
        <v>1737.99</v>
      </c>
      <c r="Z224" s="7">
        <v>1750.91</v>
      </c>
      <c r="AA224" s="7">
        <v>1743.03</v>
      </c>
      <c r="AB224" s="7">
        <v>1758.49</v>
      </c>
      <c r="AC224" s="7">
        <v>1755.26</v>
      </c>
      <c r="AD224" s="7">
        <v>1742.67</v>
      </c>
      <c r="AE224" s="7">
        <v>1749.85</v>
      </c>
      <c r="AF224" s="7">
        <v>1730.96</v>
      </c>
      <c r="AG224" s="7">
        <v>1729.85</v>
      </c>
      <c r="AH224" s="7">
        <v>1724.6</v>
      </c>
      <c r="AI224" s="7">
        <v>1731.72</v>
      </c>
      <c r="AJ224" s="7">
        <v>1813.33</v>
      </c>
      <c r="AK224" s="2">
        <v>0</v>
      </c>
    </row>
    <row r="225" spans="1:37">
      <c r="A225" s="2" t="s">
        <v>245</v>
      </c>
      <c r="B225" s="7">
        <v>1938.56</v>
      </c>
      <c r="C225" s="7">
        <v>2019.27</v>
      </c>
      <c r="D225" s="7">
        <v>1938.85</v>
      </c>
      <c r="E225" s="7">
        <v>1911.05</v>
      </c>
      <c r="F225" s="7">
        <v>1943.07</v>
      </c>
      <c r="G225" s="7">
        <v>1915.44</v>
      </c>
      <c r="H225" s="7">
        <v>1938.99</v>
      </c>
      <c r="I225" s="7">
        <v>1922.02</v>
      </c>
      <c r="J225" s="7">
        <v>1950.09</v>
      </c>
      <c r="K225" s="7">
        <v>1944.02</v>
      </c>
      <c r="L225" s="7">
        <v>1936.99</v>
      </c>
      <c r="M225" s="7">
        <v>1942.96</v>
      </c>
      <c r="N225" s="7">
        <v>1932.61</v>
      </c>
      <c r="O225" s="7">
        <v>1925.65</v>
      </c>
      <c r="P225" s="7">
        <v>1917.24</v>
      </c>
      <c r="Q225" s="7">
        <v>1920.89</v>
      </c>
      <c r="R225" s="7">
        <v>1959.17</v>
      </c>
      <c r="S225" s="2">
        <v>0</v>
      </c>
      <c r="T225" s="7">
        <v>1759.31</v>
      </c>
      <c r="U225" s="7">
        <v>1851.22</v>
      </c>
      <c r="V225" s="7">
        <v>1760.3</v>
      </c>
      <c r="W225" s="7">
        <v>1733.02</v>
      </c>
      <c r="X225" s="7">
        <v>1757.72</v>
      </c>
      <c r="Y225" s="7">
        <v>1746.19</v>
      </c>
      <c r="Z225" s="7">
        <v>1760.96</v>
      </c>
      <c r="AA225" s="7">
        <v>1749.75</v>
      </c>
      <c r="AB225" s="7">
        <v>1766.47</v>
      </c>
      <c r="AC225" s="7">
        <v>1768.03</v>
      </c>
      <c r="AD225" s="7">
        <v>1754.91</v>
      </c>
      <c r="AE225" s="7">
        <v>1760.67</v>
      </c>
      <c r="AF225" s="7">
        <v>1742.56</v>
      </c>
      <c r="AG225" s="7">
        <v>1744.89</v>
      </c>
      <c r="AH225" s="7">
        <v>1739.87</v>
      </c>
      <c r="AI225" s="7">
        <v>1745.83</v>
      </c>
      <c r="AJ225" s="7">
        <v>1812.88</v>
      </c>
      <c r="AK225" s="2">
        <v>0</v>
      </c>
    </row>
    <row r="226" spans="1:37">
      <c r="A226" s="2" t="s">
        <v>246</v>
      </c>
      <c r="B226" s="7">
        <v>1958.98</v>
      </c>
      <c r="C226" s="7">
        <v>2044.63</v>
      </c>
      <c r="D226" s="7">
        <v>1960.65</v>
      </c>
      <c r="E226" s="7">
        <v>1934.41</v>
      </c>
      <c r="F226" s="7">
        <v>1968.31</v>
      </c>
      <c r="G226" s="7">
        <v>1940.23</v>
      </c>
      <c r="H226" s="7">
        <v>1960.35</v>
      </c>
      <c r="I226" s="7">
        <v>1939.34</v>
      </c>
      <c r="J226" s="7">
        <v>1973.28</v>
      </c>
      <c r="K226" s="7">
        <v>1964.91</v>
      </c>
      <c r="L226" s="7">
        <v>1955.67</v>
      </c>
      <c r="M226" s="7">
        <v>1958.26</v>
      </c>
      <c r="N226" s="7">
        <v>1946.78</v>
      </c>
      <c r="O226" s="7">
        <v>1944.01</v>
      </c>
      <c r="P226" s="7">
        <v>1935.66</v>
      </c>
      <c r="Q226" s="7">
        <v>1940.06</v>
      </c>
      <c r="R226" s="7">
        <v>2002.32</v>
      </c>
      <c r="S226" s="2">
        <v>0</v>
      </c>
      <c r="T226" s="7">
        <v>1774.06</v>
      </c>
      <c r="U226" s="7">
        <v>1867.36</v>
      </c>
      <c r="V226" s="7">
        <v>1777.17</v>
      </c>
      <c r="W226" s="7">
        <v>1751.46</v>
      </c>
      <c r="X226" s="7">
        <v>1778.25</v>
      </c>
      <c r="Y226" s="7">
        <v>1758.85</v>
      </c>
      <c r="Z226" s="7">
        <v>1776.35</v>
      </c>
      <c r="AA226" s="7">
        <v>1764.01</v>
      </c>
      <c r="AB226" s="7">
        <v>1783.27</v>
      </c>
      <c r="AC226" s="7">
        <v>1782.59</v>
      </c>
      <c r="AD226" s="7">
        <v>1769.33</v>
      </c>
      <c r="AE226" s="7">
        <v>1771.66</v>
      </c>
      <c r="AF226" s="7">
        <v>1753.91</v>
      </c>
      <c r="AG226" s="7">
        <v>1758.21</v>
      </c>
      <c r="AH226" s="7">
        <v>1753.71</v>
      </c>
      <c r="AI226" s="7">
        <v>1760.24</v>
      </c>
      <c r="AJ226" s="7">
        <v>1832.09</v>
      </c>
      <c r="AK226" s="2">
        <v>0</v>
      </c>
    </row>
    <row r="227" spans="1:37">
      <c r="A227" s="2" t="s">
        <v>247</v>
      </c>
      <c r="B227" s="7">
        <v>1990.38</v>
      </c>
      <c r="C227" s="7">
        <v>2082.3200000000002</v>
      </c>
      <c r="D227" s="7">
        <v>1991.9</v>
      </c>
      <c r="E227" s="7">
        <v>1968.85</v>
      </c>
      <c r="F227" s="7">
        <v>2003.39</v>
      </c>
      <c r="G227" s="7">
        <v>1970.33</v>
      </c>
      <c r="H227" s="7">
        <v>1994.73</v>
      </c>
      <c r="I227" s="7">
        <v>1981.03</v>
      </c>
      <c r="J227" s="7">
        <v>2006.69</v>
      </c>
      <c r="K227" s="7">
        <v>1995.95</v>
      </c>
      <c r="L227" s="7">
        <v>1984.21</v>
      </c>
      <c r="M227" s="7">
        <v>1986.61</v>
      </c>
      <c r="N227" s="7">
        <v>1971.29</v>
      </c>
      <c r="O227" s="7">
        <v>1969.37</v>
      </c>
      <c r="P227" s="7">
        <v>1965.71</v>
      </c>
      <c r="Q227" s="7">
        <v>1973.21</v>
      </c>
      <c r="R227" s="7">
        <v>2046.42</v>
      </c>
      <c r="S227" s="2">
        <v>0</v>
      </c>
      <c r="T227" s="7">
        <v>1798.54</v>
      </c>
      <c r="U227" s="7">
        <v>1896.71</v>
      </c>
      <c r="V227" s="7">
        <v>1804.03</v>
      </c>
      <c r="W227" s="7">
        <v>1778.84</v>
      </c>
      <c r="X227" s="7">
        <v>1808.34</v>
      </c>
      <c r="Y227" s="7">
        <v>1776.91</v>
      </c>
      <c r="Z227" s="7">
        <v>1800.07</v>
      </c>
      <c r="AA227" s="7">
        <v>1794.34</v>
      </c>
      <c r="AB227" s="7">
        <v>1810.88</v>
      </c>
      <c r="AC227" s="7">
        <v>1806.18</v>
      </c>
      <c r="AD227" s="7">
        <v>1791.42</v>
      </c>
      <c r="AE227" s="7">
        <v>1793.64</v>
      </c>
      <c r="AF227" s="7">
        <v>1773.74</v>
      </c>
      <c r="AG227" s="7">
        <v>1776.25</v>
      </c>
      <c r="AH227" s="7">
        <v>1776.76</v>
      </c>
      <c r="AI227" s="7">
        <v>1786.63</v>
      </c>
      <c r="AJ227" s="7">
        <v>1860.34</v>
      </c>
      <c r="AK227" s="2">
        <v>0</v>
      </c>
    </row>
    <row r="228" spans="1:37">
      <c r="A228" s="2" t="s">
        <v>248</v>
      </c>
      <c r="B228" s="7">
        <v>2014.14</v>
      </c>
      <c r="C228" s="7">
        <v>2103.14</v>
      </c>
      <c r="D228" s="7">
        <v>2015.59</v>
      </c>
      <c r="E228" s="7">
        <v>1993.33</v>
      </c>
      <c r="F228" s="7">
        <v>2025.07</v>
      </c>
      <c r="G228" s="7">
        <v>1996.11</v>
      </c>
      <c r="H228" s="7">
        <v>2018.06</v>
      </c>
      <c r="I228" s="7">
        <v>2008.39</v>
      </c>
      <c r="J228" s="7">
        <v>2029.54</v>
      </c>
      <c r="K228" s="7">
        <v>2018.12</v>
      </c>
      <c r="L228" s="7">
        <v>2007.49</v>
      </c>
      <c r="M228" s="7">
        <v>2009.74</v>
      </c>
      <c r="N228" s="7">
        <v>1996.18</v>
      </c>
      <c r="O228" s="7">
        <v>1995.66</v>
      </c>
      <c r="P228" s="7">
        <v>1991.92</v>
      </c>
      <c r="Q228" s="7">
        <v>1996.25</v>
      </c>
      <c r="R228" s="7">
        <v>2067.6</v>
      </c>
      <c r="S228" s="2">
        <v>0</v>
      </c>
      <c r="T228" s="7">
        <v>1819.96</v>
      </c>
      <c r="U228" s="7">
        <v>1919.58</v>
      </c>
      <c r="V228" s="7">
        <v>1825.51</v>
      </c>
      <c r="W228" s="7">
        <v>1801.04</v>
      </c>
      <c r="X228" s="7">
        <v>1829.43</v>
      </c>
      <c r="Y228" s="7">
        <v>1798.62</v>
      </c>
      <c r="Z228" s="7">
        <v>1821.92</v>
      </c>
      <c r="AA228" s="7">
        <v>1815.89</v>
      </c>
      <c r="AB228" s="7">
        <v>1833.14</v>
      </c>
      <c r="AC228" s="7">
        <v>1826.64</v>
      </c>
      <c r="AD228" s="7">
        <v>1811.63</v>
      </c>
      <c r="AE228" s="7">
        <v>1813.05</v>
      </c>
      <c r="AF228" s="7">
        <v>1796.37</v>
      </c>
      <c r="AG228" s="7">
        <v>1798.49</v>
      </c>
      <c r="AH228" s="7">
        <v>1799.48</v>
      </c>
      <c r="AI228" s="7">
        <v>1806.23</v>
      </c>
      <c r="AJ228" s="7">
        <v>1876.21</v>
      </c>
      <c r="AK228" s="2">
        <v>0</v>
      </c>
    </row>
    <row r="229" spans="1:37">
      <c r="A229" s="2" t="s">
        <v>249</v>
      </c>
      <c r="B229" s="7">
        <v>2025.09</v>
      </c>
      <c r="C229" s="7">
        <v>2103.06</v>
      </c>
      <c r="D229" s="7">
        <v>2024.78</v>
      </c>
      <c r="E229" s="7">
        <v>2004.22</v>
      </c>
      <c r="F229" s="7">
        <v>2030.36</v>
      </c>
      <c r="G229" s="7">
        <v>2005.96</v>
      </c>
      <c r="H229" s="7">
        <v>2030.08</v>
      </c>
      <c r="I229" s="7">
        <v>2016.63</v>
      </c>
      <c r="J229" s="7">
        <v>2035.24</v>
      </c>
      <c r="K229" s="7">
        <v>2025.64</v>
      </c>
      <c r="L229" s="7">
        <v>2019.39</v>
      </c>
      <c r="M229" s="7">
        <v>2025.62</v>
      </c>
      <c r="N229" s="7">
        <v>2015.38</v>
      </c>
      <c r="O229" s="7">
        <v>2011.57</v>
      </c>
      <c r="P229" s="7">
        <v>2007.78</v>
      </c>
      <c r="Q229" s="7">
        <v>2010</v>
      </c>
      <c r="R229" s="7">
        <v>2067.56</v>
      </c>
      <c r="S229" s="2">
        <v>0</v>
      </c>
      <c r="T229" s="7">
        <v>1832.02</v>
      </c>
      <c r="U229" s="7">
        <v>1924.59</v>
      </c>
      <c r="V229" s="7">
        <v>1835.97</v>
      </c>
      <c r="W229" s="7">
        <v>1811.75</v>
      </c>
      <c r="X229" s="7">
        <v>1837.23</v>
      </c>
      <c r="Y229" s="7">
        <v>1808.54</v>
      </c>
      <c r="Z229" s="7">
        <v>1836.55</v>
      </c>
      <c r="AA229" s="7">
        <v>1825.3</v>
      </c>
      <c r="AB229" s="7">
        <v>1841.16</v>
      </c>
      <c r="AC229" s="7">
        <v>1835.25</v>
      </c>
      <c r="AD229" s="7">
        <v>1823.82</v>
      </c>
      <c r="AE229" s="7">
        <v>1829.1</v>
      </c>
      <c r="AF229" s="7">
        <v>1816.56</v>
      </c>
      <c r="AG229" s="7">
        <v>1814.55</v>
      </c>
      <c r="AH229" s="7">
        <v>1815.24</v>
      </c>
      <c r="AI229" s="7">
        <v>1820.06</v>
      </c>
      <c r="AJ229" s="7">
        <v>1875.87</v>
      </c>
      <c r="AK229" s="2">
        <v>0</v>
      </c>
    </row>
    <row r="230" spans="1:37">
      <c r="A230" s="2" t="s">
        <v>250</v>
      </c>
      <c r="B230" s="7">
        <v>2026.24</v>
      </c>
      <c r="C230" s="7">
        <v>2097.7199999999998</v>
      </c>
      <c r="D230" s="7">
        <v>2023.69</v>
      </c>
      <c r="E230" s="7">
        <v>2008.57</v>
      </c>
      <c r="F230" s="7">
        <v>2028.99</v>
      </c>
      <c r="G230" s="7">
        <v>2006.4</v>
      </c>
      <c r="H230" s="7">
        <v>2032.71</v>
      </c>
      <c r="I230" s="7">
        <v>2015.52</v>
      </c>
      <c r="J230" s="7">
        <v>2034.32</v>
      </c>
      <c r="K230" s="7">
        <v>2027.18</v>
      </c>
      <c r="L230" s="7">
        <v>2022.69</v>
      </c>
      <c r="M230" s="7">
        <v>2030.11</v>
      </c>
      <c r="N230" s="7">
        <v>2019.46</v>
      </c>
      <c r="O230" s="7">
        <v>2017.54</v>
      </c>
      <c r="P230" s="7">
        <v>2011.65</v>
      </c>
      <c r="Q230" s="7">
        <v>2012.76</v>
      </c>
      <c r="R230" s="7">
        <v>2029.74</v>
      </c>
      <c r="S230" s="2">
        <v>0</v>
      </c>
      <c r="T230" s="7">
        <v>1837.03</v>
      </c>
      <c r="U230" s="7">
        <v>1924.81</v>
      </c>
      <c r="V230" s="7">
        <v>1838.91</v>
      </c>
      <c r="W230" s="7">
        <v>1817.51</v>
      </c>
      <c r="X230" s="7">
        <v>1838.79</v>
      </c>
      <c r="Y230" s="7">
        <v>1811.52</v>
      </c>
      <c r="Z230" s="7">
        <v>1843</v>
      </c>
      <c r="AA230" s="7">
        <v>1827.05</v>
      </c>
      <c r="AB230" s="7">
        <v>1844.28</v>
      </c>
      <c r="AC230" s="7">
        <v>1840.29</v>
      </c>
      <c r="AD230" s="7">
        <v>1829.75</v>
      </c>
      <c r="AE230" s="7">
        <v>1835.97</v>
      </c>
      <c r="AF230" s="7">
        <v>1822.42</v>
      </c>
      <c r="AG230" s="7">
        <v>1822.51</v>
      </c>
      <c r="AH230" s="7">
        <v>1821.06</v>
      </c>
      <c r="AI230" s="7">
        <v>1825.18</v>
      </c>
      <c r="AJ230" s="7">
        <v>1899.8</v>
      </c>
      <c r="AK230" s="2">
        <v>0</v>
      </c>
    </row>
    <row r="231" spans="1:37">
      <c r="A231" s="2" t="s">
        <v>251</v>
      </c>
      <c r="B231" s="7">
        <v>2026.22</v>
      </c>
      <c r="C231" s="7">
        <v>2096.9299999999998</v>
      </c>
      <c r="D231" s="7">
        <v>2022.83</v>
      </c>
      <c r="E231" s="7">
        <v>2009.66</v>
      </c>
      <c r="F231" s="7">
        <v>2028.34</v>
      </c>
      <c r="G231" s="7">
        <v>2005.72</v>
      </c>
      <c r="H231" s="7">
        <v>2034</v>
      </c>
      <c r="I231" s="7">
        <v>2016.33</v>
      </c>
      <c r="J231" s="7">
        <v>2033.54</v>
      </c>
      <c r="K231" s="7">
        <v>2027.72</v>
      </c>
      <c r="L231" s="7">
        <v>2024.71</v>
      </c>
      <c r="M231" s="7">
        <v>2031.64</v>
      </c>
      <c r="N231" s="7">
        <v>2020.03</v>
      </c>
      <c r="O231" s="7">
        <v>2018.65</v>
      </c>
      <c r="P231" s="7">
        <v>2012.05</v>
      </c>
      <c r="Q231" s="7">
        <v>2013.04</v>
      </c>
      <c r="R231" s="7">
        <v>2008.65</v>
      </c>
      <c r="S231" s="2">
        <v>0</v>
      </c>
      <c r="T231" s="7">
        <v>1840</v>
      </c>
      <c r="U231" s="7">
        <v>1925.77</v>
      </c>
      <c r="V231" s="7">
        <v>1841.24</v>
      </c>
      <c r="W231" s="7">
        <v>1822.78</v>
      </c>
      <c r="X231" s="7">
        <v>1839.21</v>
      </c>
      <c r="Y231" s="7">
        <v>1814.21</v>
      </c>
      <c r="Z231" s="7">
        <v>1847.46</v>
      </c>
      <c r="AA231" s="7">
        <v>1832.14</v>
      </c>
      <c r="AB231" s="7">
        <v>1846.26</v>
      </c>
      <c r="AC231" s="7">
        <v>1845.15</v>
      </c>
      <c r="AD231" s="7">
        <v>1834.6</v>
      </c>
      <c r="AE231" s="7">
        <v>1840.14</v>
      </c>
      <c r="AF231" s="7">
        <v>1825.42</v>
      </c>
      <c r="AG231" s="7">
        <v>1827.09</v>
      </c>
      <c r="AH231" s="7">
        <v>1824.42</v>
      </c>
      <c r="AI231" s="7">
        <v>1827.58</v>
      </c>
      <c r="AJ231" s="7">
        <v>1889.4</v>
      </c>
      <c r="AK231" s="2">
        <v>0</v>
      </c>
    </row>
    <row r="232" spans="1:37">
      <c r="A232" s="2" t="s">
        <v>252</v>
      </c>
      <c r="B232" s="7">
        <v>2022.74</v>
      </c>
      <c r="C232" s="7">
        <v>2092.58</v>
      </c>
      <c r="D232" s="7">
        <v>2018.72</v>
      </c>
      <c r="E232" s="7">
        <v>2007.86</v>
      </c>
      <c r="F232" s="7">
        <v>2024.22</v>
      </c>
      <c r="G232" s="7">
        <v>2000.16</v>
      </c>
      <c r="H232" s="7">
        <v>2027.09</v>
      </c>
      <c r="I232" s="7">
        <v>2015.14</v>
      </c>
      <c r="J232" s="7">
        <v>2029.06</v>
      </c>
      <c r="K232" s="7">
        <v>2022.97</v>
      </c>
      <c r="L232" s="7">
        <v>2022.3</v>
      </c>
      <c r="M232" s="7">
        <v>2030.33</v>
      </c>
      <c r="N232" s="7">
        <v>2016.4</v>
      </c>
      <c r="O232" s="7">
        <v>2016.99</v>
      </c>
      <c r="P232" s="7">
        <v>2010.23</v>
      </c>
      <c r="Q232" s="7">
        <v>2010.4</v>
      </c>
      <c r="R232" s="7">
        <v>1986.45</v>
      </c>
      <c r="S232" s="2">
        <v>0</v>
      </c>
      <c r="T232" s="7">
        <v>1838.23</v>
      </c>
      <c r="U232" s="7">
        <v>1919.75</v>
      </c>
      <c r="V232" s="7">
        <v>1840.16</v>
      </c>
      <c r="W232" s="7">
        <v>1823.34</v>
      </c>
      <c r="X232" s="7">
        <v>1833.61</v>
      </c>
      <c r="Y232" s="7">
        <v>1813.2</v>
      </c>
      <c r="Z232" s="7">
        <v>1845.64</v>
      </c>
      <c r="AA232" s="7">
        <v>1833.05</v>
      </c>
      <c r="AB232" s="7">
        <v>1842.88</v>
      </c>
      <c r="AC232" s="7">
        <v>1844.03</v>
      </c>
      <c r="AD232" s="7">
        <v>1834.45</v>
      </c>
      <c r="AE232" s="7">
        <v>1840.65</v>
      </c>
      <c r="AF232" s="7">
        <v>1824.44</v>
      </c>
      <c r="AG232" s="7">
        <v>1827.49</v>
      </c>
      <c r="AH232" s="7">
        <v>1825.01</v>
      </c>
      <c r="AI232" s="7">
        <v>1827.48</v>
      </c>
      <c r="AJ232" s="7">
        <v>1853.34</v>
      </c>
      <c r="AK232" s="2">
        <v>0</v>
      </c>
    </row>
    <row r="233" spans="1:37">
      <c r="A233" s="2" t="s">
        <v>253</v>
      </c>
      <c r="B233" s="7">
        <v>2016.35</v>
      </c>
      <c r="C233" s="7">
        <v>2083.9899999999998</v>
      </c>
      <c r="D233" s="7">
        <v>2012.4</v>
      </c>
      <c r="E233" s="7">
        <v>2002.23</v>
      </c>
      <c r="F233" s="7">
        <v>2015.78</v>
      </c>
      <c r="G233" s="7">
        <v>1995.51</v>
      </c>
      <c r="H233" s="7">
        <v>2019.11</v>
      </c>
      <c r="I233" s="7">
        <v>2009.75</v>
      </c>
      <c r="J233" s="7">
        <v>2020.99</v>
      </c>
      <c r="K233" s="7">
        <v>2015.33</v>
      </c>
      <c r="L233" s="7">
        <v>2017.34</v>
      </c>
      <c r="M233" s="7">
        <v>2025.2</v>
      </c>
      <c r="N233" s="7">
        <v>2011.32</v>
      </c>
      <c r="O233" s="7">
        <v>2011.17</v>
      </c>
      <c r="P233" s="7">
        <v>2004.78</v>
      </c>
      <c r="Q233" s="7">
        <v>2005.92</v>
      </c>
      <c r="R233" s="7">
        <v>1973.36</v>
      </c>
      <c r="S233" s="2">
        <v>0</v>
      </c>
      <c r="T233" s="7">
        <v>1832.21</v>
      </c>
      <c r="U233" s="7">
        <v>1912.25</v>
      </c>
      <c r="V233" s="7">
        <v>1834.47</v>
      </c>
      <c r="W233" s="7">
        <v>1818.39</v>
      </c>
      <c r="X233" s="7">
        <v>1823.34</v>
      </c>
      <c r="Y233" s="7">
        <v>1809.89</v>
      </c>
      <c r="Z233" s="7">
        <v>1839.2</v>
      </c>
      <c r="AA233" s="7">
        <v>1828.55</v>
      </c>
      <c r="AB233" s="7">
        <v>1834.45</v>
      </c>
      <c r="AC233" s="7">
        <v>1836.02</v>
      </c>
      <c r="AD233" s="7">
        <v>1829.39</v>
      </c>
      <c r="AE233" s="7">
        <v>1836.63</v>
      </c>
      <c r="AF233" s="7">
        <v>1820.16</v>
      </c>
      <c r="AG233" s="7">
        <v>1822.75</v>
      </c>
      <c r="AH233" s="7">
        <v>1820.55</v>
      </c>
      <c r="AI233" s="7">
        <v>1823.96</v>
      </c>
      <c r="AJ233" s="7">
        <v>1833.01</v>
      </c>
      <c r="AK233" s="2">
        <v>0</v>
      </c>
    </row>
    <row r="234" spans="1:37">
      <c r="A234" s="2" t="s">
        <v>254</v>
      </c>
      <c r="B234" s="7">
        <v>2009.72</v>
      </c>
      <c r="C234" s="7">
        <v>2078.23</v>
      </c>
      <c r="D234" s="7">
        <v>2005.73</v>
      </c>
      <c r="E234" s="7">
        <v>1992.45</v>
      </c>
      <c r="F234" s="7">
        <v>2008.96</v>
      </c>
      <c r="G234" s="7">
        <v>1988.28</v>
      </c>
      <c r="H234" s="7">
        <v>2009.34</v>
      </c>
      <c r="I234" s="7">
        <v>2002.77</v>
      </c>
      <c r="J234" s="7">
        <v>2013.91</v>
      </c>
      <c r="K234" s="7">
        <v>2010.13</v>
      </c>
      <c r="L234" s="7">
        <v>2011.37</v>
      </c>
      <c r="M234" s="7">
        <v>2018.56</v>
      </c>
      <c r="N234" s="7">
        <v>2004.63</v>
      </c>
      <c r="O234" s="7">
        <v>2004.16</v>
      </c>
      <c r="P234" s="7">
        <v>1998.38</v>
      </c>
      <c r="Q234" s="7">
        <v>1999.57</v>
      </c>
      <c r="R234" s="7">
        <v>1974.34</v>
      </c>
      <c r="S234" s="2">
        <v>0</v>
      </c>
      <c r="T234" s="7">
        <v>1825.38</v>
      </c>
      <c r="U234" s="7">
        <v>1905.17</v>
      </c>
      <c r="V234" s="7">
        <v>1827.79</v>
      </c>
      <c r="W234" s="7">
        <v>1808.01</v>
      </c>
      <c r="X234" s="7">
        <v>1815.2</v>
      </c>
      <c r="Y234" s="7">
        <v>1803.38</v>
      </c>
      <c r="Z234" s="7">
        <v>1829.68</v>
      </c>
      <c r="AA234" s="7">
        <v>1823.32</v>
      </c>
      <c r="AB234" s="7">
        <v>1826.01</v>
      </c>
      <c r="AC234" s="7">
        <v>1829.84</v>
      </c>
      <c r="AD234" s="7">
        <v>1822.51</v>
      </c>
      <c r="AE234" s="7">
        <v>1830.71</v>
      </c>
      <c r="AF234" s="7">
        <v>1813.97</v>
      </c>
      <c r="AG234" s="7">
        <v>1817.03</v>
      </c>
      <c r="AH234" s="7">
        <v>1814.29</v>
      </c>
      <c r="AI234" s="7">
        <v>1818.1</v>
      </c>
      <c r="AJ234" s="7">
        <v>1833.07</v>
      </c>
      <c r="AK234" s="2">
        <v>0</v>
      </c>
    </row>
    <row r="235" spans="1:37">
      <c r="A235" s="2" t="s">
        <v>255</v>
      </c>
      <c r="B235" s="7">
        <v>2006.45</v>
      </c>
      <c r="C235" s="7">
        <v>2078.14</v>
      </c>
      <c r="D235" s="7">
        <v>2001.03</v>
      </c>
      <c r="E235" s="7">
        <v>1987.99</v>
      </c>
      <c r="F235" s="7">
        <v>2006.16</v>
      </c>
      <c r="G235" s="7">
        <v>1983.43</v>
      </c>
      <c r="H235" s="7">
        <v>2004.43</v>
      </c>
      <c r="I235" s="7">
        <v>1996.2</v>
      </c>
      <c r="J235" s="7">
        <v>2010.85</v>
      </c>
      <c r="K235" s="7">
        <v>2007.9</v>
      </c>
      <c r="L235" s="7">
        <v>2008.04</v>
      </c>
      <c r="M235" s="7">
        <v>2015.31</v>
      </c>
      <c r="N235" s="7">
        <v>2000.41</v>
      </c>
      <c r="O235" s="7">
        <v>2000.17</v>
      </c>
      <c r="P235" s="7">
        <v>1992.94</v>
      </c>
      <c r="Q235" s="7">
        <v>1996.06</v>
      </c>
      <c r="R235" s="7">
        <v>1993.52</v>
      </c>
      <c r="S235" s="2">
        <v>0</v>
      </c>
      <c r="T235" s="7">
        <v>1821.04</v>
      </c>
      <c r="U235" s="7">
        <v>1902.66</v>
      </c>
      <c r="V235" s="7">
        <v>1822.65</v>
      </c>
      <c r="W235" s="7">
        <v>1803.24</v>
      </c>
      <c r="X235" s="7">
        <v>1810.86</v>
      </c>
      <c r="Y235" s="7">
        <v>1798.62</v>
      </c>
      <c r="Z235" s="7">
        <v>1823.52</v>
      </c>
      <c r="AA235" s="7">
        <v>1817.28</v>
      </c>
      <c r="AB235" s="7">
        <v>1821.2</v>
      </c>
      <c r="AC235" s="7">
        <v>1826.74</v>
      </c>
      <c r="AD235" s="7">
        <v>1818.3</v>
      </c>
      <c r="AE235" s="7">
        <v>1827.12</v>
      </c>
      <c r="AF235" s="7">
        <v>1809.07</v>
      </c>
      <c r="AG235" s="7">
        <v>1812.72</v>
      </c>
      <c r="AH235" s="7">
        <v>1808.75</v>
      </c>
      <c r="AI235" s="7">
        <v>1814.7</v>
      </c>
      <c r="AJ235" s="7">
        <v>1832.83</v>
      </c>
      <c r="AK235" s="2">
        <v>0</v>
      </c>
    </row>
    <row r="236" spans="1:37">
      <c r="A236" s="2" t="s">
        <v>256</v>
      </c>
      <c r="B236" s="7">
        <v>2003.76</v>
      </c>
      <c r="C236" s="7">
        <v>2076.81</v>
      </c>
      <c r="D236" s="7">
        <v>1998.22</v>
      </c>
      <c r="E236" s="7">
        <v>1982.87</v>
      </c>
      <c r="F236" s="7">
        <v>2003.76</v>
      </c>
      <c r="G236" s="7">
        <v>1977.5</v>
      </c>
      <c r="H236" s="7">
        <v>2001.01</v>
      </c>
      <c r="I236" s="7">
        <v>1993.46</v>
      </c>
      <c r="J236" s="7">
        <v>2008.77</v>
      </c>
      <c r="K236" s="7">
        <v>2005.96</v>
      </c>
      <c r="L236" s="7">
        <v>2005.69</v>
      </c>
      <c r="M236" s="7">
        <v>2012.75</v>
      </c>
      <c r="N236" s="7">
        <v>1997.83</v>
      </c>
      <c r="O236" s="7">
        <v>1996.92</v>
      </c>
      <c r="P236" s="7">
        <v>1989.72</v>
      </c>
      <c r="Q236" s="7">
        <v>1993.64</v>
      </c>
      <c r="R236" s="7">
        <v>1989.27</v>
      </c>
      <c r="S236" s="2">
        <v>0</v>
      </c>
      <c r="T236" s="7">
        <v>1817.9</v>
      </c>
      <c r="U236" s="7">
        <v>1901.04</v>
      </c>
      <c r="V236" s="7">
        <v>1820.31</v>
      </c>
      <c r="W236" s="7">
        <v>1798.33</v>
      </c>
      <c r="X236" s="7">
        <v>1807.12</v>
      </c>
      <c r="Y236" s="7">
        <v>1793.8</v>
      </c>
      <c r="Z236" s="7">
        <v>1818.92</v>
      </c>
      <c r="AA236" s="7">
        <v>1815.04</v>
      </c>
      <c r="AB236" s="7">
        <v>1818.59</v>
      </c>
      <c r="AC236" s="7">
        <v>1824.79</v>
      </c>
      <c r="AD236" s="7">
        <v>1815.36</v>
      </c>
      <c r="AE236" s="7">
        <v>1824.15</v>
      </c>
      <c r="AF236" s="7">
        <v>1806.27</v>
      </c>
      <c r="AG236" s="7">
        <v>1809.59</v>
      </c>
      <c r="AH236" s="7">
        <v>1805.42</v>
      </c>
      <c r="AI236" s="7">
        <v>1812.07</v>
      </c>
      <c r="AJ236" s="7">
        <v>1815.38</v>
      </c>
      <c r="AK236" s="2">
        <v>0</v>
      </c>
    </row>
    <row r="237" spans="1:37">
      <c r="A237" s="2" t="s">
        <v>257</v>
      </c>
      <c r="B237" s="7">
        <v>1989.65</v>
      </c>
      <c r="C237" s="7">
        <v>2056.2800000000002</v>
      </c>
      <c r="D237" s="7">
        <v>1982.6</v>
      </c>
      <c r="E237" s="7">
        <v>1962.87</v>
      </c>
      <c r="F237" s="7">
        <v>1979.36</v>
      </c>
      <c r="G237" s="7">
        <v>1955.84</v>
      </c>
      <c r="H237" s="7">
        <v>1987.57</v>
      </c>
      <c r="I237" s="7">
        <v>1979.49</v>
      </c>
      <c r="J237" s="7">
        <v>1992.26</v>
      </c>
      <c r="K237" s="7">
        <v>1992.96</v>
      </c>
      <c r="L237" s="7">
        <v>1994.51</v>
      </c>
      <c r="M237" s="7">
        <v>2002.55</v>
      </c>
      <c r="N237" s="7">
        <v>1986.78</v>
      </c>
      <c r="O237" s="7">
        <v>1986.89</v>
      </c>
      <c r="P237" s="7">
        <v>1977.03</v>
      </c>
      <c r="Q237" s="7">
        <v>1981.6</v>
      </c>
      <c r="R237" s="7">
        <v>1980.74</v>
      </c>
      <c r="S237" s="2">
        <v>0</v>
      </c>
      <c r="T237" s="7">
        <v>1805.49</v>
      </c>
      <c r="U237" s="7">
        <v>1887.09</v>
      </c>
      <c r="V237" s="7">
        <v>1808.41</v>
      </c>
      <c r="W237" s="7">
        <v>1781.71</v>
      </c>
      <c r="X237" s="7">
        <v>1785.62</v>
      </c>
      <c r="Y237" s="7">
        <v>1774.66</v>
      </c>
      <c r="Z237" s="7">
        <v>1806.04</v>
      </c>
      <c r="AA237" s="7">
        <v>1805.71</v>
      </c>
      <c r="AB237" s="7">
        <v>1803.51</v>
      </c>
      <c r="AC237" s="7">
        <v>1814.17</v>
      </c>
      <c r="AD237" s="7">
        <v>1804.39</v>
      </c>
      <c r="AE237" s="7">
        <v>1814.95</v>
      </c>
      <c r="AF237" s="7">
        <v>1796.24</v>
      </c>
      <c r="AG237" s="7">
        <v>1799.79</v>
      </c>
      <c r="AH237" s="7">
        <v>1793.93</v>
      </c>
      <c r="AI237" s="7">
        <v>1801.6</v>
      </c>
      <c r="AJ237" s="7">
        <v>1802.35</v>
      </c>
      <c r="AK237" s="2">
        <v>0</v>
      </c>
    </row>
    <row r="238" spans="1:37">
      <c r="A238" s="2" t="s">
        <v>258</v>
      </c>
      <c r="B238" s="7">
        <v>1970.23</v>
      </c>
      <c r="C238" s="7">
        <v>2033.44</v>
      </c>
      <c r="D238" s="7">
        <v>1962.47</v>
      </c>
      <c r="E238" s="7">
        <v>1940.76</v>
      </c>
      <c r="F238" s="7">
        <v>1953.1</v>
      </c>
      <c r="G238" s="7">
        <v>1936.91</v>
      </c>
      <c r="H238" s="7">
        <v>1969.24</v>
      </c>
      <c r="I238" s="7">
        <v>1961.43</v>
      </c>
      <c r="J238" s="7">
        <v>1971.78</v>
      </c>
      <c r="K238" s="7">
        <v>1972.79</v>
      </c>
      <c r="L238" s="7">
        <v>1976.19</v>
      </c>
      <c r="M238" s="7">
        <v>1985.96</v>
      </c>
      <c r="N238" s="7">
        <v>1971.1</v>
      </c>
      <c r="O238" s="7">
        <v>1968.65</v>
      </c>
      <c r="P238" s="7">
        <v>1958.66</v>
      </c>
      <c r="Q238" s="7">
        <v>1959.55</v>
      </c>
      <c r="R238" s="7">
        <v>1971.89</v>
      </c>
      <c r="S238" s="2">
        <v>0</v>
      </c>
      <c r="T238" s="7">
        <v>1789.42</v>
      </c>
      <c r="U238" s="7">
        <v>1870.35</v>
      </c>
      <c r="V238" s="7">
        <v>1792.91</v>
      </c>
      <c r="W238" s="7">
        <v>1765.57</v>
      </c>
      <c r="X238" s="7">
        <v>1763.39</v>
      </c>
      <c r="Y238" s="7">
        <v>1758.68</v>
      </c>
      <c r="Z238" s="7">
        <v>1788.85</v>
      </c>
      <c r="AA238" s="7">
        <v>1790.05</v>
      </c>
      <c r="AB238" s="7">
        <v>1786.56</v>
      </c>
      <c r="AC238" s="7">
        <v>1798.1</v>
      </c>
      <c r="AD238" s="7">
        <v>1788</v>
      </c>
      <c r="AE238" s="7">
        <v>1800.46</v>
      </c>
      <c r="AF238" s="7">
        <v>1782.01</v>
      </c>
      <c r="AG238" s="7">
        <v>1783.51</v>
      </c>
      <c r="AH238" s="7">
        <v>1779.39</v>
      </c>
      <c r="AI238" s="7">
        <v>1783.02</v>
      </c>
      <c r="AJ238" s="7">
        <v>1802.16</v>
      </c>
      <c r="AK238" s="2">
        <v>0</v>
      </c>
    </row>
    <row r="239" spans="1:37">
      <c r="A239" s="2" t="s">
        <v>259</v>
      </c>
      <c r="B239" s="7">
        <v>1957.33</v>
      </c>
      <c r="C239" s="7">
        <v>2023.46</v>
      </c>
      <c r="D239" s="7">
        <v>1947.05</v>
      </c>
      <c r="E239" s="7">
        <v>1925.18</v>
      </c>
      <c r="F239" s="7">
        <v>1940.97</v>
      </c>
      <c r="G239" s="7">
        <v>1924.51</v>
      </c>
      <c r="H239" s="7">
        <v>1958.67</v>
      </c>
      <c r="I239" s="7">
        <v>1943.74</v>
      </c>
      <c r="J239" s="7">
        <v>1961.82</v>
      </c>
      <c r="K239" s="7">
        <v>1960.1</v>
      </c>
      <c r="L239" s="7">
        <v>1965.82</v>
      </c>
      <c r="M239" s="7">
        <v>1974.29</v>
      </c>
      <c r="N239" s="7">
        <v>1960.2</v>
      </c>
      <c r="O239" s="7">
        <v>1953.54</v>
      </c>
      <c r="P239" s="7">
        <v>1943.86</v>
      </c>
      <c r="Q239" s="7">
        <v>1945.33</v>
      </c>
      <c r="R239" s="7">
        <v>1932.35</v>
      </c>
      <c r="S239" s="2">
        <v>0</v>
      </c>
      <c r="T239" s="7">
        <v>1779.24</v>
      </c>
      <c r="U239" s="7">
        <v>1861.03</v>
      </c>
      <c r="V239" s="7">
        <v>1781.02</v>
      </c>
      <c r="W239" s="7">
        <v>1754.76</v>
      </c>
      <c r="X239" s="7">
        <v>1754.57</v>
      </c>
      <c r="Y239" s="7">
        <v>1747.84</v>
      </c>
      <c r="Z239" s="7">
        <v>1779.37</v>
      </c>
      <c r="AA239" s="7">
        <v>1776</v>
      </c>
      <c r="AB239" s="7">
        <v>1778.43</v>
      </c>
      <c r="AC239" s="7">
        <v>1787.88</v>
      </c>
      <c r="AD239" s="7">
        <v>1779.23</v>
      </c>
      <c r="AE239" s="7">
        <v>1790.73</v>
      </c>
      <c r="AF239" s="7">
        <v>1773.32</v>
      </c>
      <c r="AG239" s="7">
        <v>1771.68</v>
      </c>
      <c r="AH239" s="7">
        <v>1769.22</v>
      </c>
      <c r="AI239" s="7">
        <v>1771.27</v>
      </c>
      <c r="AJ239" s="7">
        <v>1776.41</v>
      </c>
      <c r="AK239" s="2">
        <v>0</v>
      </c>
    </row>
    <row r="240" spans="1:37">
      <c r="A240" s="2" t="s">
        <v>260</v>
      </c>
      <c r="B240" s="7">
        <v>1947.85</v>
      </c>
      <c r="C240" s="7">
        <v>2020.52</v>
      </c>
      <c r="D240" s="7">
        <v>1937.22</v>
      </c>
      <c r="E240" s="7">
        <v>1914.84</v>
      </c>
      <c r="F240" s="7">
        <v>1936.18</v>
      </c>
      <c r="G240" s="7">
        <v>1913.65</v>
      </c>
      <c r="H240" s="7">
        <v>1949.73</v>
      </c>
      <c r="I240" s="7">
        <v>1931.32</v>
      </c>
      <c r="J240" s="7">
        <v>1954.08</v>
      </c>
      <c r="K240" s="7">
        <v>1949.52</v>
      </c>
      <c r="L240" s="7">
        <v>1957.14</v>
      </c>
      <c r="M240" s="7">
        <v>1965.73</v>
      </c>
      <c r="N240" s="7">
        <v>1948.4</v>
      </c>
      <c r="O240" s="7">
        <v>1941.52</v>
      </c>
      <c r="P240" s="7">
        <v>1931.79</v>
      </c>
      <c r="Q240" s="7">
        <v>1934.6</v>
      </c>
      <c r="R240" s="7">
        <v>1921.5</v>
      </c>
      <c r="S240" s="2">
        <v>1971.21</v>
      </c>
      <c r="T240" s="7">
        <v>1770.94</v>
      </c>
      <c r="U240" s="7">
        <v>1854.67</v>
      </c>
      <c r="V240" s="7">
        <v>1771.54</v>
      </c>
      <c r="W240" s="7">
        <v>1746.89</v>
      </c>
      <c r="X240" s="7">
        <v>1749.29</v>
      </c>
      <c r="Y240" s="7">
        <v>1739.2</v>
      </c>
      <c r="Z240" s="7">
        <v>1770.3</v>
      </c>
      <c r="AA240" s="7">
        <v>1767.29</v>
      </c>
      <c r="AB240" s="7">
        <v>1771.08</v>
      </c>
      <c r="AC240" s="7">
        <v>1779.33</v>
      </c>
      <c r="AD240" s="7">
        <v>1771.88</v>
      </c>
      <c r="AE240" s="7">
        <v>1782.93</v>
      </c>
      <c r="AF240" s="7">
        <v>1764.44</v>
      </c>
      <c r="AG240" s="7">
        <v>1762.09</v>
      </c>
      <c r="AH240" s="7">
        <v>1760.27</v>
      </c>
      <c r="AI240" s="7">
        <v>1762.13</v>
      </c>
      <c r="AJ240" s="7">
        <v>1760.48</v>
      </c>
      <c r="AK240" s="2">
        <v>1785.19</v>
      </c>
    </row>
    <row r="241" spans="1:37">
      <c r="A241" s="2" t="s">
        <v>261</v>
      </c>
      <c r="B241" s="7">
        <v>1942.12</v>
      </c>
      <c r="C241" s="7">
        <v>2021.34</v>
      </c>
      <c r="D241" s="7">
        <v>1930.42</v>
      </c>
      <c r="E241" s="7">
        <v>1910.18</v>
      </c>
      <c r="F241" s="7">
        <v>1934.31</v>
      </c>
      <c r="G241" s="7">
        <v>1908.12</v>
      </c>
      <c r="H241" s="7">
        <v>1945.68</v>
      </c>
      <c r="I241" s="7">
        <v>1925.23</v>
      </c>
      <c r="J241" s="7">
        <v>1949.78</v>
      </c>
      <c r="K241" s="7">
        <v>1943.17</v>
      </c>
      <c r="L241" s="7">
        <v>1950.74</v>
      </c>
      <c r="M241" s="7">
        <v>1960.5</v>
      </c>
      <c r="N241" s="7">
        <v>1939.44</v>
      </c>
      <c r="O241" s="7">
        <v>1933.9</v>
      </c>
      <c r="P241" s="7">
        <v>1923.84</v>
      </c>
      <c r="Q241" s="7">
        <v>1928.15</v>
      </c>
      <c r="R241" s="7">
        <v>1913.28</v>
      </c>
      <c r="S241" s="2">
        <v>1966.73</v>
      </c>
      <c r="T241" s="7">
        <v>1765.68</v>
      </c>
      <c r="U241" s="7">
        <v>1852.94</v>
      </c>
      <c r="V241" s="7">
        <v>1764.6</v>
      </c>
      <c r="W241" s="7">
        <v>1743.12</v>
      </c>
      <c r="X241" s="7">
        <v>1747.29</v>
      </c>
      <c r="Y241" s="7">
        <v>1735.09</v>
      </c>
      <c r="Z241" s="7">
        <v>1765.12</v>
      </c>
      <c r="AA241" s="7">
        <v>1761.98</v>
      </c>
      <c r="AB241" s="7">
        <v>1766.91</v>
      </c>
      <c r="AC241" s="7">
        <v>1773.91</v>
      </c>
      <c r="AD241" s="7">
        <v>1766.64</v>
      </c>
      <c r="AE241" s="7">
        <v>1778.16</v>
      </c>
      <c r="AF241" s="7">
        <v>1758.09</v>
      </c>
      <c r="AG241" s="7">
        <v>1755.27</v>
      </c>
      <c r="AH241" s="7">
        <v>1753.71</v>
      </c>
      <c r="AI241" s="7">
        <v>1755.91</v>
      </c>
      <c r="AJ241" s="7">
        <v>1748.27</v>
      </c>
      <c r="AK241" s="2">
        <v>1779.83</v>
      </c>
    </row>
    <row r="242" spans="1:37">
      <c r="A242" s="2" t="s">
        <v>262</v>
      </c>
      <c r="B242" s="7">
        <v>1939.27</v>
      </c>
      <c r="C242" s="7">
        <v>2020.24</v>
      </c>
      <c r="D242" s="7">
        <v>1927.26</v>
      </c>
      <c r="E242" s="7">
        <v>1907.29</v>
      </c>
      <c r="F242" s="7">
        <v>1934.63</v>
      </c>
      <c r="G242" s="7">
        <v>1905.64</v>
      </c>
      <c r="H242" s="7">
        <v>1943.89</v>
      </c>
      <c r="I242" s="7">
        <v>1924.52</v>
      </c>
      <c r="J242" s="7">
        <v>1948.29</v>
      </c>
      <c r="K242" s="7">
        <v>1940.1</v>
      </c>
      <c r="L242" s="7">
        <v>1946.36</v>
      </c>
      <c r="M242" s="7">
        <v>1957.45</v>
      </c>
      <c r="N242" s="7">
        <v>1935.03</v>
      </c>
      <c r="O242" s="7">
        <v>1930.05</v>
      </c>
      <c r="P242" s="7">
        <v>1919.96</v>
      </c>
      <c r="Q242" s="7">
        <v>1923.64</v>
      </c>
      <c r="R242" s="7">
        <v>1913.2</v>
      </c>
      <c r="S242" s="2">
        <v>1961.26</v>
      </c>
      <c r="T242" s="7">
        <v>1762.61</v>
      </c>
      <c r="U242" s="7">
        <v>1852.18</v>
      </c>
      <c r="V242" s="7">
        <v>1760.54</v>
      </c>
      <c r="W242" s="7">
        <v>1740.2</v>
      </c>
      <c r="X242" s="7">
        <v>1747.52</v>
      </c>
      <c r="Y242" s="7">
        <v>1731.85</v>
      </c>
      <c r="Z242" s="7">
        <v>1763.98</v>
      </c>
      <c r="AA242" s="7">
        <v>1759.91</v>
      </c>
      <c r="AB242" s="7">
        <v>1764.72</v>
      </c>
      <c r="AC242" s="7">
        <v>1770.91</v>
      </c>
      <c r="AD242" s="7">
        <v>1762.31</v>
      </c>
      <c r="AE242" s="7">
        <v>1774.38</v>
      </c>
      <c r="AF242" s="7">
        <v>1754.26</v>
      </c>
      <c r="AG242" s="7">
        <v>1751.12</v>
      </c>
      <c r="AH242" s="7">
        <v>1750.05</v>
      </c>
      <c r="AI242" s="7">
        <v>1751.24</v>
      </c>
      <c r="AJ242" s="7">
        <v>1748.09</v>
      </c>
      <c r="AK242" s="2">
        <v>1776.47</v>
      </c>
    </row>
    <row r="243" spans="1:37">
      <c r="A243" s="2" t="s">
        <v>263</v>
      </c>
      <c r="B243" s="7">
        <v>1938.32</v>
      </c>
      <c r="C243" s="7">
        <v>2018.14</v>
      </c>
      <c r="D243" s="7">
        <v>1926.26</v>
      </c>
      <c r="E243" s="7">
        <v>1907.46</v>
      </c>
      <c r="F243" s="7">
        <v>1935.41</v>
      </c>
      <c r="G243" s="7">
        <v>1904.73</v>
      </c>
      <c r="H243" s="7">
        <v>1942.34</v>
      </c>
      <c r="I243" s="7">
        <v>1926.67</v>
      </c>
      <c r="J243" s="7">
        <v>1946.83</v>
      </c>
      <c r="K243" s="7">
        <v>1938.77</v>
      </c>
      <c r="L243" s="7">
        <v>1944.19</v>
      </c>
      <c r="M243" s="7">
        <v>1955.28</v>
      </c>
      <c r="N243" s="7">
        <v>1933.24</v>
      </c>
      <c r="O243" s="7">
        <v>1928.07</v>
      </c>
      <c r="P243" s="7">
        <v>1918.41</v>
      </c>
      <c r="Q243" s="7">
        <v>1921.71</v>
      </c>
      <c r="R243" s="7">
        <v>1942.84</v>
      </c>
      <c r="S243" s="2">
        <v>1957.5</v>
      </c>
      <c r="T243" s="7">
        <v>1761.99</v>
      </c>
      <c r="U243" s="7">
        <v>1852.67</v>
      </c>
      <c r="V243" s="7">
        <v>1759.22</v>
      </c>
      <c r="W243" s="7">
        <v>1739.65</v>
      </c>
      <c r="X243" s="7">
        <v>1748.33</v>
      </c>
      <c r="Y243" s="7">
        <v>1730.94</v>
      </c>
      <c r="Z243" s="7">
        <v>1762.38</v>
      </c>
      <c r="AA243" s="7">
        <v>1761.67</v>
      </c>
      <c r="AB243" s="7">
        <v>1763.91</v>
      </c>
      <c r="AC243" s="7">
        <v>1769.38</v>
      </c>
      <c r="AD243" s="7">
        <v>1760.54</v>
      </c>
      <c r="AE243" s="7">
        <v>1772.41</v>
      </c>
      <c r="AF243" s="7">
        <v>1752.52</v>
      </c>
      <c r="AG243" s="7">
        <v>1749.29</v>
      </c>
      <c r="AH243" s="7">
        <v>1748.44</v>
      </c>
      <c r="AI243" s="7">
        <v>1748.93</v>
      </c>
      <c r="AJ243" s="7">
        <v>1786.12</v>
      </c>
      <c r="AK243" s="2">
        <v>1772.93</v>
      </c>
    </row>
    <row r="244" spans="1:37">
      <c r="A244" s="2" t="s">
        <v>264</v>
      </c>
      <c r="B244" s="7">
        <v>1935.04</v>
      </c>
      <c r="C244" s="7">
        <v>2011.41</v>
      </c>
      <c r="D244" s="7">
        <v>1923.86</v>
      </c>
      <c r="E244" s="7">
        <v>1905.74</v>
      </c>
      <c r="F244" s="7">
        <v>1933.04</v>
      </c>
      <c r="G244" s="7">
        <v>1903.36</v>
      </c>
      <c r="H244" s="7">
        <v>1939.06</v>
      </c>
      <c r="I244" s="7">
        <v>1923.04</v>
      </c>
      <c r="J244" s="7">
        <v>1942.97</v>
      </c>
      <c r="K244" s="7">
        <v>1936.18</v>
      </c>
      <c r="L244" s="7">
        <v>1940.76</v>
      </c>
      <c r="M244" s="7">
        <v>1951.82</v>
      </c>
      <c r="N244" s="7">
        <v>1930.22</v>
      </c>
      <c r="O244" s="7">
        <v>1925.79</v>
      </c>
      <c r="P244" s="7">
        <v>1915.91</v>
      </c>
      <c r="Q244" s="7">
        <v>1919.87</v>
      </c>
      <c r="R244" s="7">
        <v>1926.44</v>
      </c>
      <c r="S244" s="2">
        <v>1950.03</v>
      </c>
      <c r="T244" s="7">
        <v>1759.79</v>
      </c>
      <c r="U244" s="7">
        <v>1847.74</v>
      </c>
      <c r="V244" s="7">
        <v>1758.24</v>
      </c>
      <c r="W244" s="7">
        <v>1738.66</v>
      </c>
      <c r="X244" s="7">
        <v>1748.13</v>
      </c>
      <c r="Y244" s="7">
        <v>1729.56</v>
      </c>
      <c r="Z244" s="7">
        <v>1759.88</v>
      </c>
      <c r="AA244" s="7">
        <v>1758.76</v>
      </c>
      <c r="AB244" s="7">
        <v>1761.51</v>
      </c>
      <c r="AC244" s="7">
        <v>1767.59</v>
      </c>
      <c r="AD244" s="7">
        <v>1758.26</v>
      </c>
      <c r="AE244" s="7">
        <v>1770.43</v>
      </c>
      <c r="AF244" s="7">
        <v>1751.19</v>
      </c>
      <c r="AG244" s="7">
        <v>1747.17</v>
      </c>
      <c r="AH244" s="7">
        <v>1746.96</v>
      </c>
      <c r="AI244" s="7">
        <v>1747.4</v>
      </c>
      <c r="AJ244" s="7">
        <v>1769.57</v>
      </c>
      <c r="AK244" s="2">
        <v>1766.38</v>
      </c>
    </row>
    <row r="245" spans="1:37">
      <c r="A245" s="2" t="s">
        <v>265</v>
      </c>
      <c r="B245" s="7">
        <v>1931.86</v>
      </c>
      <c r="C245" s="7">
        <v>2009.05</v>
      </c>
      <c r="D245" s="7">
        <v>1922.69</v>
      </c>
      <c r="E245" s="7">
        <v>1903.11</v>
      </c>
      <c r="F245" s="7">
        <v>1930.67</v>
      </c>
      <c r="G245" s="7">
        <v>1902.79</v>
      </c>
      <c r="H245" s="7">
        <v>1936.19</v>
      </c>
      <c r="I245" s="7">
        <v>1918.59</v>
      </c>
      <c r="J245" s="7">
        <v>1938.72</v>
      </c>
      <c r="K245" s="7">
        <v>1933.26</v>
      </c>
      <c r="L245" s="7">
        <v>1937.29</v>
      </c>
      <c r="M245" s="7">
        <v>1948.5</v>
      </c>
      <c r="N245" s="7">
        <v>1927.2</v>
      </c>
      <c r="O245" s="7">
        <v>1923.3</v>
      </c>
      <c r="P245" s="7">
        <v>1912.88</v>
      </c>
      <c r="Q245" s="7">
        <v>1917.73</v>
      </c>
      <c r="R245" s="7">
        <v>1913.27</v>
      </c>
      <c r="S245" s="2">
        <v>1943.39</v>
      </c>
      <c r="T245" s="7">
        <v>1757.09</v>
      </c>
      <c r="U245" s="7">
        <v>1844.95</v>
      </c>
      <c r="V245" s="7">
        <v>1756.65</v>
      </c>
      <c r="W245" s="7">
        <v>1737.7</v>
      </c>
      <c r="X245" s="7">
        <v>1746.39</v>
      </c>
      <c r="Y245" s="7">
        <v>1730.22</v>
      </c>
      <c r="Z245" s="7">
        <v>1757.35</v>
      </c>
      <c r="AA245" s="7">
        <v>1754.36</v>
      </c>
      <c r="AB245" s="7">
        <v>1758.26</v>
      </c>
      <c r="AC245" s="7">
        <v>1764.91</v>
      </c>
      <c r="AD245" s="7">
        <v>1755.45</v>
      </c>
      <c r="AE245" s="7">
        <v>1767.25</v>
      </c>
      <c r="AF245" s="7">
        <v>1748.43</v>
      </c>
      <c r="AG245" s="7">
        <v>1745.19</v>
      </c>
      <c r="AH245" s="7">
        <v>1744.59</v>
      </c>
      <c r="AI245" s="7">
        <v>1745.49</v>
      </c>
      <c r="AJ245" s="7">
        <v>1755.92</v>
      </c>
      <c r="AK245" s="2">
        <v>1757.51</v>
      </c>
    </row>
    <row r="246" spans="1:37">
      <c r="A246" s="2" t="s">
        <v>266</v>
      </c>
      <c r="B246" s="7">
        <v>1929.53</v>
      </c>
      <c r="C246" s="7">
        <v>2007.34</v>
      </c>
      <c r="D246" s="7">
        <v>1922.19</v>
      </c>
      <c r="E246" s="7">
        <v>1902.36</v>
      </c>
      <c r="F246" s="7">
        <v>1930.13</v>
      </c>
      <c r="G246" s="7">
        <v>1900.89</v>
      </c>
      <c r="H246" s="7">
        <v>1933.16</v>
      </c>
      <c r="I246" s="7">
        <v>1914.59</v>
      </c>
      <c r="J246" s="7">
        <v>1936.39</v>
      </c>
      <c r="K246" s="7">
        <v>1930.72</v>
      </c>
      <c r="L246" s="7">
        <v>1933.77</v>
      </c>
      <c r="M246" s="7">
        <v>1944.62</v>
      </c>
      <c r="N246" s="7">
        <v>1924.07</v>
      </c>
      <c r="O246" s="7">
        <v>1921.06</v>
      </c>
      <c r="P246" s="7">
        <v>1910.98</v>
      </c>
      <c r="Q246" s="7">
        <v>1915.52</v>
      </c>
      <c r="R246" s="7">
        <v>1913.21</v>
      </c>
      <c r="S246" s="2">
        <v>1942.66</v>
      </c>
      <c r="T246" s="7">
        <v>1754.82</v>
      </c>
      <c r="U246" s="7">
        <v>1843.13</v>
      </c>
      <c r="V246" s="7">
        <v>1755.25</v>
      </c>
      <c r="W246" s="7">
        <v>1737.51</v>
      </c>
      <c r="X246" s="7">
        <v>1746.34</v>
      </c>
      <c r="Y246" s="7">
        <v>1728.18</v>
      </c>
      <c r="Z246" s="7">
        <v>1753.24</v>
      </c>
      <c r="AA246" s="7">
        <v>1750.23</v>
      </c>
      <c r="AB246" s="7">
        <v>1755.94</v>
      </c>
      <c r="AC246" s="7">
        <v>1762.76</v>
      </c>
      <c r="AD246" s="7">
        <v>1751.46</v>
      </c>
      <c r="AE246" s="7">
        <v>1763.99</v>
      </c>
      <c r="AF246" s="7">
        <v>1745.4</v>
      </c>
      <c r="AG246" s="7">
        <v>1743.08</v>
      </c>
      <c r="AH246" s="7">
        <v>1742.8</v>
      </c>
      <c r="AI246" s="7">
        <v>1743.62</v>
      </c>
      <c r="AJ246" s="7">
        <v>1755.78</v>
      </c>
      <c r="AK246" s="2">
        <v>1755.62</v>
      </c>
    </row>
    <row r="247" spans="1:37">
      <c r="A247" s="2" t="s">
        <v>267</v>
      </c>
      <c r="B247" s="7">
        <v>1927.23</v>
      </c>
      <c r="C247" s="7">
        <v>2007.87</v>
      </c>
      <c r="D247" s="7">
        <v>1918.54</v>
      </c>
      <c r="E247" s="7">
        <v>1900.56</v>
      </c>
      <c r="F247" s="7">
        <v>1929.72</v>
      </c>
      <c r="G247" s="7">
        <v>1898.21</v>
      </c>
      <c r="H247" s="7">
        <v>1928.6</v>
      </c>
      <c r="I247" s="7">
        <v>1908.5</v>
      </c>
      <c r="J247" s="7">
        <v>1934.84</v>
      </c>
      <c r="K247" s="7">
        <v>1927.07</v>
      </c>
      <c r="L247" s="7">
        <v>1930.39</v>
      </c>
      <c r="M247" s="7">
        <v>1940.18</v>
      </c>
      <c r="N247" s="7">
        <v>1920.6</v>
      </c>
      <c r="O247" s="7">
        <v>1916.96</v>
      </c>
      <c r="P247" s="7">
        <v>1907.32</v>
      </c>
      <c r="Q247" s="7">
        <v>1912.28</v>
      </c>
      <c r="R247" s="7">
        <v>1949.45</v>
      </c>
      <c r="S247" s="2">
        <v>1939.47</v>
      </c>
      <c r="T247" s="7">
        <v>1752.3</v>
      </c>
      <c r="U247" s="7">
        <v>1840.87</v>
      </c>
      <c r="V247" s="7">
        <v>1751.4</v>
      </c>
      <c r="W247" s="7">
        <v>1735.43</v>
      </c>
      <c r="X247" s="7">
        <v>1745.42</v>
      </c>
      <c r="Y247" s="7">
        <v>1725.99</v>
      </c>
      <c r="Z247" s="7">
        <v>1748.86</v>
      </c>
      <c r="AA247" s="7">
        <v>1745.02</v>
      </c>
      <c r="AB247" s="7">
        <v>1753.79</v>
      </c>
      <c r="AC247" s="7">
        <v>1759.63</v>
      </c>
      <c r="AD247" s="7">
        <v>1748.82</v>
      </c>
      <c r="AE247" s="7">
        <v>1759.71</v>
      </c>
      <c r="AF247" s="7">
        <v>1741.57</v>
      </c>
      <c r="AG247" s="7">
        <v>1740.54</v>
      </c>
      <c r="AH247" s="7">
        <v>1739.81</v>
      </c>
      <c r="AI247" s="7">
        <v>1740.99</v>
      </c>
      <c r="AJ247" s="7">
        <v>1776.83</v>
      </c>
      <c r="AK247" s="2">
        <v>1750.34</v>
      </c>
    </row>
    <row r="248" spans="1:37">
      <c r="A248" s="2" t="s">
        <v>268</v>
      </c>
      <c r="B248" s="7">
        <v>1925.25</v>
      </c>
      <c r="C248" s="7">
        <v>2007.16</v>
      </c>
      <c r="D248" s="7">
        <v>1914.66</v>
      </c>
      <c r="E248" s="7">
        <v>1899.47</v>
      </c>
      <c r="F248" s="7">
        <v>1928.49</v>
      </c>
      <c r="G248" s="7">
        <v>1897.17</v>
      </c>
      <c r="H248" s="7">
        <v>1925.71</v>
      </c>
      <c r="I248" s="7">
        <v>1906.71</v>
      </c>
      <c r="J248" s="7">
        <v>1933.43</v>
      </c>
      <c r="K248" s="7">
        <v>1924.67</v>
      </c>
      <c r="L248" s="7">
        <v>1928.05</v>
      </c>
      <c r="M248" s="7">
        <v>1937.05</v>
      </c>
      <c r="N248" s="7">
        <v>1917.95</v>
      </c>
      <c r="O248" s="7">
        <v>1915.28</v>
      </c>
      <c r="P248" s="7">
        <v>1904.75</v>
      </c>
      <c r="Q248" s="7">
        <v>1909.66</v>
      </c>
      <c r="R248" s="7">
        <v>1957.43</v>
      </c>
      <c r="S248" s="2">
        <v>1936.6</v>
      </c>
      <c r="T248" s="7">
        <v>1750.13</v>
      </c>
      <c r="U248" s="7">
        <v>1839.36</v>
      </c>
      <c r="V248" s="7">
        <v>1748.55</v>
      </c>
      <c r="W248" s="7">
        <v>1734.24</v>
      </c>
      <c r="X248" s="7">
        <v>1744.28</v>
      </c>
      <c r="Y248" s="7">
        <v>1725.19</v>
      </c>
      <c r="Z248" s="7">
        <v>1747.07</v>
      </c>
      <c r="AA248" s="7">
        <v>1742.76</v>
      </c>
      <c r="AB248" s="7">
        <v>1751.65</v>
      </c>
      <c r="AC248" s="7">
        <v>1757.29</v>
      </c>
      <c r="AD248" s="7">
        <v>1746.41</v>
      </c>
      <c r="AE248" s="7">
        <v>1756.64</v>
      </c>
      <c r="AF248" s="7">
        <v>1738.09</v>
      </c>
      <c r="AG248" s="7">
        <v>1738.65</v>
      </c>
      <c r="AH248" s="7">
        <v>1737.31</v>
      </c>
      <c r="AI248" s="7">
        <v>1738.77</v>
      </c>
      <c r="AJ248" s="7">
        <v>1780.69</v>
      </c>
      <c r="AK248" s="2">
        <v>1745.92</v>
      </c>
    </row>
    <row r="249" spans="1:37">
      <c r="A249" s="2" t="s">
        <v>269</v>
      </c>
      <c r="B249" s="7">
        <v>1922.49</v>
      </c>
      <c r="C249" s="7">
        <v>2002.95</v>
      </c>
      <c r="D249" s="7">
        <v>1911.89</v>
      </c>
      <c r="E249" s="7">
        <v>1897.16</v>
      </c>
      <c r="F249" s="7">
        <v>1925.3</v>
      </c>
      <c r="G249" s="7">
        <v>1896.69</v>
      </c>
      <c r="H249" s="7">
        <v>1923.48</v>
      </c>
      <c r="I249" s="7">
        <v>1905.32</v>
      </c>
      <c r="J249" s="7">
        <v>1930.47</v>
      </c>
      <c r="K249" s="7">
        <v>1922.61</v>
      </c>
      <c r="L249" s="7">
        <v>1925.64</v>
      </c>
      <c r="M249" s="7">
        <v>1934.5</v>
      </c>
      <c r="N249" s="7">
        <v>1915.48</v>
      </c>
      <c r="O249" s="7">
        <v>1913.19</v>
      </c>
      <c r="P249" s="7">
        <v>1902.59</v>
      </c>
      <c r="Q249" s="7">
        <v>1907.52</v>
      </c>
      <c r="R249" s="7">
        <v>1937.9</v>
      </c>
      <c r="S249" s="2">
        <v>1935.63</v>
      </c>
      <c r="T249" s="7">
        <v>1747.6</v>
      </c>
      <c r="U249" s="7">
        <v>1836.24</v>
      </c>
      <c r="V249" s="7">
        <v>1746.09</v>
      </c>
      <c r="W249" s="7">
        <v>1732.23</v>
      </c>
      <c r="X249" s="7">
        <v>1741.89</v>
      </c>
      <c r="Y249" s="7">
        <v>1724.6</v>
      </c>
      <c r="Z249" s="7">
        <v>1745.58</v>
      </c>
      <c r="AA249" s="7">
        <v>1741.41</v>
      </c>
      <c r="AB249" s="7">
        <v>1749.05</v>
      </c>
      <c r="AC249" s="7">
        <v>1754.93</v>
      </c>
      <c r="AD249" s="7">
        <v>1744.33</v>
      </c>
      <c r="AE249" s="7">
        <v>1754.23</v>
      </c>
      <c r="AF249" s="7">
        <v>1735.66</v>
      </c>
      <c r="AG249" s="7">
        <v>1736.68</v>
      </c>
      <c r="AH249" s="7">
        <v>1734.95</v>
      </c>
      <c r="AI249" s="7">
        <v>1736.88</v>
      </c>
      <c r="AJ249" s="7">
        <v>1761.8</v>
      </c>
      <c r="AK249" s="2">
        <v>1743.58</v>
      </c>
    </row>
    <row r="250" spans="1:37">
      <c r="A250" s="2" t="s">
        <v>270</v>
      </c>
      <c r="B250" s="7">
        <v>1920.19</v>
      </c>
      <c r="C250" s="7">
        <v>2000.48</v>
      </c>
      <c r="D250" s="7">
        <v>1909.6</v>
      </c>
      <c r="E250" s="7">
        <v>1894.87</v>
      </c>
      <c r="F250" s="7">
        <v>1923.86</v>
      </c>
      <c r="G250" s="7">
        <v>1896.12</v>
      </c>
      <c r="H250" s="7">
        <v>1920.68</v>
      </c>
      <c r="I250" s="7">
        <v>1904.63</v>
      </c>
      <c r="J250" s="7">
        <v>1927.97</v>
      </c>
      <c r="K250" s="7">
        <v>1921.37</v>
      </c>
      <c r="L250" s="7">
        <v>1922.91</v>
      </c>
      <c r="M250" s="7">
        <v>1932.07</v>
      </c>
      <c r="N250" s="7">
        <v>1913.65</v>
      </c>
      <c r="O250" s="7">
        <v>1911.32</v>
      </c>
      <c r="P250" s="7">
        <v>1900.43</v>
      </c>
      <c r="Q250" s="7">
        <v>1905.62</v>
      </c>
      <c r="R250" s="7">
        <v>1923.08</v>
      </c>
      <c r="S250" s="2">
        <v>1933.82</v>
      </c>
      <c r="T250" s="7">
        <v>1745.17</v>
      </c>
      <c r="U250" s="7">
        <v>1832.79</v>
      </c>
      <c r="V250" s="7">
        <v>1742.72</v>
      </c>
      <c r="W250" s="7">
        <v>1730.77</v>
      </c>
      <c r="X250" s="7">
        <v>1739.78</v>
      </c>
      <c r="Y250" s="7">
        <v>1723.93</v>
      </c>
      <c r="Z250" s="7">
        <v>1743.24</v>
      </c>
      <c r="AA250" s="7">
        <v>1740.93</v>
      </c>
      <c r="AB250" s="7">
        <v>1746.37</v>
      </c>
      <c r="AC250" s="7">
        <v>1753.28</v>
      </c>
      <c r="AD250" s="7">
        <v>1742.06</v>
      </c>
      <c r="AE250" s="7">
        <v>1751.65</v>
      </c>
      <c r="AF250" s="7">
        <v>1733.33</v>
      </c>
      <c r="AG250" s="7">
        <v>1734.85</v>
      </c>
      <c r="AH250" s="7">
        <v>1732.71</v>
      </c>
      <c r="AI250" s="7">
        <v>1735.29</v>
      </c>
      <c r="AJ250" s="7">
        <v>1746.54</v>
      </c>
      <c r="AK250" s="2">
        <v>1741.71</v>
      </c>
    </row>
    <row r="251" spans="1:37">
      <c r="A251" s="2" t="s">
        <v>271</v>
      </c>
      <c r="B251" s="7">
        <v>1922.64</v>
      </c>
      <c r="C251" s="7">
        <v>2009.07</v>
      </c>
      <c r="D251" s="7">
        <v>1911.42</v>
      </c>
      <c r="E251" s="7">
        <v>1897.21</v>
      </c>
      <c r="F251" s="7">
        <v>1926.95</v>
      </c>
      <c r="G251" s="7">
        <v>1899.95</v>
      </c>
      <c r="H251" s="7">
        <v>1922.56</v>
      </c>
      <c r="I251" s="7">
        <v>1912</v>
      </c>
      <c r="J251" s="7">
        <v>1931.05</v>
      </c>
      <c r="K251" s="7">
        <v>1921.66</v>
      </c>
      <c r="L251" s="7">
        <v>1923.93</v>
      </c>
      <c r="M251" s="7">
        <v>1931.89</v>
      </c>
      <c r="N251" s="7">
        <v>1914.19</v>
      </c>
      <c r="O251" s="7">
        <v>1912.33</v>
      </c>
      <c r="P251" s="7">
        <v>1902.14</v>
      </c>
      <c r="Q251" s="7">
        <v>1906.77</v>
      </c>
      <c r="R251" s="7">
        <v>1946.01</v>
      </c>
      <c r="S251" s="2">
        <v>1933.54</v>
      </c>
      <c r="T251" s="7">
        <v>1746.13</v>
      </c>
      <c r="U251" s="7">
        <v>1836.26</v>
      </c>
      <c r="V251" s="7">
        <v>1743.09</v>
      </c>
      <c r="W251" s="7">
        <v>1732.72</v>
      </c>
      <c r="X251" s="7">
        <v>1741.31</v>
      </c>
      <c r="Y251" s="7">
        <v>1724.76</v>
      </c>
      <c r="Z251" s="7">
        <v>1744.18</v>
      </c>
      <c r="AA251" s="7">
        <v>1748.34</v>
      </c>
      <c r="AB251" s="7">
        <v>1747.69</v>
      </c>
      <c r="AC251" s="7">
        <v>1752.48</v>
      </c>
      <c r="AD251" s="7">
        <v>1742.46</v>
      </c>
      <c r="AE251" s="7">
        <v>1750.76</v>
      </c>
      <c r="AF251" s="7">
        <v>1732.75</v>
      </c>
      <c r="AG251" s="7">
        <v>1734.49</v>
      </c>
      <c r="AH251" s="7">
        <v>1732.94</v>
      </c>
      <c r="AI251" s="7">
        <v>1735.75</v>
      </c>
      <c r="AJ251" s="7">
        <v>1763.35</v>
      </c>
      <c r="AK251" s="2">
        <v>1740.01</v>
      </c>
    </row>
    <row r="252" spans="1:37">
      <c r="A252" s="2" t="s">
        <v>272</v>
      </c>
      <c r="B252" s="7">
        <v>1940.17</v>
      </c>
      <c r="C252" s="7">
        <v>2037.62</v>
      </c>
      <c r="D252" s="7">
        <v>1933.43</v>
      </c>
      <c r="E252" s="7">
        <v>1916.87</v>
      </c>
      <c r="F252" s="7">
        <v>1943.94</v>
      </c>
      <c r="G252" s="7">
        <v>1928.62</v>
      </c>
      <c r="H252" s="7">
        <v>1943.94</v>
      </c>
      <c r="I252" s="7">
        <v>1924.36</v>
      </c>
      <c r="J252" s="7">
        <v>1952.82</v>
      </c>
      <c r="K252" s="7">
        <v>1933.78</v>
      </c>
      <c r="L252" s="7">
        <v>1937.24</v>
      </c>
      <c r="M252" s="7">
        <v>1943.91</v>
      </c>
      <c r="N252" s="7">
        <v>1928</v>
      </c>
      <c r="O252" s="7">
        <v>1925.07</v>
      </c>
      <c r="P252" s="7">
        <v>1916.98</v>
      </c>
      <c r="Q252" s="7">
        <v>1920.11</v>
      </c>
      <c r="R252" s="7">
        <v>1996.11</v>
      </c>
      <c r="S252" s="2">
        <v>1945.98</v>
      </c>
      <c r="T252" s="7">
        <v>1757.2</v>
      </c>
      <c r="U252" s="7">
        <v>1854.09</v>
      </c>
      <c r="V252" s="7">
        <v>1756.67</v>
      </c>
      <c r="W252" s="7">
        <v>1743.72</v>
      </c>
      <c r="X252" s="7">
        <v>1755.55</v>
      </c>
      <c r="Y252" s="7">
        <v>1739.19</v>
      </c>
      <c r="Z252" s="7">
        <v>1755.41</v>
      </c>
      <c r="AA252" s="7">
        <v>1756.91</v>
      </c>
      <c r="AB252" s="7">
        <v>1761.57</v>
      </c>
      <c r="AC252" s="7">
        <v>1761.74</v>
      </c>
      <c r="AD252" s="7">
        <v>1750.85</v>
      </c>
      <c r="AE252" s="7">
        <v>1758.53</v>
      </c>
      <c r="AF252" s="7">
        <v>1740.2</v>
      </c>
      <c r="AG252" s="7">
        <v>1741.17</v>
      </c>
      <c r="AH252" s="7">
        <v>1741.62</v>
      </c>
      <c r="AI252" s="7">
        <v>1744.03</v>
      </c>
      <c r="AJ252" s="7">
        <v>1810.2</v>
      </c>
      <c r="AK252" s="2">
        <v>1749.92</v>
      </c>
    </row>
    <row r="253" spans="1:37">
      <c r="A253" s="2" t="s">
        <v>273</v>
      </c>
      <c r="B253" s="7">
        <v>1967.61</v>
      </c>
      <c r="C253" s="7">
        <v>2070.94</v>
      </c>
      <c r="D253" s="7">
        <v>1965.09</v>
      </c>
      <c r="E253" s="7">
        <v>1948.81</v>
      </c>
      <c r="F253" s="7">
        <v>1976.55</v>
      </c>
      <c r="G253" s="7">
        <v>1947.5</v>
      </c>
      <c r="H253" s="7">
        <v>1973.62</v>
      </c>
      <c r="I253" s="7">
        <v>1960.43</v>
      </c>
      <c r="J253" s="7">
        <v>1984.2</v>
      </c>
      <c r="K253" s="7">
        <v>1959.4</v>
      </c>
      <c r="L253" s="7">
        <v>1960.73</v>
      </c>
      <c r="M253" s="7">
        <v>1965.71</v>
      </c>
      <c r="N253" s="7">
        <v>1951.72</v>
      </c>
      <c r="O253" s="7">
        <v>1948.54</v>
      </c>
      <c r="P253" s="7">
        <v>1944.08</v>
      </c>
      <c r="Q253" s="7">
        <v>1946.08</v>
      </c>
      <c r="R253" s="7">
        <v>2023.85</v>
      </c>
      <c r="S253" s="2">
        <v>1966.5</v>
      </c>
      <c r="T253" s="7">
        <v>1777.05</v>
      </c>
      <c r="U253" s="7">
        <v>1879.22</v>
      </c>
      <c r="V253" s="7">
        <v>1778.45</v>
      </c>
      <c r="W253" s="7">
        <v>1763.49</v>
      </c>
      <c r="X253" s="7">
        <v>1782.32</v>
      </c>
      <c r="Y253" s="7">
        <v>1752.37</v>
      </c>
      <c r="Z253" s="7">
        <v>1778.61</v>
      </c>
      <c r="AA253" s="7">
        <v>1781.99</v>
      </c>
      <c r="AB253" s="7">
        <v>1785.2</v>
      </c>
      <c r="AC253" s="7">
        <v>1778.99</v>
      </c>
      <c r="AD253" s="7">
        <v>1768.73</v>
      </c>
      <c r="AE253" s="7">
        <v>1774.42</v>
      </c>
      <c r="AF253" s="7">
        <v>1756.93</v>
      </c>
      <c r="AG253" s="7">
        <v>1756.86</v>
      </c>
      <c r="AH253" s="7">
        <v>1759.32</v>
      </c>
      <c r="AI253" s="7">
        <v>1763.31</v>
      </c>
      <c r="AJ253" s="7">
        <v>1838.2</v>
      </c>
      <c r="AK253" s="2">
        <v>1765.14</v>
      </c>
    </row>
    <row r="254" spans="1:37">
      <c r="A254" s="2" t="s">
        <v>274</v>
      </c>
      <c r="B254" s="7">
        <v>1988.27</v>
      </c>
      <c r="C254" s="7">
        <v>2084.5</v>
      </c>
      <c r="D254" s="7">
        <v>1981.99</v>
      </c>
      <c r="E254" s="7">
        <v>1970.62</v>
      </c>
      <c r="F254" s="7">
        <v>1998.05</v>
      </c>
      <c r="G254" s="7">
        <v>1975.31</v>
      </c>
      <c r="H254" s="7">
        <v>1992.64</v>
      </c>
      <c r="I254" s="7">
        <v>1974.2</v>
      </c>
      <c r="J254" s="7">
        <v>2001.66</v>
      </c>
      <c r="K254" s="7">
        <v>1984.09</v>
      </c>
      <c r="L254" s="7">
        <v>1978.66</v>
      </c>
      <c r="M254" s="7">
        <v>1985.05</v>
      </c>
      <c r="N254" s="7">
        <v>1979.87</v>
      </c>
      <c r="O254" s="7">
        <v>1971.84</v>
      </c>
      <c r="P254" s="7">
        <v>1967.81</v>
      </c>
      <c r="Q254" s="7">
        <v>1968.43</v>
      </c>
      <c r="R254" s="7">
        <v>2037.74</v>
      </c>
      <c r="S254" s="2">
        <v>1981.56</v>
      </c>
      <c r="T254" s="7">
        <v>1792.58</v>
      </c>
      <c r="U254" s="7">
        <v>1889.62</v>
      </c>
      <c r="V254" s="7">
        <v>1791.73</v>
      </c>
      <c r="W254" s="7">
        <v>1778.64</v>
      </c>
      <c r="X254" s="7">
        <v>1796.99</v>
      </c>
      <c r="Y254" s="7">
        <v>1773.95</v>
      </c>
      <c r="Z254" s="7">
        <v>1795.36</v>
      </c>
      <c r="AA254" s="7">
        <v>1792.75</v>
      </c>
      <c r="AB254" s="7">
        <v>1798.57</v>
      </c>
      <c r="AC254" s="7">
        <v>1796.45</v>
      </c>
      <c r="AD254" s="7">
        <v>1781.96</v>
      </c>
      <c r="AE254" s="7">
        <v>1789.46</v>
      </c>
      <c r="AF254" s="7">
        <v>1780.92</v>
      </c>
      <c r="AG254" s="7">
        <v>1775.4</v>
      </c>
      <c r="AH254" s="7">
        <v>1774.86</v>
      </c>
      <c r="AI254" s="7">
        <v>1780.85</v>
      </c>
      <c r="AJ254" s="7">
        <v>1839.02</v>
      </c>
      <c r="AK254" s="2">
        <v>1777.8</v>
      </c>
    </row>
    <row r="255" spans="1:37">
      <c r="A255" s="2" t="s">
        <v>275</v>
      </c>
      <c r="B255" s="7">
        <v>1993.76</v>
      </c>
      <c r="C255" s="7">
        <v>2081.39</v>
      </c>
      <c r="D255" s="7">
        <v>1985.94</v>
      </c>
      <c r="E255" s="7">
        <v>1976.09</v>
      </c>
      <c r="F255" s="7">
        <v>2001.8</v>
      </c>
      <c r="G255" s="7">
        <v>1978.93</v>
      </c>
      <c r="H255" s="7">
        <v>1996.78</v>
      </c>
      <c r="I255" s="7">
        <v>1975.96</v>
      </c>
      <c r="J255" s="7">
        <v>2004.05</v>
      </c>
      <c r="K255" s="7">
        <v>1992.09</v>
      </c>
      <c r="L255" s="7">
        <v>1984.76</v>
      </c>
      <c r="M255" s="7">
        <v>1992.77</v>
      </c>
      <c r="N255" s="7">
        <v>1988.45</v>
      </c>
      <c r="O255" s="7">
        <v>1981.27</v>
      </c>
      <c r="P255" s="7">
        <v>1975.26</v>
      </c>
      <c r="Q255" s="7">
        <v>1976.82</v>
      </c>
      <c r="R255" s="7">
        <v>2037.96</v>
      </c>
      <c r="S255" s="2">
        <v>1990.06</v>
      </c>
      <c r="T255" s="7">
        <v>1796.02</v>
      </c>
      <c r="U255" s="7">
        <v>1885.55</v>
      </c>
      <c r="V255" s="7">
        <v>1793.61</v>
      </c>
      <c r="W255" s="7">
        <v>1781.86</v>
      </c>
      <c r="X255" s="7">
        <v>1798.69</v>
      </c>
      <c r="Y255" s="7">
        <v>1776.51</v>
      </c>
      <c r="Z255" s="7">
        <v>1798.72</v>
      </c>
      <c r="AA255" s="7">
        <v>1792.25</v>
      </c>
      <c r="AB255" s="7">
        <v>1799.17</v>
      </c>
      <c r="AC255" s="7">
        <v>1800.67</v>
      </c>
      <c r="AD255" s="7">
        <v>1786.68</v>
      </c>
      <c r="AE255" s="7">
        <v>1795.14</v>
      </c>
      <c r="AF255" s="7">
        <v>1787.9</v>
      </c>
      <c r="AG255" s="7">
        <v>1781.85</v>
      </c>
      <c r="AH255" s="7">
        <v>1780.17</v>
      </c>
      <c r="AI255" s="7">
        <v>1786.56</v>
      </c>
      <c r="AJ255" s="7">
        <v>1838.74</v>
      </c>
      <c r="AK255" s="2">
        <v>1783.61</v>
      </c>
    </row>
    <row r="256" spans="1:37">
      <c r="A256" s="2" t="s">
        <v>276</v>
      </c>
      <c r="B256" s="7">
        <v>1992.37</v>
      </c>
      <c r="C256" s="7">
        <v>2073.9899999999998</v>
      </c>
      <c r="D256" s="7">
        <v>1982.3</v>
      </c>
      <c r="E256" s="7">
        <v>1972.79</v>
      </c>
      <c r="F256" s="7">
        <v>1999.32</v>
      </c>
      <c r="G256" s="7">
        <v>1978.03</v>
      </c>
      <c r="H256" s="7">
        <v>1994.91</v>
      </c>
      <c r="I256" s="7">
        <v>1973.6</v>
      </c>
      <c r="J256" s="7">
        <v>2000.41</v>
      </c>
      <c r="K256" s="7">
        <v>1992.83</v>
      </c>
      <c r="L256" s="7">
        <v>1985.68</v>
      </c>
      <c r="M256" s="7">
        <v>1995.19</v>
      </c>
      <c r="N256" s="7">
        <v>1986.53</v>
      </c>
      <c r="O256" s="7">
        <v>1983.36</v>
      </c>
      <c r="P256" s="7">
        <v>1976.11</v>
      </c>
      <c r="Q256" s="7">
        <v>1976.56</v>
      </c>
      <c r="R256" s="7">
        <v>2020.16</v>
      </c>
      <c r="S256" s="2">
        <v>1997.14</v>
      </c>
      <c r="T256" s="7">
        <v>1793.05</v>
      </c>
      <c r="U256" s="7">
        <v>1876.61</v>
      </c>
      <c r="V256" s="7">
        <v>1787.73</v>
      </c>
      <c r="W256" s="7">
        <v>1778.25</v>
      </c>
      <c r="X256" s="7">
        <v>1794.42</v>
      </c>
      <c r="Y256" s="7">
        <v>1774.08</v>
      </c>
      <c r="Z256" s="7">
        <v>1796.36</v>
      </c>
      <c r="AA256" s="7">
        <v>1786.11</v>
      </c>
      <c r="AB256" s="7">
        <v>1794.13</v>
      </c>
      <c r="AC256" s="7">
        <v>1799.66</v>
      </c>
      <c r="AD256" s="7">
        <v>1786.29</v>
      </c>
      <c r="AE256" s="7">
        <v>1795.88</v>
      </c>
      <c r="AF256" s="7">
        <v>1785.1</v>
      </c>
      <c r="AG256" s="7">
        <v>1782.33</v>
      </c>
      <c r="AH256" s="7">
        <v>1778.97</v>
      </c>
      <c r="AI256" s="7">
        <v>1784.41</v>
      </c>
      <c r="AJ256" s="7">
        <v>1819.51</v>
      </c>
      <c r="AK256" s="2">
        <v>1790.47</v>
      </c>
    </row>
    <row r="257" spans="1:37">
      <c r="A257" s="2" t="s">
        <v>277</v>
      </c>
      <c r="B257" s="7">
        <v>1985.47</v>
      </c>
      <c r="C257" s="7">
        <v>2062.88</v>
      </c>
      <c r="D257" s="7">
        <v>1972.21</v>
      </c>
      <c r="E257" s="7">
        <v>1963</v>
      </c>
      <c r="F257" s="7">
        <v>1991.34</v>
      </c>
      <c r="G257" s="7">
        <v>1970.45</v>
      </c>
      <c r="H257" s="7">
        <v>1989.78</v>
      </c>
      <c r="I257" s="7">
        <v>1969.71</v>
      </c>
      <c r="J257" s="7">
        <v>1991.82</v>
      </c>
      <c r="K257" s="7">
        <v>1989.9</v>
      </c>
      <c r="L257" s="7">
        <v>1981.86</v>
      </c>
      <c r="M257" s="7">
        <v>1991.81</v>
      </c>
      <c r="N257" s="7">
        <v>1979.13</v>
      </c>
      <c r="O257" s="7">
        <v>1979.03</v>
      </c>
      <c r="P257" s="7">
        <v>1971.06</v>
      </c>
      <c r="Q257" s="7">
        <v>1970.98</v>
      </c>
      <c r="R257" s="7">
        <v>1981.25</v>
      </c>
      <c r="S257" s="2">
        <v>1996.91</v>
      </c>
      <c r="T257" s="7">
        <v>1784.31</v>
      </c>
      <c r="U257" s="7">
        <v>1864.95</v>
      </c>
      <c r="V257" s="7">
        <v>1776.33</v>
      </c>
      <c r="W257" s="7">
        <v>1766.69</v>
      </c>
      <c r="X257" s="7">
        <v>1782.8</v>
      </c>
      <c r="Y257" s="7">
        <v>1764.24</v>
      </c>
      <c r="Z257" s="7">
        <v>1789.19</v>
      </c>
      <c r="AA257" s="7">
        <v>1778.26</v>
      </c>
      <c r="AB257" s="7">
        <v>1783.15</v>
      </c>
      <c r="AC257" s="7">
        <v>1794.81</v>
      </c>
      <c r="AD257" s="7">
        <v>1780.01</v>
      </c>
      <c r="AE257" s="7">
        <v>1791.05</v>
      </c>
      <c r="AF257" s="7">
        <v>1775.79</v>
      </c>
      <c r="AG257" s="7">
        <v>1776.87</v>
      </c>
      <c r="AH257" s="7">
        <v>1772.05</v>
      </c>
      <c r="AI257" s="7">
        <v>1777.59</v>
      </c>
      <c r="AJ257" s="7">
        <v>1780.76</v>
      </c>
      <c r="AK257" s="2">
        <v>1788.74</v>
      </c>
    </row>
    <row r="258" spans="1:37">
      <c r="A258" s="2" t="s">
        <v>278</v>
      </c>
      <c r="B258" s="7">
        <v>1978.15</v>
      </c>
      <c r="C258" s="7">
        <v>2055.02</v>
      </c>
      <c r="D258" s="7">
        <v>1963.32</v>
      </c>
      <c r="E258" s="7">
        <v>1951.03</v>
      </c>
      <c r="F258" s="7">
        <v>1983.14</v>
      </c>
      <c r="G258" s="7">
        <v>1962.68</v>
      </c>
      <c r="H258" s="7">
        <v>1984.29</v>
      </c>
      <c r="I258" s="7">
        <v>1961.43</v>
      </c>
      <c r="J258" s="7">
        <v>1983.81</v>
      </c>
      <c r="K258" s="7">
        <v>1984.86</v>
      </c>
      <c r="L258" s="7">
        <v>1976.47</v>
      </c>
      <c r="M258" s="7">
        <v>1986.83</v>
      </c>
      <c r="N258" s="7">
        <v>1972.5</v>
      </c>
      <c r="O258" s="7">
        <v>1972.81</v>
      </c>
      <c r="P258" s="7">
        <v>1963.42</v>
      </c>
      <c r="Q258" s="7">
        <v>1962.91</v>
      </c>
      <c r="R258" s="7">
        <v>1969.83</v>
      </c>
      <c r="S258" s="2">
        <v>1989.85</v>
      </c>
      <c r="T258" s="7">
        <v>1774.91</v>
      </c>
      <c r="U258" s="7">
        <v>1854.66</v>
      </c>
      <c r="V258" s="7">
        <v>1764.77</v>
      </c>
      <c r="W258" s="7">
        <v>1751.32</v>
      </c>
      <c r="X258" s="7">
        <v>1773.08</v>
      </c>
      <c r="Y258" s="7">
        <v>1755.86</v>
      </c>
      <c r="Z258" s="7">
        <v>1781.96</v>
      </c>
      <c r="AA258" s="7">
        <v>1763.21</v>
      </c>
      <c r="AB258" s="7">
        <v>1772.66</v>
      </c>
      <c r="AC258" s="7">
        <v>1787.68</v>
      </c>
      <c r="AD258" s="7">
        <v>1772.05</v>
      </c>
      <c r="AE258" s="7">
        <v>1784.64</v>
      </c>
      <c r="AF258" s="7">
        <v>1767.34</v>
      </c>
      <c r="AG258" s="7">
        <v>1769.99</v>
      </c>
      <c r="AH258" s="7">
        <v>1763.15</v>
      </c>
      <c r="AI258" s="7">
        <v>1767.59</v>
      </c>
      <c r="AJ258" s="7">
        <v>1762.58</v>
      </c>
      <c r="AK258" s="2">
        <v>1782.18</v>
      </c>
    </row>
    <row r="259" spans="1:37">
      <c r="A259" s="2" t="s">
        <v>279</v>
      </c>
      <c r="B259" s="7">
        <v>1970.5</v>
      </c>
      <c r="C259" s="7">
        <v>2048.09</v>
      </c>
      <c r="D259" s="7">
        <v>1953.9</v>
      </c>
      <c r="E259" s="7">
        <v>1942.61</v>
      </c>
      <c r="F259" s="7">
        <v>1974.53</v>
      </c>
      <c r="G259" s="7">
        <v>1955.26</v>
      </c>
      <c r="H259" s="7">
        <v>1976.97</v>
      </c>
      <c r="I259" s="7">
        <v>1953.37</v>
      </c>
      <c r="J259" s="7">
        <v>1976.29</v>
      </c>
      <c r="K259" s="7">
        <v>1977.89</v>
      </c>
      <c r="L259" s="7">
        <v>1969.8</v>
      </c>
      <c r="M259" s="7">
        <v>1979.19</v>
      </c>
      <c r="N259" s="7">
        <v>1965.17</v>
      </c>
      <c r="O259" s="7">
        <v>1963.85</v>
      </c>
      <c r="P259" s="7">
        <v>1954.04</v>
      </c>
      <c r="Q259" s="7">
        <v>1954.78</v>
      </c>
      <c r="R259" s="7">
        <v>1978.94</v>
      </c>
      <c r="S259" s="2">
        <v>1985.34</v>
      </c>
      <c r="T259" s="7">
        <v>1765.36</v>
      </c>
      <c r="U259" s="7">
        <v>1845.61</v>
      </c>
      <c r="V259" s="7">
        <v>1754.52</v>
      </c>
      <c r="W259" s="7">
        <v>1740.47</v>
      </c>
      <c r="X259" s="7">
        <v>1761.98</v>
      </c>
      <c r="Y259" s="7">
        <v>1747.75</v>
      </c>
      <c r="Z259" s="7">
        <v>1774.39</v>
      </c>
      <c r="AA259" s="7">
        <v>1750.66</v>
      </c>
      <c r="AB259" s="7">
        <v>1762.83</v>
      </c>
      <c r="AC259" s="7">
        <v>1777.9</v>
      </c>
      <c r="AD259" s="7">
        <v>1763.42</v>
      </c>
      <c r="AE259" s="7">
        <v>1775.73</v>
      </c>
      <c r="AF259" s="7">
        <v>1758.16</v>
      </c>
      <c r="AG259" s="7">
        <v>1759.5</v>
      </c>
      <c r="AH259" s="7">
        <v>1752.78</v>
      </c>
      <c r="AI259" s="7">
        <v>1757.52</v>
      </c>
      <c r="AJ259" s="7">
        <v>1766.91</v>
      </c>
      <c r="AK259" s="2">
        <v>1778.34</v>
      </c>
    </row>
    <row r="260" spans="1:37">
      <c r="A260" s="2" t="s">
        <v>280</v>
      </c>
      <c r="B260" s="7">
        <v>1963.6</v>
      </c>
      <c r="C260" s="7">
        <v>2040.83</v>
      </c>
      <c r="D260" s="7">
        <v>1945.71</v>
      </c>
      <c r="E260" s="7">
        <v>1935.44</v>
      </c>
      <c r="F260" s="7">
        <v>1967.98</v>
      </c>
      <c r="G260" s="7">
        <v>1945.47</v>
      </c>
      <c r="H260" s="7">
        <v>1968.66</v>
      </c>
      <c r="I260" s="7">
        <v>1944.77</v>
      </c>
      <c r="J260" s="7">
        <v>1970.51</v>
      </c>
      <c r="K260" s="7">
        <v>1970.29</v>
      </c>
      <c r="L260" s="7">
        <v>1964.57</v>
      </c>
      <c r="M260" s="7">
        <v>1973.47</v>
      </c>
      <c r="N260" s="7">
        <v>1956.22</v>
      </c>
      <c r="O260" s="7">
        <v>1957</v>
      </c>
      <c r="P260" s="7">
        <v>1945.89</v>
      </c>
      <c r="Q260" s="7">
        <v>1948.52</v>
      </c>
      <c r="R260" s="7">
        <v>1975.74</v>
      </c>
      <c r="S260" s="2">
        <v>1981.14</v>
      </c>
      <c r="T260" s="7">
        <v>1757.41</v>
      </c>
      <c r="U260" s="7">
        <v>1838.09</v>
      </c>
      <c r="V260" s="7">
        <v>1746.51</v>
      </c>
      <c r="W260" s="7">
        <v>1732.96</v>
      </c>
      <c r="X260" s="7">
        <v>1754.17</v>
      </c>
      <c r="Y260" s="7">
        <v>1735.93</v>
      </c>
      <c r="Z260" s="7">
        <v>1763.85</v>
      </c>
      <c r="AA260" s="7">
        <v>1741.33</v>
      </c>
      <c r="AB260" s="7">
        <v>1756.07</v>
      </c>
      <c r="AC260" s="7">
        <v>1768.93</v>
      </c>
      <c r="AD260" s="7">
        <v>1755.79</v>
      </c>
      <c r="AE260" s="7">
        <v>1768.77</v>
      </c>
      <c r="AF260" s="7">
        <v>1747.82</v>
      </c>
      <c r="AG260" s="7">
        <v>1751.61</v>
      </c>
      <c r="AH260" s="7">
        <v>1743.12</v>
      </c>
      <c r="AI260" s="7">
        <v>1749.54</v>
      </c>
      <c r="AJ260" s="7">
        <v>1773.95</v>
      </c>
      <c r="AK260" s="2">
        <v>1773.24</v>
      </c>
    </row>
    <row r="261" spans="1:37">
      <c r="A261" s="2" t="s">
        <v>281</v>
      </c>
      <c r="B261" s="7">
        <v>1954.86</v>
      </c>
      <c r="C261" s="7">
        <v>2029.11</v>
      </c>
      <c r="D261" s="7">
        <v>1936.04</v>
      </c>
      <c r="E261" s="7">
        <v>1925</v>
      </c>
      <c r="F261" s="7">
        <v>1958.57</v>
      </c>
      <c r="G261" s="7">
        <v>1930.99</v>
      </c>
      <c r="H261" s="7">
        <v>1959.82</v>
      </c>
      <c r="I261" s="7">
        <v>1934.11</v>
      </c>
      <c r="J261" s="7">
        <v>1961.98</v>
      </c>
      <c r="K261" s="7">
        <v>1962.81</v>
      </c>
      <c r="L261" s="7">
        <v>1957.4</v>
      </c>
      <c r="M261" s="7">
        <v>1967.16</v>
      </c>
      <c r="N261" s="7">
        <v>1948.59</v>
      </c>
      <c r="O261" s="7">
        <v>1949.59</v>
      </c>
      <c r="P261" s="7">
        <v>1937.84</v>
      </c>
      <c r="Q261" s="7">
        <v>1940.84</v>
      </c>
      <c r="R261" s="7">
        <v>1946.31</v>
      </c>
      <c r="S261" s="2">
        <v>1976.23</v>
      </c>
      <c r="T261" s="7">
        <v>1749.82</v>
      </c>
      <c r="U261" s="7">
        <v>1830.83</v>
      </c>
      <c r="V261" s="7">
        <v>1739.55</v>
      </c>
      <c r="W261" s="7">
        <v>1723.39</v>
      </c>
      <c r="X261" s="7">
        <v>1746.75</v>
      </c>
      <c r="Y261" s="7">
        <v>1725.11</v>
      </c>
      <c r="Z261" s="7">
        <v>1755.08</v>
      </c>
      <c r="AA261" s="7">
        <v>1733.51</v>
      </c>
      <c r="AB261" s="7">
        <v>1748.94</v>
      </c>
      <c r="AC261" s="7">
        <v>1761.87</v>
      </c>
      <c r="AD261" s="7">
        <v>1748.86</v>
      </c>
      <c r="AE261" s="7">
        <v>1762.49</v>
      </c>
      <c r="AF261" s="7">
        <v>1740.37</v>
      </c>
      <c r="AG261" s="7">
        <v>1744.46</v>
      </c>
      <c r="AH261" s="7">
        <v>1735.5</v>
      </c>
      <c r="AI261" s="7">
        <v>1742.2</v>
      </c>
      <c r="AJ261" s="7">
        <v>1754.39</v>
      </c>
      <c r="AK261" s="2">
        <v>1768.44</v>
      </c>
    </row>
    <row r="262" spans="1:37">
      <c r="A262" s="2" t="s">
        <v>282</v>
      </c>
      <c r="B262" s="7">
        <v>1934.44</v>
      </c>
      <c r="C262" s="7">
        <v>2001.15</v>
      </c>
      <c r="D262" s="7">
        <v>1914.24</v>
      </c>
      <c r="E262" s="7">
        <v>1904.97</v>
      </c>
      <c r="F262" s="7">
        <v>1931.54</v>
      </c>
      <c r="G262" s="7">
        <v>1904.48</v>
      </c>
      <c r="H262" s="7">
        <v>1936.72</v>
      </c>
      <c r="I262" s="7">
        <v>1911.37</v>
      </c>
      <c r="J262" s="7">
        <v>1938.35</v>
      </c>
      <c r="K262" s="7">
        <v>1946.77</v>
      </c>
      <c r="L262" s="7">
        <v>1939.86</v>
      </c>
      <c r="M262" s="7">
        <v>1951.37</v>
      </c>
      <c r="N262" s="7">
        <v>1930.02</v>
      </c>
      <c r="O262" s="7">
        <v>1931.05</v>
      </c>
      <c r="P262" s="7">
        <v>1920.97</v>
      </c>
      <c r="Q262" s="7">
        <v>1924.9</v>
      </c>
      <c r="R262" s="7">
        <v>1901.22</v>
      </c>
      <c r="S262" s="2">
        <v>1954.53</v>
      </c>
      <c r="T262" s="7">
        <v>1731.97</v>
      </c>
      <c r="U262" s="7">
        <v>1808.03</v>
      </c>
      <c r="V262" s="7">
        <v>1720.83</v>
      </c>
      <c r="W262" s="7">
        <v>1706.62</v>
      </c>
      <c r="X262" s="7">
        <v>1722.27</v>
      </c>
      <c r="Y262" s="7">
        <v>1703.72</v>
      </c>
      <c r="Z262" s="7">
        <v>1733.85</v>
      </c>
      <c r="AA262" s="7">
        <v>1713.92</v>
      </c>
      <c r="AB262" s="7">
        <v>1729.67</v>
      </c>
      <c r="AC262" s="7">
        <v>1747.74</v>
      </c>
      <c r="AD262" s="7">
        <v>1733.53</v>
      </c>
      <c r="AE262" s="7">
        <v>1748.01</v>
      </c>
      <c r="AF262" s="7">
        <v>1724.78</v>
      </c>
      <c r="AG262" s="7">
        <v>1727.88</v>
      </c>
      <c r="AH262" s="7">
        <v>1719.84</v>
      </c>
      <c r="AI262" s="7">
        <v>1726.46</v>
      </c>
      <c r="AJ262" s="7">
        <v>1709.23</v>
      </c>
      <c r="AK262" s="2">
        <v>1749.32</v>
      </c>
    </row>
    <row r="263" spans="1:37">
      <c r="A263" s="2" t="s">
        <v>283</v>
      </c>
      <c r="B263" s="7">
        <v>1915.1</v>
      </c>
      <c r="C263" s="7">
        <v>1981.58</v>
      </c>
      <c r="D263" s="7">
        <v>1896.81</v>
      </c>
      <c r="E263" s="7">
        <v>1885.03</v>
      </c>
      <c r="F263" s="7">
        <v>1914.11</v>
      </c>
      <c r="G263" s="7">
        <v>1884.9</v>
      </c>
      <c r="H263" s="7">
        <v>1917.6</v>
      </c>
      <c r="I263" s="7">
        <v>1892.14</v>
      </c>
      <c r="J263" s="7">
        <v>1916.78</v>
      </c>
      <c r="K263" s="7">
        <v>1925.5</v>
      </c>
      <c r="L263" s="7">
        <v>1920.18</v>
      </c>
      <c r="M263" s="7">
        <v>1933.86</v>
      </c>
      <c r="N263" s="7">
        <v>1909.89</v>
      </c>
      <c r="O263" s="7">
        <v>1910.12</v>
      </c>
      <c r="P263" s="7">
        <v>1901.1</v>
      </c>
      <c r="Q263" s="7">
        <v>1907.94</v>
      </c>
      <c r="R263" s="7">
        <v>1901.52</v>
      </c>
      <c r="S263" s="2">
        <v>1937.58</v>
      </c>
      <c r="T263" s="7">
        <v>1714.39</v>
      </c>
      <c r="U263" s="7">
        <v>1789.1</v>
      </c>
      <c r="V263" s="7">
        <v>1703.8</v>
      </c>
      <c r="W263" s="7">
        <v>1688.08</v>
      </c>
      <c r="X263" s="7">
        <v>1704.97</v>
      </c>
      <c r="Y263" s="7">
        <v>1687.99</v>
      </c>
      <c r="Z263" s="7">
        <v>1717.86</v>
      </c>
      <c r="AA263" s="7">
        <v>1696.31</v>
      </c>
      <c r="AB263" s="7">
        <v>1710.93</v>
      </c>
      <c r="AC263" s="7">
        <v>1728.45</v>
      </c>
      <c r="AD263" s="7">
        <v>1716.53</v>
      </c>
      <c r="AE263" s="7">
        <v>1731.23</v>
      </c>
      <c r="AF263" s="7">
        <v>1707</v>
      </c>
      <c r="AG263" s="7">
        <v>1709.42</v>
      </c>
      <c r="AH263" s="7">
        <v>1701.44</v>
      </c>
      <c r="AI263" s="7">
        <v>1709.97</v>
      </c>
      <c r="AJ263" s="7">
        <v>1709.15</v>
      </c>
      <c r="AK263" s="2">
        <v>1733.38</v>
      </c>
    </row>
    <row r="264" spans="1:37">
      <c r="A264" s="2" t="s">
        <v>284</v>
      </c>
      <c r="B264" s="7">
        <v>1904.13</v>
      </c>
      <c r="C264" s="7">
        <v>1974.04</v>
      </c>
      <c r="D264" s="7">
        <v>1886.56</v>
      </c>
      <c r="E264" s="7">
        <v>1874.95</v>
      </c>
      <c r="F264" s="7">
        <v>1903.33</v>
      </c>
      <c r="G264" s="7">
        <v>1874.25</v>
      </c>
      <c r="H264" s="7">
        <v>1910.55</v>
      </c>
      <c r="I264" s="7">
        <v>1878.31</v>
      </c>
      <c r="J264" s="7">
        <v>1906.77</v>
      </c>
      <c r="K264" s="7">
        <v>1912.87</v>
      </c>
      <c r="L264" s="7">
        <v>1904.69</v>
      </c>
      <c r="M264" s="7">
        <v>1922.37</v>
      </c>
      <c r="N264" s="7">
        <v>1896.47</v>
      </c>
      <c r="O264" s="7">
        <v>1898.36</v>
      </c>
      <c r="P264" s="7">
        <v>1888.37</v>
      </c>
      <c r="Q264" s="7">
        <v>1893.72</v>
      </c>
      <c r="R264" s="7">
        <v>1935.42</v>
      </c>
      <c r="S264" s="2">
        <v>1923.72</v>
      </c>
      <c r="T264" s="7">
        <v>1703.55</v>
      </c>
      <c r="U264" s="7">
        <v>1781.23</v>
      </c>
      <c r="V264" s="7">
        <v>1693.32</v>
      </c>
      <c r="W264" s="7">
        <v>1677.03</v>
      </c>
      <c r="X264" s="7">
        <v>1693.17</v>
      </c>
      <c r="Y264" s="7">
        <v>1677.41</v>
      </c>
      <c r="Z264" s="7">
        <v>1710.5</v>
      </c>
      <c r="AA264" s="7">
        <v>1682.77</v>
      </c>
      <c r="AB264" s="7">
        <v>1700.99</v>
      </c>
      <c r="AC264" s="7">
        <v>1715.82</v>
      </c>
      <c r="AD264" s="7">
        <v>1701.31</v>
      </c>
      <c r="AE264" s="7">
        <v>1719.9</v>
      </c>
      <c r="AF264" s="7">
        <v>1695.36</v>
      </c>
      <c r="AG264" s="7">
        <v>1698.31</v>
      </c>
      <c r="AH264" s="7">
        <v>1688.76</v>
      </c>
      <c r="AI264" s="7">
        <v>1695.55</v>
      </c>
      <c r="AJ264" s="7">
        <v>1743.92</v>
      </c>
      <c r="AK264" s="2">
        <v>1719.81</v>
      </c>
    </row>
    <row r="265" spans="1:37">
      <c r="A265" s="2" t="s">
        <v>285</v>
      </c>
      <c r="B265" s="7">
        <v>1898.06</v>
      </c>
      <c r="C265" s="7">
        <v>1970.67</v>
      </c>
      <c r="D265" s="7">
        <v>1881.02</v>
      </c>
      <c r="E265" s="7">
        <v>1869.38</v>
      </c>
      <c r="F265" s="7">
        <v>1898.79</v>
      </c>
      <c r="G265" s="7">
        <v>1869.54</v>
      </c>
      <c r="H265" s="7">
        <v>1904.34</v>
      </c>
      <c r="I265" s="7">
        <v>1871.43</v>
      </c>
      <c r="J265" s="7">
        <v>1901.59</v>
      </c>
      <c r="K265" s="7">
        <v>1904.96</v>
      </c>
      <c r="L265" s="7">
        <v>1898.24</v>
      </c>
      <c r="M265" s="7">
        <v>1915.7</v>
      </c>
      <c r="N265" s="7">
        <v>1889.32</v>
      </c>
      <c r="O265" s="7">
        <v>1891.15</v>
      </c>
      <c r="P265" s="7">
        <v>1881.46</v>
      </c>
      <c r="Q265" s="7">
        <v>1885.94</v>
      </c>
      <c r="R265" s="7">
        <v>1941.16</v>
      </c>
      <c r="S265" s="2">
        <v>1917.32</v>
      </c>
      <c r="T265" s="7">
        <v>1697.57</v>
      </c>
      <c r="U265" s="7">
        <v>1777.71</v>
      </c>
      <c r="V265" s="7">
        <v>1688.04</v>
      </c>
      <c r="W265" s="7">
        <v>1670.24</v>
      </c>
      <c r="X265" s="7">
        <v>1686.98</v>
      </c>
      <c r="Y265" s="7">
        <v>1671.09</v>
      </c>
      <c r="Z265" s="7">
        <v>1705.23</v>
      </c>
      <c r="AA265" s="7">
        <v>1675.86</v>
      </c>
      <c r="AB265" s="7">
        <v>1695.64</v>
      </c>
      <c r="AC265" s="7">
        <v>1708.78</v>
      </c>
      <c r="AD265" s="7">
        <v>1695.8</v>
      </c>
      <c r="AE265" s="7">
        <v>1713.88</v>
      </c>
      <c r="AF265" s="7">
        <v>1688.65</v>
      </c>
      <c r="AG265" s="7">
        <v>1691.42</v>
      </c>
      <c r="AH265" s="7">
        <v>1682.24</v>
      </c>
      <c r="AI265" s="7">
        <v>1687.65</v>
      </c>
      <c r="AJ265" s="7">
        <v>1749.61</v>
      </c>
      <c r="AK265" s="2">
        <v>1712.83</v>
      </c>
    </row>
    <row r="266" spans="1:37">
      <c r="A266" s="2" t="s">
        <v>286</v>
      </c>
      <c r="B266" s="7">
        <v>1896.31</v>
      </c>
      <c r="C266" s="7">
        <v>1972.27</v>
      </c>
      <c r="D266" s="7">
        <v>1880.51</v>
      </c>
      <c r="E266" s="7">
        <v>1868.05</v>
      </c>
      <c r="F266" s="7">
        <v>1897.31</v>
      </c>
      <c r="G266" s="7">
        <v>1867.62</v>
      </c>
      <c r="H266" s="7">
        <v>1901.81</v>
      </c>
      <c r="I266" s="7">
        <v>1870.65</v>
      </c>
      <c r="J266" s="7">
        <v>1901.3</v>
      </c>
      <c r="K266" s="7">
        <v>1901.39</v>
      </c>
      <c r="L266" s="7">
        <v>1897</v>
      </c>
      <c r="M266" s="7">
        <v>1912.45</v>
      </c>
      <c r="N266" s="7">
        <v>1886.96</v>
      </c>
      <c r="O266" s="7">
        <v>1887.24</v>
      </c>
      <c r="P266" s="7">
        <v>1879.13</v>
      </c>
      <c r="Q266" s="7">
        <v>1882.89</v>
      </c>
      <c r="R266" s="7">
        <v>1945.26</v>
      </c>
      <c r="S266" s="2">
        <v>1913.83</v>
      </c>
      <c r="T266" s="7">
        <v>1695.84</v>
      </c>
      <c r="U266" s="7">
        <v>1779.33</v>
      </c>
      <c r="V266" s="7">
        <v>1686.81</v>
      </c>
      <c r="W266" s="7">
        <v>1668.72</v>
      </c>
      <c r="X266" s="7">
        <v>1687.18</v>
      </c>
      <c r="Y266" s="7">
        <v>1669.95</v>
      </c>
      <c r="Z266" s="7">
        <v>1703.75</v>
      </c>
      <c r="AA266" s="7">
        <v>1675.16</v>
      </c>
      <c r="AB266" s="7">
        <v>1695.44</v>
      </c>
      <c r="AC266" s="7">
        <v>1705.19</v>
      </c>
      <c r="AD266" s="7">
        <v>1694.42</v>
      </c>
      <c r="AE266" s="7">
        <v>1710.77</v>
      </c>
      <c r="AF266" s="7">
        <v>1685.81</v>
      </c>
      <c r="AG266" s="7">
        <v>1687.45</v>
      </c>
      <c r="AH266" s="7">
        <v>1679.81</v>
      </c>
      <c r="AI266" s="7">
        <v>1684.64</v>
      </c>
      <c r="AJ266" s="7">
        <v>1752.04</v>
      </c>
      <c r="AK266" s="2">
        <v>1709.41</v>
      </c>
    </row>
    <row r="267" spans="1:37">
      <c r="A267" s="2" t="s">
        <v>287</v>
      </c>
      <c r="B267" s="7">
        <v>1896.43</v>
      </c>
      <c r="C267" s="7">
        <v>1974.9</v>
      </c>
      <c r="D267" s="7">
        <v>1881.92</v>
      </c>
      <c r="E267" s="7">
        <v>1868.44</v>
      </c>
      <c r="F267" s="7">
        <v>1897.63</v>
      </c>
      <c r="G267" s="7">
        <v>1869.24</v>
      </c>
      <c r="H267" s="7">
        <v>1900.47</v>
      </c>
      <c r="I267" s="7">
        <v>1871.34</v>
      </c>
      <c r="J267" s="7">
        <v>1902.61</v>
      </c>
      <c r="K267" s="7">
        <v>1900.16</v>
      </c>
      <c r="L267" s="7">
        <v>1896.97</v>
      </c>
      <c r="M267" s="7">
        <v>1911.15</v>
      </c>
      <c r="N267" s="7">
        <v>1887.09</v>
      </c>
      <c r="O267" s="7">
        <v>1886</v>
      </c>
      <c r="P267" s="7">
        <v>1878.63</v>
      </c>
      <c r="Q267" s="7">
        <v>1881.45</v>
      </c>
      <c r="R267" s="7">
        <v>1950.71</v>
      </c>
      <c r="S267" s="2">
        <v>1912.62</v>
      </c>
      <c r="T267" s="7">
        <v>1696.09</v>
      </c>
      <c r="U267" s="7">
        <v>1782.6</v>
      </c>
      <c r="V267" s="7">
        <v>1688.31</v>
      </c>
      <c r="W267" s="7">
        <v>1669.34</v>
      </c>
      <c r="X267" s="7">
        <v>1687.84</v>
      </c>
      <c r="Y267" s="7">
        <v>1671.76</v>
      </c>
      <c r="Z267" s="7">
        <v>1703.33</v>
      </c>
      <c r="AA267" s="7">
        <v>1676.38</v>
      </c>
      <c r="AB267" s="7">
        <v>1697.24</v>
      </c>
      <c r="AC267" s="7">
        <v>1704.26</v>
      </c>
      <c r="AD267" s="7">
        <v>1694.38</v>
      </c>
      <c r="AE267" s="7">
        <v>1709.52</v>
      </c>
      <c r="AF267" s="7">
        <v>1685.63</v>
      </c>
      <c r="AG267" s="7">
        <v>1685.89</v>
      </c>
      <c r="AH267" s="7">
        <v>1679.12</v>
      </c>
      <c r="AI267" s="7">
        <v>1684.19</v>
      </c>
      <c r="AJ267" s="7">
        <v>1751.45</v>
      </c>
      <c r="AK267" s="2">
        <v>1707.72</v>
      </c>
    </row>
    <row r="268" spans="1:37">
      <c r="A268" s="2" t="s">
        <v>288</v>
      </c>
      <c r="B268" s="7">
        <v>1896.51</v>
      </c>
      <c r="C268" s="7">
        <v>1977.64</v>
      </c>
      <c r="D268" s="7">
        <v>1882.06</v>
      </c>
      <c r="E268" s="7">
        <v>1869.98</v>
      </c>
      <c r="F268" s="7">
        <v>1897.46</v>
      </c>
      <c r="G268" s="7">
        <v>1870.91</v>
      </c>
      <c r="H268" s="7">
        <v>1899.47</v>
      </c>
      <c r="I268" s="7">
        <v>1874.81</v>
      </c>
      <c r="J268" s="7">
        <v>1902.78</v>
      </c>
      <c r="K268" s="7">
        <v>1898.37</v>
      </c>
      <c r="L268" s="7">
        <v>1896.88</v>
      </c>
      <c r="M268" s="7">
        <v>1909.94</v>
      </c>
      <c r="N268" s="7">
        <v>1888.26</v>
      </c>
      <c r="O268" s="7">
        <v>1885.55</v>
      </c>
      <c r="P268" s="7">
        <v>1877.94</v>
      </c>
      <c r="Q268" s="7">
        <v>1880.96</v>
      </c>
      <c r="R268" s="7">
        <v>1955.45</v>
      </c>
      <c r="S268" s="2">
        <v>1912.79</v>
      </c>
      <c r="T268" s="7">
        <v>1696.35</v>
      </c>
      <c r="U268" s="7">
        <v>1784.8</v>
      </c>
      <c r="V268" s="7">
        <v>1688.82</v>
      </c>
      <c r="W268" s="7">
        <v>1671.3</v>
      </c>
      <c r="X268" s="7">
        <v>1687.9</v>
      </c>
      <c r="Y268" s="7">
        <v>1673.04</v>
      </c>
      <c r="Z268" s="7">
        <v>1702.98</v>
      </c>
      <c r="AA268" s="7">
        <v>1680.5</v>
      </c>
      <c r="AB268" s="7">
        <v>1697.97</v>
      </c>
      <c r="AC268" s="7">
        <v>1702.78</v>
      </c>
      <c r="AD268" s="7">
        <v>1693.8</v>
      </c>
      <c r="AE268" s="7">
        <v>1708.5</v>
      </c>
      <c r="AF268" s="7">
        <v>1686.76</v>
      </c>
      <c r="AG268" s="7">
        <v>1685.42</v>
      </c>
      <c r="AH268" s="7">
        <v>1678.49</v>
      </c>
      <c r="AI268" s="7">
        <v>1684.14</v>
      </c>
      <c r="AJ268" s="7">
        <v>1754.86</v>
      </c>
      <c r="AK268" s="2">
        <v>1708.05</v>
      </c>
    </row>
    <row r="269" spans="1:37">
      <c r="A269" s="2" t="s">
        <v>289</v>
      </c>
      <c r="B269" s="7">
        <v>1898.01</v>
      </c>
      <c r="C269" s="7">
        <v>1980.98</v>
      </c>
      <c r="D269" s="7">
        <v>1883.49</v>
      </c>
      <c r="E269" s="7">
        <v>1871.72</v>
      </c>
      <c r="F269" s="7">
        <v>1898.06</v>
      </c>
      <c r="G269" s="7">
        <v>1872.65</v>
      </c>
      <c r="H269" s="7">
        <v>1900.26</v>
      </c>
      <c r="I269" s="7">
        <v>1881.38</v>
      </c>
      <c r="J269" s="7">
        <v>1904.94</v>
      </c>
      <c r="K269" s="7">
        <v>1899.63</v>
      </c>
      <c r="L269" s="7">
        <v>1897.91</v>
      </c>
      <c r="M269" s="7">
        <v>1909.59</v>
      </c>
      <c r="N269" s="7">
        <v>1888.67</v>
      </c>
      <c r="O269" s="7">
        <v>1885.54</v>
      </c>
      <c r="P269" s="7">
        <v>1878.04</v>
      </c>
      <c r="Q269" s="7">
        <v>1881.52</v>
      </c>
      <c r="R269" s="7">
        <v>1977.87</v>
      </c>
      <c r="S269" s="2">
        <v>1912.92</v>
      </c>
      <c r="T269" s="7">
        <v>1697.35</v>
      </c>
      <c r="U269" s="7">
        <v>1786.9</v>
      </c>
      <c r="V269" s="7">
        <v>1690.21</v>
      </c>
      <c r="W269" s="7">
        <v>1672.73</v>
      </c>
      <c r="X269" s="7">
        <v>1688.81</v>
      </c>
      <c r="Y269" s="7">
        <v>1673.5</v>
      </c>
      <c r="Z269" s="7">
        <v>1703.1</v>
      </c>
      <c r="AA269" s="7">
        <v>1687.49</v>
      </c>
      <c r="AB269" s="7">
        <v>1699.18</v>
      </c>
      <c r="AC269" s="7">
        <v>1703.01</v>
      </c>
      <c r="AD269" s="7">
        <v>1694.65</v>
      </c>
      <c r="AE269" s="7">
        <v>1707.58</v>
      </c>
      <c r="AF269" s="7">
        <v>1686.93</v>
      </c>
      <c r="AG269" s="7">
        <v>1685.3</v>
      </c>
      <c r="AH269" s="7">
        <v>1678.54</v>
      </c>
      <c r="AI269" s="7">
        <v>1684.27</v>
      </c>
      <c r="AJ269" s="7">
        <v>1776.36</v>
      </c>
      <c r="AK269" s="2">
        <v>1708.67</v>
      </c>
    </row>
    <row r="270" spans="1:37">
      <c r="A270" s="2" t="s">
        <v>290</v>
      </c>
      <c r="B270" s="7">
        <v>1901.73</v>
      </c>
      <c r="C270" s="7">
        <v>1989.37</v>
      </c>
      <c r="D270" s="7">
        <v>1889.09</v>
      </c>
      <c r="E270" s="7">
        <v>1877.58</v>
      </c>
      <c r="F270" s="7">
        <v>1903.69</v>
      </c>
      <c r="G270" s="7">
        <v>1876.83</v>
      </c>
      <c r="H270" s="7">
        <v>1905.18</v>
      </c>
      <c r="I270" s="7">
        <v>1887.34</v>
      </c>
      <c r="J270" s="7">
        <v>1911.2</v>
      </c>
      <c r="K270" s="7">
        <v>1902.48</v>
      </c>
      <c r="L270" s="7">
        <v>1900.81</v>
      </c>
      <c r="M270" s="7">
        <v>1911</v>
      </c>
      <c r="N270" s="7">
        <v>1890.77</v>
      </c>
      <c r="O270" s="7">
        <v>1887.1</v>
      </c>
      <c r="P270" s="7">
        <v>1880.24</v>
      </c>
      <c r="Q270" s="7">
        <v>1884.57</v>
      </c>
      <c r="R270" s="7">
        <v>1968.82</v>
      </c>
      <c r="S270" s="2">
        <v>1913.76</v>
      </c>
      <c r="T270" s="7">
        <v>1700.23</v>
      </c>
      <c r="U270" s="7">
        <v>1793.3</v>
      </c>
      <c r="V270" s="7">
        <v>1693.99</v>
      </c>
      <c r="W270" s="7">
        <v>1677.58</v>
      </c>
      <c r="X270" s="7">
        <v>1693.08</v>
      </c>
      <c r="Y270" s="7">
        <v>1676.65</v>
      </c>
      <c r="Z270" s="7">
        <v>1705.81</v>
      </c>
      <c r="AA270" s="7">
        <v>1692.73</v>
      </c>
      <c r="AB270" s="7">
        <v>1704.31</v>
      </c>
      <c r="AC270" s="7">
        <v>1705.46</v>
      </c>
      <c r="AD270" s="7">
        <v>1697.18</v>
      </c>
      <c r="AE270" s="7">
        <v>1708.78</v>
      </c>
      <c r="AF270" s="7">
        <v>1688.26</v>
      </c>
      <c r="AG270" s="7">
        <v>1686.98</v>
      </c>
      <c r="AH270" s="7">
        <v>1680.09</v>
      </c>
      <c r="AI270" s="7">
        <v>1686.88</v>
      </c>
      <c r="AJ270" s="7">
        <v>1764.99</v>
      </c>
      <c r="AK270" s="2">
        <v>1709.34</v>
      </c>
    </row>
    <row r="271" spans="1:37">
      <c r="A271" s="2" t="s">
        <v>291</v>
      </c>
      <c r="B271" s="7">
        <v>1908.38</v>
      </c>
      <c r="C271" s="7">
        <v>2000.1</v>
      </c>
      <c r="D271" s="7">
        <v>1901.42</v>
      </c>
      <c r="E271" s="7">
        <v>1886.62</v>
      </c>
      <c r="F271" s="7">
        <v>1913.47</v>
      </c>
      <c r="G271" s="7">
        <v>1884.11</v>
      </c>
      <c r="H271" s="7">
        <v>1910.59</v>
      </c>
      <c r="I271" s="7">
        <v>1902.44</v>
      </c>
      <c r="J271" s="7">
        <v>1920.22</v>
      </c>
      <c r="K271" s="7">
        <v>1908.17</v>
      </c>
      <c r="L271" s="7">
        <v>1905.96</v>
      </c>
      <c r="M271" s="7">
        <v>1914.4</v>
      </c>
      <c r="N271" s="7">
        <v>1894.98</v>
      </c>
      <c r="O271" s="7">
        <v>1890.62</v>
      </c>
      <c r="P271" s="7">
        <v>1884.86</v>
      </c>
      <c r="Q271" s="7">
        <v>1889.39</v>
      </c>
      <c r="R271" s="7">
        <v>1974.8</v>
      </c>
      <c r="S271" s="2">
        <v>1918.98</v>
      </c>
      <c r="T271" s="7">
        <v>1706.97</v>
      </c>
      <c r="U271" s="7">
        <v>1803.5</v>
      </c>
      <c r="V271" s="7">
        <v>1705.95</v>
      </c>
      <c r="W271" s="7">
        <v>1686.78</v>
      </c>
      <c r="X271" s="7">
        <v>1704.52</v>
      </c>
      <c r="Y271" s="7">
        <v>1683.58</v>
      </c>
      <c r="Z271" s="7">
        <v>1711.05</v>
      </c>
      <c r="AA271" s="7">
        <v>1707.5</v>
      </c>
      <c r="AB271" s="7">
        <v>1713.91</v>
      </c>
      <c r="AC271" s="7">
        <v>1710.29</v>
      </c>
      <c r="AD271" s="7">
        <v>1702.56</v>
      </c>
      <c r="AE271" s="7">
        <v>1711.99</v>
      </c>
      <c r="AF271" s="7">
        <v>1692.34</v>
      </c>
      <c r="AG271" s="7">
        <v>1690.36</v>
      </c>
      <c r="AH271" s="7">
        <v>1684.71</v>
      </c>
      <c r="AI271" s="7">
        <v>1692.28</v>
      </c>
      <c r="AJ271" s="7">
        <v>1770.78</v>
      </c>
      <c r="AK271" s="2">
        <v>1712.87</v>
      </c>
    </row>
    <row r="272" spans="1:37">
      <c r="A272" s="2" t="s">
        <v>292</v>
      </c>
      <c r="B272" s="7">
        <v>1914.37</v>
      </c>
      <c r="C272" s="7">
        <v>2003.24</v>
      </c>
      <c r="D272" s="7">
        <v>1909.23</v>
      </c>
      <c r="E272" s="7">
        <v>1891.71</v>
      </c>
      <c r="F272" s="7">
        <v>1919.28</v>
      </c>
      <c r="G272" s="7">
        <v>1890.81</v>
      </c>
      <c r="H272" s="7">
        <v>1915.4</v>
      </c>
      <c r="I272" s="7">
        <v>1908.08</v>
      </c>
      <c r="J272" s="7">
        <v>1925.64</v>
      </c>
      <c r="K272" s="7">
        <v>1915.16</v>
      </c>
      <c r="L272" s="7">
        <v>1911.2</v>
      </c>
      <c r="M272" s="7">
        <v>1919.51</v>
      </c>
      <c r="N272" s="7">
        <v>1902.83</v>
      </c>
      <c r="O272" s="7">
        <v>1897.47</v>
      </c>
      <c r="P272" s="7">
        <v>1891.01</v>
      </c>
      <c r="Q272" s="7">
        <v>1895.08</v>
      </c>
      <c r="R272" s="7">
        <v>1986.05</v>
      </c>
      <c r="S272" s="2">
        <v>1922.04</v>
      </c>
      <c r="T272" s="7">
        <v>1713.03</v>
      </c>
      <c r="U272" s="7">
        <v>1807.76</v>
      </c>
      <c r="V272" s="7">
        <v>1713.52</v>
      </c>
      <c r="W272" s="7">
        <v>1692.19</v>
      </c>
      <c r="X272" s="7">
        <v>1710.98</v>
      </c>
      <c r="Y272" s="7">
        <v>1689.7</v>
      </c>
      <c r="Z272" s="7">
        <v>1715.49</v>
      </c>
      <c r="AA272" s="7">
        <v>1713.23</v>
      </c>
      <c r="AB272" s="7">
        <v>1720.01</v>
      </c>
      <c r="AC272" s="7">
        <v>1716.78</v>
      </c>
      <c r="AD272" s="7">
        <v>1707.44</v>
      </c>
      <c r="AE272" s="7">
        <v>1716.87</v>
      </c>
      <c r="AF272" s="7">
        <v>1700.19</v>
      </c>
      <c r="AG272" s="7">
        <v>1696.06</v>
      </c>
      <c r="AH272" s="7">
        <v>1690.62</v>
      </c>
      <c r="AI272" s="7">
        <v>1697.86</v>
      </c>
      <c r="AJ272" s="7">
        <v>1787.13</v>
      </c>
      <c r="AK272" s="2">
        <v>1716.38</v>
      </c>
    </row>
    <row r="273" spans="1:37">
      <c r="A273" s="2" t="s">
        <v>293</v>
      </c>
      <c r="B273" s="7">
        <v>1921.44</v>
      </c>
      <c r="C273" s="7">
        <v>2007.61</v>
      </c>
      <c r="D273" s="7">
        <v>1913.53</v>
      </c>
      <c r="E273" s="7">
        <v>1898.71</v>
      </c>
      <c r="F273" s="7">
        <v>1924.41</v>
      </c>
      <c r="G273" s="7">
        <v>1899.13</v>
      </c>
      <c r="H273" s="7">
        <v>1923.8</v>
      </c>
      <c r="I273" s="7">
        <v>1910.89</v>
      </c>
      <c r="J273" s="7">
        <v>1931.88</v>
      </c>
      <c r="K273" s="7">
        <v>1923.16</v>
      </c>
      <c r="L273" s="7">
        <v>1918.16</v>
      </c>
      <c r="M273" s="7">
        <v>1926.44</v>
      </c>
      <c r="N273" s="7">
        <v>1910.87</v>
      </c>
      <c r="O273" s="7">
        <v>1906.27</v>
      </c>
      <c r="P273" s="7">
        <v>1899.05</v>
      </c>
      <c r="Q273" s="7">
        <v>1903.16</v>
      </c>
      <c r="R273" s="7">
        <v>1998.27</v>
      </c>
      <c r="S273" s="2">
        <v>1926.27</v>
      </c>
      <c r="T273" s="7">
        <v>1719.89</v>
      </c>
      <c r="U273" s="7">
        <v>1812.03</v>
      </c>
      <c r="V273" s="7">
        <v>1717.37</v>
      </c>
      <c r="W273" s="7">
        <v>1699.29</v>
      </c>
      <c r="X273" s="7">
        <v>1715.99</v>
      </c>
      <c r="Y273" s="7">
        <v>1697.21</v>
      </c>
      <c r="Z273" s="7">
        <v>1722.12</v>
      </c>
      <c r="AA273" s="7">
        <v>1716.53</v>
      </c>
      <c r="AB273" s="7">
        <v>1725.94</v>
      </c>
      <c r="AC273" s="7">
        <v>1725.11</v>
      </c>
      <c r="AD273" s="7">
        <v>1714.18</v>
      </c>
      <c r="AE273" s="7">
        <v>1723.26</v>
      </c>
      <c r="AF273" s="7">
        <v>1708.12</v>
      </c>
      <c r="AG273" s="7">
        <v>1703.76</v>
      </c>
      <c r="AH273" s="7">
        <v>1698.63</v>
      </c>
      <c r="AI273" s="7">
        <v>1705.69</v>
      </c>
      <c r="AJ273" s="7">
        <v>1803.41</v>
      </c>
      <c r="AK273" s="2">
        <v>1719.59</v>
      </c>
    </row>
    <row r="274" spans="1:37">
      <c r="A274" s="2" t="s">
        <v>294</v>
      </c>
      <c r="B274" s="7">
        <v>1932.46</v>
      </c>
      <c r="C274" s="7">
        <v>2021.65</v>
      </c>
      <c r="D274" s="7">
        <v>1925.73</v>
      </c>
      <c r="E274" s="7">
        <v>1911.34</v>
      </c>
      <c r="F274" s="7">
        <v>1932.73</v>
      </c>
      <c r="G274" s="7">
        <v>1915.13</v>
      </c>
      <c r="H274" s="7">
        <v>1937.55</v>
      </c>
      <c r="I274" s="7">
        <v>1917.3</v>
      </c>
      <c r="J274" s="7">
        <v>1943.69</v>
      </c>
      <c r="K274" s="7">
        <v>1935.12</v>
      </c>
      <c r="L274" s="7">
        <v>1927.55</v>
      </c>
      <c r="M274" s="7">
        <v>1934.66</v>
      </c>
      <c r="N274" s="7">
        <v>1922.1</v>
      </c>
      <c r="O274" s="7">
        <v>1916.86</v>
      </c>
      <c r="P274" s="7">
        <v>1909.93</v>
      </c>
      <c r="Q274" s="7">
        <v>1913.91</v>
      </c>
      <c r="R274" s="7">
        <v>2002.74</v>
      </c>
      <c r="S274" s="2">
        <v>1936.21</v>
      </c>
      <c r="T274" s="7">
        <v>1729.46</v>
      </c>
      <c r="U274" s="7">
        <v>1821.66</v>
      </c>
      <c r="V274" s="7">
        <v>1728.26</v>
      </c>
      <c r="W274" s="7">
        <v>1711.02</v>
      </c>
      <c r="X274" s="7">
        <v>1723.53</v>
      </c>
      <c r="Y274" s="7">
        <v>1713.31</v>
      </c>
      <c r="Z274" s="7">
        <v>1733.67</v>
      </c>
      <c r="AA274" s="7">
        <v>1721.45</v>
      </c>
      <c r="AB274" s="7">
        <v>1735.96</v>
      </c>
      <c r="AC274" s="7">
        <v>1734.96</v>
      </c>
      <c r="AD274" s="7">
        <v>1722.85</v>
      </c>
      <c r="AE274" s="7">
        <v>1730.69</v>
      </c>
      <c r="AF274" s="7">
        <v>1718.61</v>
      </c>
      <c r="AG274" s="7">
        <v>1713.4</v>
      </c>
      <c r="AH274" s="7">
        <v>1708.37</v>
      </c>
      <c r="AI274" s="7">
        <v>1715.77</v>
      </c>
      <c r="AJ274" s="7">
        <v>1800.64</v>
      </c>
      <c r="AK274" s="2">
        <v>1728.6</v>
      </c>
    </row>
    <row r="275" spans="1:37">
      <c r="A275" s="2" t="s">
        <v>295</v>
      </c>
      <c r="B275" s="7">
        <v>1945.68</v>
      </c>
      <c r="C275" s="7">
        <v>2035.74</v>
      </c>
      <c r="D275" s="7">
        <v>1942.75</v>
      </c>
      <c r="E275" s="7">
        <v>1924.71</v>
      </c>
      <c r="F275" s="7">
        <v>1945.93</v>
      </c>
      <c r="G275" s="7">
        <v>1929.91</v>
      </c>
      <c r="H275" s="7">
        <v>1947.72</v>
      </c>
      <c r="I275" s="7">
        <v>1939.42</v>
      </c>
      <c r="J275" s="7">
        <v>1956.69</v>
      </c>
      <c r="K275" s="7">
        <v>1949.26</v>
      </c>
      <c r="L275" s="7">
        <v>1939.31</v>
      </c>
      <c r="M275" s="7">
        <v>1944.55</v>
      </c>
      <c r="N275" s="7">
        <v>1933.07</v>
      </c>
      <c r="O275" s="7">
        <v>1931.09</v>
      </c>
      <c r="P275" s="7">
        <v>1922.97</v>
      </c>
      <c r="Q275" s="7">
        <v>1927.02</v>
      </c>
      <c r="R275" s="7">
        <v>2022.31</v>
      </c>
      <c r="S275" s="2">
        <v>1949.79</v>
      </c>
      <c r="T275" s="7">
        <v>1740.38</v>
      </c>
      <c r="U275" s="7">
        <v>1830.46</v>
      </c>
      <c r="V275" s="7">
        <v>1742.9</v>
      </c>
      <c r="W275" s="7">
        <v>1723.44</v>
      </c>
      <c r="X275" s="7">
        <v>1733.09</v>
      </c>
      <c r="Y275" s="7">
        <v>1727.22</v>
      </c>
      <c r="Z275" s="7">
        <v>1742.59</v>
      </c>
      <c r="AA275" s="7">
        <v>1740.95</v>
      </c>
      <c r="AB275" s="7">
        <v>1745.76</v>
      </c>
      <c r="AC275" s="7">
        <v>1746.77</v>
      </c>
      <c r="AD275" s="7">
        <v>1733.03</v>
      </c>
      <c r="AE275" s="7">
        <v>1738.99</v>
      </c>
      <c r="AF275" s="7">
        <v>1727.48</v>
      </c>
      <c r="AG275" s="7">
        <v>1726.75</v>
      </c>
      <c r="AH275" s="7">
        <v>1719.77</v>
      </c>
      <c r="AI275" s="7">
        <v>1727.37</v>
      </c>
      <c r="AJ275" s="7">
        <v>1811.67</v>
      </c>
      <c r="AK275" s="2">
        <v>1736.71</v>
      </c>
    </row>
    <row r="276" spans="1:37">
      <c r="A276" s="2" t="s">
        <v>296</v>
      </c>
      <c r="B276" s="7">
        <v>1950.14</v>
      </c>
      <c r="C276" s="7">
        <v>2034.55</v>
      </c>
      <c r="D276" s="7">
        <v>1949.37</v>
      </c>
      <c r="E276" s="7">
        <v>1927.79</v>
      </c>
      <c r="F276" s="7">
        <v>1948.53</v>
      </c>
      <c r="G276" s="7">
        <v>1934.5</v>
      </c>
      <c r="H276" s="7">
        <v>1952.26</v>
      </c>
      <c r="I276" s="7">
        <v>1943.84</v>
      </c>
      <c r="J276" s="7">
        <v>1958.88</v>
      </c>
      <c r="K276" s="7">
        <v>1954.13</v>
      </c>
      <c r="L276" s="7">
        <v>1945.46</v>
      </c>
      <c r="M276" s="7">
        <v>1950.02</v>
      </c>
      <c r="N276" s="7">
        <v>1938.45</v>
      </c>
      <c r="O276" s="7">
        <v>1937.1</v>
      </c>
      <c r="P276" s="7">
        <v>1930.94</v>
      </c>
      <c r="Q276" s="7">
        <v>1933.52</v>
      </c>
      <c r="R276" s="7">
        <v>2012.84</v>
      </c>
      <c r="S276" s="2">
        <v>1953.36</v>
      </c>
      <c r="T276" s="7">
        <v>1744.27</v>
      </c>
      <c r="U276" s="7">
        <v>1830.5</v>
      </c>
      <c r="V276" s="7">
        <v>1748.75</v>
      </c>
      <c r="W276" s="7">
        <v>1727.06</v>
      </c>
      <c r="X276" s="7">
        <v>1735.21</v>
      </c>
      <c r="Y276" s="7">
        <v>1732.01</v>
      </c>
      <c r="Z276" s="7">
        <v>1745.43</v>
      </c>
      <c r="AA276" s="7">
        <v>1744.9</v>
      </c>
      <c r="AB276" s="7">
        <v>1747.61</v>
      </c>
      <c r="AC276" s="7">
        <v>1751.54</v>
      </c>
      <c r="AD276" s="7">
        <v>1738.72</v>
      </c>
      <c r="AE276" s="7">
        <v>1743.57</v>
      </c>
      <c r="AF276" s="7">
        <v>1731.9</v>
      </c>
      <c r="AG276" s="7">
        <v>1732.08</v>
      </c>
      <c r="AH276" s="7">
        <v>1727.23</v>
      </c>
      <c r="AI276" s="7">
        <v>1733.2</v>
      </c>
      <c r="AJ276" s="7">
        <v>1792.28</v>
      </c>
      <c r="AK276" s="2">
        <v>1745.65</v>
      </c>
    </row>
    <row r="277" spans="1:37">
      <c r="A277" s="2" t="s">
        <v>297</v>
      </c>
      <c r="B277" s="7">
        <v>1950.28</v>
      </c>
      <c r="C277" s="7">
        <v>2027.98</v>
      </c>
      <c r="D277" s="7">
        <v>1948.82</v>
      </c>
      <c r="E277" s="7">
        <v>1927.66</v>
      </c>
      <c r="F277" s="7">
        <v>1947.26</v>
      </c>
      <c r="G277" s="7">
        <v>1934.94</v>
      </c>
      <c r="H277" s="7">
        <v>1952.24</v>
      </c>
      <c r="I277" s="7">
        <v>1940.08</v>
      </c>
      <c r="J277" s="7">
        <v>1957.36</v>
      </c>
      <c r="K277" s="7">
        <v>1955.61</v>
      </c>
      <c r="L277" s="7">
        <v>1946.67</v>
      </c>
      <c r="M277" s="7">
        <v>1952.51</v>
      </c>
      <c r="N277" s="7">
        <v>1940.31</v>
      </c>
      <c r="O277" s="7">
        <v>1940.11</v>
      </c>
      <c r="P277" s="7">
        <v>1933.42</v>
      </c>
      <c r="Q277" s="7">
        <v>1935.46</v>
      </c>
      <c r="R277" s="7">
        <v>1996.82</v>
      </c>
      <c r="S277" s="2">
        <v>1953</v>
      </c>
      <c r="T277" s="7">
        <v>1745.18</v>
      </c>
      <c r="U277" s="7">
        <v>1827.34</v>
      </c>
      <c r="V277" s="7">
        <v>1748.39</v>
      </c>
      <c r="W277" s="7">
        <v>1726.92</v>
      </c>
      <c r="X277" s="7">
        <v>1735.45</v>
      </c>
      <c r="Y277" s="7">
        <v>1732.32</v>
      </c>
      <c r="Z277" s="7">
        <v>1745.7</v>
      </c>
      <c r="AA277" s="7">
        <v>1741.97</v>
      </c>
      <c r="AB277" s="7">
        <v>1746.82</v>
      </c>
      <c r="AC277" s="7">
        <v>1752.77</v>
      </c>
      <c r="AD277" s="7">
        <v>1739.38</v>
      </c>
      <c r="AE277" s="7">
        <v>1746.08</v>
      </c>
      <c r="AF277" s="7">
        <v>1733.35</v>
      </c>
      <c r="AG277" s="7">
        <v>1734.58</v>
      </c>
      <c r="AH277" s="7">
        <v>1729.42</v>
      </c>
      <c r="AI277" s="7">
        <v>1735.3</v>
      </c>
      <c r="AJ277" s="7">
        <v>1806.71</v>
      </c>
      <c r="AK277" s="2">
        <v>1746.58</v>
      </c>
    </row>
    <row r="278" spans="1:37">
      <c r="A278" s="2" t="s">
        <v>298</v>
      </c>
      <c r="B278" s="7">
        <v>1949</v>
      </c>
      <c r="C278" s="7">
        <v>2023.88</v>
      </c>
      <c r="D278" s="7">
        <v>1947.37</v>
      </c>
      <c r="E278" s="7">
        <v>1926.74</v>
      </c>
      <c r="F278" s="7">
        <v>1946.05</v>
      </c>
      <c r="G278" s="7">
        <v>1934.05</v>
      </c>
      <c r="H278" s="7">
        <v>1952.23</v>
      </c>
      <c r="I278" s="7">
        <v>1938.05</v>
      </c>
      <c r="J278" s="7">
        <v>1955.53</v>
      </c>
      <c r="K278" s="7">
        <v>1955.35</v>
      </c>
      <c r="L278" s="7">
        <v>1945.79</v>
      </c>
      <c r="M278" s="7">
        <v>1952.02</v>
      </c>
      <c r="N278" s="7">
        <v>1939.78</v>
      </c>
      <c r="O278" s="7">
        <v>1940.82</v>
      </c>
      <c r="P278" s="7">
        <v>1933.46</v>
      </c>
      <c r="Q278" s="7">
        <v>1935.83</v>
      </c>
      <c r="R278" s="7">
        <v>1965.98</v>
      </c>
      <c r="S278" s="2">
        <v>1957.92</v>
      </c>
      <c r="T278" s="7">
        <v>1744.74</v>
      </c>
      <c r="U278" s="7">
        <v>1825.28</v>
      </c>
      <c r="V278" s="7">
        <v>1747.23</v>
      </c>
      <c r="W278" s="7">
        <v>1726.4</v>
      </c>
      <c r="X278" s="7">
        <v>1734.75</v>
      </c>
      <c r="Y278" s="7">
        <v>1731.87</v>
      </c>
      <c r="Z278" s="7">
        <v>1745.31</v>
      </c>
      <c r="AA278" s="7">
        <v>1739.47</v>
      </c>
      <c r="AB278" s="7">
        <v>1745.73</v>
      </c>
      <c r="AC278" s="7">
        <v>1752.54</v>
      </c>
      <c r="AD278" s="7">
        <v>1739.59</v>
      </c>
      <c r="AE278" s="7">
        <v>1746.04</v>
      </c>
      <c r="AF278" s="7">
        <v>1732.88</v>
      </c>
      <c r="AG278" s="7">
        <v>1735.59</v>
      </c>
      <c r="AH278" s="7">
        <v>1729.77</v>
      </c>
      <c r="AI278" s="7">
        <v>1735.7</v>
      </c>
      <c r="AJ278" s="7">
        <v>1801.25</v>
      </c>
      <c r="AK278" s="2">
        <v>1748.82</v>
      </c>
    </row>
    <row r="279" spans="1:37">
      <c r="A279" s="2" t="s">
        <v>299</v>
      </c>
      <c r="B279" s="7">
        <v>1947.44</v>
      </c>
      <c r="C279" s="7">
        <v>2021</v>
      </c>
      <c r="D279" s="7">
        <v>1945.82</v>
      </c>
      <c r="E279" s="7">
        <v>1924.12</v>
      </c>
      <c r="F279" s="7">
        <v>1944.11</v>
      </c>
      <c r="G279" s="7">
        <v>1932.06</v>
      </c>
      <c r="H279" s="7">
        <v>1950.98</v>
      </c>
      <c r="I279" s="7">
        <v>1935.09</v>
      </c>
      <c r="J279" s="7">
        <v>1953.46</v>
      </c>
      <c r="K279" s="7">
        <v>1954.64</v>
      </c>
      <c r="L279" s="7">
        <v>1944.4</v>
      </c>
      <c r="M279" s="7">
        <v>1951.29</v>
      </c>
      <c r="N279" s="7">
        <v>1938.36</v>
      </c>
      <c r="O279" s="7">
        <v>1940.27</v>
      </c>
      <c r="P279" s="7">
        <v>1932.18</v>
      </c>
      <c r="Q279" s="7">
        <v>1934.95</v>
      </c>
      <c r="R279" s="7">
        <v>1961.89</v>
      </c>
      <c r="S279" s="2">
        <v>1952.45</v>
      </c>
      <c r="T279" s="7">
        <v>1743.6</v>
      </c>
      <c r="U279" s="7">
        <v>1824.16</v>
      </c>
      <c r="V279" s="7">
        <v>1746.13</v>
      </c>
      <c r="W279" s="7">
        <v>1723.83</v>
      </c>
      <c r="X279" s="7">
        <v>1733.49</v>
      </c>
      <c r="Y279" s="7">
        <v>1730.93</v>
      </c>
      <c r="Z279" s="7">
        <v>1744.74</v>
      </c>
      <c r="AA279" s="7">
        <v>1737.34</v>
      </c>
      <c r="AB279" s="7">
        <v>1744.91</v>
      </c>
      <c r="AC279" s="7">
        <v>1752.29</v>
      </c>
      <c r="AD279" s="7">
        <v>1737.43</v>
      </c>
      <c r="AE279" s="7">
        <v>1745.12</v>
      </c>
      <c r="AF279" s="7">
        <v>1732.04</v>
      </c>
      <c r="AG279" s="7">
        <v>1735.2</v>
      </c>
      <c r="AH279" s="7">
        <v>1729.05</v>
      </c>
      <c r="AI279" s="7">
        <v>1735.02</v>
      </c>
      <c r="AJ279" s="7">
        <v>1788.8</v>
      </c>
      <c r="AK279" s="2">
        <v>1745.83</v>
      </c>
    </row>
    <row r="280" spans="1:37">
      <c r="A280" s="2" t="s">
        <v>300</v>
      </c>
      <c r="B280" s="7">
        <v>1944.15</v>
      </c>
      <c r="C280" s="7">
        <v>2017.73</v>
      </c>
      <c r="D280" s="7">
        <v>1942.32</v>
      </c>
      <c r="E280" s="7">
        <v>1919.9</v>
      </c>
      <c r="F280" s="7">
        <v>1940.58</v>
      </c>
      <c r="G280" s="7">
        <v>1929.63</v>
      </c>
      <c r="H280" s="7">
        <v>1947.94</v>
      </c>
      <c r="I280" s="7">
        <v>1930.07</v>
      </c>
      <c r="J280" s="7">
        <v>1949.56</v>
      </c>
      <c r="K280" s="7">
        <v>1951.99</v>
      </c>
      <c r="L280" s="7">
        <v>1941.45</v>
      </c>
      <c r="M280" s="7">
        <v>1949.63</v>
      </c>
      <c r="N280" s="7">
        <v>1934.49</v>
      </c>
      <c r="O280" s="7">
        <v>1938.49</v>
      </c>
      <c r="P280" s="7">
        <v>1929.58</v>
      </c>
      <c r="Q280" s="7">
        <v>1932.43</v>
      </c>
      <c r="R280" s="7">
        <v>1945.47</v>
      </c>
      <c r="S280" s="2">
        <v>1944.43</v>
      </c>
      <c r="T280" s="7">
        <v>1741.3</v>
      </c>
      <c r="U280" s="7">
        <v>1821.84</v>
      </c>
      <c r="V280" s="7">
        <v>1744.07</v>
      </c>
      <c r="W280" s="7">
        <v>1721.02</v>
      </c>
      <c r="X280" s="7">
        <v>1731.01</v>
      </c>
      <c r="Y280" s="7">
        <v>1729.01</v>
      </c>
      <c r="Z280" s="7">
        <v>1742.26</v>
      </c>
      <c r="AA280" s="7">
        <v>1732.93</v>
      </c>
      <c r="AB280" s="7">
        <v>1742.33</v>
      </c>
      <c r="AC280" s="7">
        <v>1750.39</v>
      </c>
      <c r="AD280" s="7">
        <v>1735.22</v>
      </c>
      <c r="AE280" s="7">
        <v>1744.4</v>
      </c>
      <c r="AF280" s="7">
        <v>1729.77</v>
      </c>
      <c r="AG280" s="7">
        <v>1734.13</v>
      </c>
      <c r="AH280" s="7">
        <v>1727.48</v>
      </c>
      <c r="AI280" s="7">
        <v>1733.23</v>
      </c>
      <c r="AJ280" s="7">
        <v>1771</v>
      </c>
      <c r="AK280" s="2">
        <v>1740.28</v>
      </c>
    </row>
    <row r="281" spans="1:37">
      <c r="A281" s="2" t="s">
        <v>301</v>
      </c>
      <c r="B281" s="7">
        <v>1941.41</v>
      </c>
      <c r="C281" s="7">
        <v>2015.34</v>
      </c>
      <c r="D281" s="7">
        <v>1938.57</v>
      </c>
      <c r="E281" s="7">
        <v>1915.98</v>
      </c>
      <c r="F281" s="7">
        <v>1935</v>
      </c>
      <c r="G281" s="7">
        <v>1925.26</v>
      </c>
      <c r="H281" s="7">
        <v>1942.93</v>
      </c>
      <c r="I281" s="7">
        <v>1925.73</v>
      </c>
      <c r="J281" s="7">
        <v>1946.93</v>
      </c>
      <c r="K281" s="7">
        <v>1947.39</v>
      </c>
      <c r="L281" s="7">
        <v>1939.04</v>
      </c>
      <c r="M281" s="7">
        <v>1948.4</v>
      </c>
      <c r="N281" s="7">
        <v>1930.7</v>
      </c>
      <c r="O281" s="7">
        <v>1935.48</v>
      </c>
      <c r="P281" s="7">
        <v>1926.35</v>
      </c>
      <c r="Q281" s="7">
        <v>1929.95</v>
      </c>
      <c r="R281" s="7">
        <v>1963.09</v>
      </c>
      <c r="S281" s="2">
        <v>1941.99</v>
      </c>
      <c r="T281" s="7">
        <v>1739.59</v>
      </c>
      <c r="U281" s="7">
        <v>1819.71</v>
      </c>
      <c r="V281" s="7">
        <v>1740.67</v>
      </c>
      <c r="W281" s="7">
        <v>1718.14</v>
      </c>
      <c r="X281" s="7">
        <v>1728.12</v>
      </c>
      <c r="Y281" s="7">
        <v>1726.42</v>
      </c>
      <c r="Z281" s="7">
        <v>1739.48</v>
      </c>
      <c r="AA281" s="7">
        <v>1729.64</v>
      </c>
      <c r="AB281" s="7">
        <v>1740.43</v>
      </c>
      <c r="AC281" s="7">
        <v>1747.71</v>
      </c>
      <c r="AD281" s="7">
        <v>1733.6</v>
      </c>
      <c r="AE281" s="7">
        <v>1743.5</v>
      </c>
      <c r="AF281" s="7">
        <v>1727.47</v>
      </c>
      <c r="AG281" s="7">
        <v>1731.87</v>
      </c>
      <c r="AH281" s="7">
        <v>1725.54</v>
      </c>
      <c r="AI281" s="7">
        <v>1731.5</v>
      </c>
      <c r="AJ281" s="7">
        <v>1791.37</v>
      </c>
      <c r="AK281" s="2">
        <v>1739.21</v>
      </c>
    </row>
    <row r="282" spans="1:37">
      <c r="A282" s="2" t="s">
        <v>302</v>
      </c>
      <c r="B282" s="7">
        <v>1939.06</v>
      </c>
      <c r="C282" s="7">
        <v>2012.87</v>
      </c>
      <c r="D282" s="7">
        <v>1934.24</v>
      </c>
      <c r="E282" s="7">
        <v>1911.76</v>
      </c>
      <c r="F282" s="7">
        <v>1929.85</v>
      </c>
      <c r="G282" s="7">
        <v>1921.64</v>
      </c>
      <c r="H282" s="7">
        <v>1938.01</v>
      </c>
      <c r="I282" s="7">
        <v>1923.91</v>
      </c>
      <c r="J282" s="7">
        <v>1945.18</v>
      </c>
      <c r="K282" s="7">
        <v>1944.59</v>
      </c>
      <c r="L282" s="7">
        <v>1937.43</v>
      </c>
      <c r="M282" s="7">
        <v>1946.75</v>
      </c>
      <c r="N282" s="7">
        <v>1927.28</v>
      </c>
      <c r="O282" s="7">
        <v>1932.25</v>
      </c>
      <c r="P282" s="7">
        <v>1924.31</v>
      </c>
      <c r="Q282" s="7">
        <v>1927.67</v>
      </c>
      <c r="R282" s="7">
        <v>1974.16</v>
      </c>
      <c r="S282" s="2">
        <v>1941.02</v>
      </c>
      <c r="T282" s="7">
        <v>1737.95</v>
      </c>
      <c r="U282" s="7">
        <v>1816.94</v>
      </c>
      <c r="V282" s="7">
        <v>1737.27</v>
      </c>
      <c r="W282" s="7">
        <v>1714.8</v>
      </c>
      <c r="X282" s="7">
        <v>1724.79</v>
      </c>
      <c r="Y282" s="7">
        <v>1723.32</v>
      </c>
      <c r="Z282" s="7">
        <v>1737.16</v>
      </c>
      <c r="AA282" s="7">
        <v>1728.54</v>
      </c>
      <c r="AB282" s="7">
        <v>1739.25</v>
      </c>
      <c r="AC282" s="7">
        <v>1746.52</v>
      </c>
      <c r="AD282" s="7">
        <v>1732.2</v>
      </c>
      <c r="AE282" s="7">
        <v>1742.27</v>
      </c>
      <c r="AF282" s="7">
        <v>1724.89</v>
      </c>
      <c r="AG282" s="7">
        <v>1730.13</v>
      </c>
      <c r="AH282" s="7">
        <v>1724.18</v>
      </c>
      <c r="AI282" s="7">
        <v>1730.08</v>
      </c>
      <c r="AJ282" s="7">
        <v>1798.43</v>
      </c>
      <c r="AK282" s="2">
        <v>1737.82</v>
      </c>
    </row>
    <row r="283" spans="1:37">
      <c r="A283" s="2" t="s">
        <v>303</v>
      </c>
      <c r="B283" s="7">
        <v>1934.6</v>
      </c>
      <c r="C283" s="7">
        <v>2006.77</v>
      </c>
      <c r="D283" s="7">
        <v>1926.14</v>
      </c>
      <c r="E283" s="7">
        <v>1907.66</v>
      </c>
      <c r="F283" s="7">
        <v>1925.18</v>
      </c>
      <c r="G283" s="7">
        <v>1915.7</v>
      </c>
      <c r="H283" s="7">
        <v>1932.55</v>
      </c>
      <c r="I283" s="7">
        <v>1921.13</v>
      </c>
      <c r="J283" s="7">
        <v>1940.78</v>
      </c>
      <c r="K283" s="7">
        <v>1940.59</v>
      </c>
      <c r="L283" s="7">
        <v>1934.77</v>
      </c>
      <c r="M283" s="7">
        <v>1944.3</v>
      </c>
      <c r="N283" s="7">
        <v>1924.28</v>
      </c>
      <c r="O283" s="7">
        <v>1929.14</v>
      </c>
      <c r="P283" s="7">
        <v>1921.71</v>
      </c>
      <c r="Q283" s="7">
        <v>1924.1</v>
      </c>
      <c r="R283" s="7">
        <v>1932.53</v>
      </c>
      <c r="S283" s="2">
        <v>1942.85</v>
      </c>
      <c r="T283" s="7">
        <v>1734.47</v>
      </c>
      <c r="U283" s="7">
        <v>1812.9</v>
      </c>
      <c r="V283" s="7">
        <v>1730.65</v>
      </c>
      <c r="W283" s="7">
        <v>1711.59</v>
      </c>
      <c r="X283" s="7">
        <v>1721.14</v>
      </c>
      <c r="Y283" s="7">
        <v>1718.08</v>
      </c>
      <c r="Z283" s="7">
        <v>1733.41</v>
      </c>
      <c r="AA283" s="7">
        <v>1726.21</v>
      </c>
      <c r="AB283" s="7">
        <v>1735.93</v>
      </c>
      <c r="AC283" s="7">
        <v>1743.69</v>
      </c>
      <c r="AD283" s="7">
        <v>1730.22</v>
      </c>
      <c r="AE283" s="7">
        <v>1740.66</v>
      </c>
      <c r="AF283" s="7">
        <v>1722.67</v>
      </c>
      <c r="AG283" s="7">
        <v>1727.81</v>
      </c>
      <c r="AH283" s="7">
        <v>1722.09</v>
      </c>
      <c r="AI283" s="7">
        <v>1727.39</v>
      </c>
      <c r="AJ283" s="7">
        <v>1759.95</v>
      </c>
      <c r="AK283" s="2">
        <v>1736.2</v>
      </c>
    </row>
    <row r="284" spans="1:37">
      <c r="A284" s="2" t="s">
        <v>304</v>
      </c>
      <c r="B284" s="7">
        <v>1929.92</v>
      </c>
      <c r="C284" s="7">
        <v>1999.45</v>
      </c>
      <c r="D284" s="7">
        <v>1920.12</v>
      </c>
      <c r="E284" s="7">
        <v>1902.49</v>
      </c>
      <c r="F284" s="7">
        <v>1920.3</v>
      </c>
      <c r="G284" s="7">
        <v>1909.78</v>
      </c>
      <c r="H284" s="7">
        <v>1927.84</v>
      </c>
      <c r="I284" s="7">
        <v>1916.41</v>
      </c>
      <c r="J284" s="7">
        <v>1935.05</v>
      </c>
      <c r="K284" s="7">
        <v>1937.41</v>
      </c>
      <c r="L284" s="7">
        <v>1930.45</v>
      </c>
      <c r="M284" s="7">
        <v>1940.67</v>
      </c>
      <c r="N284" s="7">
        <v>1920.99</v>
      </c>
      <c r="O284" s="7">
        <v>1925.22</v>
      </c>
      <c r="P284" s="7">
        <v>1917.96</v>
      </c>
      <c r="Q284" s="7">
        <v>1919.68</v>
      </c>
      <c r="R284" s="7">
        <v>1923.18</v>
      </c>
      <c r="S284" s="2">
        <v>1940.39</v>
      </c>
      <c r="T284" s="7">
        <v>1730.65</v>
      </c>
      <c r="U284" s="7">
        <v>1807.59</v>
      </c>
      <c r="V284" s="7">
        <v>1725.83</v>
      </c>
      <c r="W284" s="7">
        <v>1707.02</v>
      </c>
      <c r="X284" s="7">
        <v>1717.71</v>
      </c>
      <c r="Y284" s="7">
        <v>1712.9</v>
      </c>
      <c r="Z284" s="7">
        <v>1729.65</v>
      </c>
      <c r="AA284" s="7">
        <v>1721.49</v>
      </c>
      <c r="AB284" s="7">
        <v>1731.34</v>
      </c>
      <c r="AC284" s="7">
        <v>1740.71</v>
      </c>
      <c r="AD284" s="7">
        <v>1727.2</v>
      </c>
      <c r="AE284" s="7">
        <v>1737.77</v>
      </c>
      <c r="AF284" s="7">
        <v>1719.85</v>
      </c>
      <c r="AG284" s="7">
        <v>1724.64</v>
      </c>
      <c r="AH284" s="7">
        <v>1718.91</v>
      </c>
      <c r="AI284" s="7">
        <v>1723.88</v>
      </c>
      <c r="AJ284" s="7">
        <v>1749.6</v>
      </c>
      <c r="AK284" s="2">
        <v>1734.73</v>
      </c>
    </row>
    <row r="285" spans="1:37">
      <c r="A285" s="2" t="s">
        <v>305</v>
      </c>
      <c r="B285" s="7">
        <v>1918.75</v>
      </c>
      <c r="C285" s="7">
        <v>1987.61</v>
      </c>
      <c r="D285" s="7">
        <v>1908.89</v>
      </c>
      <c r="E285" s="7">
        <v>1886.55</v>
      </c>
      <c r="F285" s="7">
        <v>1908.29</v>
      </c>
      <c r="G285" s="7">
        <v>1893.52</v>
      </c>
      <c r="H285" s="7">
        <v>1916.31</v>
      </c>
      <c r="I285" s="7">
        <v>1907.91</v>
      </c>
      <c r="J285" s="7">
        <v>1923.09</v>
      </c>
      <c r="K285" s="7">
        <v>1928.88</v>
      </c>
      <c r="L285" s="7">
        <v>1917.73</v>
      </c>
      <c r="M285" s="7">
        <v>1931.14</v>
      </c>
      <c r="N285" s="7">
        <v>1910.67</v>
      </c>
      <c r="O285" s="7">
        <v>1914.58</v>
      </c>
      <c r="P285" s="7">
        <v>1907.43</v>
      </c>
      <c r="Q285" s="7">
        <v>1909.12</v>
      </c>
      <c r="R285" s="7">
        <v>1916.73</v>
      </c>
      <c r="S285" s="2">
        <v>1923.81</v>
      </c>
      <c r="T285" s="7">
        <v>1720.89</v>
      </c>
      <c r="U285" s="7">
        <v>1796.86</v>
      </c>
      <c r="V285" s="7">
        <v>1716.14</v>
      </c>
      <c r="W285" s="7">
        <v>1691.9</v>
      </c>
      <c r="X285" s="7">
        <v>1707.3</v>
      </c>
      <c r="Y285" s="7">
        <v>1698.54</v>
      </c>
      <c r="Z285" s="7">
        <v>1718.77</v>
      </c>
      <c r="AA285" s="7">
        <v>1713.67</v>
      </c>
      <c r="AB285" s="7">
        <v>1720.85</v>
      </c>
      <c r="AC285" s="7">
        <v>1733.67</v>
      </c>
      <c r="AD285" s="7">
        <v>1716.76</v>
      </c>
      <c r="AE285" s="7">
        <v>1730</v>
      </c>
      <c r="AF285" s="7">
        <v>1710.44</v>
      </c>
      <c r="AG285" s="7">
        <v>1715.97</v>
      </c>
      <c r="AH285" s="7">
        <v>1709.63</v>
      </c>
      <c r="AI285" s="7">
        <v>1714.57</v>
      </c>
      <c r="AJ285" s="7">
        <v>1740.82</v>
      </c>
      <c r="AK285" s="2">
        <v>1725.45</v>
      </c>
    </row>
    <row r="286" spans="1:37">
      <c r="A286" s="2" t="s">
        <v>306</v>
      </c>
      <c r="B286" s="7">
        <v>1908.88</v>
      </c>
      <c r="C286" s="7">
        <v>1978.61</v>
      </c>
      <c r="D286" s="7">
        <v>1899.76</v>
      </c>
      <c r="E286" s="7">
        <v>1874.19</v>
      </c>
      <c r="F286" s="7">
        <v>1899.27</v>
      </c>
      <c r="G286" s="7">
        <v>1884</v>
      </c>
      <c r="H286" s="7">
        <v>1902.51</v>
      </c>
      <c r="I286" s="7">
        <v>1894.36</v>
      </c>
      <c r="J286" s="7">
        <v>1914.55</v>
      </c>
      <c r="K286" s="7">
        <v>1921.58</v>
      </c>
      <c r="L286" s="7">
        <v>1908.68</v>
      </c>
      <c r="M286" s="7">
        <v>1921.78</v>
      </c>
      <c r="N286" s="7">
        <v>1900.99</v>
      </c>
      <c r="O286" s="7">
        <v>1904.27</v>
      </c>
      <c r="P286" s="7">
        <v>1895.29</v>
      </c>
      <c r="Q286" s="7">
        <v>1899.13</v>
      </c>
      <c r="R286" s="7">
        <v>1901.17</v>
      </c>
      <c r="S286" s="2">
        <v>1917.68</v>
      </c>
      <c r="T286" s="7">
        <v>1712.57</v>
      </c>
      <c r="U286" s="7">
        <v>1789.32</v>
      </c>
      <c r="V286" s="7">
        <v>1709.16</v>
      </c>
      <c r="W286" s="7">
        <v>1680.6</v>
      </c>
      <c r="X286" s="7">
        <v>1699.88</v>
      </c>
      <c r="Y286" s="7">
        <v>1689.6</v>
      </c>
      <c r="Z286" s="7">
        <v>1707.3</v>
      </c>
      <c r="AA286" s="7">
        <v>1701.39</v>
      </c>
      <c r="AB286" s="7">
        <v>1713.86</v>
      </c>
      <c r="AC286" s="7">
        <v>1727.17</v>
      </c>
      <c r="AD286" s="7">
        <v>1708.88</v>
      </c>
      <c r="AE286" s="7">
        <v>1722.39</v>
      </c>
      <c r="AF286" s="7">
        <v>1701.48</v>
      </c>
      <c r="AG286" s="7">
        <v>1707.38</v>
      </c>
      <c r="AH286" s="7">
        <v>1699.38</v>
      </c>
      <c r="AI286" s="7">
        <v>1705.57</v>
      </c>
      <c r="AJ286" s="7">
        <v>1738.06</v>
      </c>
      <c r="AK286" s="2">
        <v>1713.09</v>
      </c>
    </row>
    <row r="287" spans="1:37">
      <c r="A287" s="2" t="s">
        <v>307</v>
      </c>
      <c r="B287" s="7">
        <v>1902.55</v>
      </c>
      <c r="C287" s="7">
        <v>1971.24</v>
      </c>
      <c r="D287" s="7">
        <v>1893.1</v>
      </c>
      <c r="E287" s="7">
        <v>1865.96</v>
      </c>
      <c r="F287" s="7">
        <v>1892.48</v>
      </c>
      <c r="G287" s="7">
        <v>1876.51</v>
      </c>
      <c r="H287" s="7">
        <v>1893.46</v>
      </c>
      <c r="I287" s="7">
        <v>1889.14</v>
      </c>
      <c r="J287" s="7">
        <v>1908.92</v>
      </c>
      <c r="K287" s="7">
        <v>1915.72</v>
      </c>
      <c r="L287" s="7">
        <v>1902.52</v>
      </c>
      <c r="M287" s="7">
        <v>1916.22</v>
      </c>
      <c r="N287" s="7">
        <v>1895.36</v>
      </c>
      <c r="O287" s="7">
        <v>1898.56</v>
      </c>
      <c r="P287" s="7">
        <v>1888.25</v>
      </c>
      <c r="Q287" s="7">
        <v>1892.4</v>
      </c>
      <c r="R287" s="7">
        <v>1895.6</v>
      </c>
      <c r="S287" s="2">
        <v>1906.81</v>
      </c>
      <c r="T287" s="7">
        <v>1708</v>
      </c>
      <c r="U287" s="7">
        <v>1784.44</v>
      </c>
      <c r="V287" s="7">
        <v>1705.07</v>
      </c>
      <c r="W287" s="7">
        <v>1674.64</v>
      </c>
      <c r="X287" s="7">
        <v>1695.11</v>
      </c>
      <c r="Y287" s="7">
        <v>1684.22</v>
      </c>
      <c r="Z287" s="7">
        <v>1700.87</v>
      </c>
      <c r="AA287" s="7">
        <v>1697.36</v>
      </c>
      <c r="AB287" s="7">
        <v>1710</v>
      </c>
      <c r="AC287" s="7">
        <v>1722.94</v>
      </c>
      <c r="AD287" s="7">
        <v>1704.1</v>
      </c>
      <c r="AE287" s="7">
        <v>1718.16</v>
      </c>
      <c r="AF287" s="7">
        <v>1696.34</v>
      </c>
      <c r="AG287" s="7">
        <v>1702.64</v>
      </c>
      <c r="AH287" s="7">
        <v>1693.68</v>
      </c>
      <c r="AI287" s="7">
        <v>1699.89</v>
      </c>
      <c r="AJ287" s="7">
        <v>1746.54</v>
      </c>
      <c r="AK287" s="2">
        <v>1707.37</v>
      </c>
    </row>
    <row r="288" spans="1:37">
      <c r="A288" s="2" t="s">
        <v>308</v>
      </c>
      <c r="B288" s="7">
        <v>1899</v>
      </c>
      <c r="C288" s="7">
        <v>1967.51</v>
      </c>
      <c r="D288" s="7">
        <v>1888.05</v>
      </c>
      <c r="E288" s="7">
        <v>1860.4</v>
      </c>
      <c r="F288" s="7">
        <v>1888.57</v>
      </c>
      <c r="G288" s="7">
        <v>1872.11</v>
      </c>
      <c r="H288" s="7">
        <v>1888.54</v>
      </c>
      <c r="I288" s="7">
        <v>1886.59</v>
      </c>
      <c r="J288" s="7">
        <v>1906.11</v>
      </c>
      <c r="K288" s="7">
        <v>1912.8</v>
      </c>
      <c r="L288" s="7">
        <v>1899.3</v>
      </c>
      <c r="M288" s="7">
        <v>1912.17</v>
      </c>
      <c r="N288" s="7">
        <v>1891.97</v>
      </c>
      <c r="O288" s="7">
        <v>1894.58</v>
      </c>
      <c r="P288" s="7">
        <v>1884.66</v>
      </c>
      <c r="Q288" s="7">
        <v>1888.92</v>
      </c>
      <c r="R288" s="7">
        <v>1893.98</v>
      </c>
      <c r="S288" s="2">
        <v>1904.16</v>
      </c>
      <c r="T288" s="7">
        <v>1705.68</v>
      </c>
      <c r="U288" s="7">
        <v>1782.39</v>
      </c>
      <c r="V288" s="7">
        <v>1702.29</v>
      </c>
      <c r="W288" s="7">
        <v>1671.29</v>
      </c>
      <c r="X288" s="7">
        <v>1692.25</v>
      </c>
      <c r="Y288" s="7">
        <v>1680.95</v>
      </c>
      <c r="Z288" s="7">
        <v>1697.37</v>
      </c>
      <c r="AA288" s="7">
        <v>1695.9</v>
      </c>
      <c r="AB288" s="7">
        <v>1708.58</v>
      </c>
      <c r="AC288" s="7">
        <v>1721.07</v>
      </c>
      <c r="AD288" s="7">
        <v>1701.93</v>
      </c>
      <c r="AE288" s="7">
        <v>1715.2</v>
      </c>
      <c r="AF288" s="7">
        <v>1693.56</v>
      </c>
      <c r="AG288" s="7">
        <v>1699.84</v>
      </c>
      <c r="AH288" s="7">
        <v>1691.23</v>
      </c>
      <c r="AI288" s="7">
        <v>1697.31</v>
      </c>
      <c r="AJ288" s="7">
        <v>1747.29</v>
      </c>
      <c r="AK288" s="2">
        <v>1705.07</v>
      </c>
    </row>
    <row r="289" spans="1:37">
      <c r="A289" s="2" t="s">
        <v>309</v>
      </c>
      <c r="B289" s="7">
        <v>1893.48</v>
      </c>
      <c r="C289" s="7">
        <v>1961.99</v>
      </c>
      <c r="D289" s="7">
        <v>1880.21</v>
      </c>
      <c r="E289" s="7">
        <v>1852.34</v>
      </c>
      <c r="F289" s="7">
        <v>1882.59</v>
      </c>
      <c r="G289" s="7">
        <v>1865.2</v>
      </c>
      <c r="H289" s="7">
        <v>1881.41</v>
      </c>
      <c r="I289" s="7">
        <v>1878.82</v>
      </c>
      <c r="J289" s="7">
        <v>1901.21</v>
      </c>
      <c r="K289" s="7">
        <v>1907.41</v>
      </c>
      <c r="L289" s="7">
        <v>1896.03</v>
      </c>
      <c r="M289" s="7">
        <v>1908.25</v>
      </c>
      <c r="N289" s="7">
        <v>1887.57</v>
      </c>
      <c r="O289" s="7">
        <v>1888.89</v>
      </c>
      <c r="P289" s="7">
        <v>1879.04</v>
      </c>
      <c r="Q289" s="7">
        <v>1883.51</v>
      </c>
      <c r="R289" s="7">
        <v>1877.86</v>
      </c>
      <c r="S289" s="2">
        <v>1903.84</v>
      </c>
      <c r="T289" s="7">
        <v>1701.8</v>
      </c>
      <c r="U289" s="7">
        <v>1778.73</v>
      </c>
      <c r="V289" s="7">
        <v>1697.72</v>
      </c>
      <c r="W289" s="7">
        <v>1666.5</v>
      </c>
      <c r="X289" s="7">
        <v>1687.26</v>
      </c>
      <c r="Y289" s="7">
        <v>1676.48</v>
      </c>
      <c r="Z289" s="7">
        <v>1692.79</v>
      </c>
      <c r="AA289" s="7">
        <v>1689.49</v>
      </c>
      <c r="AB289" s="7">
        <v>1705.01</v>
      </c>
      <c r="AC289" s="7">
        <v>1718.39</v>
      </c>
      <c r="AD289" s="7">
        <v>1699.91</v>
      </c>
      <c r="AE289" s="7">
        <v>1712.07</v>
      </c>
      <c r="AF289" s="7">
        <v>1690.18</v>
      </c>
      <c r="AG289" s="7">
        <v>1696.14</v>
      </c>
      <c r="AH289" s="7">
        <v>1687.91</v>
      </c>
      <c r="AI289" s="7">
        <v>1693.12</v>
      </c>
      <c r="AJ289" s="7">
        <v>1730.52</v>
      </c>
      <c r="AK289" s="2">
        <v>1704.06</v>
      </c>
    </row>
    <row r="290" spans="1:37">
      <c r="A290" s="2" t="s">
        <v>310</v>
      </c>
      <c r="B290" s="7">
        <v>1885.99</v>
      </c>
      <c r="C290" s="7">
        <v>1954.98</v>
      </c>
      <c r="D290" s="7">
        <v>1870.99</v>
      </c>
      <c r="E290" s="7">
        <v>1844.52</v>
      </c>
      <c r="F290" s="7">
        <v>1875.06</v>
      </c>
      <c r="G290" s="7">
        <v>1858.22</v>
      </c>
      <c r="H290" s="7">
        <v>1875.22</v>
      </c>
      <c r="I290" s="7">
        <v>1868.71</v>
      </c>
      <c r="J290" s="7">
        <v>1893.26</v>
      </c>
      <c r="K290" s="7">
        <v>1898.66</v>
      </c>
      <c r="L290" s="7">
        <v>1890.37</v>
      </c>
      <c r="M290" s="7">
        <v>1901.46</v>
      </c>
      <c r="N290" s="7">
        <v>1880.29</v>
      </c>
      <c r="O290" s="7">
        <v>1880.96</v>
      </c>
      <c r="P290" s="7">
        <v>1870.87</v>
      </c>
      <c r="Q290" s="7">
        <v>1875.11</v>
      </c>
      <c r="R290" s="7">
        <v>1885.59</v>
      </c>
      <c r="S290" s="2">
        <v>1895.37</v>
      </c>
      <c r="T290" s="7">
        <v>1696.54</v>
      </c>
      <c r="U290" s="7">
        <v>1774.14</v>
      </c>
      <c r="V290" s="7">
        <v>1691.19</v>
      </c>
      <c r="W290" s="7">
        <v>1661.75</v>
      </c>
      <c r="X290" s="7">
        <v>1681.65</v>
      </c>
      <c r="Y290" s="7">
        <v>1671.86</v>
      </c>
      <c r="Z290" s="7">
        <v>1687.33</v>
      </c>
      <c r="AA290" s="7">
        <v>1681.87</v>
      </c>
      <c r="AB290" s="7">
        <v>1699.1</v>
      </c>
      <c r="AC290" s="7">
        <v>1712.82</v>
      </c>
      <c r="AD290" s="7">
        <v>1695.47</v>
      </c>
      <c r="AE290" s="7">
        <v>1707.18</v>
      </c>
      <c r="AF290" s="7">
        <v>1684.43</v>
      </c>
      <c r="AG290" s="7">
        <v>1690.99</v>
      </c>
      <c r="AH290" s="7">
        <v>1682.59</v>
      </c>
      <c r="AI290" s="7">
        <v>1687.39</v>
      </c>
      <c r="AJ290" s="7">
        <v>1736.58</v>
      </c>
      <c r="AK290" s="2">
        <v>1698.19</v>
      </c>
    </row>
    <row r="291" spans="1:37">
      <c r="A291" s="2" t="s">
        <v>311</v>
      </c>
      <c r="B291" s="7">
        <v>1880.24</v>
      </c>
      <c r="C291" s="7">
        <v>1948.55</v>
      </c>
      <c r="D291" s="7">
        <v>1864.2</v>
      </c>
      <c r="E291" s="7">
        <v>1838.39</v>
      </c>
      <c r="F291" s="7">
        <v>1869.93</v>
      </c>
      <c r="G291" s="7">
        <v>1852.33</v>
      </c>
      <c r="H291" s="7">
        <v>1871.88</v>
      </c>
      <c r="I291" s="7">
        <v>1860.19</v>
      </c>
      <c r="J291" s="7">
        <v>1887.71</v>
      </c>
      <c r="K291" s="7">
        <v>1892.45</v>
      </c>
      <c r="L291" s="7">
        <v>1884.84</v>
      </c>
      <c r="M291" s="7">
        <v>1895.61</v>
      </c>
      <c r="N291" s="7">
        <v>1876.31</v>
      </c>
      <c r="O291" s="7">
        <v>1873.56</v>
      </c>
      <c r="P291" s="7">
        <v>1864.25</v>
      </c>
      <c r="Q291" s="7">
        <v>1868.43</v>
      </c>
      <c r="R291" s="7">
        <v>1894.98</v>
      </c>
      <c r="S291" s="2">
        <v>1887.03</v>
      </c>
      <c r="T291" s="7">
        <v>1693.08</v>
      </c>
      <c r="U291" s="7">
        <v>1770.5</v>
      </c>
      <c r="V291" s="7">
        <v>1686.66</v>
      </c>
      <c r="W291" s="7">
        <v>1659.48</v>
      </c>
      <c r="X291" s="7">
        <v>1678.25</v>
      </c>
      <c r="Y291" s="7">
        <v>1668.78</v>
      </c>
      <c r="Z291" s="7">
        <v>1684.99</v>
      </c>
      <c r="AA291" s="7">
        <v>1675.44</v>
      </c>
      <c r="AB291" s="7">
        <v>1695.5</v>
      </c>
      <c r="AC291" s="7">
        <v>1708.26</v>
      </c>
      <c r="AD291" s="7">
        <v>1692.02</v>
      </c>
      <c r="AE291" s="7">
        <v>1703.42</v>
      </c>
      <c r="AF291" s="7">
        <v>1681.65</v>
      </c>
      <c r="AG291" s="7">
        <v>1686.3</v>
      </c>
      <c r="AH291" s="7">
        <v>1679.1</v>
      </c>
      <c r="AI291" s="7">
        <v>1683.22</v>
      </c>
      <c r="AJ291" s="7">
        <v>1749.32</v>
      </c>
      <c r="AK291" s="2">
        <v>1694.06</v>
      </c>
    </row>
    <row r="292" spans="1:37">
      <c r="A292" s="2" t="s">
        <v>312</v>
      </c>
      <c r="B292" s="7">
        <v>1877.1</v>
      </c>
      <c r="C292" s="7">
        <v>1945.72</v>
      </c>
      <c r="D292" s="7">
        <v>1860.46</v>
      </c>
      <c r="E292" s="7">
        <v>1835.96</v>
      </c>
      <c r="F292" s="7">
        <v>1867.61</v>
      </c>
      <c r="G292" s="7">
        <v>1848.03</v>
      </c>
      <c r="H292" s="7">
        <v>1869.12</v>
      </c>
      <c r="I292" s="7">
        <v>1855.74</v>
      </c>
      <c r="J292" s="7">
        <v>1884.82</v>
      </c>
      <c r="K292" s="7">
        <v>1889.16</v>
      </c>
      <c r="L292" s="7">
        <v>1882.3</v>
      </c>
      <c r="M292" s="7">
        <v>1891.85</v>
      </c>
      <c r="N292" s="7">
        <v>1873.66</v>
      </c>
      <c r="O292" s="7">
        <v>1870.07</v>
      </c>
      <c r="P292" s="7">
        <v>1860.48</v>
      </c>
      <c r="Q292" s="7">
        <v>1865.13</v>
      </c>
      <c r="R292" s="7">
        <v>1894.67</v>
      </c>
      <c r="S292" s="2">
        <v>1885.73</v>
      </c>
      <c r="T292" s="7">
        <v>1690.85</v>
      </c>
      <c r="U292" s="7">
        <v>1768.55</v>
      </c>
      <c r="V292" s="7">
        <v>1683.85</v>
      </c>
      <c r="W292" s="7">
        <v>1658.9</v>
      </c>
      <c r="X292" s="7">
        <v>1676.81</v>
      </c>
      <c r="Y292" s="7">
        <v>1665.67</v>
      </c>
      <c r="Z292" s="7">
        <v>1682.56</v>
      </c>
      <c r="AA292" s="7">
        <v>1671.82</v>
      </c>
      <c r="AB292" s="7">
        <v>1693.13</v>
      </c>
      <c r="AC292" s="7">
        <v>1706.29</v>
      </c>
      <c r="AD292" s="7">
        <v>1690.39</v>
      </c>
      <c r="AE292" s="7">
        <v>1700.9</v>
      </c>
      <c r="AF292" s="7">
        <v>1679.62</v>
      </c>
      <c r="AG292" s="7">
        <v>1683.79</v>
      </c>
      <c r="AH292" s="7">
        <v>1676.82</v>
      </c>
      <c r="AI292" s="7">
        <v>1681.31</v>
      </c>
      <c r="AJ292" s="7">
        <v>1745.35</v>
      </c>
      <c r="AK292" s="2">
        <v>1692.32</v>
      </c>
    </row>
    <row r="293" spans="1:37">
      <c r="A293" s="2" t="s">
        <v>313</v>
      </c>
      <c r="B293" s="7">
        <v>1876.09</v>
      </c>
      <c r="C293" s="7">
        <v>1947.88</v>
      </c>
      <c r="D293" s="7">
        <v>1859.78</v>
      </c>
      <c r="E293" s="7">
        <v>1835.82</v>
      </c>
      <c r="F293" s="7">
        <v>1868.23</v>
      </c>
      <c r="G293" s="7">
        <v>1846.62</v>
      </c>
      <c r="H293" s="7">
        <v>1868.28</v>
      </c>
      <c r="I293" s="7">
        <v>1853.93</v>
      </c>
      <c r="J293" s="7">
        <v>1884.33</v>
      </c>
      <c r="K293" s="7">
        <v>1887.82</v>
      </c>
      <c r="L293" s="7">
        <v>1881.47</v>
      </c>
      <c r="M293" s="7">
        <v>1890.17</v>
      </c>
      <c r="N293" s="7">
        <v>1871.98</v>
      </c>
      <c r="O293" s="7">
        <v>1867.82</v>
      </c>
      <c r="P293" s="7">
        <v>1858.54</v>
      </c>
      <c r="Q293" s="7">
        <v>1863.61</v>
      </c>
      <c r="R293" s="7">
        <v>1895.26</v>
      </c>
      <c r="S293" s="2">
        <v>1885.07</v>
      </c>
      <c r="T293" s="7">
        <v>1690.46</v>
      </c>
      <c r="U293" s="7">
        <v>1770.3</v>
      </c>
      <c r="V293" s="7">
        <v>1683.8</v>
      </c>
      <c r="W293" s="7">
        <v>1659.07</v>
      </c>
      <c r="X293" s="7">
        <v>1677.2</v>
      </c>
      <c r="Y293" s="7">
        <v>1665.3</v>
      </c>
      <c r="Z293" s="7">
        <v>1682.69</v>
      </c>
      <c r="AA293" s="7">
        <v>1671.12</v>
      </c>
      <c r="AB293" s="7">
        <v>1693.32</v>
      </c>
      <c r="AC293" s="7">
        <v>1705.98</v>
      </c>
      <c r="AD293" s="7">
        <v>1690.43</v>
      </c>
      <c r="AE293" s="7">
        <v>1699.61</v>
      </c>
      <c r="AF293" s="7">
        <v>1678.81</v>
      </c>
      <c r="AG293" s="7">
        <v>1682.55</v>
      </c>
      <c r="AH293" s="7">
        <v>1675.91</v>
      </c>
      <c r="AI293" s="7">
        <v>1680.78</v>
      </c>
      <c r="AJ293" s="7">
        <v>1740</v>
      </c>
      <c r="AK293" s="2">
        <v>1691.83</v>
      </c>
    </row>
    <row r="294" spans="1:37">
      <c r="A294" s="2" t="s">
        <v>314</v>
      </c>
      <c r="B294" s="7">
        <v>1876.32</v>
      </c>
      <c r="C294" s="7">
        <v>1950.47</v>
      </c>
      <c r="D294" s="7">
        <v>1861.16</v>
      </c>
      <c r="E294" s="7">
        <v>1837</v>
      </c>
      <c r="F294" s="7">
        <v>1871.44</v>
      </c>
      <c r="G294" s="7">
        <v>1846.43</v>
      </c>
      <c r="H294" s="7">
        <v>1869.42</v>
      </c>
      <c r="I294" s="7">
        <v>1853.05</v>
      </c>
      <c r="J294" s="7">
        <v>1885.53</v>
      </c>
      <c r="K294" s="7">
        <v>1887.32</v>
      </c>
      <c r="L294" s="7">
        <v>1881.05</v>
      </c>
      <c r="M294" s="7">
        <v>1889.14</v>
      </c>
      <c r="N294" s="7">
        <v>1871.46</v>
      </c>
      <c r="O294" s="7">
        <v>1866.99</v>
      </c>
      <c r="P294" s="7">
        <v>1857.39</v>
      </c>
      <c r="Q294" s="7">
        <v>1863.69</v>
      </c>
      <c r="R294" s="7">
        <v>1899.26</v>
      </c>
      <c r="S294" s="2">
        <v>1885.37</v>
      </c>
      <c r="T294" s="7">
        <v>1692.03</v>
      </c>
      <c r="U294" s="7">
        <v>1775.55</v>
      </c>
      <c r="V294" s="7">
        <v>1686.71</v>
      </c>
      <c r="W294" s="7">
        <v>1660.98</v>
      </c>
      <c r="X294" s="7">
        <v>1682.19</v>
      </c>
      <c r="Y294" s="7">
        <v>1666.6</v>
      </c>
      <c r="Z294" s="7">
        <v>1685.44</v>
      </c>
      <c r="AA294" s="7">
        <v>1671.67</v>
      </c>
      <c r="AB294" s="7">
        <v>1696.19</v>
      </c>
      <c r="AC294" s="7">
        <v>1707.17</v>
      </c>
      <c r="AD294" s="7">
        <v>1691.36</v>
      </c>
      <c r="AE294" s="7">
        <v>1699.74</v>
      </c>
      <c r="AF294" s="7">
        <v>1679.06</v>
      </c>
      <c r="AG294" s="7">
        <v>1682.51</v>
      </c>
      <c r="AH294" s="7">
        <v>1675.93</v>
      </c>
      <c r="AI294" s="7">
        <v>1681.54</v>
      </c>
      <c r="AJ294" s="7">
        <v>1747.32</v>
      </c>
      <c r="AK294" s="2">
        <v>1692.15</v>
      </c>
    </row>
    <row r="295" spans="1:37">
      <c r="A295" s="2" t="s">
        <v>315</v>
      </c>
      <c r="B295" s="7">
        <v>1879.63</v>
      </c>
      <c r="C295" s="7">
        <v>1955.1</v>
      </c>
      <c r="D295" s="7">
        <v>1865.33</v>
      </c>
      <c r="E295" s="7">
        <v>1846.57</v>
      </c>
      <c r="F295" s="7">
        <v>1876.82</v>
      </c>
      <c r="G295" s="7">
        <v>1850.52</v>
      </c>
      <c r="H295" s="7">
        <v>1873.37</v>
      </c>
      <c r="I295" s="7">
        <v>1863.38</v>
      </c>
      <c r="J295" s="7">
        <v>1889.74</v>
      </c>
      <c r="K295" s="7">
        <v>1887.98</v>
      </c>
      <c r="L295" s="7">
        <v>1882.43</v>
      </c>
      <c r="M295" s="7">
        <v>1889.88</v>
      </c>
      <c r="N295" s="7">
        <v>1872.17</v>
      </c>
      <c r="O295" s="7">
        <v>1867.73</v>
      </c>
      <c r="P295" s="7">
        <v>1859.76</v>
      </c>
      <c r="Q295" s="7">
        <v>1866.6</v>
      </c>
      <c r="R295" s="7">
        <v>1919.83</v>
      </c>
      <c r="S295" s="2">
        <v>1885.54</v>
      </c>
      <c r="T295" s="7">
        <v>1697.39</v>
      </c>
      <c r="U295" s="7">
        <v>1784.2</v>
      </c>
      <c r="V295" s="7">
        <v>1692.29</v>
      </c>
      <c r="W295" s="7">
        <v>1672.69</v>
      </c>
      <c r="X295" s="7">
        <v>1692.24</v>
      </c>
      <c r="Y295" s="7">
        <v>1672.9</v>
      </c>
      <c r="Z295" s="7">
        <v>1691.75</v>
      </c>
      <c r="AA295" s="7">
        <v>1684.01</v>
      </c>
      <c r="AB295" s="7">
        <v>1703.23</v>
      </c>
      <c r="AC295" s="7">
        <v>1709.27</v>
      </c>
      <c r="AD295" s="7">
        <v>1694.07</v>
      </c>
      <c r="AE295" s="7">
        <v>1702.07</v>
      </c>
      <c r="AF295" s="7">
        <v>1681</v>
      </c>
      <c r="AG295" s="7">
        <v>1684.35</v>
      </c>
      <c r="AH295" s="7">
        <v>1679.38</v>
      </c>
      <c r="AI295" s="7">
        <v>1685.8</v>
      </c>
      <c r="AJ295" s="7">
        <v>1776.62</v>
      </c>
      <c r="AK295" s="2">
        <v>1695.45</v>
      </c>
    </row>
    <row r="296" spans="1:37">
      <c r="A296" s="2" t="s">
        <v>316</v>
      </c>
      <c r="B296" s="7">
        <v>1881.8</v>
      </c>
      <c r="C296" s="7">
        <v>1958.64</v>
      </c>
      <c r="D296" s="7">
        <v>1870.17</v>
      </c>
      <c r="E296" s="7">
        <v>1851.39</v>
      </c>
      <c r="F296" s="7">
        <v>1879.95</v>
      </c>
      <c r="G296" s="7">
        <v>1856</v>
      </c>
      <c r="H296" s="7">
        <v>1876.6</v>
      </c>
      <c r="I296" s="7">
        <v>1864.41</v>
      </c>
      <c r="J296" s="7">
        <v>1892.31</v>
      </c>
      <c r="K296" s="7">
        <v>1888.86</v>
      </c>
      <c r="L296" s="7">
        <v>1883.43</v>
      </c>
      <c r="M296" s="7">
        <v>1890.95</v>
      </c>
      <c r="N296" s="7">
        <v>1874.3</v>
      </c>
      <c r="O296" s="7">
        <v>1869.65</v>
      </c>
      <c r="P296" s="7">
        <v>1861.73</v>
      </c>
      <c r="Q296" s="7">
        <v>1868.82</v>
      </c>
      <c r="R296" s="7">
        <v>1911.27</v>
      </c>
      <c r="S296" s="2">
        <v>1888.92</v>
      </c>
      <c r="T296" s="7">
        <v>1700.47</v>
      </c>
      <c r="U296" s="7">
        <v>1787.53</v>
      </c>
      <c r="V296" s="7">
        <v>1698.2</v>
      </c>
      <c r="W296" s="7">
        <v>1678.2</v>
      </c>
      <c r="X296" s="7">
        <v>1697.14</v>
      </c>
      <c r="Y296" s="7">
        <v>1678.2</v>
      </c>
      <c r="Z296" s="7">
        <v>1696.78</v>
      </c>
      <c r="AA296" s="7">
        <v>1686.02</v>
      </c>
      <c r="AB296" s="7">
        <v>1706.98</v>
      </c>
      <c r="AC296" s="7">
        <v>1711.09</v>
      </c>
      <c r="AD296" s="7">
        <v>1695.9</v>
      </c>
      <c r="AE296" s="7">
        <v>1704.07</v>
      </c>
      <c r="AF296" s="7">
        <v>1683.9</v>
      </c>
      <c r="AG296" s="7">
        <v>1686.72</v>
      </c>
      <c r="AH296" s="7">
        <v>1682.49</v>
      </c>
      <c r="AI296" s="7">
        <v>1688.9</v>
      </c>
      <c r="AJ296" s="7">
        <v>1769.96</v>
      </c>
      <c r="AK296" s="2">
        <v>1700.23</v>
      </c>
    </row>
    <row r="297" spans="1:37">
      <c r="A297" s="2" t="s">
        <v>317</v>
      </c>
      <c r="B297" s="7">
        <v>1883.48</v>
      </c>
      <c r="C297" s="7">
        <v>1960.44</v>
      </c>
      <c r="D297" s="7">
        <v>1871.99</v>
      </c>
      <c r="E297" s="7">
        <v>1855.49</v>
      </c>
      <c r="F297" s="7">
        <v>1882.13</v>
      </c>
      <c r="G297" s="7">
        <v>1858.7</v>
      </c>
      <c r="H297" s="7">
        <v>1878.74</v>
      </c>
      <c r="I297" s="7">
        <v>1862.84</v>
      </c>
      <c r="J297" s="7">
        <v>1893.21</v>
      </c>
      <c r="K297" s="7">
        <v>1890.29</v>
      </c>
      <c r="L297" s="7">
        <v>1884.01</v>
      </c>
      <c r="M297" s="7">
        <v>1891.35</v>
      </c>
      <c r="N297" s="7">
        <v>1880.02</v>
      </c>
      <c r="O297" s="7">
        <v>1870.93</v>
      </c>
      <c r="P297" s="7">
        <v>1864.46</v>
      </c>
      <c r="Q297" s="7">
        <v>1870.63</v>
      </c>
      <c r="R297" s="7">
        <v>1905.24</v>
      </c>
      <c r="S297" s="2">
        <v>1889.08</v>
      </c>
      <c r="T297" s="7">
        <v>1702.26</v>
      </c>
      <c r="U297" s="7">
        <v>1789.36</v>
      </c>
      <c r="V297" s="7">
        <v>1699.73</v>
      </c>
      <c r="W297" s="7">
        <v>1682.48</v>
      </c>
      <c r="X297" s="7">
        <v>1699.18</v>
      </c>
      <c r="Y297" s="7">
        <v>1681.61</v>
      </c>
      <c r="Z297" s="7">
        <v>1699.01</v>
      </c>
      <c r="AA297" s="7">
        <v>1685.89</v>
      </c>
      <c r="AB297" s="7">
        <v>1708.16</v>
      </c>
      <c r="AC297" s="7">
        <v>1712.91</v>
      </c>
      <c r="AD297" s="7">
        <v>1696.81</v>
      </c>
      <c r="AE297" s="7">
        <v>1704.99</v>
      </c>
      <c r="AF297" s="7">
        <v>1689.09</v>
      </c>
      <c r="AG297" s="7">
        <v>1688.62</v>
      </c>
      <c r="AH297" s="7">
        <v>1685.14</v>
      </c>
      <c r="AI297" s="7">
        <v>1691.22</v>
      </c>
      <c r="AJ297" s="7">
        <v>1755.2</v>
      </c>
      <c r="AK297" s="2">
        <v>1701.24</v>
      </c>
    </row>
    <row r="298" spans="1:37">
      <c r="A298" s="2" t="s">
        <v>318</v>
      </c>
      <c r="B298" s="7">
        <v>1886.29</v>
      </c>
      <c r="C298" s="7">
        <v>1965.18</v>
      </c>
      <c r="D298" s="7">
        <v>1876.03</v>
      </c>
      <c r="E298" s="7">
        <v>1858.63</v>
      </c>
      <c r="F298" s="7">
        <v>1886.11</v>
      </c>
      <c r="G298" s="7">
        <v>1863.34</v>
      </c>
      <c r="H298" s="7">
        <v>1881.4</v>
      </c>
      <c r="I298" s="7">
        <v>1867.88</v>
      </c>
      <c r="J298" s="7">
        <v>1895.85</v>
      </c>
      <c r="K298" s="7">
        <v>1891.76</v>
      </c>
      <c r="L298" s="7">
        <v>1885.22</v>
      </c>
      <c r="M298" s="7">
        <v>1893.2</v>
      </c>
      <c r="N298" s="7">
        <v>1884.34</v>
      </c>
      <c r="O298" s="7">
        <v>1874.21</v>
      </c>
      <c r="P298" s="7">
        <v>1866.91</v>
      </c>
      <c r="Q298" s="7">
        <v>1873.38</v>
      </c>
      <c r="R298" s="7">
        <v>1901.86</v>
      </c>
      <c r="S298" s="2">
        <v>1887.62</v>
      </c>
      <c r="T298" s="7">
        <v>1704.96</v>
      </c>
      <c r="U298" s="7">
        <v>1792.52</v>
      </c>
      <c r="V298" s="7">
        <v>1702.8</v>
      </c>
      <c r="W298" s="7">
        <v>1685.75</v>
      </c>
      <c r="X298" s="7">
        <v>1704.61</v>
      </c>
      <c r="Y298" s="7">
        <v>1685.58</v>
      </c>
      <c r="Z298" s="7">
        <v>1701.95</v>
      </c>
      <c r="AA298" s="7">
        <v>1688.66</v>
      </c>
      <c r="AB298" s="7">
        <v>1710.61</v>
      </c>
      <c r="AC298" s="7">
        <v>1714.83</v>
      </c>
      <c r="AD298" s="7">
        <v>1698.54</v>
      </c>
      <c r="AE298" s="7">
        <v>1706.75</v>
      </c>
      <c r="AF298" s="7">
        <v>1693.13</v>
      </c>
      <c r="AG298" s="7">
        <v>1692.48</v>
      </c>
      <c r="AH298" s="7">
        <v>1687.68</v>
      </c>
      <c r="AI298" s="7">
        <v>1693.62</v>
      </c>
      <c r="AJ298" s="7">
        <v>1752.78</v>
      </c>
      <c r="AK298" s="2">
        <v>1701.14</v>
      </c>
    </row>
    <row r="299" spans="1:37">
      <c r="A299" s="2" t="s">
        <v>319</v>
      </c>
      <c r="B299" s="7">
        <v>1889.07</v>
      </c>
      <c r="C299" s="7">
        <v>1968.98</v>
      </c>
      <c r="D299" s="7">
        <v>1880.62</v>
      </c>
      <c r="E299" s="7">
        <v>1861.33</v>
      </c>
      <c r="F299" s="7">
        <v>1889.23</v>
      </c>
      <c r="G299" s="7">
        <v>1864.88</v>
      </c>
      <c r="H299" s="7">
        <v>1882.89</v>
      </c>
      <c r="I299" s="7">
        <v>1867.91</v>
      </c>
      <c r="J299" s="7">
        <v>1898.06</v>
      </c>
      <c r="K299" s="7">
        <v>1892.22</v>
      </c>
      <c r="L299" s="7">
        <v>1887.29</v>
      </c>
      <c r="M299" s="7">
        <v>1894.5</v>
      </c>
      <c r="N299" s="7">
        <v>1886.01</v>
      </c>
      <c r="O299" s="7">
        <v>1877.76</v>
      </c>
      <c r="P299" s="7">
        <v>1869.11</v>
      </c>
      <c r="Q299" s="7">
        <v>1876.31</v>
      </c>
      <c r="R299" s="7">
        <v>1937.17</v>
      </c>
      <c r="S299" s="2">
        <v>1886</v>
      </c>
      <c r="T299" s="7">
        <v>1707.61</v>
      </c>
      <c r="U299" s="7">
        <v>1795.15</v>
      </c>
      <c r="V299" s="7">
        <v>1706.34</v>
      </c>
      <c r="W299" s="7">
        <v>1689.07</v>
      </c>
      <c r="X299" s="7">
        <v>1707.71</v>
      </c>
      <c r="Y299" s="7">
        <v>1688.49</v>
      </c>
      <c r="Z299" s="7">
        <v>1703.94</v>
      </c>
      <c r="AA299" s="7">
        <v>1688.79</v>
      </c>
      <c r="AB299" s="7">
        <v>1712.33</v>
      </c>
      <c r="AC299" s="7">
        <v>1715.8</v>
      </c>
      <c r="AD299" s="7">
        <v>1701.1</v>
      </c>
      <c r="AE299" s="7">
        <v>1708.23</v>
      </c>
      <c r="AF299" s="7">
        <v>1695.33</v>
      </c>
      <c r="AG299" s="7">
        <v>1696.54</v>
      </c>
      <c r="AH299" s="7">
        <v>1690.18</v>
      </c>
      <c r="AI299" s="7">
        <v>1696.57</v>
      </c>
      <c r="AJ299" s="7">
        <v>1776.36</v>
      </c>
      <c r="AK299" s="2">
        <v>1699.08</v>
      </c>
    </row>
    <row r="300" spans="1:37">
      <c r="A300" s="2" t="s">
        <v>320</v>
      </c>
      <c r="B300" s="7">
        <v>1887.61</v>
      </c>
      <c r="C300" s="7">
        <v>1966.32</v>
      </c>
      <c r="D300" s="7">
        <v>1880.58</v>
      </c>
      <c r="E300" s="7">
        <v>1859.45</v>
      </c>
      <c r="F300" s="7">
        <v>1887.54</v>
      </c>
      <c r="G300" s="7">
        <v>1862.92</v>
      </c>
      <c r="H300" s="7">
        <v>1881.45</v>
      </c>
      <c r="I300" s="7">
        <v>1867.56</v>
      </c>
      <c r="J300" s="7">
        <v>1895.54</v>
      </c>
      <c r="K300" s="7">
        <v>1890.83</v>
      </c>
      <c r="L300" s="7">
        <v>1886.91</v>
      </c>
      <c r="M300" s="7">
        <v>1893.66</v>
      </c>
      <c r="N300" s="7">
        <v>1884.83</v>
      </c>
      <c r="O300" s="7">
        <v>1878.08</v>
      </c>
      <c r="P300" s="7">
        <v>1869.13</v>
      </c>
      <c r="Q300" s="7">
        <v>1876.66</v>
      </c>
      <c r="R300" s="7">
        <v>1910.55</v>
      </c>
      <c r="S300" s="2">
        <v>1885.59</v>
      </c>
      <c r="T300" s="7">
        <v>1706.56</v>
      </c>
      <c r="U300" s="7">
        <v>1791.6</v>
      </c>
      <c r="V300" s="7">
        <v>1705.98</v>
      </c>
      <c r="W300" s="7">
        <v>1687.17</v>
      </c>
      <c r="X300" s="7">
        <v>1706.03</v>
      </c>
      <c r="Y300" s="7">
        <v>1688.57</v>
      </c>
      <c r="Z300" s="7">
        <v>1703.05</v>
      </c>
      <c r="AA300" s="7">
        <v>1688.34</v>
      </c>
      <c r="AB300" s="7">
        <v>1710.39</v>
      </c>
      <c r="AC300" s="7">
        <v>1714.62</v>
      </c>
      <c r="AD300" s="7">
        <v>1701.11</v>
      </c>
      <c r="AE300" s="7">
        <v>1707.59</v>
      </c>
      <c r="AF300" s="7">
        <v>1694.05</v>
      </c>
      <c r="AG300" s="7">
        <v>1697.73</v>
      </c>
      <c r="AH300" s="7">
        <v>1690.97</v>
      </c>
      <c r="AI300" s="7">
        <v>1697.21</v>
      </c>
      <c r="AJ300" s="7">
        <v>1753.78</v>
      </c>
      <c r="AK300" s="2">
        <v>1698.95</v>
      </c>
    </row>
    <row r="301" spans="1:37">
      <c r="A301" s="2" t="s">
        <v>321</v>
      </c>
      <c r="B301" s="7">
        <v>1885.14</v>
      </c>
      <c r="C301" s="7">
        <v>1962.53</v>
      </c>
      <c r="D301" s="7">
        <v>1878.53</v>
      </c>
      <c r="E301" s="7">
        <v>1855.95</v>
      </c>
      <c r="F301" s="7">
        <v>1884.07</v>
      </c>
      <c r="G301" s="7">
        <v>1860.28</v>
      </c>
      <c r="H301" s="7">
        <v>1877.33</v>
      </c>
      <c r="I301" s="7">
        <v>1864.38</v>
      </c>
      <c r="J301" s="7">
        <v>1892.05</v>
      </c>
      <c r="K301" s="7">
        <v>1889.09</v>
      </c>
      <c r="L301" s="7">
        <v>1885</v>
      </c>
      <c r="M301" s="7">
        <v>1892.26</v>
      </c>
      <c r="N301" s="7">
        <v>1882.09</v>
      </c>
      <c r="O301" s="7">
        <v>1876.92</v>
      </c>
      <c r="P301" s="7">
        <v>1867.33</v>
      </c>
      <c r="Q301" s="7">
        <v>1875.67</v>
      </c>
      <c r="R301" s="7">
        <v>1901.01</v>
      </c>
      <c r="S301" s="2">
        <v>1885.72</v>
      </c>
      <c r="T301" s="7">
        <v>1704.03</v>
      </c>
      <c r="U301" s="7">
        <v>1787.33</v>
      </c>
      <c r="V301" s="7">
        <v>1702.96</v>
      </c>
      <c r="W301" s="7">
        <v>1683.83</v>
      </c>
      <c r="X301" s="7">
        <v>1702.55</v>
      </c>
      <c r="Y301" s="7">
        <v>1686.33</v>
      </c>
      <c r="Z301" s="7">
        <v>1698.74</v>
      </c>
      <c r="AA301" s="7">
        <v>1686.36</v>
      </c>
      <c r="AB301" s="7">
        <v>1706.69</v>
      </c>
      <c r="AC301" s="7">
        <v>1712.77</v>
      </c>
      <c r="AD301" s="7">
        <v>1699.45</v>
      </c>
      <c r="AE301" s="7">
        <v>1705.86</v>
      </c>
      <c r="AF301" s="7">
        <v>1690.91</v>
      </c>
      <c r="AG301" s="7">
        <v>1696.75</v>
      </c>
      <c r="AH301" s="7">
        <v>1689.42</v>
      </c>
      <c r="AI301" s="7">
        <v>1696.4</v>
      </c>
      <c r="AJ301" s="7">
        <v>1743.5</v>
      </c>
      <c r="AK301" s="2">
        <v>1697.9</v>
      </c>
    </row>
    <row r="302" spans="1:37">
      <c r="A302" s="2" t="s">
        <v>322</v>
      </c>
      <c r="B302" s="7">
        <v>1883.16</v>
      </c>
      <c r="C302" s="7">
        <v>1960.75</v>
      </c>
      <c r="D302" s="7">
        <v>1876.95</v>
      </c>
      <c r="E302" s="7">
        <v>1854.14</v>
      </c>
      <c r="F302" s="7">
        <v>1881.54</v>
      </c>
      <c r="G302" s="7">
        <v>1858.78</v>
      </c>
      <c r="H302" s="7">
        <v>1874.54</v>
      </c>
      <c r="I302" s="7">
        <v>1862.12</v>
      </c>
      <c r="J302" s="7">
        <v>1889.99</v>
      </c>
      <c r="K302" s="7">
        <v>1887.6</v>
      </c>
      <c r="L302" s="7">
        <v>1883.05</v>
      </c>
      <c r="M302" s="7">
        <v>1890.4</v>
      </c>
      <c r="N302" s="7">
        <v>1879.22</v>
      </c>
      <c r="O302" s="7">
        <v>1875.82</v>
      </c>
      <c r="P302" s="7">
        <v>1865.23</v>
      </c>
      <c r="Q302" s="7">
        <v>1874.28</v>
      </c>
      <c r="R302" s="7">
        <v>1894.58</v>
      </c>
      <c r="S302" s="2">
        <v>1885.07</v>
      </c>
      <c r="T302" s="7">
        <v>1701.75</v>
      </c>
      <c r="U302" s="7">
        <v>1784.41</v>
      </c>
      <c r="V302" s="7">
        <v>1701.53</v>
      </c>
      <c r="W302" s="7">
        <v>1682.4</v>
      </c>
      <c r="X302" s="7">
        <v>1699.47</v>
      </c>
      <c r="Y302" s="7">
        <v>1683.93</v>
      </c>
      <c r="Z302" s="7">
        <v>1696.34</v>
      </c>
      <c r="AA302" s="7">
        <v>1684.29</v>
      </c>
      <c r="AB302" s="7">
        <v>1703.51</v>
      </c>
      <c r="AC302" s="7">
        <v>1711.14</v>
      </c>
      <c r="AD302" s="7">
        <v>1697.54</v>
      </c>
      <c r="AE302" s="7">
        <v>1703.81</v>
      </c>
      <c r="AF302" s="7">
        <v>1688.64</v>
      </c>
      <c r="AG302" s="7">
        <v>1695.1</v>
      </c>
      <c r="AH302" s="7">
        <v>1687.49</v>
      </c>
      <c r="AI302" s="7">
        <v>1695.18</v>
      </c>
      <c r="AJ302" s="7">
        <v>1735.13</v>
      </c>
      <c r="AK302" s="2">
        <v>1695.99</v>
      </c>
    </row>
    <row r="303" spans="1:37">
      <c r="A303" s="2" t="s">
        <v>323</v>
      </c>
      <c r="B303" s="7">
        <v>1882.1</v>
      </c>
      <c r="C303" s="7">
        <v>1961.94</v>
      </c>
      <c r="D303" s="7">
        <v>1876.04</v>
      </c>
      <c r="E303" s="7">
        <v>1853.08</v>
      </c>
      <c r="F303" s="7">
        <v>1881.47</v>
      </c>
      <c r="G303" s="7">
        <v>1857.65</v>
      </c>
      <c r="H303" s="7">
        <v>1874.39</v>
      </c>
      <c r="I303" s="7">
        <v>1859.9</v>
      </c>
      <c r="J303" s="7">
        <v>1889.1</v>
      </c>
      <c r="K303" s="7">
        <v>1885.73</v>
      </c>
      <c r="L303" s="7">
        <v>1881.34</v>
      </c>
      <c r="M303" s="7">
        <v>1889.23</v>
      </c>
      <c r="N303" s="7">
        <v>1876.28</v>
      </c>
      <c r="O303" s="7">
        <v>1874.24</v>
      </c>
      <c r="P303" s="7">
        <v>1864.29</v>
      </c>
      <c r="Q303" s="7">
        <v>1872.94</v>
      </c>
      <c r="R303" s="7">
        <v>1901.91</v>
      </c>
      <c r="S303" s="2">
        <v>1884.36</v>
      </c>
      <c r="T303" s="7">
        <v>1700.5</v>
      </c>
      <c r="U303" s="7">
        <v>1785.62</v>
      </c>
      <c r="V303" s="7">
        <v>1700.47</v>
      </c>
      <c r="W303" s="7">
        <v>1681.69</v>
      </c>
      <c r="X303" s="7">
        <v>1699.12</v>
      </c>
      <c r="Y303" s="7">
        <v>1682.41</v>
      </c>
      <c r="Z303" s="7">
        <v>1696.21</v>
      </c>
      <c r="AA303" s="7">
        <v>1682.1</v>
      </c>
      <c r="AB303" s="7">
        <v>1702.47</v>
      </c>
      <c r="AC303" s="7">
        <v>1709.12</v>
      </c>
      <c r="AD303" s="7">
        <v>1695.49</v>
      </c>
      <c r="AE303" s="7">
        <v>1702.26</v>
      </c>
      <c r="AF303" s="7">
        <v>1685.8</v>
      </c>
      <c r="AG303" s="7">
        <v>1693</v>
      </c>
      <c r="AH303" s="7">
        <v>1686.31</v>
      </c>
      <c r="AI303" s="7">
        <v>1693.71</v>
      </c>
      <c r="AJ303" s="7">
        <v>1742.32</v>
      </c>
      <c r="AK303" s="2">
        <v>1696.12</v>
      </c>
    </row>
    <row r="304" spans="1:37">
      <c r="A304" s="2" t="s">
        <v>324</v>
      </c>
      <c r="B304" s="7">
        <v>1880.42</v>
      </c>
      <c r="C304" s="7">
        <v>1960.8</v>
      </c>
      <c r="D304" s="7">
        <v>1872.43</v>
      </c>
      <c r="E304" s="7">
        <v>1850.86</v>
      </c>
      <c r="F304" s="7">
        <v>1880.46</v>
      </c>
      <c r="G304" s="7">
        <v>1855.75</v>
      </c>
      <c r="H304" s="7">
        <v>1873.03</v>
      </c>
      <c r="I304" s="7">
        <v>1855.31</v>
      </c>
      <c r="J304" s="7">
        <v>1887.53</v>
      </c>
      <c r="K304" s="7">
        <v>1884.2</v>
      </c>
      <c r="L304" s="7">
        <v>1878.99</v>
      </c>
      <c r="M304" s="7">
        <v>1887.71</v>
      </c>
      <c r="N304" s="7">
        <v>1873.75</v>
      </c>
      <c r="O304" s="7">
        <v>1872.35</v>
      </c>
      <c r="P304" s="7">
        <v>1862.21</v>
      </c>
      <c r="Q304" s="7">
        <v>1871.15</v>
      </c>
      <c r="R304" s="7">
        <v>1913.68</v>
      </c>
      <c r="S304" s="2">
        <v>1882.51</v>
      </c>
      <c r="T304" s="7">
        <v>1698.62</v>
      </c>
      <c r="U304" s="7">
        <v>1784.42</v>
      </c>
      <c r="V304" s="7">
        <v>1697.08</v>
      </c>
      <c r="W304" s="7">
        <v>1679.09</v>
      </c>
      <c r="X304" s="7">
        <v>1697.88</v>
      </c>
      <c r="Y304" s="7">
        <v>1680.22</v>
      </c>
      <c r="Z304" s="7">
        <v>1694.54</v>
      </c>
      <c r="AA304" s="7">
        <v>1678.24</v>
      </c>
      <c r="AB304" s="7">
        <v>1700.68</v>
      </c>
      <c r="AC304" s="7">
        <v>1707.37</v>
      </c>
      <c r="AD304" s="7">
        <v>1692.6</v>
      </c>
      <c r="AE304" s="7">
        <v>1700.82</v>
      </c>
      <c r="AF304" s="7">
        <v>1682.85</v>
      </c>
      <c r="AG304" s="7">
        <v>1690.76</v>
      </c>
      <c r="AH304" s="7">
        <v>1683.68</v>
      </c>
      <c r="AI304" s="7">
        <v>1692.08</v>
      </c>
      <c r="AJ304" s="7">
        <v>1753.72</v>
      </c>
      <c r="AK304" s="2">
        <v>1693.86</v>
      </c>
    </row>
    <row r="305" spans="1:37">
      <c r="A305" s="2" t="s">
        <v>325</v>
      </c>
      <c r="B305" s="7">
        <v>1880.05</v>
      </c>
      <c r="C305" s="7">
        <v>1962.77</v>
      </c>
      <c r="D305" s="7">
        <v>1871.99</v>
      </c>
      <c r="E305" s="7">
        <v>1851.87</v>
      </c>
      <c r="F305" s="7">
        <v>1878.8</v>
      </c>
      <c r="G305" s="7">
        <v>1855.89</v>
      </c>
      <c r="H305" s="7">
        <v>1875.03</v>
      </c>
      <c r="I305" s="7">
        <v>1854.09</v>
      </c>
      <c r="J305" s="7">
        <v>1887.49</v>
      </c>
      <c r="K305" s="7">
        <v>1883.94</v>
      </c>
      <c r="L305" s="7">
        <v>1877.62</v>
      </c>
      <c r="M305" s="7">
        <v>1886.56</v>
      </c>
      <c r="N305" s="7">
        <v>1872.89</v>
      </c>
      <c r="O305" s="7">
        <v>1871.38</v>
      </c>
      <c r="P305" s="7">
        <v>1861.34</v>
      </c>
      <c r="Q305" s="7">
        <v>1870.45</v>
      </c>
      <c r="R305" s="7">
        <v>1914.18</v>
      </c>
      <c r="S305" s="2">
        <v>1882.24</v>
      </c>
      <c r="T305" s="7">
        <v>1697.51</v>
      </c>
      <c r="U305" s="7">
        <v>1784.37</v>
      </c>
      <c r="V305" s="7">
        <v>1695.35</v>
      </c>
      <c r="W305" s="7">
        <v>1678.35</v>
      </c>
      <c r="X305" s="7">
        <v>1695.39</v>
      </c>
      <c r="Y305" s="7">
        <v>1678.8</v>
      </c>
      <c r="Z305" s="7">
        <v>1696.58</v>
      </c>
      <c r="AA305" s="7">
        <v>1678.04</v>
      </c>
      <c r="AB305" s="7">
        <v>1699.47</v>
      </c>
      <c r="AC305" s="7">
        <v>1706.48</v>
      </c>
      <c r="AD305" s="7">
        <v>1691.16</v>
      </c>
      <c r="AE305" s="7">
        <v>1699.58</v>
      </c>
      <c r="AF305" s="7">
        <v>1681.65</v>
      </c>
      <c r="AG305" s="7">
        <v>1689.52</v>
      </c>
      <c r="AH305" s="7">
        <v>1682.3</v>
      </c>
      <c r="AI305" s="7">
        <v>1690.94</v>
      </c>
      <c r="AJ305" s="7">
        <v>1750.43</v>
      </c>
      <c r="AK305" s="2">
        <v>1693.01</v>
      </c>
    </row>
    <row r="306" spans="1:37">
      <c r="A306" s="2" t="s">
        <v>326</v>
      </c>
      <c r="B306" s="7">
        <v>1880.34</v>
      </c>
      <c r="C306" s="7">
        <v>1966.87</v>
      </c>
      <c r="D306" s="7">
        <v>1873.14</v>
      </c>
      <c r="E306" s="7">
        <v>1854.28</v>
      </c>
      <c r="F306" s="7">
        <v>1878.45</v>
      </c>
      <c r="G306" s="7">
        <v>1857.15</v>
      </c>
      <c r="H306" s="7">
        <v>1875.92</v>
      </c>
      <c r="I306" s="7">
        <v>1853.48</v>
      </c>
      <c r="J306" s="7">
        <v>1888.05</v>
      </c>
      <c r="K306" s="7">
        <v>1883.76</v>
      </c>
      <c r="L306" s="7">
        <v>1877.4</v>
      </c>
      <c r="M306" s="7">
        <v>1886.38</v>
      </c>
      <c r="N306" s="7">
        <v>1872.78</v>
      </c>
      <c r="O306" s="7">
        <v>1871</v>
      </c>
      <c r="P306" s="7">
        <v>1860.9</v>
      </c>
      <c r="Q306" s="7">
        <v>1870.52</v>
      </c>
      <c r="R306" s="7">
        <v>1911.9</v>
      </c>
      <c r="S306" s="2">
        <v>1881.01</v>
      </c>
      <c r="T306" s="7">
        <v>1697.37</v>
      </c>
      <c r="U306" s="7">
        <v>1787.04</v>
      </c>
      <c r="V306" s="7">
        <v>1695.8</v>
      </c>
      <c r="W306" s="7">
        <v>1679.19</v>
      </c>
      <c r="X306" s="7">
        <v>1694.11</v>
      </c>
      <c r="Y306" s="7">
        <v>1679.81</v>
      </c>
      <c r="Z306" s="7">
        <v>1697.15</v>
      </c>
      <c r="AA306" s="7">
        <v>1677.4</v>
      </c>
      <c r="AB306" s="7">
        <v>1699.43</v>
      </c>
      <c r="AC306" s="7">
        <v>1706.17</v>
      </c>
      <c r="AD306" s="7">
        <v>1690.86</v>
      </c>
      <c r="AE306" s="7">
        <v>1699.22</v>
      </c>
      <c r="AF306" s="7">
        <v>1681.43</v>
      </c>
      <c r="AG306" s="7">
        <v>1689.27</v>
      </c>
      <c r="AH306" s="7">
        <v>1681.59</v>
      </c>
      <c r="AI306" s="7">
        <v>1690.5</v>
      </c>
      <c r="AJ306" s="7">
        <v>1746.51</v>
      </c>
      <c r="AK306" s="2">
        <v>1693.8</v>
      </c>
    </row>
    <row r="307" spans="1:37">
      <c r="A307" s="2" t="s">
        <v>327</v>
      </c>
      <c r="B307" s="7">
        <v>1880.78</v>
      </c>
      <c r="C307" s="7">
        <v>1969</v>
      </c>
      <c r="D307" s="7">
        <v>1874.41</v>
      </c>
      <c r="E307" s="7">
        <v>1857.61</v>
      </c>
      <c r="F307" s="7">
        <v>1877.91</v>
      </c>
      <c r="G307" s="7">
        <v>1858.96</v>
      </c>
      <c r="H307" s="7">
        <v>1878.19</v>
      </c>
      <c r="I307" s="7">
        <v>1852.67</v>
      </c>
      <c r="J307" s="7">
        <v>1888.38</v>
      </c>
      <c r="K307" s="7">
        <v>1883.21</v>
      </c>
      <c r="L307" s="7">
        <v>1876.75</v>
      </c>
      <c r="M307" s="7">
        <v>1886.85</v>
      </c>
      <c r="N307" s="7">
        <v>1872.79</v>
      </c>
      <c r="O307" s="7">
        <v>1870.58</v>
      </c>
      <c r="P307" s="7">
        <v>1861.99</v>
      </c>
      <c r="Q307" s="7">
        <v>1869.88</v>
      </c>
      <c r="R307" s="7">
        <v>1914.88</v>
      </c>
      <c r="S307" s="2">
        <v>1881</v>
      </c>
      <c r="T307" s="7">
        <v>1697.33</v>
      </c>
      <c r="U307" s="7">
        <v>1788.18</v>
      </c>
      <c r="V307" s="7">
        <v>1696.43</v>
      </c>
      <c r="W307" s="7">
        <v>1680.83</v>
      </c>
      <c r="X307" s="7">
        <v>1692.83</v>
      </c>
      <c r="Y307" s="7">
        <v>1680.24</v>
      </c>
      <c r="Z307" s="7">
        <v>1698.68</v>
      </c>
      <c r="AA307" s="7">
        <v>1676.7</v>
      </c>
      <c r="AB307" s="7">
        <v>1699.27</v>
      </c>
      <c r="AC307" s="7">
        <v>1705.5</v>
      </c>
      <c r="AD307" s="7">
        <v>1689.7</v>
      </c>
      <c r="AE307" s="7">
        <v>1699.49</v>
      </c>
      <c r="AF307" s="7">
        <v>1681.01</v>
      </c>
      <c r="AG307" s="7">
        <v>1688.76</v>
      </c>
      <c r="AH307" s="7">
        <v>1682.29</v>
      </c>
      <c r="AI307" s="7">
        <v>1689.51</v>
      </c>
      <c r="AJ307" s="7">
        <v>1748.8</v>
      </c>
      <c r="AK307" s="2">
        <v>1693.75</v>
      </c>
    </row>
    <row r="308" spans="1:37">
      <c r="A308" s="2" t="s">
        <v>328</v>
      </c>
      <c r="B308" s="7">
        <v>1881.84</v>
      </c>
      <c r="C308" s="7">
        <v>1970.18</v>
      </c>
      <c r="D308" s="7">
        <v>1874.29</v>
      </c>
      <c r="E308" s="7">
        <v>1859.02</v>
      </c>
      <c r="F308" s="7">
        <v>1878.75</v>
      </c>
      <c r="G308" s="7">
        <v>1860.76</v>
      </c>
      <c r="H308" s="7">
        <v>1879.44</v>
      </c>
      <c r="I308" s="7">
        <v>1856.82</v>
      </c>
      <c r="J308" s="7">
        <v>1889.1</v>
      </c>
      <c r="K308" s="7">
        <v>1883.89</v>
      </c>
      <c r="L308" s="7">
        <v>1876.81</v>
      </c>
      <c r="M308" s="7">
        <v>1886.78</v>
      </c>
      <c r="N308" s="7">
        <v>1872.45</v>
      </c>
      <c r="O308" s="7">
        <v>1870.64</v>
      </c>
      <c r="P308" s="7">
        <v>1863.49</v>
      </c>
      <c r="Q308" s="7">
        <v>1870.18</v>
      </c>
      <c r="R308" s="7">
        <v>1941.57</v>
      </c>
      <c r="S308" s="2">
        <v>1882.01</v>
      </c>
      <c r="T308" s="7">
        <v>1697.52</v>
      </c>
      <c r="U308" s="7">
        <v>1787.73</v>
      </c>
      <c r="V308" s="7">
        <v>1695.51</v>
      </c>
      <c r="W308" s="7">
        <v>1681.49</v>
      </c>
      <c r="X308" s="7">
        <v>1692.17</v>
      </c>
      <c r="Y308" s="7">
        <v>1681.39</v>
      </c>
      <c r="Z308" s="7">
        <v>1699.31</v>
      </c>
      <c r="AA308" s="7">
        <v>1678.68</v>
      </c>
      <c r="AB308" s="7">
        <v>1699.08</v>
      </c>
      <c r="AC308" s="7">
        <v>1705.14</v>
      </c>
      <c r="AD308" s="7">
        <v>1689.36</v>
      </c>
      <c r="AE308" s="7">
        <v>1699.43</v>
      </c>
      <c r="AF308" s="7">
        <v>1680.61</v>
      </c>
      <c r="AG308" s="7">
        <v>1688.33</v>
      </c>
      <c r="AH308" s="7">
        <v>1682.4</v>
      </c>
      <c r="AI308" s="7">
        <v>1689.15</v>
      </c>
      <c r="AJ308" s="7">
        <v>1769.89</v>
      </c>
      <c r="AK308" s="2">
        <v>1695.07</v>
      </c>
    </row>
    <row r="309" spans="1:37">
      <c r="A309" s="2" t="s">
        <v>329</v>
      </c>
      <c r="B309" s="7">
        <v>1881.53</v>
      </c>
      <c r="C309" s="7">
        <v>1970.25</v>
      </c>
      <c r="D309" s="7">
        <v>1873.41</v>
      </c>
      <c r="E309" s="7">
        <v>1858.44</v>
      </c>
      <c r="F309" s="7">
        <v>1879.2</v>
      </c>
      <c r="G309" s="7">
        <v>1862.49</v>
      </c>
      <c r="H309" s="7">
        <v>1880.97</v>
      </c>
      <c r="I309" s="7">
        <v>1857.35</v>
      </c>
      <c r="J309" s="7">
        <v>1889.36</v>
      </c>
      <c r="K309" s="7">
        <v>1883.42</v>
      </c>
      <c r="L309" s="7">
        <v>1876.18</v>
      </c>
      <c r="M309" s="7">
        <v>1886.83</v>
      </c>
      <c r="N309" s="7">
        <v>1872.09</v>
      </c>
      <c r="O309" s="7">
        <v>1870.37</v>
      </c>
      <c r="P309" s="7">
        <v>1863.42</v>
      </c>
      <c r="Q309" s="7">
        <v>1869.53</v>
      </c>
      <c r="R309" s="7">
        <v>1926.96</v>
      </c>
      <c r="S309" s="2">
        <v>1881.04</v>
      </c>
      <c r="T309" s="7">
        <v>1696.41</v>
      </c>
      <c r="U309" s="7">
        <v>1786.15</v>
      </c>
      <c r="V309" s="7">
        <v>1693.24</v>
      </c>
      <c r="W309" s="7">
        <v>1680.2</v>
      </c>
      <c r="X309" s="7">
        <v>1691.33</v>
      </c>
      <c r="Y309" s="7">
        <v>1681.52</v>
      </c>
      <c r="Z309" s="7">
        <v>1699.5</v>
      </c>
      <c r="AA309" s="7">
        <v>1679.41</v>
      </c>
      <c r="AB309" s="7">
        <v>1698.54</v>
      </c>
      <c r="AC309" s="7">
        <v>1704.34</v>
      </c>
      <c r="AD309" s="7">
        <v>1688.18</v>
      </c>
      <c r="AE309" s="7">
        <v>1698.93</v>
      </c>
      <c r="AF309" s="7">
        <v>1679.76</v>
      </c>
      <c r="AG309" s="7">
        <v>1687.73</v>
      </c>
      <c r="AH309" s="7">
        <v>1681.85</v>
      </c>
      <c r="AI309" s="7">
        <v>1688.09</v>
      </c>
      <c r="AJ309" s="7">
        <v>1748.14</v>
      </c>
      <c r="AK309" s="2">
        <v>1693.68</v>
      </c>
    </row>
    <row r="310" spans="1:37">
      <c r="A310" s="2" t="s">
        <v>330</v>
      </c>
      <c r="B310" s="7">
        <v>1879.95</v>
      </c>
      <c r="C310" s="7">
        <v>1969.1</v>
      </c>
      <c r="D310" s="7">
        <v>1870.61</v>
      </c>
      <c r="E310" s="7">
        <v>1856.74</v>
      </c>
      <c r="F310" s="7">
        <v>1878.15</v>
      </c>
      <c r="G310" s="7">
        <v>1861.45</v>
      </c>
      <c r="H310" s="7">
        <v>1880.25</v>
      </c>
      <c r="I310" s="7">
        <v>1855.65</v>
      </c>
      <c r="J310" s="7">
        <v>1887.81</v>
      </c>
      <c r="K310" s="7">
        <v>1882.14</v>
      </c>
      <c r="L310" s="7">
        <v>1875.5</v>
      </c>
      <c r="M310" s="7">
        <v>1885.76</v>
      </c>
      <c r="N310" s="7">
        <v>1870.74</v>
      </c>
      <c r="O310" s="7">
        <v>1869.25</v>
      </c>
      <c r="P310" s="7">
        <v>1862.47</v>
      </c>
      <c r="Q310" s="7">
        <v>1868.28</v>
      </c>
      <c r="R310" s="7">
        <v>1907.21</v>
      </c>
      <c r="S310" s="2">
        <v>1880.13</v>
      </c>
      <c r="T310" s="7">
        <v>1694.26</v>
      </c>
      <c r="U310" s="7">
        <v>1784.92</v>
      </c>
      <c r="V310" s="7">
        <v>1688.08</v>
      </c>
      <c r="W310" s="7">
        <v>1678.24</v>
      </c>
      <c r="X310" s="7">
        <v>1689.37</v>
      </c>
      <c r="Y310" s="7">
        <v>1680.45</v>
      </c>
      <c r="Z310" s="7">
        <v>1698.24</v>
      </c>
      <c r="AA310" s="7">
        <v>1676.67</v>
      </c>
      <c r="AB310" s="7">
        <v>1696.41</v>
      </c>
      <c r="AC310" s="7">
        <v>1703.31</v>
      </c>
      <c r="AD310" s="7">
        <v>1686.83</v>
      </c>
      <c r="AE310" s="7">
        <v>1697.3</v>
      </c>
      <c r="AF310" s="7">
        <v>1678.04</v>
      </c>
      <c r="AG310" s="7">
        <v>1686.58</v>
      </c>
      <c r="AH310" s="7">
        <v>1680.4</v>
      </c>
      <c r="AI310" s="7">
        <v>1686.39</v>
      </c>
      <c r="AJ310" s="7">
        <v>1722.65</v>
      </c>
      <c r="AK310" s="2">
        <v>1691.94</v>
      </c>
    </row>
    <row r="311" spans="1:37">
      <c r="A311" s="2" t="s">
        <v>331</v>
      </c>
      <c r="B311" s="7">
        <v>1878.62</v>
      </c>
      <c r="C311" s="7">
        <v>1966.52</v>
      </c>
      <c r="D311" s="7">
        <v>1868.78</v>
      </c>
      <c r="E311" s="7">
        <v>1854.32</v>
      </c>
      <c r="F311" s="7">
        <v>1876.92</v>
      </c>
      <c r="G311" s="7">
        <v>1860.28</v>
      </c>
      <c r="H311" s="7">
        <v>1878.52</v>
      </c>
      <c r="I311" s="7">
        <v>1854.66</v>
      </c>
      <c r="J311" s="7">
        <v>1886.33</v>
      </c>
      <c r="K311" s="7">
        <v>1880.79</v>
      </c>
      <c r="L311" s="7">
        <v>1874.56</v>
      </c>
      <c r="M311" s="7">
        <v>1884.68</v>
      </c>
      <c r="N311" s="7">
        <v>1868.91</v>
      </c>
      <c r="O311" s="7">
        <v>1868.39</v>
      </c>
      <c r="P311" s="7">
        <v>1861.63</v>
      </c>
      <c r="Q311" s="7">
        <v>1866.87</v>
      </c>
      <c r="R311" s="7">
        <v>1910.24</v>
      </c>
      <c r="S311" s="2">
        <v>1878.64</v>
      </c>
      <c r="T311" s="7">
        <v>1692.83</v>
      </c>
      <c r="U311" s="7">
        <v>1784.6</v>
      </c>
      <c r="V311" s="7">
        <v>1685.82</v>
      </c>
      <c r="W311" s="7">
        <v>1675.82</v>
      </c>
      <c r="X311" s="7">
        <v>1688.46</v>
      </c>
      <c r="Y311" s="7">
        <v>1679.86</v>
      </c>
      <c r="Z311" s="7">
        <v>1696.94</v>
      </c>
      <c r="AA311" s="7">
        <v>1675.31</v>
      </c>
      <c r="AB311" s="7">
        <v>1694.97</v>
      </c>
      <c r="AC311" s="7">
        <v>1701.32</v>
      </c>
      <c r="AD311" s="7">
        <v>1685.37</v>
      </c>
      <c r="AE311" s="7">
        <v>1695.64</v>
      </c>
      <c r="AF311" s="7">
        <v>1676.31</v>
      </c>
      <c r="AG311" s="7">
        <v>1685.23</v>
      </c>
      <c r="AH311" s="7">
        <v>1679.07</v>
      </c>
      <c r="AI311" s="7">
        <v>1684.71</v>
      </c>
      <c r="AJ311" s="7">
        <v>1724.91</v>
      </c>
      <c r="AK311" s="2">
        <v>1690.16</v>
      </c>
    </row>
    <row r="312" spans="1:37">
      <c r="A312" s="2" t="s">
        <v>332</v>
      </c>
      <c r="B312" s="7">
        <v>1877.62</v>
      </c>
      <c r="C312" s="7">
        <v>1964.51</v>
      </c>
      <c r="D312" s="7">
        <v>1867.56</v>
      </c>
      <c r="E312" s="7">
        <v>1852.51</v>
      </c>
      <c r="F312" s="7">
        <v>1875.67</v>
      </c>
      <c r="G312" s="7">
        <v>1858.65</v>
      </c>
      <c r="H312" s="7">
        <v>1878.12</v>
      </c>
      <c r="I312" s="7">
        <v>1853.84</v>
      </c>
      <c r="J312" s="7">
        <v>1885.42</v>
      </c>
      <c r="K312" s="7">
        <v>1879.63</v>
      </c>
      <c r="L312" s="7">
        <v>1873.17</v>
      </c>
      <c r="M312" s="7">
        <v>1883.78</v>
      </c>
      <c r="N312" s="7">
        <v>1867.31</v>
      </c>
      <c r="O312" s="7">
        <v>1867.36</v>
      </c>
      <c r="P312" s="7">
        <v>1859.78</v>
      </c>
      <c r="Q312" s="7">
        <v>1865.65</v>
      </c>
      <c r="R312" s="7">
        <v>1924.39</v>
      </c>
      <c r="S312" s="2">
        <v>1877.8</v>
      </c>
      <c r="T312" s="7">
        <v>1691.35</v>
      </c>
      <c r="U312" s="7">
        <v>1783.38</v>
      </c>
      <c r="V312" s="7">
        <v>1683.73</v>
      </c>
      <c r="W312" s="7">
        <v>1673.27</v>
      </c>
      <c r="X312" s="7">
        <v>1687.51</v>
      </c>
      <c r="Y312" s="7">
        <v>1677.87</v>
      </c>
      <c r="Z312" s="7">
        <v>1696.39</v>
      </c>
      <c r="AA312" s="7">
        <v>1674.68</v>
      </c>
      <c r="AB312" s="7">
        <v>1693.29</v>
      </c>
      <c r="AC312" s="7">
        <v>1699.33</v>
      </c>
      <c r="AD312" s="7">
        <v>1683.39</v>
      </c>
      <c r="AE312" s="7">
        <v>1694.09</v>
      </c>
      <c r="AF312" s="7">
        <v>1674.22</v>
      </c>
      <c r="AG312" s="7">
        <v>1683.48</v>
      </c>
      <c r="AH312" s="7">
        <v>1676.74</v>
      </c>
      <c r="AI312" s="7">
        <v>1682.5</v>
      </c>
      <c r="AJ312" s="7">
        <v>1743.6</v>
      </c>
      <c r="AK312" s="2">
        <v>1689.27</v>
      </c>
    </row>
    <row r="313" spans="1:37">
      <c r="A313" s="2" t="s">
        <v>333</v>
      </c>
      <c r="B313" s="7">
        <v>1876.04</v>
      </c>
      <c r="C313" s="7">
        <v>1963.79</v>
      </c>
      <c r="D313" s="7">
        <v>1864.61</v>
      </c>
      <c r="E313" s="7">
        <v>1849.87</v>
      </c>
      <c r="F313" s="7">
        <v>1875.79</v>
      </c>
      <c r="G313" s="7">
        <v>1858.04</v>
      </c>
      <c r="H313" s="7">
        <v>1877.35</v>
      </c>
      <c r="I313" s="7">
        <v>1852.47</v>
      </c>
      <c r="J313" s="7">
        <v>1883.87</v>
      </c>
      <c r="K313" s="7">
        <v>1879.28</v>
      </c>
      <c r="L313" s="7">
        <v>1872.35</v>
      </c>
      <c r="M313" s="7">
        <v>1882.56</v>
      </c>
      <c r="N313" s="7">
        <v>1866.15</v>
      </c>
      <c r="O313" s="7">
        <v>1866.18</v>
      </c>
      <c r="P313" s="7">
        <v>1858.39</v>
      </c>
      <c r="Q313" s="7">
        <v>1863.73</v>
      </c>
      <c r="R313" s="7">
        <v>1907.49</v>
      </c>
      <c r="S313" s="2">
        <v>1875.25</v>
      </c>
      <c r="T313" s="7">
        <v>1688.98</v>
      </c>
      <c r="U313" s="7">
        <v>1781.69</v>
      </c>
      <c r="V313" s="7">
        <v>1680.05</v>
      </c>
      <c r="W313" s="7">
        <v>1670.43</v>
      </c>
      <c r="X313" s="7">
        <v>1686.75</v>
      </c>
      <c r="Y313" s="7">
        <v>1676.51</v>
      </c>
      <c r="Z313" s="7">
        <v>1694.35</v>
      </c>
      <c r="AA313" s="7">
        <v>1673.58</v>
      </c>
      <c r="AB313" s="7">
        <v>1690.93</v>
      </c>
      <c r="AC313" s="7">
        <v>1697.52</v>
      </c>
      <c r="AD313" s="7">
        <v>1681.57</v>
      </c>
      <c r="AE313" s="7">
        <v>1692.18</v>
      </c>
      <c r="AF313" s="7">
        <v>1672.61</v>
      </c>
      <c r="AG313" s="7">
        <v>1681.71</v>
      </c>
      <c r="AH313" s="7">
        <v>1674.25</v>
      </c>
      <c r="AI313" s="7">
        <v>1680.07</v>
      </c>
      <c r="AJ313" s="7">
        <v>1725.4</v>
      </c>
      <c r="AK313" s="2">
        <v>1686.16</v>
      </c>
    </row>
    <row r="314" spans="1:37">
      <c r="A314" s="2" t="s">
        <v>334</v>
      </c>
      <c r="B314" s="7">
        <v>1874.59</v>
      </c>
      <c r="C314" s="7">
        <v>1961.47</v>
      </c>
      <c r="D314" s="7">
        <v>1863.08</v>
      </c>
      <c r="E314" s="7">
        <v>1848.79</v>
      </c>
      <c r="F314" s="7">
        <v>1874.32</v>
      </c>
      <c r="G314" s="7">
        <v>1856.59</v>
      </c>
      <c r="H314" s="7">
        <v>1875.17</v>
      </c>
      <c r="I314" s="7">
        <v>1850.59</v>
      </c>
      <c r="J314" s="7">
        <v>1881.89</v>
      </c>
      <c r="K314" s="7">
        <v>1878.21</v>
      </c>
      <c r="L314" s="7">
        <v>1871.49</v>
      </c>
      <c r="M314" s="7">
        <v>1881.29</v>
      </c>
      <c r="N314" s="7">
        <v>1864.79</v>
      </c>
      <c r="O314" s="7">
        <v>1865.51</v>
      </c>
      <c r="P314" s="7">
        <v>1857.1</v>
      </c>
      <c r="Q314" s="7">
        <v>1862.38</v>
      </c>
      <c r="R314" s="7">
        <v>1904.78</v>
      </c>
      <c r="S314" s="2">
        <v>1876.32</v>
      </c>
      <c r="T314" s="7">
        <v>1686.96</v>
      </c>
      <c r="U314" s="7">
        <v>1778.52</v>
      </c>
      <c r="V314" s="7">
        <v>1677.57</v>
      </c>
      <c r="W314" s="7">
        <v>1669.26</v>
      </c>
      <c r="X314" s="7">
        <v>1684.47</v>
      </c>
      <c r="Y314" s="7">
        <v>1674.25</v>
      </c>
      <c r="Z314" s="7">
        <v>1691.52</v>
      </c>
      <c r="AA314" s="7">
        <v>1672.36</v>
      </c>
      <c r="AB314" s="7">
        <v>1688.18</v>
      </c>
      <c r="AC314" s="7">
        <v>1695.79</v>
      </c>
      <c r="AD314" s="7">
        <v>1680.26</v>
      </c>
      <c r="AE314" s="7">
        <v>1690.47</v>
      </c>
      <c r="AF314" s="7">
        <v>1671.13</v>
      </c>
      <c r="AG314" s="7">
        <v>1680.79</v>
      </c>
      <c r="AH314" s="7">
        <v>1672.44</v>
      </c>
      <c r="AI314" s="7">
        <v>1678.01</v>
      </c>
      <c r="AJ314" s="7">
        <v>1720.38</v>
      </c>
      <c r="AK314" s="2">
        <v>1686.52</v>
      </c>
    </row>
    <row r="315" spans="1:37">
      <c r="A315" s="2" t="s">
        <v>335</v>
      </c>
      <c r="B315" s="7">
        <v>1873.04</v>
      </c>
      <c r="C315" s="7">
        <v>1960.5</v>
      </c>
      <c r="D315" s="7">
        <v>1861.52</v>
      </c>
      <c r="E315" s="7">
        <v>1846.4</v>
      </c>
      <c r="F315" s="7">
        <v>1872.92</v>
      </c>
      <c r="G315" s="7">
        <v>1852.62</v>
      </c>
      <c r="H315" s="7">
        <v>1873.21</v>
      </c>
      <c r="I315" s="7">
        <v>1848.85</v>
      </c>
      <c r="J315" s="7">
        <v>1880.29</v>
      </c>
      <c r="K315" s="7">
        <v>1877.4</v>
      </c>
      <c r="L315" s="7">
        <v>1870.73</v>
      </c>
      <c r="M315" s="7">
        <v>1880.43</v>
      </c>
      <c r="N315" s="7">
        <v>1863.35</v>
      </c>
      <c r="O315" s="7">
        <v>1864.74</v>
      </c>
      <c r="P315" s="7">
        <v>1855.13</v>
      </c>
      <c r="Q315" s="7">
        <v>1861.06</v>
      </c>
      <c r="R315" s="7">
        <v>1896.52</v>
      </c>
      <c r="S315" s="2">
        <v>1875.81</v>
      </c>
      <c r="T315" s="7">
        <v>1685.19</v>
      </c>
      <c r="U315" s="7">
        <v>1777.05</v>
      </c>
      <c r="V315" s="7">
        <v>1676.18</v>
      </c>
      <c r="W315" s="7">
        <v>1666.83</v>
      </c>
      <c r="X315" s="7">
        <v>1683.13</v>
      </c>
      <c r="Y315" s="7">
        <v>1670.62</v>
      </c>
      <c r="Z315" s="7">
        <v>1689.21</v>
      </c>
      <c r="AA315" s="7">
        <v>1670.77</v>
      </c>
      <c r="AB315" s="7">
        <v>1686.31</v>
      </c>
      <c r="AC315" s="7">
        <v>1694.6</v>
      </c>
      <c r="AD315" s="7">
        <v>1679.31</v>
      </c>
      <c r="AE315" s="7">
        <v>1689.6</v>
      </c>
      <c r="AF315" s="7">
        <v>1669.82</v>
      </c>
      <c r="AG315" s="7">
        <v>1679.86</v>
      </c>
      <c r="AH315" s="7">
        <v>1670.04</v>
      </c>
      <c r="AI315" s="7">
        <v>1676.21</v>
      </c>
      <c r="AJ315" s="7">
        <v>1712.06</v>
      </c>
      <c r="AK315" s="2">
        <v>1685.31</v>
      </c>
    </row>
    <row r="316" spans="1:37">
      <c r="A316" s="2" t="s">
        <v>336</v>
      </c>
      <c r="B316" s="7">
        <v>1872.42</v>
      </c>
      <c r="C316" s="7">
        <v>1959.1</v>
      </c>
      <c r="D316" s="7">
        <v>1861.56</v>
      </c>
      <c r="E316" s="7">
        <v>1845.53</v>
      </c>
      <c r="F316" s="7">
        <v>1872.79</v>
      </c>
      <c r="G316" s="7">
        <v>1851.19</v>
      </c>
      <c r="H316" s="7">
        <v>1871.43</v>
      </c>
      <c r="I316" s="7">
        <v>1847.72</v>
      </c>
      <c r="J316" s="7">
        <v>1879.84</v>
      </c>
      <c r="K316" s="7">
        <v>1876.8</v>
      </c>
      <c r="L316" s="7">
        <v>1870.44</v>
      </c>
      <c r="M316" s="7">
        <v>1880.14</v>
      </c>
      <c r="N316" s="7">
        <v>1862.34</v>
      </c>
      <c r="O316" s="7">
        <v>1864.22</v>
      </c>
      <c r="P316" s="7">
        <v>1854.29</v>
      </c>
      <c r="Q316" s="7">
        <v>1860.26</v>
      </c>
      <c r="R316" s="7">
        <v>1901.2</v>
      </c>
      <c r="S316" s="2">
        <v>1872.98</v>
      </c>
      <c r="T316" s="7">
        <v>1684.26</v>
      </c>
      <c r="U316" s="7">
        <v>1775.76</v>
      </c>
      <c r="V316" s="7">
        <v>1676.06</v>
      </c>
      <c r="W316" s="7">
        <v>1665.42</v>
      </c>
      <c r="X316" s="7">
        <v>1681.68</v>
      </c>
      <c r="Y316" s="7">
        <v>1669.65</v>
      </c>
      <c r="Z316" s="7">
        <v>1688.16</v>
      </c>
      <c r="AA316" s="7">
        <v>1669.98</v>
      </c>
      <c r="AB316" s="7">
        <v>1685.56</v>
      </c>
      <c r="AC316" s="7">
        <v>1694.03</v>
      </c>
      <c r="AD316" s="7">
        <v>1678.42</v>
      </c>
      <c r="AE316" s="7">
        <v>1688.8</v>
      </c>
      <c r="AF316" s="7">
        <v>1668.66</v>
      </c>
      <c r="AG316" s="7">
        <v>1678.5</v>
      </c>
      <c r="AH316" s="7">
        <v>1668.44</v>
      </c>
      <c r="AI316" s="7">
        <v>1675.05</v>
      </c>
      <c r="AJ316" s="7">
        <v>1718.68</v>
      </c>
      <c r="AK316" s="2">
        <v>1683.72</v>
      </c>
    </row>
    <row r="317" spans="1:37">
      <c r="A317" s="2" t="s">
        <v>337</v>
      </c>
      <c r="B317" s="7">
        <v>1870.54</v>
      </c>
      <c r="C317" s="7">
        <v>1954.83</v>
      </c>
      <c r="D317" s="7">
        <v>1859.14</v>
      </c>
      <c r="E317" s="7">
        <v>1843.69</v>
      </c>
      <c r="F317" s="7">
        <v>1871.55</v>
      </c>
      <c r="G317" s="7">
        <v>1849.73</v>
      </c>
      <c r="H317" s="7">
        <v>1868.99</v>
      </c>
      <c r="I317" s="7">
        <v>1846.24</v>
      </c>
      <c r="J317" s="7">
        <v>1877.6</v>
      </c>
      <c r="K317" s="7">
        <v>1875.55</v>
      </c>
      <c r="L317" s="7">
        <v>1868.9</v>
      </c>
      <c r="M317" s="7">
        <v>1878.87</v>
      </c>
      <c r="N317" s="7">
        <v>1860.97</v>
      </c>
      <c r="O317" s="7">
        <v>1862.29</v>
      </c>
      <c r="P317" s="7">
        <v>1853.05</v>
      </c>
      <c r="Q317" s="7">
        <v>1858.6</v>
      </c>
      <c r="R317" s="7">
        <v>1895.8</v>
      </c>
      <c r="S317" s="2">
        <v>1872.1</v>
      </c>
      <c r="T317" s="7">
        <v>1682.21</v>
      </c>
      <c r="U317" s="7">
        <v>1772.39</v>
      </c>
      <c r="V317" s="7">
        <v>1673.63</v>
      </c>
      <c r="W317" s="7">
        <v>1662.87</v>
      </c>
      <c r="X317" s="7">
        <v>1680.1</v>
      </c>
      <c r="Y317" s="7">
        <v>1667.51</v>
      </c>
      <c r="Z317" s="7">
        <v>1685.57</v>
      </c>
      <c r="AA317" s="7">
        <v>1667.99</v>
      </c>
      <c r="AB317" s="7">
        <v>1683.19</v>
      </c>
      <c r="AC317" s="7">
        <v>1692.81</v>
      </c>
      <c r="AD317" s="7">
        <v>1676.34</v>
      </c>
      <c r="AE317" s="7">
        <v>1687.1</v>
      </c>
      <c r="AF317" s="7">
        <v>1667.25</v>
      </c>
      <c r="AG317" s="7">
        <v>1676.63</v>
      </c>
      <c r="AH317" s="7">
        <v>1666.72</v>
      </c>
      <c r="AI317" s="7">
        <v>1673.16</v>
      </c>
      <c r="AJ317" s="7">
        <v>1713.27</v>
      </c>
      <c r="AK317" s="2">
        <v>1682.76</v>
      </c>
    </row>
    <row r="318" spans="1:37">
      <c r="A318" s="2" t="s">
        <v>338</v>
      </c>
      <c r="B318" s="7">
        <v>1868.27</v>
      </c>
      <c r="C318" s="7">
        <v>1952.2</v>
      </c>
      <c r="D318" s="7">
        <v>1856.89</v>
      </c>
      <c r="E318" s="7">
        <v>1840.39</v>
      </c>
      <c r="F318" s="7">
        <v>1869.05</v>
      </c>
      <c r="G318" s="7">
        <v>1847.57</v>
      </c>
      <c r="H318" s="7">
        <v>1866.04</v>
      </c>
      <c r="I318" s="7">
        <v>1843.07</v>
      </c>
      <c r="J318" s="7">
        <v>1875.02</v>
      </c>
      <c r="K318" s="7">
        <v>1874.52</v>
      </c>
      <c r="L318" s="7">
        <v>1867.36</v>
      </c>
      <c r="M318" s="7">
        <v>1876.97</v>
      </c>
      <c r="N318" s="7">
        <v>1858.48</v>
      </c>
      <c r="O318" s="7">
        <v>1861.11</v>
      </c>
      <c r="P318" s="7">
        <v>1850.54</v>
      </c>
      <c r="Q318" s="7">
        <v>1856.75</v>
      </c>
      <c r="R318" s="7">
        <v>1888.93</v>
      </c>
      <c r="S318" s="2">
        <v>1869.07</v>
      </c>
      <c r="T318" s="7">
        <v>1679.57</v>
      </c>
      <c r="U318" s="7">
        <v>1769.71</v>
      </c>
      <c r="V318" s="7">
        <v>1670.8</v>
      </c>
      <c r="W318" s="7">
        <v>1659.21</v>
      </c>
      <c r="X318" s="7">
        <v>1677.51</v>
      </c>
      <c r="Y318" s="7">
        <v>1665.02</v>
      </c>
      <c r="Z318" s="7">
        <v>1682.19</v>
      </c>
      <c r="AA318" s="7">
        <v>1665.08</v>
      </c>
      <c r="AB318" s="7">
        <v>1680.18</v>
      </c>
      <c r="AC318" s="7">
        <v>1691.36</v>
      </c>
      <c r="AD318" s="7">
        <v>1674.36</v>
      </c>
      <c r="AE318" s="7">
        <v>1684.95</v>
      </c>
      <c r="AF318" s="7">
        <v>1664.81</v>
      </c>
      <c r="AG318" s="7">
        <v>1674.91</v>
      </c>
      <c r="AH318" s="7">
        <v>1663.89</v>
      </c>
      <c r="AI318" s="7">
        <v>1670.79</v>
      </c>
      <c r="AJ318" s="7">
        <v>1704.88</v>
      </c>
      <c r="AK318" s="2">
        <v>1681.01</v>
      </c>
    </row>
    <row r="319" spans="1:37">
      <c r="A319" s="2" t="s">
        <v>339</v>
      </c>
      <c r="B319" s="7">
        <v>1866.6</v>
      </c>
      <c r="C319" s="7">
        <v>1953.4</v>
      </c>
      <c r="D319" s="7">
        <v>1855.75</v>
      </c>
      <c r="E319" s="7">
        <v>1838.04</v>
      </c>
      <c r="F319" s="7">
        <v>1868.81</v>
      </c>
      <c r="G319" s="7">
        <v>1845.75</v>
      </c>
      <c r="H319" s="7">
        <v>1864.3</v>
      </c>
      <c r="I319" s="7">
        <v>1841.77</v>
      </c>
      <c r="J319" s="7">
        <v>1874.06</v>
      </c>
      <c r="K319" s="7">
        <v>1874.11</v>
      </c>
      <c r="L319" s="7">
        <v>1866</v>
      </c>
      <c r="M319" s="7">
        <v>1875.44</v>
      </c>
      <c r="N319" s="7">
        <v>1855.62</v>
      </c>
      <c r="O319" s="7">
        <v>1859.59</v>
      </c>
      <c r="P319" s="7">
        <v>1847.95</v>
      </c>
      <c r="Q319" s="7">
        <v>1855.29</v>
      </c>
      <c r="R319" s="7">
        <v>1871.43</v>
      </c>
      <c r="S319" s="2">
        <v>1867.18</v>
      </c>
      <c r="T319" s="7">
        <v>1677.35</v>
      </c>
      <c r="U319" s="7">
        <v>1769.33</v>
      </c>
      <c r="V319" s="7">
        <v>1669.16</v>
      </c>
      <c r="W319" s="7">
        <v>1656.24</v>
      </c>
      <c r="X319" s="7">
        <v>1675.83</v>
      </c>
      <c r="Y319" s="7">
        <v>1662.65</v>
      </c>
      <c r="Z319" s="7">
        <v>1679.67</v>
      </c>
      <c r="AA319" s="7">
        <v>1663.34</v>
      </c>
      <c r="AB319" s="7">
        <v>1678.39</v>
      </c>
      <c r="AC319" s="7">
        <v>1690.04</v>
      </c>
      <c r="AD319" s="7">
        <v>1672.08</v>
      </c>
      <c r="AE319" s="7">
        <v>1683.15</v>
      </c>
      <c r="AF319" s="7">
        <v>1662.09</v>
      </c>
      <c r="AG319" s="7">
        <v>1673.61</v>
      </c>
      <c r="AH319" s="7">
        <v>1660.8</v>
      </c>
      <c r="AI319" s="7">
        <v>1669.29</v>
      </c>
      <c r="AJ319" s="7">
        <v>1685.39</v>
      </c>
      <c r="AK319" s="2">
        <v>1678.8</v>
      </c>
    </row>
    <row r="320" spans="1:37">
      <c r="A320" s="2" t="s">
        <v>340</v>
      </c>
      <c r="B320" s="7">
        <v>1865.03</v>
      </c>
      <c r="C320" s="7">
        <v>1953.41</v>
      </c>
      <c r="D320" s="7">
        <v>1855.27</v>
      </c>
      <c r="E320" s="7">
        <v>1837.54</v>
      </c>
      <c r="F320" s="7">
        <v>1867.03</v>
      </c>
      <c r="G320" s="7">
        <v>1844.08</v>
      </c>
      <c r="H320" s="7">
        <v>1861.93</v>
      </c>
      <c r="I320" s="7">
        <v>1839.84</v>
      </c>
      <c r="J320" s="7">
        <v>1872.67</v>
      </c>
      <c r="K320" s="7">
        <v>1872.54</v>
      </c>
      <c r="L320" s="7">
        <v>1863.81</v>
      </c>
      <c r="M320" s="7">
        <v>1873.89</v>
      </c>
      <c r="N320" s="7">
        <v>1853.15</v>
      </c>
      <c r="O320" s="7">
        <v>1857.46</v>
      </c>
      <c r="P320" s="7">
        <v>1845.4</v>
      </c>
      <c r="Q320" s="7">
        <v>1853.22</v>
      </c>
      <c r="R320" s="7">
        <v>1880.16</v>
      </c>
      <c r="S320" s="2">
        <v>1864.62</v>
      </c>
      <c r="T320" s="7">
        <v>1675.14</v>
      </c>
      <c r="U320" s="7">
        <v>1768.38</v>
      </c>
      <c r="V320" s="7">
        <v>1668.52</v>
      </c>
      <c r="W320" s="7">
        <v>1654.2</v>
      </c>
      <c r="X320" s="7">
        <v>1674.17</v>
      </c>
      <c r="Y320" s="7">
        <v>1660.64</v>
      </c>
      <c r="Z320" s="7">
        <v>1676.35</v>
      </c>
      <c r="AA320" s="7">
        <v>1660.5</v>
      </c>
      <c r="AB320" s="7">
        <v>1676.29</v>
      </c>
      <c r="AC320" s="7">
        <v>1687.82</v>
      </c>
      <c r="AD320" s="7">
        <v>1669.57</v>
      </c>
      <c r="AE320" s="7">
        <v>1680.76</v>
      </c>
      <c r="AF320" s="7">
        <v>1659.14</v>
      </c>
      <c r="AG320" s="7">
        <v>1670.66</v>
      </c>
      <c r="AH320" s="7">
        <v>1657.72</v>
      </c>
      <c r="AI320" s="7">
        <v>1666.89</v>
      </c>
      <c r="AJ320" s="7">
        <v>1693</v>
      </c>
      <c r="AK320" s="2">
        <v>1675.09</v>
      </c>
    </row>
    <row r="321" spans="1:37">
      <c r="A321" s="2" t="s">
        <v>341</v>
      </c>
      <c r="B321" s="7">
        <v>1862.89</v>
      </c>
      <c r="C321" s="7">
        <v>1951.67</v>
      </c>
      <c r="D321" s="7">
        <v>1853.28</v>
      </c>
      <c r="E321" s="7">
        <v>1834.96</v>
      </c>
      <c r="F321" s="7">
        <v>1865.66</v>
      </c>
      <c r="G321" s="7">
        <v>1841.71</v>
      </c>
      <c r="H321" s="7">
        <v>1859.36</v>
      </c>
      <c r="I321" s="7">
        <v>1837.92</v>
      </c>
      <c r="J321" s="7">
        <v>1870.58</v>
      </c>
      <c r="K321" s="7">
        <v>1870.62</v>
      </c>
      <c r="L321" s="7">
        <v>1861.47</v>
      </c>
      <c r="M321" s="7">
        <v>1871.75</v>
      </c>
      <c r="N321" s="7">
        <v>1850.6</v>
      </c>
      <c r="O321" s="7">
        <v>1854.71</v>
      </c>
      <c r="P321" s="7">
        <v>1843.17</v>
      </c>
      <c r="Q321" s="7">
        <v>1850.43</v>
      </c>
      <c r="R321" s="7">
        <v>1886.33</v>
      </c>
      <c r="S321" s="2">
        <v>1861.87</v>
      </c>
      <c r="T321" s="7">
        <v>1672.42</v>
      </c>
      <c r="U321" s="7">
        <v>1765.79</v>
      </c>
      <c r="V321" s="7">
        <v>1666.08</v>
      </c>
      <c r="W321" s="7">
        <v>1650.66</v>
      </c>
      <c r="X321" s="7">
        <v>1671.64</v>
      </c>
      <c r="Y321" s="7">
        <v>1658.7</v>
      </c>
      <c r="Z321" s="7">
        <v>1673.35</v>
      </c>
      <c r="AA321" s="7">
        <v>1657.35</v>
      </c>
      <c r="AB321" s="7">
        <v>1674.02</v>
      </c>
      <c r="AC321" s="7">
        <v>1685.02</v>
      </c>
      <c r="AD321" s="7">
        <v>1667.07</v>
      </c>
      <c r="AE321" s="7">
        <v>1678.17</v>
      </c>
      <c r="AF321" s="7">
        <v>1656.49</v>
      </c>
      <c r="AG321" s="7">
        <v>1667.11</v>
      </c>
      <c r="AH321" s="7">
        <v>1654.22</v>
      </c>
      <c r="AI321" s="7">
        <v>1663.9</v>
      </c>
      <c r="AJ321" s="7">
        <v>1695</v>
      </c>
      <c r="AK321" s="2">
        <v>1670.89</v>
      </c>
    </row>
    <row r="322" spans="1:37">
      <c r="A322" s="2" t="s">
        <v>342</v>
      </c>
      <c r="B322" s="7">
        <v>1859.79</v>
      </c>
      <c r="C322" s="7">
        <v>1949.65</v>
      </c>
      <c r="D322" s="7">
        <v>1850.55</v>
      </c>
      <c r="E322" s="7">
        <v>1830.57</v>
      </c>
      <c r="F322" s="7">
        <v>1863.13</v>
      </c>
      <c r="G322" s="7">
        <v>1839.44</v>
      </c>
      <c r="H322" s="7">
        <v>1853.87</v>
      </c>
      <c r="I322" s="7">
        <v>1835.58</v>
      </c>
      <c r="J322" s="7">
        <v>1867.32</v>
      </c>
      <c r="K322" s="7">
        <v>1867.4</v>
      </c>
      <c r="L322" s="7">
        <v>1858.88</v>
      </c>
      <c r="M322" s="7">
        <v>1868.57</v>
      </c>
      <c r="N322" s="7">
        <v>1847.85</v>
      </c>
      <c r="O322" s="7">
        <v>1851.98</v>
      </c>
      <c r="P322" s="7">
        <v>1839.81</v>
      </c>
      <c r="Q322" s="7">
        <v>1847.35</v>
      </c>
      <c r="R322" s="7">
        <v>1880.15</v>
      </c>
      <c r="S322" s="2">
        <v>1858.94</v>
      </c>
      <c r="T322" s="7">
        <v>1668.51</v>
      </c>
      <c r="U322" s="7">
        <v>1762.57</v>
      </c>
      <c r="V322" s="7">
        <v>1661.76</v>
      </c>
      <c r="W322" s="7">
        <v>1645.87</v>
      </c>
      <c r="X322" s="7">
        <v>1667.89</v>
      </c>
      <c r="Y322" s="7">
        <v>1655.64</v>
      </c>
      <c r="Z322" s="7">
        <v>1667.04</v>
      </c>
      <c r="AA322" s="7">
        <v>1653.81</v>
      </c>
      <c r="AB322" s="7">
        <v>1669.97</v>
      </c>
      <c r="AC322" s="7">
        <v>1681.42</v>
      </c>
      <c r="AD322" s="7">
        <v>1663.74</v>
      </c>
      <c r="AE322" s="7">
        <v>1674.61</v>
      </c>
      <c r="AF322" s="7">
        <v>1652.85</v>
      </c>
      <c r="AG322" s="7">
        <v>1663.66</v>
      </c>
      <c r="AH322" s="7">
        <v>1649.87</v>
      </c>
      <c r="AI322" s="7">
        <v>1660.36</v>
      </c>
      <c r="AJ322" s="7">
        <v>1686.72</v>
      </c>
      <c r="AK322" s="2">
        <v>1665.59</v>
      </c>
    </row>
    <row r="323" spans="1:37">
      <c r="A323" s="2" t="s">
        <v>343</v>
      </c>
      <c r="B323" s="7">
        <v>1859.05</v>
      </c>
      <c r="C323" s="7">
        <v>1952.06</v>
      </c>
      <c r="D323" s="7">
        <v>1850.56</v>
      </c>
      <c r="E323" s="7">
        <v>1829.5</v>
      </c>
      <c r="F323" s="7">
        <v>1861.42</v>
      </c>
      <c r="G323" s="7">
        <v>1839.7</v>
      </c>
      <c r="H323" s="7">
        <v>1852.33</v>
      </c>
      <c r="I323" s="7">
        <v>1835.89</v>
      </c>
      <c r="J323" s="7">
        <v>1867.09</v>
      </c>
      <c r="K323" s="7">
        <v>1866.46</v>
      </c>
      <c r="L323" s="7">
        <v>1857.85</v>
      </c>
      <c r="M323" s="7">
        <v>1867.28</v>
      </c>
      <c r="N323" s="7">
        <v>1846.79</v>
      </c>
      <c r="O323" s="7">
        <v>1850.87</v>
      </c>
      <c r="P323" s="7">
        <v>1839.08</v>
      </c>
      <c r="Q323" s="7">
        <v>1846.28</v>
      </c>
      <c r="R323" s="7">
        <v>1872.89</v>
      </c>
      <c r="S323" s="2">
        <v>1858.83</v>
      </c>
      <c r="T323" s="7">
        <v>1667.21</v>
      </c>
      <c r="U323" s="7">
        <v>1765.11</v>
      </c>
      <c r="V323" s="7">
        <v>1660.89</v>
      </c>
      <c r="W323" s="7">
        <v>1643.54</v>
      </c>
      <c r="X323" s="7">
        <v>1665.3</v>
      </c>
      <c r="Y323" s="7">
        <v>1655.41</v>
      </c>
      <c r="Z323" s="7">
        <v>1665.26</v>
      </c>
      <c r="AA323" s="7">
        <v>1653.42</v>
      </c>
      <c r="AB323" s="7">
        <v>1669.28</v>
      </c>
      <c r="AC323" s="7">
        <v>1679.98</v>
      </c>
      <c r="AD323" s="7">
        <v>1662.51</v>
      </c>
      <c r="AE323" s="7">
        <v>1673.04</v>
      </c>
      <c r="AF323" s="7">
        <v>1651.65</v>
      </c>
      <c r="AG323" s="7">
        <v>1661.87</v>
      </c>
      <c r="AH323" s="7">
        <v>1647.76</v>
      </c>
      <c r="AI323" s="7">
        <v>1658.81</v>
      </c>
      <c r="AJ323" s="7">
        <v>1678.75</v>
      </c>
      <c r="AK323" s="2">
        <v>1662.67</v>
      </c>
    </row>
    <row r="324" spans="1:37">
      <c r="A324" s="2" t="s">
        <v>344</v>
      </c>
      <c r="B324" s="7">
        <v>1859.17</v>
      </c>
      <c r="C324" s="7">
        <v>1954.91</v>
      </c>
      <c r="D324" s="7">
        <v>1851.34</v>
      </c>
      <c r="E324" s="7">
        <v>1829.66</v>
      </c>
      <c r="F324" s="7">
        <v>1862.33</v>
      </c>
      <c r="G324" s="7">
        <v>1839.47</v>
      </c>
      <c r="H324" s="7">
        <v>1851.05</v>
      </c>
      <c r="I324" s="7">
        <v>1835.93</v>
      </c>
      <c r="J324" s="7">
        <v>1868.07</v>
      </c>
      <c r="K324" s="7">
        <v>1866.47</v>
      </c>
      <c r="L324" s="7">
        <v>1857.65</v>
      </c>
      <c r="M324" s="7">
        <v>1867.12</v>
      </c>
      <c r="N324" s="7">
        <v>1845.92</v>
      </c>
      <c r="O324" s="7">
        <v>1850.34</v>
      </c>
      <c r="P324" s="7">
        <v>1838.65</v>
      </c>
      <c r="Q324" s="7">
        <v>1846.13</v>
      </c>
      <c r="R324" s="7">
        <v>1869.18</v>
      </c>
      <c r="S324" s="2">
        <v>1859.23</v>
      </c>
      <c r="T324" s="7">
        <v>1666.74</v>
      </c>
      <c r="U324" s="7">
        <v>1767.01</v>
      </c>
      <c r="V324" s="7">
        <v>1661.03</v>
      </c>
      <c r="W324" s="7">
        <v>1642.5</v>
      </c>
      <c r="X324" s="7">
        <v>1666.24</v>
      </c>
      <c r="Y324" s="7">
        <v>1654.77</v>
      </c>
      <c r="Z324" s="7">
        <v>1662.58</v>
      </c>
      <c r="AA324" s="7">
        <v>1652.74</v>
      </c>
      <c r="AB324" s="7">
        <v>1669.69</v>
      </c>
      <c r="AC324" s="7">
        <v>1679.21</v>
      </c>
      <c r="AD324" s="7">
        <v>1662.37</v>
      </c>
      <c r="AE324" s="7">
        <v>1672.48</v>
      </c>
      <c r="AF324" s="7">
        <v>1650.56</v>
      </c>
      <c r="AG324" s="7">
        <v>1660.61</v>
      </c>
      <c r="AH324" s="7">
        <v>1647.45</v>
      </c>
      <c r="AI324" s="7">
        <v>1658.08</v>
      </c>
      <c r="AJ324" s="7">
        <v>1670.07</v>
      </c>
      <c r="AK324" s="2">
        <v>1660.48</v>
      </c>
    </row>
    <row r="325" spans="1:37">
      <c r="A325" s="2" t="s">
        <v>345</v>
      </c>
      <c r="B325" s="7">
        <v>1858.69</v>
      </c>
      <c r="C325" s="7">
        <v>1954.86</v>
      </c>
      <c r="D325" s="7">
        <v>1849.89</v>
      </c>
      <c r="E325" s="7">
        <v>1827.04</v>
      </c>
      <c r="F325" s="7">
        <v>1860.8</v>
      </c>
      <c r="G325" s="7">
        <v>1837.87</v>
      </c>
      <c r="H325" s="7">
        <v>1848.93</v>
      </c>
      <c r="I325" s="7">
        <v>1835.82</v>
      </c>
      <c r="J325" s="7">
        <v>1867.68</v>
      </c>
      <c r="K325" s="7">
        <v>1866.1</v>
      </c>
      <c r="L325" s="7">
        <v>1857.16</v>
      </c>
      <c r="M325" s="7">
        <v>1865.43</v>
      </c>
      <c r="N325" s="7">
        <v>1844.88</v>
      </c>
      <c r="O325" s="7">
        <v>1849.14</v>
      </c>
      <c r="P325" s="7">
        <v>1838.04</v>
      </c>
      <c r="Q325" s="7">
        <v>1844.07</v>
      </c>
      <c r="R325" s="7">
        <v>1900.38</v>
      </c>
      <c r="S325" s="2">
        <v>1860.74</v>
      </c>
      <c r="T325" s="7">
        <v>1664.98</v>
      </c>
      <c r="U325" s="7">
        <v>1764.52</v>
      </c>
      <c r="V325" s="7">
        <v>1657.85</v>
      </c>
      <c r="W325" s="7">
        <v>1638.68</v>
      </c>
      <c r="X325" s="7">
        <v>1663.98</v>
      </c>
      <c r="Y325" s="7">
        <v>1652.67</v>
      </c>
      <c r="Z325" s="7">
        <v>1660.26</v>
      </c>
      <c r="AA325" s="7">
        <v>1650.98</v>
      </c>
      <c r="AB325" s="7">
        <v>1667.6</v>
      </c>
      <c r="AC325" s="7">
        <v>1678</v>
      </c>
      <c r="AD325" s="7">
        <v>1660.98</v>
      </c>
      <c r="AE325" s="7">
        <v>1670.9</v>
      </c>
      <c r="AF325" s="7">
        <v>1648.64</v>
      </c>
      <c r="AG325" s="7">
        <v>1658.27</v>
      </c>
      <c r="AH325" s="7">
        <v>1645.11</v>
      </c>
      <c r="AI325" s="7">
        <v>1655.17</v>
      </c>
      <c r="AJ325" s="7">
        <v>1692.52</v>
      </c>
      <c r="AK325" s="2">
        <v>1660.25</v>
      </c>
    </row>
    <row r="326" spans="1:37">
      <c r="A326" s="2" t="s">
        <v>346</v>
      </c>
      <c r="B326" s="7">
        <v>1856.92</v>
      </c>
      <c r="C326" s="7">
        <v>1953.31</v>
      </c>
      <c r="D326" s="7">
        <v>1848.11</v>
      </c>
      <c r="E326" s="7">
        <v>1825.51</v>
      </c>
      <c r="F326" s="7">
        <v>1858.51</v>
      </c>
      <c r="G326" s="7">
        <v>1836.22</v>
      </c>
      <c r="H326" s="7">
        <v>1846.53</v>
      </c>
      <c r="I326" s="7">
        <v>1832.57</v>
      </c>
      <c r="J326" s="7">
        <v>1865.9</v>
      </c>
      <c r="K326" s="7">
        <v>1864.49</v>
      </c>
      <c r="L326" s="7">
        <v>1855.43</v>
      </c>
      <c r="M326" s="7">
        <v>1863.66</v>
      </c>
      <c r="N326" s="7">
        <v>1843.6</v>
      </c>
      <c r="O326" s="7">
        <v>1847.6</v>
      </c>
      <c r="P326" s="7">
        <v>1836.97</v>
      </c>
      <c r="Q326" s="7">
        <v>1842.56</v>
      </c>
      <c r="R326" s="7">
        <v>1889.48</v>
      </c>
      <c r="S326" s="2">
        <v>1860.32</v>
      </c>
      <c r="T326" s="7">
        <v>1661.84</v>
      </c>
      <c r="U326" s="7">
        <v>1761.43</v>
      </c>
      <c r="V326" s="7">
        <v>1653.74</v>
      </c>
      <c r="W326" s="7">
        <v>1635.13</v>
      </c>
      <c r="X326" s="7">
        <v>1659.9</v>
      </c>
      <c r="Y326" s="7">
        <v>1649.12</v>
      </c>
      <c r="Z326" s="7">
        <v>1655.2</v>
      </c>
      <c r="AA326" s="7">
        <v>1646.12</v>
      </c>
      <c r="AB326" s="7">
        <v>1664.27</v>
      </c>
      <c r="AC326" s="7">
        <v>1675.71</v>
      </c>
      <c r="AD326" s="7">
        <v>1658.28</v>
      </c>
      <c r="AE326" s="7">
        <v>1667.64</v>
      </c>
      <c r="AF326" s="7">
        <v>1646.68</v>
      </c>
      <c r="AG326" s="7">
        <v>1655.35</v>
      </c>
      <c r="AH326" s="7">
        <v>1642.89</v>
      </c>
      <c r="AI326" s="7">
        <v>1652.5</v>
      </c>
      <c r="AJ326" s="7">
        <v>1681.15</v>
      </c>
      <c r="AK326" s="2">
        <v>1659.84</v>
      </c>
    </row>
    <row r="327" spans="1:37">
      <c r="A327" s="2" t="s">
        <v>347</v>
      </c>
      <c r="B327" s="7">
        <v>1855.34</v>
      </c>
      <c r="C327" s="7">
        <v>1951.65</v>
      </c>
      <c r="D327" s="7">
        <v>1846.73</v>
      </c>
      <c r="E327" s="7">
        <v>1824.65</v>
      </c>
      <c r="F327" s="7">
        <v>1856.46</v>
      </c>
      <c r="G327" s="7">
        <v>1834.19</v>
      </c>
      <c r="H327" s="7">
        <v>1844.02</v>
      </c>
      <c r="I327" s="7">
        <v>1831.39</v>
      </c>
      <c r="J327" s="7">
        <v>1864.17</v>
      </c>
      <c r="K327" s="7">
        <v>1862.84</v>
      </c>
      <c r="L327" s="7">
        <v>1853.81</v>
      </c>
      <c r="M327" s="7">
        <v>1861.97</v>
      </c>
      <c r="N327" s="7">
        <v>1842.46</v>
      </c>
      <c r="O327" s="7">
        <v>1846.23</v>
      </c>
      <c r="P327" s="7">
        <v>1835.73</v>
      </c>
      <c r="Q327" s="7">
        <v>1841.49</v>
      </c>
      <c r="R327" s="7">
        <v>1884.45</v>
      </c>
      <c r="S327" s="2">
        <v>1859.71</v>
      </c>
      <c r="T327" s="7">
        <v>1659.1</v>
      </c>
      <c r="U327" s="7">
        <v>1758.88</v>
      </c>
      <c r="V327" s="7">
        <v>1651.42</v>
      </c>
      <c r="W327" s="7">
        <v>1632.34</v>
      </c>
      <c r="X327" s="7">
        <v>1656.54</v>
      </c>
      <c r="Y327" s="7">
        <v>1646.21</v>
      </c>
      <c r="Z327" s="7">
        <v>1652.57</v>
      </c>
      <c r="AA327" s="7">
        <v>1643.39</v>
      </c>
      <c r="AB327" s="7">
        <v>1661.43</v>
      </c>
      <c r="AC327" s="7">
        <v>1673.34</v>
      </c>
      <c r="AD327" s="7">
        <v>1654.97</v>
      </c>
      <c r="AE327" s="7">
        <v>1664.86</v>
      </c>
      <c r="AF327" s="7">
        <v>1644.73</v>
      </c>
      <c r="AG327" s="7">
        <v>1652.4</v>
      </c>
      <c r="AH327" s="7">
        <v>1640.22</v>
      </c>
      <c r="AI327" s="7">
        <v>1650.64</v>
      </c>
      <c r="AJ327" s="7">
        <v>1673.75</v>
      </c>
      <c r="AK327" s="2">
        <v>1656.54</v>
      </c>
    </row>
    <row r="328" spans="1:37">
      <c r="A328" s="2" t="s">
        <v>348</v>
      </c>
      <c r="B328" s="7">
        <v>1853.44</v>
      </c>
      <c r="C328" s="7">
        <v>1948.84</v>
      </c>
      <c r="D328" s="7">
        <v>1844.82</v>
      </c>
      <c r="E328" s="7">
        <v>1823.37</v>
      </c>
      <c r="F328" s="7">
        <v>1853.98</v>
      </c>
      <c r="G328" s="7">
        <v>1832.91</v>
      </c>
      <c r="H328" s="7">
        <v>1841.78</v>
      </c>
      <c r="I328" s="7">
        <v>1830.37</v>
      </c>
      <c r="J328" s="7">
        <v>1861.94</v>
      </c>
      <c r="K328" s="7">
        <v>1860.96</v>
      </c>
      <c r="L328" s="7">
        <v>1851.54</v>
      </c>
      <c r="M328" s="7">
        <v>1860.84</v>
      </c>
      <c r="N328" s="7">
        <v>1841.49</v>
      </c>
      <c r="O328" s="7">
        <v>1844.58</v>
      </c>
      <c r="P328" s="7">
        <v>1833.89</v>
      </c>
      <c r="Q328" s="7">
        <v>1840.09</v>
      </c>
      <c r="R328" s="7">
        <v>1875.3</v>
      </c>
      <c r="S328" s="2">
        <v>1856.64</v>
      </c>
      <c r="T328" s="7">
        <v>1656.45</v>
      </c>
      <c r="U328" s="7">
        <v>1757.16</v>
      </c>
      <c r="V328" s="7">
        <v>1649.14</v>
      </c>
      <c r="W328" s="7">
        <v>1630.56</v>
      </c>
      <c r="X328" s="7">
        <v>1651.84</v>
      </c>
      <c r="Y328" s="7">
        <v>1644.97</v>
      </c>
      <c r="Z328" s="7">
        <v>1649.45</v>
      </c>
      <c r="AA328" s="7">
        <v>1641.92</v>
      </c>
      <c r="AB328" s="7">
        <v>1658.46</v>
      </c>
      <c r="AC328" s="7">
        <v>1671.04</v>
      </c>
      <c r="AD328" s="7">
        <v>1651.33</v>
      </c>
      <c r="AE328" s="7">
        <v>1662.95</v>
      </c>
      <c r="AF328" s="7">
        <v>1643.18</v>
      </c>
      <c r="AG328" s="7">
        <v>1650.22</v>
      </c>
      <c r="AH328" s="7">
        <v>1637.34</v>
      </c>
      <c r="AI328" s="7">
        <v>1648.33</v>
      </c>
      <c r="AJ328" s="7">
        <v>1660.75</v>
      </c>
      <c r="AK328" s="2">
        <v>1649.89</v>
      </c>
    </row>
    <row r="329" spans="1:37">
      <c r="A329" s="2" t="s">
        <v>349</v>
      </c>
      <c r="B329" s="7">
        <v>1850.03</v>
      </c>
      <c r="C329" s="7">
        <v>1943.36</v>
      </c>
      <c r="D329" s="7">
        <v>1841.41</v>
      </c>
      <c r="E329" s="7">
        <v>1820.41</v>
      </c>
      <c r="F329" s="7">
        <v>1850.4</v>
      </c>
      <c r="G329" s="7">
        <v>1831.14</v>
      </c>
      <c r="H329" s="7">
        <v>1837.94</v>
      </c>
      <c r="I329" s="7">
        <v>1827.55</v>
      </c>
      <c r="J329" s="7">
        <v>1858.4</v>
      </c>
      <c r="K329" s="7">
        <v>1857.33</v>
      </c>
      <c r="L329" s="7">
        <v>1848.1</v>
      </c>
      <c r="M329" s="7">
        <v>1856.97</v>
      </c>
      <c r="N329" s="7">
        <v>1837.99</v>
      </c>
      <c r="O329" s="7">
        <v>1841.57</v>
      </c>
      <c r="P329" s="7">
        <v>1830.31</v>
      </c>
      <c r="Q329" s="7">
        <v>1837.1</v>
      </c>
      <c r="R329" s="7">
        <v>1877.02</v>
      </c>
      <c r="S329" s="2">
        <v>1853.04</v>
      </c>
      <c r="T329" s="7">
        <v>1652.14</v>
      </c>
      <c r="U329" s="7">
        <v>1752.99</v>
      </c>
      <c r="V329" s="7">
        <v>1645.27</v>
      </c>
      <c r="W329" s="7">
        <v>1627.69</v>
      </c>
      <c r="X329" s="7">
        <v>1647.53</v>
      </c>
      <c r="Y329" s="7">
        <v>1642.38</v>
      </c>
      <c r="Z329" s="7">
        <v>1643.3</v>
      </c>
      <c r="AA329" s="7">
        <v>1639.06</v>
      </c>
      <c r="AB329" s="7">
        <v>1654.5</v>
      </c>
      <c r="AC329" s="7">
        <v>1665.32</v>
      </c>
      <c r="AD329" s="7">
        <v>1646.14</v>
      </c>
      <c r="AE329" s="7">
        <v>1657.75</v>
      </c>
      <c r="AF329" s="7">
        <v>1638.04</v>
      </c>
      <c r="AG329" s="7">
        <v>1646.08</v>
      </c>
      <c r="AH329" s="7">
        <v>1632.86</v>
      </c>
      <c r="AI329" s="7">
        <v>1644.48</v>
      </c>
      <c r="AJ329" s="7">
        <v>1660.84</v>
      </c>
      <c r="AK329" s="2">
        <v>1645.08</v>
      </c>
    </row>
    <row r="330" spans="1:37">
      <c r="A330" s="2" t="s">
        <v>350</v>
      </c>
      <c r="B330" s="7">
        <v>1846.06</v>
      </c>
      <c r="C330" s="7">
        <v>1939.21</v>
      </c>
      <c r="D330" s="7">
        <v>1836.85</v>
      </c>
      <c r="E330" s="7">
        <v>1816.04</v>
      </c>
      <c r="F330" s="7">
        <v>1846.18</v>
      </c>
      <c r="G330" s="7">
        <v>1828.96</v>
      </c>
      <c r="H330" s="7">
        <v>1835.12</v>
      </c>
      <c r="I330" s="7">
        <v>1823.5</v>
      </c>
      <c r="J330" s="7">
        <v>1852.96</v>
      </c>
      <c r="K330" s="7">
        <v>1853.66</v>
      </c>
      <c r="L330" s="7">
        <v>1844.96</v>
      </c>
      <c r="M330" s="7">
        <v>1854.14</v>
      </c>
      <c r="N330" s="7">
        <v>1835.04</v>
      </c>
      <c r="O330" s="7">
        <v>1839.55</v>
      </c>
      <c r="P330" s="7">
        <v>1826.29</v>
      </c>
      <c r="Q330" s="7">
        <v>1833.75</v>
      </c>
      <c r="R330" s="7">
        <v>1862.8</v>
      </c>
      <c r="S330" s="2">
        <v>1850.46</v>
      </c>
      <c r="T330" s="7">
        <v>1648.43</v>
      </c>
      <c r="U330" s="7">
        <v>1750.45</v>
      </c>
      <c r="V330" s="7">
        <v>1642.17</v>
      </c>
      <c r="W330" s="7">
        <v>1623.36</v>
      </c>
      <c r="X330" s="7">
        <v>1644.92</v>
      </c>
      <c r="Y330" s="7">
        <v>1640.07</v>
      </c>
      <c r="Z330" s="7">
        <v>1640.07</v>
      </c>
      <c r="AA330" s="7">
        <v>1633.21</v>
      </c>
      <c r="AB330" s="7">
        <v>1650.1</v>
      </c>
      <c r="AC330" s="7">
        <v>1662.05</v>
      </c>
      <c r="AD330" s="7">
        <v>1641.65</v>
      </c>
      <c r="AE330" s="7">
        <v>1654.54</v>
      </c>
      <c r="AF330" s="7">
        <v>1634.11</v>
      </c>
      <c r="AG330" s="7">
        <v>1642.05</v>
      </c>
      <c r="AH330" s="7">
        <v>1629.37</v>
      </c>
      <c r="AI330" s="7">
        <v>1641.17</v>
      </c>
      <c r="AJ330" s="7">
        <v>1658.04</v>
      </c>
      <c r="AK330" s="2">
        <v>1643.91</v>
      </c>
    </row>
    <row r="331" spans="1:37">
      <c r="A331" s="2" t="s">
        <v>351</v>
      </c>
      <c r="B331" s="7">
        <v>1841.26</v>
      </c>
      <c r="C331" s="7">
        <v>1933.15</v>
      </c>
      <c r="D331" s="7">
        <v>1831.51</v>
      </c>
      <c r="E331" s="7">
        <v>1811.97</v>
      </c>
      <c r="F331" s="7">
        <v>1839.05</v>
      </c>
      <c r="G331" s="7">
        <v>1826.09</v>
      </c>
      <c r="H331" s="7">
        <v>1829.26</v>
      </c>
      <c r="I331" s="7">
        <v>1819.41</v>
      </c>
      <c r="J331" s="7">
        <v>1847.1</v>
      </c>
      <c r="K331" s="7">
        <v>1848.9</v>
      </c>
      <c r="L331" s="7">
        <v>1841.74</v>
      </c>
      <c r="M331" s="7">
        <v>1850.06</v>
      </c>
      <c r="N331" s="7">
        <v>1830.1</v>
      </c>
      <c r="O331" s="7">
        <v>1834.99</v>
      </c>
      <c r="P331" s="7">
        <v>1822.44</v>
      </c>
      <c r="Q331" s="7">
        <v>1830.36</v>
      </c>
      <c r="R331" s="7">
        <v>1847.98</v>
      </c>
      <c r="S331" s="2">
        <v>1847.02</v>
      </c>
      <c r="T331" s="7">
        <v>1643.48</v>
      </c>
      <c r="U331" s="7">
        <v>1744.8</v>
      </c>
      <c r="V331" s="7">
        <v>1636.39</v>
      </c>
      <c r="W331" s="7">
        <v>1618.74</v>
      </c>
      <c r="X331" s="7">
        <v>1638.26</v>
      </c>
      <c r="Y331" s="7">
        <v>1635.32</v>
      </c>
      <c r="Z331" s="7">
        <v>1635.09</v>
      </c>
      <c r="AA331" s="7">
        <v>1628.37</v>
      </c>
      <c r="AB331" s="7">
        <v>1644.65</v>
      </c>
      <c r="AC331" s="7">
        <v>1655.93</v>
      </c>
      <c r="AD331" s="7">
        <v>1638.32</v>
      </c>
      <c r="AE331" s="7">
        <v>1650.2</v>
      </c>
      <c r="AF331" s="7">
        <v>1629.54</v>
      </c>
      <c r="AG331" s="7">
        <v>1637.13</v>
      </c>
      <c r="AH331" s="7">
        <v>1624.85</v>
      </c>
      <c r="AI331" s="7">
        <v>1636.52</v>
      </c>
      <c r="AJ331" s="7">
        <v>1650.16</v>
      </c>
      <c r="AK331" s="2">
        <v>1640.42</v>
      </c>
    </row>
    <row r="332" spans="1:37">
      <c r="A332" s="2" t="s">
        <v>352</v>
      </c>
      <c r="B332" s="7">
        <v>1833.69</v>
      </c>
      <c r="C332" s="7">
        <v>1924.71</v>
      </c>
      <c r="D332" s="7">
        <v>1824.1</v>
      </c>
      <c r="E332" s="7">
        <v>1801.01</v>
      </c>
      <c r="F332" s="7">
        <v>1829.94</v>
      </c>
      <c r="G332" s="7">
        <v>1820.55</v>
      </c>
      <c r="H332" s="7">
        <v>1821.29</v>
      </c>
      <c r="I332" s="7">
        <v>1814.29</v>
      </c>
      <c r="J332" s="7">
        <v>1838.43</v>
      </c>
      <c r="K332" s="7">
        <v>1841.46</v>
      </c>
      <c r="L332" s="7">
        <v>1835.3</v>
      </c>
      <c r="M332" s="7">
        <v>1844.95</v>
      </c>
      <c r="N332" s="7">
        <v>1822.29</v>
      </c>
      <c r="O332" s="7">
        <v>1829.41</v>
      </c>
      <c r="P332" s="7">
        <v>1816.63</v>
      </c>
      <c r="Q332" s="7">
        <v>1825.8</v>
      </c>
      <c r="R332" s="7">
        <v>1805.69</v>
      </c>
      <c r="S332" s="2">
        <v>1834.45</v>
      </c>
      <c r="T332" s="7">
        <v>1636.41</v>
      </c>
      <c r="U332" s="7">
        <v>1735.54</v>
      </c>
      <c r="V332" s="7">
        <v>1628.8</v>
      </c>
      <c r="W332" s="7">
        <v>1608.13</v>
      </c>
      <c r="X332" s="7">
        <v>1630.02</v>
      </c>
      <c r="Y332" s="7">
        <v>1630.92</v>
      </c>
      <c r="Z332" s="7">
        <v>1625.85</v>
      </c>
      <c r="AA332" s="7">
        <v>1624.05</v>
      </c>
      <c r="AB332" s="7">
        <v>1636.92</v>
      </c>
      <c r="AC332" s="7">
        <v>1648.62</v>
      </c>
      <c r="AD332" s="7">
        <v>1632.41</v>
      </c>
      <c r="AE332" s="7">
        <v>1644.69</v>
      </c>
      <c r="AF332" s="7">
        <v>1622.69</v>
      </c>
      <c r="AG332" s="7">
        <v>1631.85</v>
      </c>
      <c r="AH332" s="7">
        <v>1618.83</v>
      </c>
      <c r="AI332" s="7">
        <v>1631.42</v>
      </c>
      <c r="AJ332" s="7">
        <v>1624.11</v>
      </c>
      <c r="AK332" s="2">
        <v>1631.35</v>
      </c>
    </row>
    <row r="333" spans="1:37">
      <c r="A333" s="2" t="s">
        <v>353</v>
      </c>
      <c r="B333" s="7">
        <v>1825.94</v>
      </c>
      <c r="C333" s="7">
        <v>1917.53</v>
      </c>
      <c r="D333" s="7">
        <v>1817.44</v>
      </c>
      <c r="E333" s="7">
        <v>1793.58</v>
      </c>
      <c r="F333" s="7">
        <v>1823.75</v>
      </c>
      <c r="G333" s="7">
        <v>1814.44</v>
      </c>
      <c r="H333" s="7">
        <v>1816.56</v>
      </c>
      <c r="I333" s="7">
        <v>1807.06</v>
      </c>
      <c r="J333" s="7">
        <v>1830.75</v>
      </c>
      <c r="K333" s="7">
        <v>1831.42</v>
      </c>
      <c r="L333" s="7">
        <v>1827.33</v>
      </c>
      <c r="M333" s="7">
        <v>1836.44</v>
      </c>
      <c r="N333" s="7">
        <v>1813.16</v>
      </c>
      <c r="O333" s="7">
        <v>1822.16</v>
      </c>
      <c r="P333" s="7">
        <v>1808.65</v>
      </c>
      <c r="Q333" s="7">
        <v>1818.45</v>
      </c>
      <c r="R333" s="7">
        <v>1797.62</v>
      </c>
      <c r="S333" s="2">
        <v>1826.49</v>
      </c>
      <c r="T333" s="7">
        <v>1629.23</v>
      </c>
      <c r="U333" s="7">
        <v>1728.86</v>
      </c>
      <c r="V333" s="7">
        <v>1623.67</v>
      </c>
      <c r="W333" s="7">
        <v>1602.08</v>
      </c>
      <c r="X333" s="7">
        <v>1622.43</v>
      </c>
      <c r="Y333" s="7">
        <v>1625.51</v>
      </c>
      <c r="Z333" s="7">
        <v>1621.24</v>
      </c>
      <c r="AA333" s="7">
        <v>1617.34</v>
      </c>
      <c r="AB333" s="7">
        <v>1629.71</v>
      </c>
      <c r="AC333" s="7">
        <v>1638.99</v>
      </c>
      <c r="AD333" s="7">
        <v>1625.61</v>
      </c>
      <c r="AE333" s="7">
        <v>1636.64</v>
      </c>
      <c r="AF333" s="7">
        <v>1614.01</v>
      </c>
      <c r="AG333" s="7">
        <v>1625.8</v>
      </c>
      <c r="AH333" s="7">
        <v>1611.18</v>
      </c>
      <c r="AI333" s="7">
        <v>1624.21</v>
      </c>
      <c r="AJ333" s="7">
        <v>1619.31</v>
      </c>
      <c r="AK333" s="2">
        <v>1623.49</v>
      </c>
    </row>
    <row r="334" spans="1:37">
      <c r="A334" s="2" t="s">
        <v>354</v>
      </c>
      <c r="B334" s="7">
        <v>1820.71</v>
      </c>
      <c r="C334" s="7">
        <v>1913.82</v>
      </c>
      <c r="D334" s="7">
        <v>1814.74</v>
      </c>
      <c r="E334" s="7">
        <v>1791.11</v>
      </c>
      <c r="F334" s="7">
        <v>1819.5</v>
      </c>
      <c r="G334" s="7">
        <v>1810.42</v>
      </c>
      <c r="H334" s="7">
        <v>1813.3</v>
      </c>
      <c r="I334" s="7">
        <v>1803.06</v>
      </c>
      <c r="J334" s="7">
        <v>1826.6</v>
      </c>
      <c r="K334" s="7">
        <v>1824.43</v>
      </c>
      <c r="L334" s="7">
        <v>1821.3</v>
      </c>
      <c r="M334" s="7">
        <v>1829.15</v>
      </c>
      <c r="N334" s="7">
        <v>1805.72</v>
      </c>
      <c r="O334" s="7">
        <v>1815.58</v>
      </c>
      <c r="P334" s="7">
        <v>1802.43</v>
      </c>
      <c r="Q334" s="7">
        <v>1812.08</v>
      </c>
      <c r="R334" s="7">
        <v>1805.25</v>
      </c>
      <c r="S334" s="2">
        <v>1824.36</v>
      </c>
      <c r="T334" s="7">
        <v>1624.13</v>
      </c>
      <c r="U334" s="7">
        <v>1725.1</v>
      </c>
      <c r="V334" s="7">
        <v>1619.8</v>
      </c>
      <c r="W334" s="7">
        <v>1598.66</v>
      </c>
      <c r="X334" s="7">
        <v>1617.87</v>
      </c>
      <c r="Y334" s="7">
        <v>1621.45</v>
      </c>
      <c r="Z334" s="7">
        <v>1618.15</v>
      </c>
      <c r="AA334" s="7">
        <v>1612.16</v>
      </c>
      <c r="AB334" s="7">
        <v>1625.72</v>
      </c>
      <c r="AC334" s="7">
        <v>1631.8</v>
      </c>
      <c r="AD334" s="7">
        <v>1620.73</v>
      </c>
      <c r="AE334" s="7">
        <v>1630.26</v>
      </c>
      <c r="AF334" s="7">
        <v>1607.81</v>
      </c>
      <c r="AG334" s="7">
        <v>1619.58</v>
      </c>
      <c r="AH334" s="7">
        <v>1605.4</v>
      </c>
      <c r="AI334" s="7">
        <v>1617.5</v>
      </c>
      <c r="AJ334" s="7">
        <v>1623</v>
      </c>
      <c r="AK334" s="2">
        <v>1620.9</v>
      </c>
    </row>
    <row r="335" spans="1:37">
      <c r="A335" s="2" t="s">
        <v>355</v>
      </c>
      <c r="B335" s="7">
        <v>1814.58</v>
      </c>
      <c r="C335" s="7">
        <v>1908.66</v>
      </c>
      <c r="D335" s="7">
        <v>1808.19</v>
      </c>
      <c r="E335" s="7">
        <v>1785.15</v>
      </c>
      <c r="F335" s="7">
        <v>1812.86</v>
      </c>
      <c r="G335" s="7">
        <v>1804.36</v>
      </c>
      <c r="H335" s="7">
        <v>1805.18</v>
      </c>
      <c r="I335" s="7">
        <v>1796.37</v>
      </c>
      <c r="J335" s="7">
        <v>1821.03</v>
      </c>
      <c r="K335" s="7">
        <v>1818.19</v>
      </c>
      <c r="L335" s="7">
        <v>1815.15</v>
      </c>
      <c r="M335" s="7">
        <v>1822.41</v>
      </c>
      <c r="N335" s="7">
        <v>1799.33</v>
      </c>
      <c r="O335" s="7">
        <v>1810.49</v>
      </c>
      <c r="P335" s="7">
        <v>1796.09</v>
      </c>
      <c r="Q335" s="7">
        <v>1805.3</v>
      </c>
      <c r="R335" s="7">
        <v>1802.83</v>
      </c>
      <c r="S335" s="2">
        <v>1818.39</v>
      </c>
      <c r="T335" s="7">
        <v>1618.72</v>
      </c>
      <c r="U335" s="7">
        <v>1719.63</v>
      </c>
      <c r="V335" s="7">
        <v>1615.3</v>
      </c>
      <c r="W335" s="7">
        <v>1593.35</v>
      </c>
      <c r="X335" s="7">
        <v>1612.9</v>
      </c>
      <c r="Y335" s="7">
        <v>1615.69</v>
      </c>
      <c r="Z335" s="7">
        <v>1610.81</v>
      </c>
      <c r="AA335" s="7">
        <v>1606.49</v>
      </c>
      <c r="AB335" s="7">
        <v>1620.68</v>
      </c>
      <c r="AC335" s="7">
        <v>1626.52</v>
      </c>
      <c r="AD335" s="7">
        <v>1615.45</v>
      </c>
      <c r="AE335" s="7">
        <v>1624.66</v>
      </c>
      <c r="AF335" s="7">
        <v>1601.86</v>
      </c>
      <c r="AG335" s="7">
        <v>1614.96</v>
      </c>
      <c r="AH335" s="7">
        <v>1599.61</v>
      </c>
      <c r="AI335" s="7">
        <v>1611.58</v>
      </c>
      <c r="AJ335" s="7">
        <v>1620.8</v>
      </c>
      <c r="AK335" s="2">
        <v>1614.17</v>
      </c>
    </row>
    <row r="336" spans="1:37">
      <c r="A336" s="2" t="s">
        <v>356</v>
      </c>
      <c r="B336" s="7">
        <v>1807.24</v>
      </c>
      <c r="C336" s="7">
        <v>1900.03</v>
      </c>
      <c r="D336" s="7">
        <v>1799.42</v>
      </c>
      <c r="E336" s="7">
        <v>1776.63</v>
      </c>
      <c r="F336" s="7">
        <v>1803.11</v>
      </c>
      <c r="G336" s="7">
        <v>1794.6</v>
      </c>
      <c r="H336" s="7">
        <v>1797.9</v>
      </c>
      <c r="I336" s="7">
        <v>1788.91</v>
      </c>
      <c r="J336" s="7">
        <v>1813.01</v>
      </c>
      <c r="K336" s="7">
        <v>1811.65</v>
      </c>
      <c r="L336" s="7">
        <v>1808.95</v>
      </c>
      <c r="M336" s="7">
        <v>1816.14</v>
      </c>
      <c r="N336" s="7">
        <v>1792.76</v>
      </c>
      <c r="O336" s="7">
        <v>1804.76</v>
      </c>
      <c r="P336" s="7">
        <v>1789.54</v>
      </c>
      <c r="Q336" s="7">
        <v>1798.05</v>
      </c>
      <c r="R336" s="7">
        <v>1789.61</v>
      </c>
      <c r="S336" s="2">
        <v>1810.63</v>
      </c>
      <c r="T336" s="7">
        <v>1611.37</v>
      </c>
      <c r="U336" s="7">
        <v>1710.48</v>
      </c>
      <c r="V336" s="7">
        <v>1606.25</v>
      </c>
      <c r="W336" s="7">
        <v>1584.71</v>
      </c>
      <c r="X336" s="7">
        <v>1603.29</v>
      </c>
      <c r="Y336" s="7">
        <v>1606.6</v>
      </c>
      <c r="Z336" s="7">
        <v>1603.95</v>
      </c>
      <c r="AA336" s="7">
        <v>1599.63</v>
      </c>
      <c r="AB336" s="7">
        <v>1612.55</v>
      </c>
      <c r="AC336" s="7">
        <v>1619.98</v>
      </c>
      <c r="AD336" s="7">
        <v>1609.66</v>
      </c>
      <c r="AE336" s="7">
        <v>1618.34</v>
      </c>
      <c r="AF336" s="7">
        <v>1595.9</v>
      </c>
      <c r="AG336" s="7">
        <v>1609.46</v>
      </c>
      <c r="AH336" s="7">
        <v>1592.89</v>
      </c>
      <c r="AI336" s="7">
        <v>1604.53</v>
      </c>
      <c r="AJ336" s="7">
        <v>1605.03</v>
      </c>
      <c r="AK336" s="2">
        <v>1605.95</v>
      </c>
    </row>
    <row r="337" spans="1:37">
      <c r="A337" s="2" t="s">
        <v>357</v>
      </c>
      <c r="B337" s="7">
        <v>1800.27</v>
      </c>
      <c r="C337" s="7">
        <v>1893.13</v>
      </c>
      <c r="D337" s="7">
        <v>1792.29</v>
      </c>
      <c r="E337" s="7">
        <v>1769.54</v>
      </c>
      <c r="F337" s="7">
        <v>1796.89</v>
      </c>
      <c r="G337" s="7">
        <v>1785.11</v>
      </c>
      <c r="H337" s="7">
        <v>1788.7</v>
      </c>
      <c r="I337" s="7">
        <v>1782.91</v>
      </c>
      <c r="J337" s="7">
        <v>1805.95</v>
      </c>
      <c r="K337" s="7">
        <v>1805.49</v>
      </c>
      <c r="L337" s="7">
        <v>1801.88</v>
      </c>
      <c r="M337" s="7">
        <v>1809.48</v>
      </c>
      <c r="N337" s="7">
        <v>1785.78</v>
      </c>
      <c r="O337" s="7">
        <v>1798.31</v>
      </c>
      <c r="P337" s="7">
        <v>1782.88</v>
      </c>
      <c r="Q337" s="7">
        <v>1791.71</v>
      </c>
      <c r="R337" s="7">
        <v>1774.83</v>
      </c>
      <c r="S337" s="2">
        <v>1805.55</v>
      </c>
      <c r="T337" s="7">
        <v>1604.42</v>
      </c>
      <c r="U337" s="7">
        <v>1703.95</v>
      </c>
      <c r="V337" s="7">
        <v>1598.69</v>
      </c>
      <c r="W337" s="7">
        <v>1576.96</v>
      </c>
      <c r="X337" s="7">
        <v>1596.87</v>
      </c>
      <c r="Y337" s="7">
        <v>1596.31</v>
      </c>
      <c r="Z337" s="7">
        <v>1594.76</v>
      </c>
      <c r="AA337" s="7">
        <v>1593.27</v>
      </c>
      <c r="AB337" s="7">
        <v>1605.17</v>
      </c>
      <c r="AC337" s="7">
        <v>1613.89</v>
      </c>
      <c r="AD337" s="7">
        <v>1603.68</v>
      </c>
      <c r="AE337" s="7">
        <v>1611.41</v>
      </c>
      <c r="AF337" s="7">
        <v>1589.53</v>
      </c>
      <c r="AG337" s="7">
        <v>1603.04</v>
      </c>
      <c r="AH337" s="7">
        <v>1586.96</v>
      </c>
      <c r="AI337" s="7">
        <v>1598.06</v>
      </c>
      <c r="AJ337" s="7">
        <v>1587.94</v>
      </c>
      <c r="AK337" s="2">
        <v>1601.53</v>
      </c>
    </row>
    <row r="338" spans="1:37">
      <c r="A338" s="2" t="s">
        <v>358</v>
      </c>
      <c r="B338" s="7">
        <v>1793.83</v>
      </c>
      <c r="C338" s="7">
        <v>1887.66</v>
      </c>
      <c r="D338" s="7">
        <v>1784.85</v>
      </c>
      <c r="E338" s="7">
        <v>1763.2</v>
      </c>
      <c r="F338" s="7">
        <v>1790.64</v>
      </c>
      <c r="G338" s="7">
        <v>1777.61</v>
      </c>
      <c r="H338" s="7">
        <v>1780.23</v>
      </c>
      <c r="I338" s="7">
        <v>1773.45</v>
      </c>
      <c r="J338" s="7">
        <v>1800.1</v>
      </c>
      <c r="K338" s="7">
        <v>1798.23</v>
      </c>
      <c r="L338" s="7">
        <v>1794.7</v>
      </c>
      <c r="M338" s="7">
        <v>1802.53</v>
      </c>
      <c r="N338" s="7">
        <v>1777.62</v>
      </c>
      <c r="O338" s="7">
        <v>1790.75</v>
      </c>
      <c r="P338" s="7">
        <v>1775.82</v>
      </c>
      <c r="Q338" s="7">
        <v>1785.45</v>
      </c>
      <c r="R338" s="7">
        <v>1792.51</v>
      </c>
      <c r="S338" s="2">
        <v>1798.33</v>
      </c>
      <c r="T338" s="7">
        <v>1597.96</v>
      </c>
      <c r="U338" s="7">
        <v>1698.6</v>
      </c>
      <c r="V338" s="7">
        <v>1591.32</v>
      </c>
      <c r="W338" s="7">
        <v>1570.41</v>
      </c>
      <c r="X338" s="7">
        <v>1591.25</v>
      </c>
      <c r="Y338" s="7">
        <v>1588.49</v>
      </c>
      <c r="Z338" s="7">
        <v>1585.86</v>
      </c>
      <c r="AA338" s="7">
        <v>1583.71</v>
      </c>
      <c r="AB338" s="7">
        <v>1599.21</v>
      </c>
      <c r="AC338" s="7">
        <v>1606.7</v>
      </c>
      <c r="AD338" s="7">
        <v>1595.89</v>
      </c>
      <c r="AE338" s="7">
        <v>1604.98</v>
      </c>
      <c r="AF338" s="7">
        <v>1582.22</v>
      </c>
      <c r="AG338" s="7">
        <v>1595.86</v>
      </c>
      <c r="AH338" s="7">
        <v>1579.7</v>
      </c>
      <c r="AI338" s="7">
        <v>1591.05</v>
      </c>
      <c r="AJ338" s="7">
        <v>1604.61</v>
      </c>
      <c r="AK338" s="2">
        <v>1594.58</v>
      </c>
    </row>
    <row r="339" spans="1:37">
      <c r="A339" s="2" t="s">
        <v>359</v>
      </c>
      <c r="B339" s="7">
        <v>1787.26</v>
      </c>
      <c r="C339" s="7">
        <v>1878.57</v>
      </c>
      <c r="D339" s="7">
        <v>1776.6</v>
      </c>
      <c r="E339" s="7">
        <v>1755.18</v>
      </c>
      <c r="F339" s="7">
        <v>1782.9</v>
      </c>
      <c r="G339" s="7">
        <v>1769.04</v>
      </c>
      <c r="H339" s="7">
        <v>1773.89</v>
      </c>
      <c r="I339" s="7">
        <v>1766.33</v>
      </c>
      <c r="J339" s="7">
        <v>1793.61</v>
      </c>
      <c r="K339" s="7">
        <v>1792.16</v>
      </c>
      <c r="L339" s="7">
        <v>1788.62</v>
      </c>
      <c r="M339" s="7">
        <v>1797.33</v>
      </c>
      <c r="N339" s="7">
        <v>1772.2</v>
      </c>
      <c r="O339" s="7">
        <v>1784.84</v>
      </c>
      <c r="P339" s="7">
        <v>1769.49</v>
      </c>
      <c r="Q339" s="7">
        <v>1779.11</v>
      </c>
      <c r="R339" s="7">
        <v>1783.82</v>
      </c>
      <c r="S339" s="2">
        <v>1791.89</v>
      </c>
      <c r="T339" s="7">
        <v>1591.19</v>
      </c>
      <c r="U339" s="7">
        <v>1688.44</v>
      </c>
      <c r="V339" s="7">
        <v>1583.04</v>
      </c>
      <c r="W339" s="7">
        <v>1562.07</v>
      </c>
      <c r="X339" s="7">
        <v>1583.11</v>
      </c>
      <c r="Y339" s="7">
        <v>1580.32</v>
      </c>
      <c r="Z339" s="7">
        <v>1578.01</v>
      </c>
      <c r="AA339" s="7">
        <v>1576.21</v>
      </c>
      <c r="AB339" s="7">
        <v>1592.3</v>
      </c>
      <c r="AC339" s="7">
        <v>1601.4</v>
      </c>
      <c r="AD339" s="7">
        <v>1590.06</v>
      </c>
      <c r="AE339" s="7">
        <v>1599.62</v>
      </c>
      <c r="AF339" s="7">
        <v>1576.46</v>
      </c>
      <c r="AG339" s="7">
        <v>1589.91</v>
      </c>
      <c r="AH339" s="7">
        <v>1573.36</v>
      </c>
      <c r="AI339" s="7">
        <v>1584.62</v>
      </c>
      <c r="AJ339" s="7">
        <v>1595.7</v>
      </c>
      <c r="AK339" s="2">
        <v>1586.64</v>
      </c>
    </row>
    <row r="340" spans="1:37">
      <c r="A340" s="2" t="s">
        <v>360</v>
      </c>
      <c r="B340" s="7">
        <v>1776.37</v>
      </c>
      <c r="C340" s="7">
        <v>1862.17</v>
      </c>
      <c r="D340" s="7">
        <v>1761.05</v>
      </c>
      <c r="E340" s="7">
        <v>1741.79</v>
      </c>
      <c r="F340" s="7">
        <v>1769.52</v>
      </c>
      <c r="G340" s="7">
        <v>1757.25</v>
      </c>
      <c r="H340" s="7">
        <v>1763.97</v>
      </c>
      <c r="I340" s="7">
        <v>1753.28</v>
      </c>
      <c r="J340" s="7">
        <v>1781.23</v>
      </c>
      <c r="K340" s="7">
        <v>1783.94</v>
      </c>
      <c r="L340" s="7">
        <v>1780.41</v>
      </c>
      <c r="M340" s="7">
        <v>1788.74</v>
      </c>
      <c r="N340" s="7">
        <v>1764.12</v>
      </c>
      <c r="O340" s="7">
        <v>1777.01</v>
      </c>
      <c r="P340" s="7">
        <v>1760.86</v>
      </c>
      <c r="Q340" s="7">
        <v>1768.77</v>
      </c>
      <c r="R340" s="7">
        <v>1753.67</v>
      </c>
      <c r="S340" s="2">
        <v>1781.46</v>
      </c>
      <c r="T340" s="7">
        <v>1580.04</v>
      </c>
      <c r="U340" s="7">
        <v>1672.22</v>
      </c>
      <c r="V340" s="7">
        <v>1567.36</v>
      </c>
      <c r="W340" s="7">
        <v>1547.93</v>
      </c>
      <c r="X340" s="7">
        <v>1569.86</v>
      </c>
      <c r="Y340" s="7">
        <v>1567.99</v>
      </c>
      <c r="Z340" s="7">
        <v>1568.32</v>
      </c>
      <c r="AA340" s="7">
        <v>1563.37</v>
      </c>
      <c r="AB340" s="7">
        <v>1579.31</v>
      </c>
      <c r="AC340" s="7">
        <v>1593.01</v>
      </c>
      <c r="AD340" s="7">
        <v>1581.22</v>
      </c>
      <c r="AE340" s="7">
        <v>1591.11</v>
      </c>
      <c r="AF340" s="7">
        <v>1568.62</v>
      </c>
      <c r="AG340" s="7">
        <v>1581.77</v>
      </c>
      <c r="AH340" s="7">
        <v>1564.21</v>
      </c>
      <c r="AI340" s="7">
        <v>1574.11</v>
      </c>
      <c r="AJ340" s="7">
        <v>1564.73</v>
      </c>
      <c r="AK340" s="2">
        <v>1577.63</v>
      </c>
    </row>
    <row r="341" spans="1:37">
      <c r="A341" s="2" t="s">
        <v>361</v>
      </c>
      <c r="B341" s="7">
        <v>1760.59</v>
      </c>
      <c r="C341" s="7">
        <v>1843.79</v>
      </c>
      <c r="D341" s="7">
        <v>1742.82</v>
      </c>
      <c r="E341" s="7">
        <v>1728.25</v>
      </c>
      <c r="F341" s="7">
        <v>1749.32</v>
      </c>
      <c r="G341" s="7">
        <v>1742.69</v>
      </c>
      <c r="H341" s="7">
        <v>1744.4</v>
      </c>
      <c r="I341" s="7">
        <v>1735.65</v>
      </c>
      <c r="J341" s="7">
        <v>1763.35</v>
      </c>
      <c r="K341" s="7">
        <v>1771.97</v>
      </c>
      <c r="L341" s="7">
        <v>1766.42</v>
      </c>
      <c r="M341" s="7">
        <v>1775.85</v>
      </c>
      <c r="N341" s="7">
        <v>1748.8</v>
      </c>
      <c r="O341" s="7">
        <v>1762.25</v>
      </c>
      <c r="P341" s="7">
        <v>1746.33</v>
      </c>
      <c r="Q341" s="7">
        <v>1755.16</v>
      </c>
      <c r="R341" s="7">
        <v>1723.31</v>
      </c>
      <c r="S341" s="2">
        <v>1762.96</v>
      </c>
      <c r="T341" s="7">
        <v>1564.34</v>
      </c>
      <c r="U341" s="7">
        <v>1655.33</v>
      </c>
      <c r="V341" s="7">
        <v>1548.82</v>
      </c>
      <c r="W341" s="7">
        <v>1533.27</v>
      </c>
      <c r="X341" s="7">
        <v>1550.35</v>
      </c>
      <c r="Y341" s="7">
        <v>1551.29</v>
      </c>
      <c r="Z341" s="7">
        <v>1548.82</v>
      </c>
      <c r="AA341" s="7">
        <v>1544.64</v>
      </c>
      <c r="AB341" s="7">
        <v>1561.88</v>
      </c>
      <c r="AC341" s="7">
        <v>1580.88</v>
      </c>
      <c r="AD341" s="7">
        <v>1566.96</v>
      </c>
      <c r="AE341" s="7">
        <v>1578.15</v>
      </c>
      <c r="AF341" s="7">
        <v>1553.71</v>
      </c>
      <c r="AG341" s="7">
        <v>1567.74</v>
      </c>
      <c r="AH341" s="7">
        <v>1549.65</v>
      </c>
      <c r="AI341" s="7">
        <v>1560.16</v>
      </c>
      <c r="AJ341" s="7">
        <v>1534.02</v>
      </c>
      <c r="AK341" s="2">
        <v>1560.18</v>
      </c>
    </row>
    <row r="342" spans="1:37">
      <c r="A342" s="2" t="s">
        <v>362</v>
      </c>
      <c r="B342" s="7">
        <v>1746.6</v>
      </c>
      <c r="C342" s="7">
        <v>1830.61</v>
      </c>
      <c r="D342" s="7">
        <v>1729.35</v>
      </c>
      <c r="E342" s="7">
        <v>1715.53</v>
      </c>
      <c r="F342" s="7">
        <v>1735.83</v>
      </c>
      <c r="G342" s="7">
        <v>1728.43</v>
      </c>
      <c r="H342" s="7">
        <v>1730.02</v>
      </c>
      <c r="I342" s="7">
        <v>1720.47</v>
      </c>
      <c r="J342" s="7">
        <v>1750.89</v>
      </c>
      <c r="K342" s="7">
        <v>1758.58</v>
      </c>
      <c r="L342" s="7">
        <v>1750.05</v>
      </c>
      <c r="M342" s="7">
        <v>1759.17</v>
      </c>
      <c r="N342" s="7">
        <v>1733.86</v>
      </c>
      <c r="O342" s="7">
        <v>1748.83</v>
      </c>
      <c r="P342" s="7">
        <v>1732.67</v>
      </c>
      <c r="Q342" s="7">
        <v>1739.29</v>
      </c>
      <c r="R342" s="7">
        <v>1720.95</v>
      </c>
      <c r="S342" s="2">
        <v>1742.47</v>
      </c>
      <c r="T342" s="7">
        <v>1549.99</v>
      </c>
      <c r="U342" s="7">
        <v>1641.87</v>
      </c>
      <c r="V342" s="7">
        <v>1534.31</v>
      </c>
      <c r="W342" s="7">
        <v>1520.02</v>
      </c>
      <c r="X342" s="7">
        <v>1537.99</v>
      </c>
      <c r="Y342" s="7">
        <v>1536.01</v>
      </c>
      <c r="Z342" s="7">
        <v>1534.32</v>
      </c>
      <c r="AA342" s="7">
        <v>1529.05</v>
      </c>
      <c r="AB342" s="7">
        <v>1548.9</v>
      </c>
      <c r="AC342" s="7">
        <v>1566.35</v>
      </c>
      <c r="AD342" s="7">
        <v>1550.67</v>
      </c>
      <c r="AE342" s="7">
        <v>1561.15</v>
      </c>
      <c r="AF342" s="7">
        <v>1537.92</v>
      </c>
      <c r="AG342" s="7">
        <v>1555.12</v>
      </c>
      <c r="AH342" s="7">
        <v>1535.04</v>
      </c>
      <c r="AI342" s="7">
        <v>1544.19</v>
      </c>
      <c r="AJ342" s="7">
        <v>1531.19</v>
      </c>
      <c r="AK342" s="2">
        <v>1544.12</v>
      </c>
    </row>
    <row r="343" spans="1:37">
      <c r="A343" s="2" t="s">
        <v>363</v>
      </c>
      <c r="B343" s="7">
        <v>1735.63</v>
      </c>
      <c r="C343" s="7">
        <v>1820.09</v>
      </c>
      <c r="D343" s="7">
        <v>1721.17</v>
      </c>
      <c r="E343" s="7">
        <v>1703.72</v>
      </c>
      <c r="F343" s="7">
        <v>1727.39</v>
      </c>
      <c r="G343" s="7">
        <v>1717.51</v>
      </c>
      <c r="H343" s="7">
        <v>1719.34</v>
      </c>
      <c r="I343" s="7">
        <v>1708.51</v>
      </c>
      <c r="J343" s="7">
        <v>1740.98</v>
      </c>
      <c r="K343" s="7">
        <v>1745.19</v>
      </c>
      <c r="L343" s="7">
        <v>1738.33</v>
      </c>
      <c r="M343" s="7">
        <v>1747.5</v>
      </c>
      <c r="N343" s="7">
        <v>1723.47</v>
      </c>
      <c r="O343" s="7">
        <v>1738.12</v>
      </c>
      <c r="P343" s="7">
        <v>1720.62</v>
      </c>
      <c r="Q343" s="7">
        <v>1725.92</v>
      </c>
      <c r="R343" s="7">
        <v>1718.74</v>
      </c>
      <c r="S343" s="2">
        <v>1736.24</v>
      </c>
      <c r="T343" s="7">
        <v>1539.36</v>
      </c>
      <c r="U343" s="7">
        <v>1632.49</v>
      </c>
      <c r="V343" s="7">
        <v>1527.02</v>
      </c>
      <c r="W343" s="7">
        <v>1507.84</v>
      </c>
      <c r="X343" s="7">
        <v>1529.61</v>
      </c>
      <c r="Y343" s="7">
        <v>1525.25</v>
      </c>
      <c r="Z343" s="7">
        <v>1523.93</v>
      </c>
      <c r="AA343" s="7">
        <v>1517.13</v>
      </c>
      <c r="AB343" s="7">
        <v>1539.84</v>
      </c>
      <c r="AC343" s="7">
        <v>1552.96</v>
      </c>
      <c r="AD343" s="7">
        <v>1539.54</v>
      </c>
      <c r="AE343" s="7">
        <v>1549.56</v>
      </c>
      <c r="AF343" s="7">
        <v>1527.69</v>
      </c>
      <c r="AG343" s="7">
        <v>1543.89</v>
      </c>
      <c r="AH343" s="7">
        <v>1523.02</v>
      </c>
      <c r="AI343" s="7">
        <v>1531.36</v>
      </c>
      <c r="AJ343" s="7">
        <v>1529.85</v>
      </c>
      <c r="AK343" s="2">
        <v>1537.28</v>
      </c>
    </row>
    <row r="344" spans="1:37">
      <c r="A344" s="2" t="s">
        <v>364</v>
      </c>
      <c r="B344" s="7">
        <v>1727.62</v>
      </c>
      <c r="C344" s="7">
        <v>1812.65</v>
      </c>
      <c r="D344" s="7">
        <v>1713.51</v>
      </c>
      <c r="E344" s="7">
        <v>1695.77</v>
      </c>
      <c r="F344" s="7">
        <v>1719.11</v>
      </c>
      <c r="G344" s="7">
        <v>1708.69</v>
      </c>
      <c r="H344" s="7">
        <v>1712.23</v>
      </c>
      <c r="I344" s="7">
        <v>1700.53</v>
      </c>
      <c r="J344" s="7">
        <v>1732.79</v>
      </c>
      <c r="K344" s="7">
        <v>1735.32</v>
      </c>
      <c r="L344" s="7">
        <v>1731.15</v>
      </c>
      <c r="M344" s="7">
        <v>1739.92</v>
      </c>
      <c r="N344" s="7">
        <v>1715.46</v>
      </c>
      <c r="O344" s="7">
        <v>1730.54</v>
      </c>
      <c r="P344" s="7">
        <v>1713.4</v>
      </c>
      <c r="Q344" s="7">
        <v>1718.3</v>
      </c>
      <c r="R344" s="7">
        <v>1699.94</v>
      </c>
      <c r="S344" s="2">
        <v>1732.51</v>
      </c>
      <c r="T344" s="7">
        <v>1531.71</v>
      </c>
      <c r="U344" s="7">
        <v>1626.2</v>
      </c>
      <c r="V344" s="7">
        <v>1519.65</v>
      </c>
      <c r="W344" s="7">
        <v>1500.71</v>
      </c>
      <c r="X344" s="7">
        <v>1521.43</v>
      </c>
      <c r="Y344" s="7">
        <v>1517.42</v>
      </c>
      <c r="Z344" s="7">
        <v>1518.37</v>
      </c>
      <c r="AA344" s="7">
        <v>1507.78</v>
      </c>
      <c r="AB344" s="7">
        <v>1532.25</v>
      </c>
      <c r="AC344" s="7">
        <v>1543.08</v>
      </c>
      <c r="AD344" s="7">
        <v>1532.63</v>
      </c>
      <c r="AE344" s="7">
        <v>1542.71</v>
      </c>
      <c r="AF344" s="7">
        <v>1519.78</v>
      </c>
      <c r="AG344" s="7">
        <v>1536.21</v>
      </c>
      <c r="AH344" s="7">
        <v>1515.99</v>
      </c>
      <c r="AI344" s="7">
        <v>1523.7</v>
      </c>
      <c r="AJ344" s="7">
        <v>1512.37</v>
      </c>
      <c r="AK344" s="2">
        <v>1533.37</v>
      </c>
    </row>
    <row r="345" spans="1:37">
      <c r="A345" s="2" t="s">
        <v>365</v>
      </c>
      <c r="B345" s="7">
        <v>1717.28</v>
      </c>
      <c r="C345" s="7">
        <v>1802.13</v>
      </c>
      <c r="D345" s="7">
        <v>1702.51</v>
      </c>
      <c r="E345" s="7">
        <v>1685.46</v>
      </c>
      <c r="F345" s="7">
        <v>1709.1</v>
      </c>
      <c r="G345" s="7">
        <v>1699.76</v>
      </c>
      <c r="H345" s="7">
        <v>1701.7</v>
      </c>
      <c r="I345" s="7">
        <v>1692.19</v>
      </c>
      <c r="J345" s="7">
        <v>1721.93</v>
      </c>
      <c r="K345" s="7">
        <v>1723.91</v>
      </c>
      <c r="L345" s="7">
        <v>1724.1</v>
      </c>
      <c r="M345" s="7">
        <v>1729.97</v>
      </c>
      <c r="N345" s="7">
        <v>1706.68</v>
      </c>
      <c r="O345" s="7">
        <v>1720.19</v>
      </c>
      <c r="P345" s="7">
        <v>1704.48</v>
      </c>
      <c r="Q345" s="7">
        <v>1708.43</v>
      </c>
      <c r="R345" s="7">
        <v>1660.84</v>
      </c>
      <c r="S345" s="2">
        <v>1724.97</v>
      </c>
      <c r="T345" s="7">
        <v>1522.05</v>
      </c>
      <c r="U345" s="7">
        <v>1616.52</v>
      </c>
      <c r="V345" s="7">
        <v>1508.49</v>
      </c>
      <c r="W345" s="7">
        <v>1491.74</v>
      </c>
      <c r="X345" s="7">
        <v>1511.59</v>
      </c>
      <c r="Y345" s="7">
        <v>1510.46</v>
      </c>
      <c r="Z345" s="7">
        <v>1508.96</v>
      </c>
      <c r="AA345" s="7">
        <v>1500.02</v>
      </c>
      <c r="AB345" s="7">
        <v>1522.37</v>
      </c>
      <c r="AC345" s="7">
        <v>1532.26</v>
      </c>
      <c r="AD345" s="7">
        <v>1525.55</v>
      </c>
      <c r="AE345" s="7">
        <v>1533.48</v>
      </c>
      <c r="AF345" s="7">
        <v>1511.32</v>
      </c>
      <c r="AG345" s="7">
        <v>1525.84</v>
      </c>
      <c r="AH345" s="7">
        <v>1507.05</v>
      </c>
      <c r="AI345" s="7">
        <v>1514.07</v>
      </c>
      <c r="AJ345" s="7">
        <v>1484.51</v>
      </c>
      <c r="AK345" s="2">
        <v>1525.08</v>
      </c>
    </row>
    <row r="346" spans="1:37">
      <c r="A346" s="2" t="s">
        <v>366</v>
      </c>
      <c r="B346" s="7">
        <v>1702.9</v>
      </c>
      <c r="C346" s="7">
        <v>1788.45</v>
      </c>
      <c r="D346" s="7">
        <v>1688.9</v>
      </c>
      <c r="E346" s="7">
        <v>1673.04</v>
      </c>
      <c r="F346" s="7">
        <v>1695.92</v>
      </c>
      <c r="G346" s="7">
        <v>1688.13</v>
      </c>
      <c r="H346" s="7">
        <v>1689.08</v>
      </c>
      <c r="I346" s="7">
        <v>1677.36</v>
      </c>
      <c r="J346" s="7">
        <v>1707.49</v>
      </c>
      <c r="K346" s="7">
        <v>1708.28</v>
      </c>
      <c r="L346" s="7">
        <v>1711.56</v>
      </c>
      <c r="M346" s="7">
        <v>1716.08</v>
      </c>
      <c r="N346" s="7">
        <v>1691.85</v>
      </c>
      <c r="O346" s="7">
        <v>1704.78</v>
      </c>
      <c r="P346" s="7">
        <v>1690.03</v>
      </c>
      <c r="Q346" s="7">
        <v>1692.36</v>
      </c>
      <c r="R346" s="7">
        <v>1645.08</v>
      </c>
      <c r="S346" s="2">
        <v>1710.19</v>
      </c>
      <c r="T346" s="7">
        <v>1508.46</v>
      </c>
      <c r="U346" s="7">
        <v>1604.67</v>
      </c>
      <c r="V346" s="7">
        <v>1494.86</v>
      </c>
      <c r="W346" s="7">
        <v>1479.28</v>
      </c>
      <c r="X346" s="7">
        <v>1498.58</v>
      </c>
      <c r="Y346" s="7">
        <v>1498.74</v>
      </c>
      <c r="Z346" s="7">
        <v>1496.59</v>
      </c>
      <c r="AA346" s="7">
        <v>1485.49</v>
      </c>
      <c r="AB346" s="7">
        <v>1508.71</v>
      </c>
      <c r="AC346" s="7">
        <v>1517.63</v>
      </c>
      <c r="AD346" s="7">
        <v>1513.39</v>
      </c>
      <c r="AE346" s="7">
        <v>1519.56</v>
      </c>
      <c r="AF346" s="7">
        <v>1497.71</v>
      </c>
      <c r="AG346" s="7">
        <v>1510.81</v>
      </c>
      <c r="AH346" s="7">
        <v>1493.38</v>
      </c>
      <c r="AI346" s="7">
        <v>1499.42</v>
      </c>
      <c r="AJ346" s="7">
        <v>1476.5</v>
      </c>
      <c r="AK346" s="2">
        <v>1509.46</v>
      </c>
    </row>
    <row r="347" spans="1:37">
      <c r="A347" s="2" t="s">
        <v>367</v>
      </c>
      <c r="B347" s="7">
        <v>1685.68</v>
      </c>
      <c r="C347" s="7">
        <v>1769.05</v>
      </c>
      <c r="D347" s="7">
        <v>1673.47</v>
      </c>
      <c r="E347" s="7">
        <v>1653.31</v>
      </c>
      <c r="F347" s="7">
        <v>1676.24</v>
      </c>
      <c r="G347" s="7">
        <v>1673.22</v>
      </c>
      <c r="H347" s="7">
        <v>1670.84</v>
      </c>
      <c r="I347" s="7">
        <v>1660.71</v>
      </c>
      <c r="J347" s="7">
        <v>1688.49</v>
      </c>
      <c r="K347" s="7">
        <v>1692.14</v>
      </c>
      <c r="L347" s="7">
        <v>1693.18</v>
      </c>
      <c r="M347" s="7">
        <v>1698.62</v>
      </c>
      <c r="N347" s="7">
        <v>1675.45</v>
      </c>
      <c r="O347" s="7">
        <v>1688.75</v>
      </c>
      <c r="P347" s="7">
        <v>1673.06</v>
      </c>
      <c r="Q347" s="7">
        <v>1676.24</v>
      </c>
      <c r="R347" s="7">
        <v>1643.39</v>
      </c>
      <c r="S347" s="2">
        <v>1691.65</v>
      </c>
      <c r="T347" s="7">
        <v>1492.4</v>
      </c>
      <c r="U347" s="7">
        <v>1585.31</v>
      </c>
      <c r="V347" s="7">
        <v>1481.01</v>
      </c>
      <c r="W347" s="7">
        <v>1459.07</v>
      </c>
      <c r="X347" s="7">
        <v>1479.91</v>
      </c>
      <c r="Y347" s="7">
        <v>1485.24</v>
      </c>
      <c r="Z347" s="7">
        <v>1479.01</v>
      </c>
      <c r="AA347" s="7">
        <v>1470.99</v>
      </c>
      <c r="AB347" s="7">
        <v>1491.28</v>
      </c>
      <c r="AC347" s="7">
        <v>1502.96</v>
      </c>
      <c r="AD347" s="7">
        <v>1496.74</v>
      </c>
      <c r="AE347" s="7">
        <v>1503.27</v>
      </c>
      <c r="AF347" s="7">
        <v>1481.77</v>
      </c>
      <c r="AG347" s="7">
        <v>1496.47</v>
      </c>
      <c r="AH347" s="7">
        <v>1478.14</v>
      </c>
      <c r="AI347" s="7">
        <v>1483.77</v>
      </c>
      <c r="AJ347" s="7">
        <v>1472.99</v>
      </c>
      <c r="AK347" s="2">
        <v>1495.34</v>
      </c>
    </row>
    <row r="348" spans="1:37">
      <c r="A348" s="2" t="s">
        <v>368</v>
      </c>
      <c r="B348" s="7">
        <v>1655.97</v>
      </c>
      <c r="C348" s="7">
        <v>1733.85</v>
      </c>
      <c r="D348" s="7">
        <v>1640.51</v>
      </c>
      <c r="E348" s="7">
        <v>1621.05</v>
      </c>
      <c r="F348" s="7">
        <v>1641.32</v>
      </c>
      <c r="G348" s="7">
        <v>1645.12</v>
      </c>
      <c r="H348" s="7">
        <v>1640.04</v>
      </c>
      <c r="I348" s="7">
        <v>1631.55</v>
      </c>
      <c r="J348" s="7">
        <v>1653.85</v>
      </c>
      <c r="K348" s="7">
        <v>1664.68</v>
      </c>
      <c r="L348" s="7">
        <v>1665.8</v>
      </c>
      <c r="M348" s="7">
        <v>1673.05</v>
      </c>
      <c r="N348" s="7">
        <v>1648.25</v>
      </c>
      <c r="O348" s="7">
        <v>1665.64</v>
      </c>
      <c r="P348" s="7">
        <v>1645.16</v>
      </c>
      <c r="Q348" s="7">
        <v>1647.95</v>
      </c>
      <c r="R348" s="7">
        <v>1610.2</v>
      </c>
      <c r="S348" s="2">
        <v>1658.84</v>
      </c>
      <c r="T348" s="7">
        <v>1464.61</v>
      </c>
      <c r="U348" s="7">
        <v>1552.73</v>
      </c>
      <c r="V348" s="7">
        <v>1450.78</v>
      </c>
      <c r="W348" s="7">
        <v>1427.99</v>
      </c>
      <c r="X348" s="7">
        <v>1449.61</v>
      </c>
      <c r="Y348" s="7">
        <v>1457.25</v>
      </c>
      <c r="Z348" s="7">
        <v>1449.56</v>
      </c>
      <c r="AA348" s="7">
        <v>1444.83</v>
      </c>
      <c r="AB348" s="7">
        <v>1459.04</v>
      </c>
      <c r="AC348" s="7">
        <v>1476.84</v>
      </c>
      <c r="AD348" s="7">
        <v>1470.89</v>
      </c>
      <c r="AE348" s="7">
        <v>1479.15</v>
      </c>
      <c r="AF348" s="7">
        <v>1455.32</v>
      </c>
      <c r="AG348" s="7">
        <v>1474.42</v>
      </c>
      <c r="AH348" s="7">
        <v>1453.16</v>
      </c>
      <c r="AI348" s="7">
        <v>1457.43</v>
      </c>
      <c r="AJ348" s="7">
        <v>1438.89</v>
      </c>
      <c r="AK348" s="2">
        <v>1462.99</v>
      </c>
    </row>
    <row r="349" spans="1:37">
      <c r="A349" s="2" t="s">
        <v>369</v>
      </c>
      <c r="B349" s="7">
        <v>1620.9</v>
      </c>
      <c r="C349" s="7">
        <v>1698</v>
      </c>
      <c r="D349" s="7">
        <v>1605.87</v>
      </c>
      <c r="E349" s="7">
        <v>1589.4</v>
      </c>
      <c r="F349" s="7">
        <v>1605.48</v>
      </c>
      <c r="G349" s="7">
        <v>1611.13</v>
      </c>
      <c r="H349" s="7">
        <v>1601.31</v>
      </c>
      <c r="I349" s="7">
        <v>1599.72</v>
      </c>
      <c r="J349" s="7">
        <v>1616.91</v>
      </c>
      <c r="K349" s="7">
        <v>1627.34</v>
      </c>
      <c r="L349" s="7">
        <v>1632.11</v>
      </c>
      <c r="M349" s="7">
        <v>1638.41</v>
      </c>
      <c r="N349" s="7">
        <v>1614.73</v>
      </c>
      <c r="O349" s="7">
        <v>1632.78</v>
      </c>
      <c r="P349" s="7">
        <v>1611.48</v>
      </c>
      <c r="Q349" s="7">
        <v>1611.65</v>
      </c>
      <c r="R349" s="7">
        <v>1572.17</v>
      </c>
      <c r="S349" s="2">
        <v>1629.17</v>
      </c>
      <c r="T349" s="7">
        <v>1431.34</v>
      </c>
      <c r="U349" s="7">
        <v>1519.16</v>
      </c>
      <c r="V349" s="7">
        <v>1419</v>
      </c>
      <c r="W349" s="7">
        <v>1398.72</v>
      </c>
      <c r="X349" s="7">
        <v>1412.73</v>
      </c>
      <c r="Y349" s="7">
        <v>1424.5</v>
      </c>
      <c r="Z349" s="7">
        <v>1415.9</v>
      </c>
      <c r="AA349" s="7">
        <v>1415.25</v>
      </c>
      <c r="AB349" s="7">
        <v>1424.72</v>
      </c>
      <c r="AC349" s="7">
        <v>1441.06</v>
      </c>
      <c r="AD349" s="7">
        <v>1439.99</v>
      </c>
      <c r="AE349" s="7">
        <v>1446.4</v>
      </c>
      <c r="AF349" s="7">
        <v>1422.67</v>
      </c>
      <c r="AG349" s="7">
        <v>1443.41</v>
      </c>
      <c r="AH349" s="7">
        <v>1421.65</v>
      </c>
      <c r="AI349" s="7">
        <v>1422.52</v>
      </c>
      <c r="AJ349" s="7">
        <v>1388.49</v>
      </c>
      <c r="AK349" s="2">
        <v>1436.1</v>
      </c>
    </row>
    <row r="350" spans="1:37">
      <c r="A350" s="2" t="s">
        <v>370</v>
      </c>
      <c r="B350" s="7">
        <v>1594.92</v>
      </c>
      <c r="C350" s="7">
        <v>1675.88</v>
      </c>
      <c r="D350" s="7">
        <v>1577.54</v>
      </c>
      <c r="E350" s="7">
        <v>1567.32</v>
      </c>
      <c r="F350" s="7">
        <v>1578.91</v>
      </c>
      <c r="G350" s="7">
        <v>1584.52</v>
      </c>
      <c r="H350" s="7">
        <v>1575.45</v>
      </c>
      <c r="I350" s="7">
        <v>1576.13</v>
      </c>
      <c r="J350" s="7">
        <v>1591.83</v>
      </c>
      <c r="K350" s="7">
        <v>1599.74</v>
      </c>
      <c r="L350" s="7">
        <v>1608.22</v>
      </c>
      <c r="M350" s="7">
        <v>1610.26</v>
      </c>
      <c r="N350" s="7">
        <v>1586.83</v>
      </c>
      <c r="O350" s="7">
        <v>1602.14</v>
      </c>
      <c r="P350" s="7">
        <v>1584.9</v>
      </c>
      <c r="Q350" s="7">
        <v>1584.78</v>
      </c>
      <c r="R350" s="7">
        <v>1568.51</v>
      </c>
      <c r="S350" s="2">
        <v>1603.78</v>
      </c>
      <c r="T350" s="7">
        <v>1407.56</v>
      </c>
      <c r="U350" s="7">
        <v>1500.74</v>
      </c>
      <c r="V350" s="7">
        <v>1393.43</v>
      </c>
      <c r="W350" s="7">
        <v>1378.35</v>
      </c>
      <c r="X350" s="7">
        <v>1390.35</v>
      </c>
      <c r="Y350" s="7">
        <v>1400.6</v>
      </c>
      <c r="Z350" s="7">
        <v>1389.94</v>
      </c>
      <c r="AA350" s="7">
        <v>1394.52</v>
      </c>
      <c r="AB350" s="7">
        <v>1401.68</v>
      </c>
      <c r="AC350" s="7">
        <v>1416.25</v>
      </c>
      <c r="AD350" s="7">
        <v>1416.94</v>
      </c>
      <c r="AE350" s="7">
        <v>1419.67</v>
      </c>
      <c r="AF350" s="7">
        <v>1397</v>
      </c>
      <c r="AG350" s="7">
        <v>1416.12</v>
      </c>
      <c r="AH350" s="7">
        <v>1396.95</v>
      </c>
      <c r="AI350" s="7">
        <v>1398.41</v>
      </c>
      <c r="AJ350" s="7">
        <v>1384.59</v>
      </c>
      <c r="AK350" s="2">
        <v>1408.77</v>
      </c>
    </row>
    <row r="351" spans="1:37">
      <c r="A351" s="2" t="s">
        <v>371</v>
      </c>
      <c r="B351" s="7">
        <v>1568.65</v>
      </c>
      <c r="C351" s="7">
        <v>1647.75</v>
      </c>
      <c r="D351" s="7">
        <v>1550.86</v>
      </c>
      <c r="E351" s="7">
        <v>1539.71</v>
      </c>
      <c r="F351" s="7">
        <v>1553.97</v>
      </c>
      <c r="G351" s="7">
        <v>1554.75</v>
      </c>
      <c r="H351" s="7">
        <v>1547.81</v>
      </c>
      <c r="I351" s="7">
        <v>1551.16</v>
      </c>
      <c r="J351" s="7">
        <v>1567.6</v>
      </c>
      <c r="K351" s="7">
        <v>1575.33</v>
      </c>
      <c r="L351" s="7">
        <v>1582.1</v>
      </c>
      <c r="M351" s="7">
        <v>1584.28</v>
      </c>
      <c r="N351" s="7">
        <v>1557.99</v>
      </c>
      <c r="O351" s="7">
        <v>1573.85</v>
      </c>
      <c r="P351" s="7">
        <v>1557.98</v>
      </c>
      <c r="Q351" s="7">
        <v>1556.11</v>
      </c>
      <c r="R351" s="7">
        <v>1560.79</v>
      </c>
      <c r="S351" s="2">
        <v>1577.31</v>
      </c>
      <c r="T351" s="7">
        <v>1383.99</v>
      </c>
      <c r="U351" s="7">
        <v>1476.01</v>
      </c>
      <c r="V351" s="7">
        <v>1368.3</v>
      </c>
      <c r="W351" s="7">
        <v>1355.03</v>
      </c>
      <c r="X351" s="7">
        <v>1366.34</v>
      </c>
      <c r="Y351" s="7">
        <v>1373.38</v>
      </c>
      <c r="Z351" s="7">
        <v>1368.32</v>
      </c>
      <c r="AA351" s="7">
        <v>1369.35</v>
      </c>
      <c r="AB351" s="7">
        <v>1380.2</v>
      </c>
      <c r="AC351" s="7">
        <v>1394.36</v>
      </c>
      <c r="AD351" s="7">
        <v>1391.36</v>
      </c>
      <c r="AE351" s="7">
        <v>1396.14</v>
      </c>
      <c r="AF351" s="7">
        <v>1371.47</v>
      </c>
      <c r="AG351" s="7">
        <v>1390.02</v>
      </c>
      <c r="AH351" s="7">
        <v>1373.07</v>
      </c>
      <c r="AI351" s="7">
        <v>1373.46</v>
      </c>
      <c r="AJ351" s="7">
        <v>1379.22</v>
      </c>
      <c r="AK351" s="2">
        <v>1386.41</v>
      </c>
    </row>
    <row r="352" spans="1:37">
      <c r="A352" s="2" t="s">
        <v>372</v>
      </c>
      <c r="B352" s="7">
        <v>1531.05</v>
      </c>
      <c r="C352" s="7">
        <v>1603.99</v>
      </c>
      <c r="D352" s="7">
        <v>1511.45</v>
      </c>
      <c r="E352" s="7">
        <v>1499.94</v>
      </c>
      <c r="F352" s="7">
        <v>1512.55</v>
      </c>
      <c r="G352" s="7">
        <v>1519.13</v>
      </c>
      <c r="H352" s="7">
        <v>1510.83</v>
      </c>
      <c r="I352" s="7">
        <v>1512.56</v>
      </c>
      <c r="J352" s="7">
        <v>1528.79</v>
      </c>
      <c r="K352" s="7">
        <v>1542.54</v>
      </c>
      <c r="L352" s="7">
        <v>1545.35</v>
      </c>
      <c r="M352" s="7">
        <v>1550.88</v>
      </c>
      <c r="N352" s="7">
        <v>1522.29</v>
      </c>
      <c r="O352" s="7">
        <v>1540.2</v>
      </c>
      <c r="P352" s="7">
        <v>1518.67</v>
      </c>
      <c r="Q352" s="7">
        <v>1519.54</v>
      </c>
      <c r="R352" s="7">
        <v>1503.17</v>
      </c>
      <c r="S352" s="2">
        <v>1548.79</v>
      </c>
      <c r="T352" s="7">
        <v>1351.25</v>
      </c>
      <c r="U352" s="7">
        <v>1438.04</v>
      </c>
      <c r="V352" s="7">
        <v>1334.03</v>
      </c>
      <c r="W352" s="7">
        <v>1320.86</v>
      </c>
      <c r="X352" s="7">
        <v>1329</v>
      </c>
      <c r="Y352" s="7">
        <v>1339.35</v>
      </c>
      <c r="Z352" s="7">
        <v>1334.51</v>
      </c>
      <c r="AA352" s="7">
        <v>1334.52</v>
      </c>
      <c r="AB352" s="7">
        <v>1345.46</v>
      </c>
      <c r="AC352" s="7">
        <v>1366.64</v>
      </c>
      <c r="AD352" s="7">
        <v>1357.82</v>
      </c>
      <c r="AE352" s="7">
        <v>1366.24</v>
      </c>
      <c r="AF352" s="7">
        <v>1338.84</v>
      </c>
      <c r="AG352" s="7">
        <v>1360.61</v>
      </c>
      <c r="AH352" s="7">
        <v>1339.87</v>
      </c>
      <c r="AI352" s="7">
        <v>1342.55</v>
      </c>
      <c r="AJ352" s="7">
        <v>1353.43</v>
      </c>
      <c r="AK352" s="2">
        <v>1358.82</v>
      </c>
    </row>
    <row r="353" spans="1:37">
      <c r="A353" s="2" t="s">
        <v>373</v>
      </c>
      <c r="B353" s="7">
        <v>1477.49</v>
      </c>
      <c r="C353" s="7">
        <v>1548.92</v>
      </c>
      <c r="D353" s="7">
        <v>1457.84</v>
      </c>
      <c r="E353" s="7">
        <v>1441.23</v>
      </c>
      <c r="F353" s="7">
        <v>1455.33</v>
      </c>
      <c r="G353" s="7">
        <v>1469.53</v>
      </c>
      <c r="H353" s="7">
        <v>1458.34</v>
      </c>
      <c r="I353" s="7">
        <v>1453.98</v>
      </c>
      <c r="J353" s="7">
        <v>1474.91</v>
      </c>
      <c r="K353" s="7">
        <v>1489.31</v>
      </c>
      <c r="L353" s="7">
        <v>1497.97</v>
      </c>
      <c r="M353" s="7">
        <v>1502.27</v>
      </c>
      <c r="N353" s="7">
        <v>1468.85</v>
      </c>
      <c r="O353" s="7">
        <v>1490.77</v>
      </c>
      <c r="P353" s="7">
        <v>1461.89</v>
      </c>
      <c r="Q353" s="7">
        <v>1469.14</v>
      </c>
      <c r="R353" s="7">
        <v>1404.78</v>
      </c>
      <c r="S353" s="2">
        <v>1504.04</v>
      </c>
      <c r="T353" s="7">
        <v>1306.47</v>
      </c>
      <c r="U353" s="7">
        <v>1388.85</v>
      </c>
      <c r="V353" s="7">
        <v>1288.8599999999999</v>
      </c>
      <c r="W353" s="7">
        <v>1281.43</v>
      </c>
      <c r="X353" s="7">
        <v>1283.48</v>
      </c>
      <c r="Y353" s="7">
        <v>1294.6500000000001</v>
      </c>
      <c r="Z353" s="7">
        <v>1292.3800000000001</v>
      </c>
      <c r="AA353" s="7">
        <v>1285.79</v>
      </c>
      <c r="AB353" s="7">
        <v>1299.6199999999999</v>
      </c>
      <c r="AC353" s="7">
        <v>1323.87</v>
      </c>
      <c r="AD353" s="7">
        <v>1315.54</v>
      </c>
      <c r="AE353" s="7">
        <v>1323.05</v>
      </c>
      <c r="AF353" s="7">
        <v>1294.95</v>
      </c>
      <c r="AG353" s="7">
        <v>1321.42</v>
      </c>
      <c r="AH353" s="7">
        <v>1295.24</v>
      </c>
      <c r="AI353" s="7">
        <v>1303.51</v>
      </c>
      <c r="AJ353" s="7">
        <v>1234.56</v>
      </c>
      <c r="AK353" s="2">
        <v>1322.9</v>
      </c>
    </row>
    <row r="354" spans="1:37">
      <c r="A354" s="2" t="s">
        <v>374</v>
      </c>
      <c r="B354" s="7">
        <v>1435.14</v>
      </c>
      <c r="C354" s="7">
        <v>1511.37</v>
      </c>
      <c r="D354" s="7">
        <v>1418.15</v>
      </c>
      <c r="E354" s="7">
        <v>1395.76</v>
      </c>
      <c r="F354" s="7">
        <v>1419.45</v>
      </c>
      <c r="G354" s="7">
        <v>1428.92</v>
      </c>
      <c r="H354" s="7">
        <v>1415.75</v>
      </c>
      <c r="I354" s="7">
        <v>1414.25</v>
      </c>
      <c r="J354" s="7">
        <v>1434.59</v>
      </c>
      <c r="K354" s="7">
        <v>1445.76</v>
      </c>
      <c r="L354" s="7">
        <v>1449.63</v>
      </c>
      <c r="M354" s="7">
        <v>1457.77</v>
      </c>
      <c r="N354" s="7">
        <v>1424.35</v>
      </c>
      <c r="O354" s="7">
        <v>1443.51</v>
      </c>
      <c r="P354" s="7">
        <v>1415.71</v>
      </c>
      <c r="Q354" s="7">
        <v>1427.37</v>
      </c>
      <c r="R354" s="7">
        <v>1400.14</v>
      </c>
      <c r="S354" s="2">
        <v>1458.68</v>
      </c>
      <c r="T354" s="7">
        <v>1273.6500000000001</v>
      </c>
      <c r="U354" s="7">
        <v>1360.12</v>
      </c>
      <c r="V354" s="7">
        <v>1261.03</v>
      </c>
      <c r="W354" s="7">
        <v>1248.0999999999999</v>
      </c>
      <c r="X354" s="7">
        <v>1253.51</v>
      </c>
      <c r="Y354" s="7">
        <v>1264.74</v>
      </c>
      <c r="Z354" s="7">
        <v>1257.9000000000001</v>
      </c>
      <c r="AA354" s="7">
        <v>1255.83</v>
      </c>
      <c r="AB354" s="7">
        <v>1267.8699999999999</v>
      </c>
      <c r="AC354" s="7">
        <v>1291.73</v>
      </c>
      <c r="AD354" s="7">
        <v>1277.46</v>
      </c>
      <c r="AE354" s="7">
        <v>1284.83</v>
      </c>
      <c r="AF354" s="7">
        <v>1262.18</v>
      </c>
      <c r="AG354" s="7">
        <v>1282.6300000000001</v>
      </c>
      <c r="AH354" s="7">
        <v>1262.08</v>
      </c>
      <c r="AI354" s="7">
        <v>1271.03</v>
      </c>
      <c r="AJ354" s="7">
        <v>1229.1099999999999</v>
      </c>
      <c r="AK354" s="2">
        <v>1287.02</v>
      </c>
    </row>
    <row r="355" spans="1:37">
      <c r="A355" s="2" t="s">
        <v>375</v>
      </c>
      <c r="B355" s="7">
        <v>1412.17</v>
      </c>
      <c r="C355" s="7">
        <v>1491.97</v>
      </c>
      <c r="D355" s="7">
        <v>1398.91</v>
      </c>
      <c r="E355" s="7">
        <v>1372.37</v>
      </c>
      <c r="F355" s="7">
        <v>1403.88</v>
      </c>
      <c r="G355" s="7">
        <v>1402.22</v>
      </c>
      <c r="H355" s="7">
        <v>1398.21</v>
      </c>
      <c r="I355" s="7">
        <v>1391.06</v>
      </c>
      <c r="J355" s="7">
        <v>1414.69</v>
      </c>
      <c r="K355" s="7">
        <v>1418.78</v>
      </c>
      <c r="L355" s="7">
        <v>1425</v>
      </c>
      <c r="M355" s="7">
        <v>1431.21</v>
      </c>
      <c r="N355" s="7">
        <v>1401.28</v>
      </c>
      <c r="O355" s="7">
        <v>1415.43</v>
      </c>
      <c r="P355" s="7">
        <v>1388.05</v>
      </c>
      <c r="Q355" s="7">
        <v>1402.16</v>
      </c>
      <c r="R355" s="7">
        <v>1415.63</v>
      </c>
      <c r="S355" s="2">
        <v>1432.98</v>
      </c>
      <c r="T355" s="7">
        <v>1255.9100000000001</v>
      </c>
      <c r="U355" s="7">
        <v>1344.44</v>
      </c>
      <c r="V355" s="7">
        <v>1245.92</v>
      </c>
      <c r="W355" s="7">
        <v>1232.1099999999999</v>
      </c>
      <c r="X355" s="7">
        <v>1243.07</v>
      </c>
      <c r="Y355" s="7">
        <v>1243.27</v>
      </c>
      <c r="Z355" s="7">
        <v>1242.96</v>
      </c>
      <c r="AA355" s="7">
        <v>1237.95</v>
      </c>
      <c r="AB355" s="7">
        <v>1251.8499999999999</v>
      </c>
      <c r="AC355" s="7">
        <v>1271.1300000000001</v>
      </c>
      <c r="AD355" s="7">
        <v>1258.1099999999999</v>
      </c>
      <c r="AE355" s="7">
        <v>1264.48</v>
      </c>
      <c r="AF355" s="7">
        <v>1245.0999999999999</v>
      </c>
      <c r="AG355" s="7">
        <v>1260.0899999999999</v>
      </c>
      <c r="AH355" s="7">
        <v>1240.8</v>
      </c>
      <c r="AI355" s="7">
        <v>1252.1199999999999</v>
      </c>
      <c r="AJ355" s="7">
        <v>1244.2</v>
      </c>
      <c r="AK355" s="2">
        <v>1266.52</v>
      </c>
    </row>
    <row r="356" spans="1:37">
      <c r="A356" s="2" t="s">
        <v>376</v>
      </c>
      <c r="B356" s="7">
        <v>1416.69</v>
      </c>
      <c r="C356" s="7">
        <v>1503</v>
      </c>
      <c r="D356" s="7">
        <v>1408.1</v>
      </c>
      <c r="E356" s="7">
        <v>1379.89</v>
      </c>
      <c r="F356" s="7">
        <v>1415.45</v>
      </c>
      <c r="G356" s="7">
        <v>1407.66</v>
      </c>
      <c r="H356" s="7">
        <v>1409.16</v>
      </c>
      <c r="I356" s="7">
        <v>1391.17</v>
      </c>
      <c r="J356" s="7">
        <v>1424.85</v>
      </c>
      <c r="K356" s="7">
        <v>1419.87</v>
      </c>
      <c r="L356" s="7">
        <v>1421.93</v>
      </c>
      <c r="M356" s="7">
        <v>1429.14</v>
      </c>
      <c r="N356" s="7">
        <v>1404.94</v>
      </c>
      <c r="O356" s="7">
        <v>1409.69</v>
      </c>
      <c r="P356" s="7">
        <v>1387.67</v>
      </c>
      <c r="Q356" s="7">
        <v>1401.58</v>
      </c>
      <c r="R356" s="7">
        <v>1489.27</v>
      </c>
      <c r="S356" s="2">
        <v>1435.12</v>
      </c>
      <c r="T356" s="7">
        <v>1259.52</v>
      </c>
      <c r="U356" s="7">
        <v>1353</v>
      </c>
      <c r="V356" s="7">
        <v>1250.72</v>
      </c>
      <c r="W356" s="7">
        <v>1238.83</v>
      </c>
      <c r="X356" s="7">
        <v>1250.94</v>
      </c>
      <c r="Y356" s="7">
        <v>1247.72</v>
      </c>
      <c r="Z356" s="7">
        <v>1249.45</v>
      </c>
      <c r="AA356" s="7">
        <v>1238.27</v>
      </c>
      <c r="AB356" s="7">
        <v>1259.32</v>
      </c>
      <c r="AC356" s="7">
        <v>1272.1199999999999</v>
      </c>
      <c r="AD356" s="7">
        <v>1257.6500000000001</v>
      </c>
      <c r="AE356" s="7">
        <v>1262.79</v>
      </c>
      <c r="AF356" s="7">
        <v>1247.3599999999999</v>
      </c>
      <c r="AG356" s="7">
        <v>1255.4000000000001</v>
      </c>
      <c r="AH356" s="7">
        <v>1240.27</v>
      </c>
      <c r="AI356" s="7">
        <v>1252.96</v>
      </c>
      <c r="AJ356" s="7">
        <v>1312.66</v>
      </c>
      <c r="AK356" s="2">
        <v>1265.5999999999999</v>
      </c>
    </row>
    <row r="357" spans="1:37">
      <c r="A357" s="2" t="s">
        <v>377</v>
      </c>
      <c r="B357" s="7">
        <v>1447.61</v>
      </c>
      <c r="C357" s="7">
        <v>1542.36</v>
      </c>
      <c r="D357" s="7">
        <v>1445.57</v>
      </c>
      <c r="E357" s="7">
        <v>1422.43</v>
      </c>
      <c r="F357" s="7">
        <v>1456.64</v>
      </c>
      <c r="G357" s="7">
        <v>1444.91</v>
      </c>
      <c r="H357" s="7">
        <v>1446.34</v>
      </c>
      <c r="I357" s="7">
        <v>1428.9</v>
      </c>
      <c r="J357" s="7">
        <v>1459.75</v>
      </c>
      <c r="K357" s="7">
        <v>1446.76</v>
      </c>
      <c r="L357" s="7">
        <v>1446.07</v>
      </c>
      <c r="M357" s="7">
        <v>1454.24</v>
      </c>
      <c r="N357" s="7">
        <v>1432.92</v>
      </c>
      <c r="O357" s="7">
        <v>1439.34</v>
      </c>
      <c r="P357" s="7">
        <v>1414.8</v>
      </c>
      <c r="Q357" s="7">
        <v>1427.37</v>
      </c>
      <c r="R357" s="7">
        <v>1511.52</v>
      </c>
      <c r="S357" s="2">
        <v>1459.58</v>
      </c>
      <c r="T357" s="7">
        <v>1284.17</v>
      </c>
      <c r="U357" s="7">
        <v>1384.36</v>
      </c>
      <c r="V357" s="7">
        <v>1278.27</v>
      </c>
      <c r="W357" s="7">
        <v>1270.93</v>
      </c>
      <c r="X357" s="7">
        <v>1284.22</v>
      </c>
      <c r="Y357" s="7">
        <v>1272.79</v>
      </c>
      <c r="Z357" s="7">
        <v>1277.25</v>
      </c>
      <c r="AA357" s="7">
        <v>1269.8699999999999</v>
      </c>
      <c r="AB357" s="7">
        <v>1286.8900000000001</v>
      </c>
      <c r="AC357" s="7">
        <v>1293.19</v>
      </c>
      <c r="AD357" s="7">
        <v>1277.1600000000001</v>
      </c>
      <c r="AE357" s="7">
        <v>1282.6600000000001</v>
      </c>
      <c r="AF357" s="7">
        <v>1267.51</v>
      </c>
      <c r="AG357" s="7">
        <v>1277.7</v>
      </c>
      <c r="AH357" s="7">
        <v>1263.71</v>
      </c>
      <c r="AI357" s="7">
        <v>1275.72</v>
      </c>
      <c r="AJ357" s="7">
        <v>1341.13</v>
      </c>
      <c r="AK357" s="2">
        <v>1283.6099999999999</v>
      </c>
    </row>
    <row r="358" spans="1:37">
      <c r="A358" s="2" t="s">
        <v>378</v>
      </c>
      <c r="B358" s="7">
        <v>1469.75</v>
      </c>
      <c r="C358" s="7">
        <v>1565.97</v>
      </c>
      <c r="D358" s="7">
        <v>1471.06</v>
      </c>
      <c r="E358" s="7">
        <v>1449.63</v>
      </c>
      <c r="F358" s="7">
        <v>1479.04</v>
      </c>
      <c r="G358" s="7">
        <v>1465.62</v>
      </c>
      <c r="H358" s="7">
        <v>1468.56</v>
      </c>
      <c r="I358" s="7">
        <v>1461.97</v>
      </c>
      <c r="J358" s="7">
        <v>1482.25</v>
      </c>
      <c r="K358" s="7">
        <v>1467.64</v>
      </c>
      <c r="L358" s="7">
        <v>1467.53</v>
      </c>
      <c r="M358" s="7">
        <v>1473.54</v>
      </c>
      <c r="N358" s="7">
        <v>1451.59</v>
      </c>
      <c r="O358" s="7">
        <v>1459.09</v>
      </c>
      <c r="P358" s="7">
        <v>1441.2</v>
      </c>
      <c r="Q358" s="7">
        <v>1450.19</v>
      </c>
      <c r="R358" s="7">
        <v>1510.78</v>
      </c>
      <c r="S358" s="2">
        <v>1480.62</v>
      </c>
      <c r="T358" s="7">
        <v>1300.98</v>
      </c>
      <c r="U358" s="7">
        <v>1404.75</v>
      </c>
      <c r="V358" s="7">
        <v>1298.1099999999999</v>
      </c>
      <c r="W358" s="7">
        <v>1286.44</v>
      </c>
      <c r="X358" s="7">
        <v>1304.46</v>
      </c>
      <c r="Y358" s="7">
        <v>1288.43</v>
      </c>
      <c r="Z358" s="7">
        <v>1294.19</v>
      </c>
      <c r="AA358" s="7">
        <v>1298.06</v>
      </c>
      <c r="AB358" s="7">
        <v>1305.71</v>
      </c>
      <c r="AC358" s="7">
        <v>1308.54</v>
      </c>
      <c r="AD358" s="7">
        <v>1291.7</v>
      </c>
      <c r="AE358" s="7">
        <v>1297.93</v>
      </c>
      <c r="AF358" s="7">
        <v>1279.57</v>
      </c>
      <c r="AG358" s="7">
        <v>1291.9100000000001</v>
      </c>
      <c r="AH358" s="7">
        <v>1283.72</v>
      </c>
      <c r="AI358" s="7">
        <v>1291.51</v>
      </c>
      <c r="AJ358" s="7">
        <v>1340.2</v>
      </c>
      <c r="AK358" s="2">
        <v>1298.83</v>
      </c>
    </row>
    <row r="359" spans="1:37">
      <c r="A359" s="2" t="s">
        <v>379</v>
      </c>
      <c r="B359" s="7">
        <v>1489.59</v>
      </c>
      <c r="C359" s="7">
        <v>1583.78</v>
      </c>
      <c r="D359" s="7">
        <v>1491.89</v>
      </c>
      <c r="E359" s="7">
        <v>1464.6</v>
      </c>
      <c r="F359" s="7">
        <v>1499.57</v>
      </c>
      <c r="G359" s="7">
        <v>1485.33</v>
      </c>
      <c r="H359" s="7">
        <v>1489.57</v>
      </c>
      <c r="I359" s="7">
        <v>1477.76</v>
      </c>
      <c r="J359" s="7">
        <v>1501.72</v>
      </c>
      <c r="K359" s="7">
        <v>1490.07</v>
      </c>
      <c r="L359" s="7">
        <v>1487.67</v>
      </c>
      <c r="M359" s="7">
        <v>1492.6</v>
      </c>
      <c r="N359" s="7">
        <v>1473.79</v>
      </c>
      <c r="O359" s="7">
        <v>1478.74</v>
      </c>
      <c r="P359" s="7">
        <v>1460.96</v>
      </c>
      <c r="Q359" s="7">
        <v>1470.77</v>
      </c>
      <c r="R359" s="7">
        <v>1532.6</v>
      </c>
      <c r="S359" s="2">
        <v>1501.05</v>
      </c>
      <c r="T359" s="7">
        <v>1315.79</v>
      </c>
      <c r="U359" s="7">
        <v>1417.68</v>
      </c>
      <c r="V359" s="7">
        <v>1313.05</v>
      </c>
      <c r="W359" s="7">
        <v>1295.07</v>
      </c>
      <c r="X359" s="7">
        <v>1318.74</v>
      </c>
      <c r="Y359" s="7">
        <v>1303.68</v>
      </c>
      <c r="Z359" s="7">
        <v>1310.46</v>
      </c>
      <c r="AA359" s="7">
        <v>1311.37</v>
      </c>
      <c r="AB359" s="7">
        <v>1321.86</v>
      </c>
      <c r="AC359" s="7">
        <v>1323.64</v>
      </c>
      <c r="AD359" s="7">
        <v>1307.72</v>
      </c>
      <c r="AE359" s="7">
        <v>1313.76</v>
      </c>
      <c r="AF359" s="7">
        <v>1295.72</v>
      </c>
      <c r="AG359" s="7">
        <v>1306.31</v>
      </c>
      <c r="AH359" s="7">
        <v>1297.25</v>
      </c>
      <c r="AI359" s="7">
        <v>1305.17</v>
      </c>
      <c r="AJ359" s="7">
        <v>1358.73</v>
      </c>
      <c r="AK359" s="2">
        <v>1313.8</v>
      </c>
    </row>
    <row r="360" spans="1:37">
      <c r="A360" s="2" t="s">
        <v>380</v>
      </c>
      <c r="B360" s="7">
        <v>1506.26</v>
      </c>
      <c r="C360" s="7">
        <v>1598.64</v>
      </c>
      <c r="D360" s="7">
        <v>1506.7</v>
      </c>
      <c r="E360" s="7">
        <v>1483.88</v>
      </c>
      <c r="F360" s="7">
        <v>1512.32</v>
      </c>
      <c r="G360" s="7">
        <v>1503.15</v>
      </c>
      <c r="H360" s="7">
        <v>1504.53</v>
      </c>
      <c r="I360" s="7">
        <v>1493.96</v>
      </c>
      <c r="J360" s="7">
        <v>1517.39</v>
      </c>
      <c r="K360" s="7">
        <v>1505.18</v>
      </c>
      <c r="L360" s="7">
        <v>1504.43</v>
      </c>
      <c r="M360" s="7">
        <v>1508.49</v>
      </c>
      <c r="N360" s="7">
        <v>1493.4</v>
      </c>
      <c r="O360" s="7">
        <v>1495.18</v>
      </c>
      <c r="P360" s="7">
        <v>1477.66</v>
      </c>
      <c r="Q360" s="7">
        <v>1487.76</v>
      </c>
      <c r="R360" s="7">
        <v>1568.64</v>
      </c>
      <c r="S360" s="2">
        <v>1516.3</v>
      </c>
      <c r="T360" s="7">
        <v>1327.18</v>
      </c>
      <c r="U360" s="7">
        <v>1424.24</v>
      </c>
      <c r="V360" s="7">
        <v>1322.71</v>
      </c>
      <c r="W360" s="7">
        <v>1305.1500000000001</v>
      </c>
      <c r="X360" s="7">
        <v>1325.54</v>
      </c>
      <c r="Y360" s="7">
        <v>1318.52</v>
      </c>
      <c r="Z360" s="7">
        <v>1320.14</v>
      </c>
      <c r="AA360" s="7">
        <v>1322.86</v>
      </c>
      <c r="AB360" s="7">
        <v>1333.23</v>
      </c>
      <c r="AC360" s="7">
        <v>1332.54</v>
      </c>
      <c r="AD360" s="7">
        <v>1320.51</v>
      </c>
      <c r="AE360" s="7">
        <v>1325.97</v>
      </c>
      <c r="AF360" s="7">
        <v>1310.51</v>
      </c>
      <c r="AG360" s="7">
        <v>1318.49</v>
      </c>
      <c r="AH360" s="7">
        <v>1307.3699999999999</v>
      </c>
      <c r="AI360" s="7">
        <v>1315.67</v>
      </c>
      <c r="AJ360" s="7">
        <v>1390.37</v>
      </c>
      <c r="AK360" s="2">
        <v>1324.52</v>
      </c>
    </row>
    <row r="361" spans="1:37">
      <c r="A361" s="2" t="s">
        <v>381</v>
      </c>
      <c r="B361" s="7">
        <v>1516.03</v>
      </c>
      <c r="C361" s="7">
        <v>1605.8</v>
      </c>
      <c r="D361" s="7">
        <v>1517.94</v>
      </c>
      <c r="E361" s="7">
        <v>1497.17</v>
      </c>
      <c r="F361" s="7">
        <v>1522.08</v>
      </c>
      <c r="G361" s="7">
        <v>1508.73</v>
      </c>
      <c r="H361" s="7">
        <v>1511.71</v>
      </c>
      <c r="I361" s="7">
        <v>1506.78</v>
      </c>
      <c r="J361" s="7">
        <v>1526.21</v>
      </c>
      <c r="K361" s="7">
        <v>1514.47</v>
      </c>
      <c r="L361" s="7">
        <v>1513.96</v>
      </c>
      <c r="M361" s="7">
        <v>1518.45</v>
      </c>
      <c r="N361" s="7">
        <v>1506.28</v>
      </c>
      <c r="O361" s="7">
        <v>1503.88</v>
      </c>
      <c r="P361" s="7">
        <v>1490.29</v>
      </c>
      <c r="Q361" s="7">
        <v>1497.81</v>
      </c>
      <c r="R361" s="7">
        <v>1564.29</v>
      </c>
      <c r="S361" s="2">
        <v>1523.17</v>
      </c>
      <c r="T361" s="7">
        <v>1333.11</v>
      </c>
      <c r="U361" s="7">
        <v>1427.73</v>
      </c>
      <c r="V361" s="7">
        <v>1330.69</v>
      </c>
      <c r="W361" s="7">
        <v>1312.17</v>
      </c>
      <c r="X361" s="7">
        <v>1332.19</v>
      </c>
      <c r="Y361" s="7">
        <v>1322.42</v>
      </c>
      <c r="Z361" s="7">
        <v>1325.44</v>
      </c>
      <c r="AA361" s="7">
        <v>1331.03</v>
      </c>
      <c r="AB361" s="7">
        <v>1338.96</v>
      </c>
      <c r="AC361" s="7">
        <v>1338</v>
      </c>
      <c r="AD361" s="7">
        <v>1326.31</v>
      </c>
      <c r="AE361" s="7">
        <v>1332.37</v>
      </c>
      <c r="AF361" s="7">
        <v>1318.84</v>
      </c>
      <c r="AG361" s="7">
        <v>1325.05</v>
      </c>
      <c r="AH361" s="7">
        <v>1315.07</v>
      </c>
      <c r="AI361" s="7">
        <v>1320.37</v>
      </c>
      <c r="AJ361" s="7">
        <v>1379.9</v>
      </c>
      <c r="AK361" s="2">
        <v>1330.67</v>
      </c>
    </row>
    <row r="362" spans="1:37">
      <c r="A362" s="2" t="s">
        <v>382</v>
      </c>
      <c r="B362" s="7">
        <v>1513.71</v>
      </c>
      <c r="C362" s="7">
        <v>1599.91</v>
      </c>
      <c r="D362" s="7">
        <v>1513.72</v>
      </c>
      <c r="E362" s="7">
        <v>1494.61</v>
      </c>
      <c r="F362" s="7">
        <v>1519.99</v>
      </c>
      <c r="G362" s="7">
        <v>1502.58</v>
      </c>
      <c r="H362" s="7">
        <v>1506.87</v>
      </c>
      <c r="I362" s="7">
        <v>1505.09</v>
      </c>
      <c r="J362" s="7">
        <v>1523.27</v>
      </c>
      <c r="K362" s="7">
        <v>1512.76</v>
      </c>
      <c r="L362" s="7">
        <v>1513.04</v>
      </c>
      <c r="M362" s="7">
        <v>1517.38</v>
      </c>
      <c r="N362" s="7">
        <v>1503.93</v>
      </c>
      <c r="O362" s="7">
        <v>1502.73</v>
      </c>
      <c r="P362" s="7">
        <v>1490.38</v>
      </c>
      <c r="Q362" s="7">
        <v>1497.35</v>
      </c>
      <c r="R362" s="7">
        <v>1546.39</v>
      </c>
      <c r="S362" s="2">
        <v>1520.48</v>
      </c>
      <c r="T362" s="7">
        <v>1329.61</v>
      </c>
      <c r="U362" s="7">
        <v>1421.09</v>
      </c>
      <c r="V362" s="7">
        <v>1323.5</v>
      </c>
      <c r="W362" s="7">
        <v>1308.42</v>
      </c>
      <c r="X362" s="7">
        <v>1329.47</v>
      </c>
      <c r="Y362" s="7">
        <v>1316.22</v>
      </c>
      <c r="Z362" s="7">
        <v>1319.79</v>
      </c>
      <c r="AA362" s="7">
        <v>1328.25</v>
      </c>
      <c r="AB362" s="7">
        <v>1334.76</v>
      </c>
      <c r="AC362" s="7">
        <v>1335.71</v>
      </c>
      <c r="AD362" s="7">
        <v>1324.66</v>
      </c>
      <c r="AE362" s="7">
        <v>1330.19</v>
      </c>
      <c r="AF362" s="7">
        <v>1316.59</v>
      </c>
      <c r="AG362" s="7">
        <v>1322.79</v>
      </c>
      <c r="AH362" s="7">
        <v>1313.4</v>
      </c>
      <c r="AI362" s="7">
        <v>1318.08</v>
      </c>
      <c r="AJ362" s="7">
        <v>1358.86</v>
      </c>
      <c r="AK362" s="2">
        <v>1327.69</v>
      </c>
    </row>
    <row r="363" spans="1:37">
      <c r="A363" s="2" t="s">
        <v>383</v>
      </c>
      <c r="B363" s="7">
        <v>1510.61</v>
      </c>
      <c r="C363" s="7">
        <v>1593.47</v>
      </c>
      <c r="D363" s="7">
        <v>1508.45</v>
      </c>
      <c r="E363" s="7">
        <v>1491.72</v>
      </c>
      <c r="F363" s="7">
        <v>1516.91</v>
      </c>
      <c r="G363" s="7">
        <v>1497.52</v>
      </c>
      <c r="H363" s="7">
        <v>1504.09</v>
      </c>
      <c r="I363" s="7">
        <v>1501.52</v>
      </c>
      <c r="J363" s="7">
        <v>1519.29</v>
      </c>
      <c r="K363" s="7">
        <v>1510.93</v>
      </c>
      <c r="L363" s="7">
        <v>1512.06</v>
      </c>
      <c r="M363" s="7">
        <v>1515.81</v>
      </c>
      <c r="N363" s="7">
        <v>1501.39</v>
      </c>
      <c r="O363" s="7">
        <v>1501.71</v>
      </c>
      <c r="P363" s="7">
        <v>1488.66</v>
      </c>
      <c r="Q363" s="7">
        <v>1495.66</v>
      </c>
      <c r="R363" s="7">
        <v>1519.73</v>
      </c>
      <c r="S363" s="2">
        <v>1519.82</v>
      </c>
      <c r="T363" s="7">
        <v>1325.47</v>
      </c>
      <c r="U363" s="7">
        <v>1413.22</v>
      </c>
      <c r="V363" s="7">
        <v>1317.57</v>
      </c>
      <c r="W363" s="7">
        <v>1305.31</v>
      </c>
      <c r="X363" s="7">
        <v>1326.08</v>
      </c>
      <c r="Y363" s="7">
        <v>1312.27</v>
      </c>
      <c r="Z363" s="7">
        <v>1315.7</v>
      </c>
      <c r="AA363" s="7">
        <v>1322.18</v>
      </c>
      <c r="AB363" s="7">
        <v>1329.46</v>
      </c>
      <c r="AC363" s="7">
        <v>1332.01</v>
      </c>
      <c r="AD363" s="7">
        <v>1322.81</v>
      </c>
      <c r="AE363" s="7">
        <v>1327.71</v>
      </c>
      <c r="AF363" s="7">
        <v>1313.67</v>
      </c>
      <c r="AG363" s="7">
        <v>1320.37</v>
      </c>
      <c r="AH363" s="7">
        <v>1310</v>
      </c>
      <c r="AI363" s="7">
        <v>1315.62</v>
      </c>
      <c r="AJ363" s="7">
        <v>1333.57</v>
      </c>
      <c r="AK363" s="2">
        <v>1325.48</v>
      </c>
    </row>
    <row r="364" spans="1:37">
      <c r="A364" s="2" t="s">
        <v>384</v>
      </c>
      <c r="B364" s="7">
        <v>1508.25</v>
      </c>
      <c r="C364" s="7">
        <v>1590.05</v>
      </c>
      <c r="D364" s="7">
        <v>1503.02</v>
      </c>
      <c r="E364" s="7">
        <v>1488.97</v>
      </c>
      <c r="F364" s="7">
        <v>1512.06</v>
      </c>
      <c r="G364" s="7">
        <v>1492.84</v>
      </c>
      <c r="H364" s="7">
        <v>1502.36</v>
      </c>
      <c r="I364" s="7">
        <v>1497.23</v>
      </c>
      <c r="J364" s="7">
        <v>1515.52</v>
      </c>
      <c r="K364" s="7">
        <v>1509.2</v>
      </c>
      <c r="L364" s="7">
        <v>1510.25</v>
      </c>
      <c r="M364" s="7">
        <v>1513.47</v>
      </c>
      <c r="N364" s="7">
        <v>1498.67</v>
      </c>
      <c r="O364" s="7">
        <v>1500.37</v>
      </c>
      <c r="P364" s="7">
        <v>1487.19</v>
      </c>
      <c r="Q364" s="7">
        <v>1494.23</v>
      </c>
      <c r="R364" s="7">
        <v>1536.42</v>
      </c>
      <c r="S364" s="2">
        <v>1519.13</v>
      </c>
      <c r="T364" s="7">
        <v>1321.99</v>
      </c>
      <c r="U364" s="7">
        <v>1409.13</v>
      </c>
      <c r="V364" s="7">
        <v>1310.67</v>
      </c>
      <c r="W364" s="7">
        <v>1301.93</v>
      </c>
      <c r="X364" s="7">
        <v>1320.13</v>
      </c>
      <c r="Y364" s="7">
        <v>1305.3599999999999</v>
      </c>
      <c r="Z364" s="7">
        <v>1314.57</v>
      </c>
      <c r="AA364" s="7">
        <v>1314.85</v>
      </c>
      <c r="AB364" s="7">
        <v>1324.65</v>
      </c>
      <c r="AC364" s="7">
        <v>1329.12</v>
      </c>
      <c r="AD364" s="7">
        <v>1320.32</v>
      </c>
      <c r="AE364" s="7">
        <v>1324.39</v>
      </c>
      <c r="AF364" s="7">
        <v>1309.95</v>
      </c>
      <c r="AG364" s="7">
        <v>1317.69</v>
      </c>
      <c r="AH364" s="7">
        <v>1307.1600000000001</v>
      </c>
      <c r="AI364" s="7">
        <v>1312.81</v>
      </c>
      <c r="AJ364" s="7">
        <v>1349.57</v>
      </c>
      <c r="AK364" s="2">
        <v>1324.51</v>
      </c>
    </row>
    <row r="365" spans="1:37">
      <c r="A365" s="2" t="s">
        <v>385</v>
      </c>
      <c r="B365" s="7">
        <v>1505.81</v>
      </c>
      <c r="C365" s="7">
        <v>1586</v>
      </c>
      <c r="D365" s="7">
        <v>1498.48</v>
      </c>
      <c r="E365" s="7">
        <v>1485.04</v>
      </c>
      <c r="F365" s="7">
        <v>1508.57</v>
      </c>
      <c r="G365" s="7">
        <v>1491.14</v>
      </c>
      <c r="H365" s="7">
        <v>1501.47</v>
      </c>
      <c r="I365" s="7">
        <v>1493.09</v>
      </c>
      <c r="J365" s="7">
        <v>1511.55</v>
      </c>
      <c r="K365" s="7">
        <v>1507.83</v>
      </c>
      <c r="L365" s="7">
        <v>1508.47</v>
      </c>
      <c r="M365" s="7">
        <v>1511.34</v>
      </c>
      <c r="N365" s="7">
        <v>1496.88</v>
      </c>
      <c r="O365" s="7">
        <v>1499.81</v>
      </c>
      <c r="P365" s="7">
        <v>1485.8</v>
      </c>
      <c r="Q365" s="7">
        <v>1492.18</v>
      </c>
      <c r="R365" s="7">
        <v>1536.68</v>
      </c>
      <c r="S365" s="2">
        <v>1519.24</v>
      </c>
      <c r="T365" s="7">
        <v>1318.76</v>
      </c>
      <c r="U365" s="7">
        <v>1405.26</v>
      </c>
      <c r="V365" s="7">
        <v>1305.3399999999999</v>
      </c>
      <c r="W365" s="7">
        <v>1297.3599999999999</v>
      </c>
      <c r="X365" s="7">
        <v>1315.86</v>
      </c>
      <c r="Y365" s="7">
        <v>1302.54</v>
      </c>
      <c r="Z365" s="7">
        <v>1313.95</v>
      </c>
      <c r="AA365" s="7">
        <v>1310.53</v>
      </c>
      <c r="AB365" s="7">
        <v>1319.88</v>
      </c>
      <c r="AC365" s="7">
        <v>1326.81</v>
      </c>
      <c r="AD365" s="7">
        <v>1318.29</v>
      </c>
      <c r="AE365" s="7">
        <v>1321.96</v>
      </c>
      <c r="AF365" s="7">
        <v>1307.6500000000001</v>
      </c>
      <c r="AG365" s="7">
        <v>1315.86</v>
      </c>
      <c r="AH365" s="7">
        <v>1304.2</v>
      </c>
      <c r="AI365" s="7">
        <v>1309.28</v>
      </c>
      <c r="AJ365" s="7">
        <v>1349</v>
      </c>
      <c r="AK365" s="2">
        <v>1324.23</v>
      </c>
    </row>
    <row r="366" spans="1:37">
      <c r="A366" s="2" t="s">
        <v>386</v>
      </c>
      <c r="B366" s="7">
        <v>1505.77</v>
      </c>
      <c r="C366" s="7">
        <v>1588.82</v>
      </c>
      <c r="D366" s="7">
        <v>1497.43</v>
      </c>
      <c r="E366" s="7">
        <v>1484.33</v>
      </c>
      <c r="F366" s="7">
        <v>1507.9</v>
      </c>
      <c r="G366" s="7">
        <v>1491.23</v>
      </c>
      <c r="H366" s="7">
        <v>1502.91</v>
      </c>
      <c r="I366" s="7">
        <v>1492.87</v>
      </c>
      <c r="J366" s="7">
        <v>1511.94</v>
      </c>
      <c r="K366" s="7">
        <v>1508.29</v>
      </c>
      <c r="L366" s="7">
        <v>1508.3</v>
      </c>
      <c r="M366" s="7">
        <v>1510.84</v>
      </c>
      <c r="N366" s="7">
        <v>1496.41</v>
      </c>
      <c r="O366" s="7">
        <v>1499.27</v>
      </c>
      <c r="P366" s="7">
        <v>1485.12</v>
      </c>
      <c r="Q366" s="7">
        <v>1491.63</v>
      </c>
      <c r="R366" s="7">
        <v>1538.48</v>
      </c>
      <c r="S366" s="2">
        <v>1518.6</v>
      </c>
      <c r="T366" s="7">
        <v>1317.99</v>
      </c>
      <c r="U366" s="7">
        <v>1406.28</v>
      </c>
      <c r="V366" s="7">
        <v>1303.92</v>
      </c>
      <c r="W366" s="7">
        <v>1296.03</v>
      </c>
      <c r="X366" s="7">
        <v>1314.33</v>
      </c>
      <c r="Y366" s="7">
        <v>1302.08</v>
      </c>
      <c r="Z366" s="7">
        <v>1313.76</v>
      </c>
      <c r="AA366" s="7">
        <v>1309.75</v>
      </c>
      <c r="AB366" s="7">
        <v>1319.18</v>
      </c>
      <c r="AC366" s="7">
        <v>1326.34</v>
      </c>
      <c r="AD366" s="7">
        <v>1317.64</v>
      </c>
      <c r="AE366" s="7">
        <v>1321.19</v>
      </c>
      <c r="AF366" s="7">
        <v>1306.9000000000001</v>
      </c>
      <c r="AG366" s="7">
        <v>1314.74</v>
      </c>
      <c r="AH366" s="7">
        <v>1303.22</v>
      </c>
      <c r="AI366" s="7">
        <v>1307.93</v>
      </c>
      <c r="AJ366" s="7">
        <v>1350.13</v>
      </c>
      <c r="AK366" s="2">
        <v>1323.94</v>
      </c>
    </row>
    <row r="367" spans="1:37">
      <c r="A367" s="2" t="s">
        <v>387</v>
      </c>
      <c r="B367" s="7">
        <v>1509.27</v>
      </c>
      <c r="C367" s="7">
        <v>1598.17</v>
      </c>
      <c r="D367" s="7">
        <v>1502.1</v>
      </c>
      <c r="E367" s="7">
        <v>1486.94</v>
      </c>
      <c r="F367" s="7">
        <v>1512.6</v>
      </c>
      <c r="G367" s="7">
        <v>1494.38</v>
      </c>
      <c r="H367" s="7">
        <v>1506.84</v>
      </c>
      <c r="I367" s="7">
        <v>1494.54</v>
      </c>
      <c r="J367" s="7">
        <v>1517.53</v>
      </c>
      <c r="K367" s="7">
        <v>1511.66</v>
      </c>
      <c r="L367" s="7">
        <v>1510.54</v>
      </c>
      <c r="M367" s="7">
        <v>1512.94</v>
      </c>
      <c r="N367" s="7">
        <v>1498.83</v>
      </c>
      <c r="O367" s="7">
        <v>1500.34</v>
      </c>
      <c r="P367" s="7">
        <v>1486.41</v>
      </c>
      <c r="Q367" s="7">
        <v>1493.94</v>
      </c>
      <c r="R367" s="7">
        <v>1549.71</v>
      </c>
      <c r="S367" s="2">
        <v>1520.56</v>
      </c>
      <c r="T367" s="7">
        <v>1320.07</v>
      </c>
      <c r="U367" s="7">
        <v>1411.73</v>
      </c>
      <c r="V367" s="7">
        <v>1307.55</v>
      </c>
      <c r="W367" s="7">
        <v>1297.31</v>
      </c>
      <c r="X367" s="7">
        <v>1317.19</v>
      </c>
      <c r="Y367" s="7">
        <v>1304.53</v>
      </c>
      <c r="Z367" s="7">
        <v>1315.85</v>
      </c>
      <c r="AA367" s="7">
        <v>1310.1500000000001</v>
      </c>
      <c r="AB367" s="7">
        <v>1322.94</v>
      </c>
      <c r="AC367" s="7">
        <v>1327.82</v>
      </c>
      <c r="AD367" s="7">
        <v>1318.85</v>
      </c>
      <c r="AE367" s="7">
        <v>1322.37</v>
      </c>
      <c r="AF367" s="7">
        <v>1308.1500000000001</v>
      </c>
      <c r="AG367" s="7">
        <v>1315.38</v>
      </c>
      <c r="AH367" s="7">
        <v>1303.9000000000001</v>
      </c>
      <c r="AI367" s="7">
        <v>1309.0899999999999</v>
      </c>
      <c r="AJ367" s="7">
        <v>1356.11</v>
      </c>
      <c r="AK367" s="2">
        <v>1326.21</v>
      </c>
    </row>
    <row r="368" spans="1:37">
      <c r="A368" s="2" t="s">
        <v>388</v>
      </c>
      <c r="B368" s="7">
        <v>1516.28</v>
      </c>
      <c r="C368" s="7">
        <v>1609.03</v>
      </c>
      <c r="D368" s="7">
        <v>1511.97</v>
      </c>
      <c r="E368" s="7">
        <v>1492.98</v>
      </c>
      <c r="F368" s="7">
        <v>1523.88</v>
      </c>
      <c r="G368" s="7">
        <v>1500.59</v>
      </c>
      <c r="H368" s="7">
        <v>1514.34</v>
      </c>
      <c r="I368" s="7">
        <v>1501.88</v>
      </c>
      <c r="J368" s="7">
        <v>1525.71</v>
      </c>
      <c r="K368" s="7">
        <v>1518.72</v>
      </c>
      <c r="L368" s="7">
        <v>1516.13</v>
      </c>
      <c r="M368" s="7">
        <v>1519</v>
      </c>
      <c r="N368" s="7">
        <v>1507.19</v>
      </c>
      <c r="O368" s="7">
        <v>1505.15</v>
      </c>
      <c r="P368" s="7">
        <v>1491.57</v>
      </c>
      <c r="Q368" s="7">
        <v>1499.32</v>
      </c>
      <c r="R368" s="7">
        <v>1556.49</v>
      </c>
      <c r="S368" s="2">
        <v>1524</v>
      </c>
      <c r="T368" s="7">
        <v>1324.08</v>
      </c>
      <c r="U368" s="7">
        <v>1417.32</v>
      </c>
      <c r="V368" s="7">
        <v>1315.3</v>
      </c>
      <c r="W368" s="7">
        <v>1300.6099999999999</v>
      </c>
      <c r="X368" s="7">
        <v>1323.96</v>
      </c>
      <c r="Y368" s="7">
        <v>1308.77</v>
      </c>
      <c r="Z368" s="7">
        <v>1319.85</v>
      </c>
      <c r="AA368" s="7">
        <v>1314.03</v>
      </c>
      <c r="AB368" s="7">
        <v>1328.01</v>
      </c>
      <c r="AC368" s="7">
        <v>1330.4</v>
      </c>
      <c r="AD368" s="7">
        <v>1322.23</v>
      </c>
      <c r="AE368" s="7">
        <v>1325.78</v>
      </c>
      <c r="AF368" s="7">
        <v>1312.98</v>
      </c>
      <c r="AG368" s="7">
        <v>1318.02</v>
      </c>
      <c r="AH368" s="7">
        <v>1306.2</v>
      </c>
      <c r="AI368" s="7">
        <v>1312.46</v>
      </c>
      <c r="AJ368" s="7">
        <v>1360.07</v>
      </c>
      <c r="AK368" s="2">
        <v>1328.18</v>
      </c>
    </row>
    <row r="369" spans="1:37">
      <c r="A369" s="2" t="s">
        <v>389</v>
      </c>
      <c r="B369" s="7">
        <v>1532.18</v>
      </c>
      <c r="C369" s="7">
        <v>1627.46</v>
      </c>
      <c r="D369" s="7">
        <v>1527.56</v>
      </c>
      <c r="E369" s="7">
        <v>1514.06</v>
      </c>
      <c r="F369" s="7">
        <v>1542.53</v>
      </c>
      <c r="G369" s="7">
        <v>1516.55</v>
      </c>
      <c r="H369" s="7">
        <v>1529.63</v>
      </c>
      <c r="I369" s="7">
        <v>1517.33</v>
      </c>
      <c r="J369" s="7">
        <v>1542.77</v>
      </c>
      <c r="K369" s="7">
        <v>1531.77</v>
      </c>
      <c r="L369" s="7">
        <v>1529.29</v>
      </c>
      <c r="M369" s="7">
        <v>1532.72</v>
      </c>
      <c r="N369" s="7">
        <v>1521.7</v>
      </c>
      <c r="O369" s="7">
        <v>1517.76</v>
      </c>
      <c r="P369" s="7">
        <v>1506.77</v>
      </c>
      <c r="Q369" s="7">
        <v>1513.19</v>
      </c>
      <c r="R369" s="7">
        <v>1608.8</v>
      </c>
      <c r="S369" s="2">
        <v>1539.29</v>
      </c>
      <c r="T369" s="7">
        <v>1335.52</v>
      </c>
      <c r="U369" s="7">
        <v>1431.32</v>
      </c>
      <c r="V369" s="7">
        <v>1328.89</v>
      </c>
      <c r="W369" s="7">
        <v>1316.02</v>
      </c>
      <c r="X369" s="7">
        <v>1339.77</v>
      </c>
      <c r="Y369" s="7">
        <v>1320.92</v>
      </c>
      <c r="Z369" s="7">
        <v>1332.62</v>
      </c>
      <c r="AA369" s="7">
        <v>1323.44</v>
      </c>
      <c r="AB369" s="7">
        <v>1341.35</v>
      </c>
      <c r="AC369" s="7">
        <v>1338.97</v>
      </c>
      <c r="AD369" s="7">
        <v>1331.09</v>
      </c>
      <c r="AE369" s="7">
        <v>1336.12</v>
      </c>
      <c r="AF369" s="7">
        <v>1323.78</v>
      </c>
      <c r="AG369" s="7">
        <v>1325.84</v>
      </c>
      <c r="AH369" s="7">
        <v>1315.33</v>
      </c>
      <c r="AI369" s="7">
        <v>1321.34</v>
      </c>
      <c r="AJ369" s="7">
        <v>1395.33</v>
      </c>
      <c r="AK369" s="2">
        <v>1343.63</v>
      </c>
    </row>
    <row r="370" spans="1:37">
      <c r="A370" s="2" t="s">
        <v>390</v>
      </c>
      <c r="B370" s="7">
        <v>1550.92</v>
      </c>
      <c r="C370" s="7">
        <v>1647.42</v>
      </c>
      <c r="D370" s="7">
        <v>1550.56</v>
      </c>
      <c r="E370" s="7">
        <v>1540.32</v>
      </c>
      <c r="F370" s="7">
        <v>1560.02</v>
      </c>
      <c r="G370" s="7">
        <v>1536.37</v>
      </c>
      <c r="H370" s="7">
        <v>1548.93</v>
      </c>
      <c r="I370" s="7">
        <v>1547.26</v>
      </c>
      <c r="J370" s="7">
        <v>1562.25</v>
      </c>
      <c r="K370" s="7">
        <v>1549.71</v>
      </c>
      <c r="L370" s="7">
        <v>1545.6</v>
      </c>
      <c r="M370" s="7">
        <v>1548.43</v>
      </c>
      <c r="N370" s="7">
        <v>1537.71</v>
      </c>
      <c r="O370" s="7">
        <v>1533.42</v>
      </c>
      <c r="P370" s="7">
        <v>1526.39</v>
      </c>
      <c r="Q370" s="7">
        <v>1532.83</v>
      </c>
      <c r="R370" s="7">
        <v>1620.54</v>
      </c>
      <c r="S370" s="2">
        <v>1556.74</v>
      </c>
      <c r="T370" s="7">
        <v>1350.47</v>
      </c>
      <c r="U370" s="7">
        <v>1447.24</v>
      </c>
      <c r="V370" s="7">
        <v>1349.32</v>
      </c>
      <c r="W370" s="7">
        <v>1337.77</v>
      </c>
      <c r="X370" s="7">
        <v>1353.69</v>
      </c>
      <c r="Y370" s="7">
        <v>1336.92</v>
      </c>
      <c r="Z370" s="7">
        <v>1346.82</v>
      </c>
      <c r="AA370" s="7">
        <v>1342.65</v>
      </c>
      <c r="AB370" s="7">
        <v>1357.71</v>
      </c>
      <c r="AC370" s="7">
        <v>1352.77</v>
      </c>
      <c r="AD370" s="7">
        <v>1344.83</v>
      </c>
      <c r="AE370" s="7">
        <v>1349.43</v>
      </c>
      <c r="AF370" s="7">
        <v>1337.61</v>
      </c>
      <c r="AG370" s="7">
        <v>1337.51</v>
      </c>
      <c r="AH370" s="7">
        <v>1329</v>
      </c>
      <c r="AI370" s="7">
        <v>1336.46</v>
      </c>
      <c r="AJ370" s="7">
        <v>1406.07</v>
      </c>
      <c r="AK370" s="2">
        <v>1356</v>
      </c>
    </row>
    <row r="371" spans="1:37">
      <c r="A371" s="2" t="s">
        <v>391</v>
      </c>
      <c r="B371" s="7">
        <v>1564.84</v>
      </c>
      <c r="C371" s="7">
        <v>1660.17</v>
      </c>
      <c r="D371" s="7">
        <v>1562.43</v>
      </c>
      <c r="E371" s="7">
        <v>1555.93</v>
      </c>
      <c r="F371" s="7">
        <v>1574.63</v>
      </c>
      <c r="G371" s="7">
        <v>1550.12</v>
      </c>
      <c r="H371" s="7">
        <v>1560.36</v>
      </c>
      <c r="I371" s="7">
        <v>1559.78</v>
      </c>
      <c r="J371" s="7">
        <v>1575.33</v>
      </c>
      <c r="K371" s="7">
        <v>1565.59</v>
      </c>
      <c r="L371" s="7">
        <v>1559.08</v>
      </c>
      <c r="M371" s="7">
        <v>1560.53</v>
      </c>
      <c r="N371" s="7">
        <v>1552.13</v>
      </c>
      <c r="O371" s="7">
        <v>1548.62</v>
      </c>
      <c r="P371" s="7">
        <v>1543.44</v>
      </c>
      <c r="Q371" s="7">
        <v>1547.62</v>
      </c>
      <c r="R371" s="7">
        <v>1625.3</v>
      </c>
      <c r="S371" s="2">
        <v>1565.23</v>
      </c>
      <c r="T371" s="7">
        <v>1360.61</v>
      </c>
      <c r="U371" s="7">
        <v>1455.71</v>
      </c>
      <c r="V371" s="7">
        <v>1359.29</v>
      </c>
      <c r="W371" s="7">
        <v>1350.64</v>
      </c>
      <c r="X371" s="7">
        <v>1363.42</v>
      </c>
      <c r="Y371" s="7">
        <v>1347.03</v>
      </c>
      <c r="Z371" s="7">
        <v>1355.67</v>
      </c>
      <c r="AA371" s="7">
        <v>1350.45</v>
      </c>
      <c r="AB371" s="7">
        <v>1367.21</v>
      </c>
      <c r="AC371" s="7">
        <v>1362.66</v>
      </c>
      <c r="AD371" s="7">
        <v>1354.8</v>
      </c>
      <c r="AE371" s="7">
        <v>1358.49</v>
      </c>
      <c r="AF371" s="7">
        <v>1349.27</v>
      </c>
      <c r="AG371" s="7">
        <v>1348.37</v>
      </c>
      <c r="AH371" s="7">
        <v>1340.61</v>
      </c>
      <c r="AI371" s="7">
        <v>1347.58</v>
      </c>
      <c r="AJ371" s="7">
        <v>1411.01</v>
      </c>
      <c r="AK371" s="2">
        <v>1362.14</v>
      </c>
    </row>
    <row r="372" spans="1:37">
      <c r="A372" s="2" t="s">
        <v>392</v>
      </c>
      <c r="B372" s="7">
        <v>1572.41</v>
      </c>
      <c r="C372" s="7">
        <v>1664.48</v>
      </c>
      <c r="D372" s="7">
        <v>1566.5</v>
      </c>
      <c r="E372" s="7">
        <v>1564.24</v>
      </c>
      <c r="F372" s="7">
        <v>1578.06</v>
      </c>
      <c r="G372" s="7">
        <v>1557.96</v>
      </c>
      <c r="H372" s="7">
        <v>1566.89</v>
      </c>
      <c r="I372" s="7">
        <v>1563.81</v>
      </c>
      <c r="J372" s="7">
        <v>1581.59</v>
      </c>
      <c r="K372" s="7">
        <v>1573.34</v>
      </c>
      <c r="L372" s="7">
        <v>1567.39</v>
      </c>
      <c r="M372" s="7">
        <v>1568.83</v>
      </c>
      <c r="N372" s="7">
        <v>1560.17</v>
      </c>
      <c r="O372" s="7">
        <v>1558.73</v>
      </c>
      <c r="P372" s="7">
        <v>1553.09</v>
      </c>
      <c r="Q372" s="7">
        <v>1556.69</v>
      </c>
      <c r="R372" s="7">
        <v>1634.19</v>
      </c>
      <c r="S372" s="2">
        <v>1571.67</v>
      </c>
      <c r="T372" s="7">
        <v>1365.72</v>
      </c>
      <c r="U372" s="7">
        <v>1457.77</v>
      </c>
      <c r="V372" s="7">
        <v>1361.38</v>
      </c>
      <c r="W372" s="7">
        <v>1356.18</v>
      </c>
      <c r="X372" s="7">
        <v>1365.76</v>
      </c>
      <c r="Y372" s="7">
        <v>1352.15</v>
      </c>
      <c r="Z372" s="7">
        <v>1360.29</v>
      </c>
      <c r="AA372" s="7">
        <v>1353.06</v>
      </c>
      <c r="AB372" s="7">
        <v>1371</v>
      </c>
      <c r="AC372" s="7">
        <v>1368.18</v>
      </c>
      <c r="AD372" s="7">
        <v>1359.73</v>
      </c>
      <c r="AE372" s="7">
        <v>1364.17</v>
      </c>
      <c r="AF372" s="7">
        <v>1355.26</v>
      </c>
      <c r="AG372" s="7">
        <v>1355.72</v>
      </c>
      <c r="AH372" s="7">
        <v>1348.01</v>
      </c>
      <c r="AI372" s="7">
        <v>1353.46</v>
      </c>
      <c r="AJ372" s="7">
        <v>1419.48</v>
      </c>
      <c r="AK372" s="2">
        <v>1364.74</v>
      </c>
    </row>
    <row r="373" spans="1:37">
      <c r="A373" s="2" t="s">
        <v>393</v>
      </c>
      <c r="B373" s="7">
        <v>1576.74</v>
      </c>
      <c r="C373" s="7">
        <v>1666.08</v>
      </c>
      <c r="D373" s="7">
        <v>1567.44</v>
      </c>
      <c r="E373" s="7">
        <v>1567.81</v>
      </c>
      <c r="F373" s="7">
        <v>1579</v>
      </c>
      <c r="G373" s="7">
        <v>1560.68</v>
      </c>
      <c r="H373" s="7">
        <v>1570.47</v>
      </c>
      <c r="I373" s="7">
        <v>1566.05</v>
      </c>
      <c r="J373" s="7">
        <v>1584.95</v>
      </c>
      <c r="K373" s="7">
        <v>1579.33</v>
      </c>
      <c r="L373" s="7">
        <v>1573.01</v>
      </c>
      <c r="M373" s="7">
        <v>1574.16</v>
      </c>
      <c r="N373" s="7">
        <v>1564.54</v>
      </c>
      <c r="O373" s="7">
        <v>1564.61</v>
      </c>
      <c r="P373" s="7">
        <v>1558.44</v>
      </c>
      <c r="Q373" s="7">
        <v>1561.34</v>
      </c>
      <c r="R373" s="7">
        <v>1648.31</v>
      </c>
      <c r="S373" s="2">
        <v>1576.66</v>
      </c>
      <c r="T373" s="7">
        <v>1368.13</v>
      </c>
      <c r="U373" s="7">
        <v>1458.29</v>
      </c>
      <c r="V373" s="7">
        <v>1362.09</v>
      </c>
      <c r="W373" s="7">
        <v>1358.9</v>
      </c>
      <c r="X373" s="7">
        <v>1366.11</v>
      </c>
      <c r="Y373" s="7">
        <v>1353.41</v>
      </c>
      <c r="Z373" s="7">
        <v>1362.93</v>
      </c>
      <c r="AA373" s="7">
        <v>1354.14</v>
      </c>
      <c r="AB373" s="7">
        <v>1372.64</v>
      </c>
      <c r="AC373" s="7">
        <v>1370.94</v>
      </c>
      <c r="AD373" s="7">
        <v>1363.33</v>
      </c>
      <c r="AE373" s="7">
        <v>1367.16</v>
      </c>
      <c r="AF373" s="7">
        <v>1357.94</v>
      </c>
      <c r="AG373" s="7">
        <v>1359.21</v>
      </c>
      <c r="AH373" s="7">
        <v>1351.41</v>
      </c>
      <c r="AI373" s="7">
        <v>1355.61</v>
      </c>
      <c r="AJ373" s="7">
        <v>1427.68</v>
      </c>
      <c r="AK373" s="2">
        <v>1366.33</v>
      </c>
    </row>
    <row r="374" spans="1:37">
      <c r="A374" s="2" t="s">
        <v>394</v>
      </c>
      <c r="B374" s="7">
        <v>1581</v>
      </c>
      <c r="C374" s="7">
        <v>1670.2</v>
      </c>
      <c r="D374" s="7">
        <v>1572.15</v>
      </c>
      <c r="E374" s="7">
        <v>1571.29</v>
      </c>
      <c r="F374" s="7">
        <v>1580.79</v>
      </c>
      <c r="G374" s="7">
        <v>1564.52</v>
      </c>
      <c r="H374" s="7">
        <v>1573.73</v>
      </c>
      <c r="I374" s="7">
        <v>1570.18</v>
      </c>
      <c r="J374" s="7">
        <v>1589.85</v>
      </c>
      <c r="K374" s="7">
        <v>1583.33</v>
      </c>
      <c r="L374" s="7">
        <v>1578.29</v>
      </c>
      <c r="M374" s="7">
        <v>1578.7</v>
      </c>
      <c r="N374" s="7">
        <v>1568.36</v>
      </c>
      <c r="O374" s="7">
        <v>1568.4</v>
      </c>
      <c r="P374" s="7">
        <v>1562.34</v>
      </c>
      <c r="Q374" s="7">
        <v>1565.8</v>
      </c>
      <c r="R374" s="7">
        <v>1652.86</v>
      </c>
      <c r="S374" s="2">
        <v>1582.68</v>
      </c>
      <c r="T374" s="7">
        <v>1369.56</v>
      </c>
      <c r="U374" s="7">
        <v>1458.56</v>
      </c>
      <c r="V374" s="7">
        <v>1364.3</v>
      </c>
      <c r="W374" s="7">
        <v>1360.03</v>
      </c>
      <c r="X374" s="7">
        <v>1365.49</v>
      </c>
      <c r="Y374" s="7">
        <v>1355.11</v>
      </c>
      <c r="Z374" s="7">
        <v>1364.16</v>
      </c>
      <c r="AA374" s="7">
        <v>1356.07</v>
      </c>
      <c r="AB374" s="7">
        <v>1373.97</v>
      </c>
      <c r="AC374" s="7">
        <v>1372.89</v>
      </c>
      <c r="AD374" s="7">
        <v>1365.49</v>
      </c>
      <c r="AE374" s="7">
        <v>1368.71</v>
      </c>
      <c r="AF374" s="7">
        <v>1359.82</v>
      </c>
      <c r="AG374" s="7">
        <v>1360.38</v>
      </c>
      <c r="AH374" s="7">
        <v>1352.79</v>
      </c>
      <c r="AI374" s="7">
        <v>1357.44</v>
      </c>
      <c r="AJ374" s="7">
        <v>1427.01</v>
      </c>
      <c r="AK374" s="2">
        <v>1367.54</v>
      </c>
    </row>
    <row r="375" spans="1:37">
      <c r="A375" s="2" t="s">
        <v>395</v>
      </c>
      <c r="B375" s="7">
        <v>1584.29</v>
      </c>
      <c r="C375" s="7">
        <v>1675.9</v>
      </c>
      <c r="D375" s="7">
        <v>1574.84</v>
      </c>
      <c r="E375" s="7">
        <v>1572.17</v>
      </c>
      <c r="F375" s="7">
        <v>1582.97</v>
      </c>
      <c r="G375" s="7">
        <v>1568.32</v>
      </c>
      <c r="H375" s="7">
        <v>1577.13</v>
      </c>
      <c r="I375" s="7">
        <v>1578.01</v>
      </c>
      <c r="J375" s="7">
        <v>1593.51</v>
      </c>
      <c r="K375" s="7">
        <v>1586.59</v>
      </c>
      <c r="L375" s="7">
        <v>1582.07</v>
      </c>
      <c r="M375" s="7">
        <v>1582.07</v>
      </c>
      <c r="N375" s="7">
        <v>1570.44</v>
      </c>
      <c r="O375" s="7">
        <v>1571.38</v>
      </c>
      <c r="P375" s="7">
        <v>1564.5</v>
      </c>
      <c r="Q375" s="7">
        <v>1568.7</v>
      </c>
      <c r="R375" s="7">
        <v>1659.78</v>
      </c>
      <c r="S375" s="2">
        <v>1585.01</v>
      </c>
      <c r="T375" s="7">
        <v>1370.16</v>
      </c>
      <c r="U375" s="7">
        <v>1459.57</v>
      </c>
      <c r="V375" s="7">
        <v>1363.86</v>
      </c>
      <c r="W375" s="7">
        <v>1359.03</v>
      </c>
      <c r="X375" s="7">
        <v>1364.72</v>
      </c>
      <c r="Y375" s="7">
        <v>1356.63</v>
      </c>
      <c r="Z375" s="7">
        <v>1365.25</v>
      </c>
      <c r="AA375" s="7">
        <v>1358.77</v>
      </c>
      <c r="AB375" s="7">
        <v>1374.44</v>
      </c>
      <c r="AC375" s="7">
        <v>1374.28</v>
      </c>
      <c r="AD375" s="7">
        <v>1366.12</v>
      </c>
      <c r="AE375" s="7">
        <v>1369.81</v>
      </c>
      <c r="AF375" s="7">
        <v>1360.2</v>
      </c>
      <c r="AG375" s="7">
        <v>1361.37</v>
      </c>
      <c r="AH375" s="7">
        <v>1353.02</v>
      </c>
      <c r="AI375" s="7">
        <v>1358.28</v>
      </c>
      <c r="AJ375" s="7">
        <v>1424.73</v>
      </c>
      <c r="AK375" s="2">
        <v>1368.92</v>
      </c>
    </row>
    <row r="376" spans="1:37">
      <c r="A376" s="2" t="s">
        <v>396</v>
      </c>
      <c r="B376" s="7">
        <v>1584.63</v>
      </c>
      <c r="C376" s="7">
        <v>1674.93</v>
      </c>
      <c r="D376" s="7">
        <v>1574.01</v>
      </c>
      <c r="E376" s="7">
        <v>1569.47</v>
      </c>
      <c r="F376" s="7">
        <v>1582.26</v>
      </c>
      <c r="G376" s="7">
        <v>1568.76</v>
      </c>
      <c r="H376" s="7">
        <v>1578.84</v>
      </c>
      <c r="I376" s="7">
        <v>1576.12</v>
      </c>
      <c r="J376" s="7">
        <v>1593.3</v>
      </c>
      <c r="K376" s="7">
        <v>1587.63</v>
      </c>
      <c r="L376" s="7">
        <v>1582.77</v>
      </c>
      <c r="M376" s="7">
        <v>1583.58</v>
      </c>
      <c r="N376" s="7">
        <v>1571.03</v>
      </c>
      <c r="O376" s="7">
        <v>1572.73</v>
      </c>
      <c r="P376" s="7">
        <v>1565.24</v>
      </c>
      <c r="Q376" s="7">
        <v>1569.84</v>
      </c>
      <c r="R376" s="7">
        <v>1660.04</v>
      </c>
      <c r="S376" s="2">
        <v>1584.77</v>
      </c>
      <c r="T376" s="7">
        <v>1368.87</v>
      </c>
      <c r="U376" s="7">
        <v>1457.8</v>
      </c>
      <c r="V376" s="7">
        <v>1361.66</v>
      </c>
      <c r="W376" s="7">
        <v>1354.98</v>
      </c>
      <c r="X376" s="7">
        <v>1361.99</v>
      </c>
      <c r="Y376" s="7">
        <v>1355.64</v>
      </c>
      <c r="Z376" s="7">
        <v>1364.57</v>
      </c>
      <c r="AA376" s="7">
        <v>1355.51</v>
      </c>
      <c r="AB376" s="7">
        <v>1372.91</v>
      </c>
      <c r="AC376" s="7">
        <v>1374.44</v>
      </c>
      <c r="AD376" s="7">
        <v>1365.83</v>
      </c>
      <c r="AE376" s="7">
        <v>1368.81</v>
      </c>
      <c r="AF376" s="7">
        <v>1358.9</v>
      </c>
      <c r="AG376" s="7">
        <v>1361.21</v>
      </c>
      <c r="AH376" s="7">
        <v>1351.61</v>
      </c>
      <c r="AI376" s="7">
        <v>1357.18</v>
      </c>
      <c r="AJ376" s="7">
        <v>1424.05</v>
      </c>
      <c r="AK376" s="2">
        <v>1367.02</v>
      </c>
    </row>
    <row r="377" spans="1:37">
      <c r="A377" s="2" t="s">
        <v>397</v>
      </c>
      <c r="B377" s="7">
        <v>1583.26</v>
      </c>
      <c r="C377" s="7">
        <v>1671.9</v>
      </c>
      <c r="D377" s="7">
        <v>1570.61</v>
      </c>
      <c r="E377" s="7">
        <v>1565.55</v>
      </c>
      <c r="F377" s="7">
        <v>1579.97</v>
      </c>
      <c r="G377" s="7">
        <v>1566.84</v>
      </c>
      <c r="H377" s="7">
        <v>1578.61</v>
      </c>
      <c r="I377" s="7">
        <v>1571.17</v>
      </c>
      <c r="J377" s="7">
        <v>1591.53</v>
      </c>
      <c r="K377" s="7">
        <v>1587.58</v>
      </c>
      <c r="L377" s="7">
        <v>1582.4</v>
      </c>
      <c r="M377" s="7">
        <v>1583.09</v>
      </c>
      <c r="N377" s="7">
        <v>1569.41</v>
      </c>
      <c r="O377" s="7">
        <v>1572.69</v>
      </c>
      <c r="P377" s="7">
        <v>1564.01</v>
      </c>
      <c r="Q377" s="7">
        <v>1569.15</v>
      </c>
      <c r="R377" s="7">
        <v>1659.19</v>
      </c>
      <c r="S377" s="2">
        <v>1585.05</v>
      </c>
      <c r="T377" s="7">
        <v>1365.84</v>
      </c>
      <c r="U377" s="7">
        <v>1454.53</v>
      </c>
      <c r="V377" s="7">
        <v>1356.47</v>
      </c>
      <c r="W377" s="7">
        <v>1347.34</v>
      </c>
      <c r="X377" s="7">
        <v>1358.51</v>
      </c>
      <c r="Y377" s="7">
        <v>1352.42</v>
      </c>
      <c r="Z377" s="7">
        <v>1363.03</v>
      </c>
      <c r="AA377" s="7">
        <v>1349.5</v>
      </c>
      <c r="AB377" s="7">
        <v>1369.45</v>
      </c>
      <c r="AC377" s="7">
        <v>1373.73</v>
      </c>
      <c r="AD377" s="7">
        <v>1364.37</v>
      </c>
      <c r="AE377" s="7">
        <v>1366.14</v>
      </c>
      <c r="AF377" s="7">
        <v>1355.43</v>
      </c>
      <c r="AG377" s="7">
        <v>1359.66</v>
      </c>
      <c r="AH377" s="7">
        <v>1348.37</v>
      </c>
      <c r="AI377" s="7">
        <v>1354.27</v>
      </c>
      <c r="AJ377" s="7">
        <v>1423.11</v>
      </c>
      <c r="AK377" s="2">
        <v>1365.18</v>
      </c>
    </row>
    <row r="378" spans="1:37">
      <c r="A378" s="2" t="s">
        <v>398</v>
      </c>
      <c r="B378" s="7">
        <v>1579.03</v>
      </c>
      <c r="C378" s="7">
        <v>1667.42</v>
      </c>
      <c r="D378" s="7">
        <v>1561.28</v>
      </c>
      <c r="E378" s="7">
        <v>1559.3</v>
      </c>
      <c r="F378" s="7">
        <v>1576.37</v>
      </c>
      <c r="G378" s="7">
        <v>1562.33</v>
      </c>
      <c r="H378" s="7">
        <v>1574.39</v>
      </c>
      <c r="I378" s="7">
        <v>1564.27</v>
      </c>
      <c r="J378" s="7">
        <v>1586.63</v>
      </c>
      <c r="K378" s="7">
        <v>1584.86</v>
      </c>
      <c r="L378" s="7">
        <v>1580.17</v>
      </c>
      <c r="M378" s="7">
        <v>1579.98</v>
      </c>
      <c r="N378" s="7">
        <v>1564.38</v>
      </c>
      <c r="O378" s="7">
        <v>1570.82</v>
      </c>
      <c r="P378" s="7">
        <v>1560.75</v>
      </c>
      <c r="Q378" s="7">
        <v>1565.42</v>
      </c>
      <c r="R378" s="7">
        <v>1645.28</v>
      </c>
      <c r="S378" s="2">
        <v>1581.57</v>
      </c>
      <c r="T378" s="7">
        <v>1358.69</v>
      </c>
      <c r="U378" s="7">
        <v>1448.27</v>
      </c>
      <c r="V378" s="7">
        <v>1345.51</v>
      </c>
      <c r="W378" s="7">
        <v>1336.04</v>
      </c>
      <c r="X378" s="7">
        <v>1351.29</v>
      </c>
      <c r="Y378" s="7">
        <v>1346.31</v>
      </c>
      <c r="Z378" s="7">
        <v>1356.79</v>
      </c>
      <c r="AA378" s="7">
        <v>1341.22</v>
      </c>
      <c r="AB378" s="7">
        <v>1360.79</v>
      </c>
      <c r="AC378" s="7">
        <v>1369.8</v>
      </c>
      <c r="AD378" s="7">
        <v>1359.73</v>
      </c>
      <c r="AE378" s="7">
        <v>1360.33</v>
      </c>
      <c r="AF378" s="7">
        <v>1347.63</v>
      </c>
      <c r="AG378" s="7">
        <v>1355.34</v>
      </c>
      <c r="AH378" s="7">
        <v>1341.5</v>
      </c>
      <c r="AI378" s="7">
        <v>1346.92</v>
      </c>
      <c r="AJ378" s="7">
        <v>1407.33</v>
      </c>
      <c r="AK378" s="2">
        <v>1359.06</v>
      </c>
    </row>
    <row r="379" spans="1:37">
      <c r="A379" s="2" t="s">
        <v>399</v>
      </c>
      <c r="B379" s="7">
        <v>1572.57</v>
      </c>
      <c r="C379" s="7">
        <v>1659.6</v>
      </c>
      <c r="D379" s="7">
        <v>1550.76</v>
      </c>
      <c r="E379" s="7">
        <v>1551.25</v>
      </c>
      <c r="F379" s="7">
        <v>1568.46</v>
      </c>
      <c r="G379" s="7">
        <v>1552.21</v>
      </c>
      <c r="H379" s="7">
        <v>1569.2</v>
      </c>
      <c r="I379" s="7">
        <v>1556.55</v>
      </c>
      <c r="J379" s="7">
        <v>1579.29</v>
      </c>
      <c r="K379" s="7">
        <v>1580.62</v>
      </c>
      <c r="L379" s="7">
        <v>1575.63</v>
      </c>
      <c r="M379" s="7">
        <v>1574.84</v>
      </c>
      <c r="N379" s="7">
        <v>1558.65</v>
      </c>
      <c r="O379" s="7">
        <v>1566.4</v>
      </c>
      <c r="P379" s="7">
        <v>1555.01</v>
      </c>
      <c r="Q379" s="7">
        <v>1559.07</v>
      </c>
      <c r="R379" s="7">
        <v>1633.63</v>
      </c>
      <c r="S379" s="2">
        <v>1577.9</v>
      </c>
      <c r="T379" s="7">
        <v>1349.16</v>
      </c>
      <c r="U379" s="7">
        <v>1440.26</v>
      </c>
      <c r="V379" s="7">
        <v>1331.68</v>
      </c>
      <c r="W379" s="7">
        <v>1324.76</v>
      </c>
      <c r="X379" s="7">
        <v>1341.05</v>
      </c>
      <c r="Y379" s="7">
        <v>1335.68</v>
      </c>
      <c r="Z379" s="7">
        <v>1349.5</v>
      </c>
      <c r="AA379" s="7">
        <v>1331.46</v>
      </c>
      <c r="AB379" s="7">
        <v>1350.34</v>
      </c>
      <c r="AC379" s="7">
        <v>1363.41</v>
      </c>
      <c r="AD379" s="7">
        <v>1351.23</v>
      </c>
      <c r="AE379" s="7">
        <v>1351.96</v>
      </c>
      <c r="AF379" s="7">
        <v>1337.05</v>
      </c>
      <c r="AG379" s="7">
        <v>1349.27</v>
      </c>
      <c r="AH379" s="7">
        <v>1331.74</v>
      </c>
      <c r="AI379" s="7">
        <v>1336.24</v>
      </c>
      <c r="AJ379" s="7">
        <v>1393.71</v>
      </c>
      <c r="AK379" s="2">
        <v>1351.88</v>
      </c>
    </row>
    <row r="380" spans="1:37">
      <c r="A380" s="2" t="s">
        <v>400</v>
      </c>
      <c r="B380" s="7">
        <v>1566.17</v>
      </c>
      <c r="C380" s="7">
        <v>1655.21</v>
      </c>
      <c r="D380" s="7">
        <v>1544.93</v>
      </c>
      <c r="E380" s="7">
        <v>1543.27</v>
      </c>
      <c r="F380" s="7">
        <v>1564.41</v>
      </c>
      <c r="G380" s="7">
        <v>1544.82</v>
      </c>
      <c r="H380" s="7">
        <v>1561.35</v>
      </c>
      <c r="I380" s="7">
        <v>1549.97</v>
      </c>
      <c r="J380" s="7">
        <v>1573.55</v>
      </c>
      <c r="K380" s="7">
        <v>1575.96</v>
      </c>
      <c r="L380" s="7">
        <v>1570.89</v>
      </c>
      <c r="M380" s="7">
        <v>1569.3</v>
      </c>
      <c r="N380" s="7">
        <v>1552.09</v>
      </c>
      <c r="O380" s="7">
        <v>1560.63</v>
      </c>
      <c r="P380" s="7">
        <v>1547.6</v>
      </c>
      <c r="Q380" s="7">
        <v>1551.57</v>
      </c>
      <c r="R380" s="7">
        <v>1610.33</v>
      </c>
      <c r="S380" s="2">
        <v>1568.24</v>
      </c>
      <c r="T380" s="7">
        <v>1339.69</v>
      </c>
      <c r="U380" s="7">
        <v>1433.73</v>
      </c>
      <c r="V380" s="7">
        <v>1322.9</v>
      </c>
      <c r="W380" s="7">
        <v>1315.75</v>
      </c>
      <c r="X380" s="7">
        <v>1333.7</v>
      </c>
      <c r="Y380" s="7">
        <v>1326.92</v>
      </c>
      <c r="Z380" s="7">
        <v>1338.61</v>
      </c>
      <c r="AA380" s="7">
        <v>1323.5</v>
      </c>
      <c r="AB380" s="7">
        <v>1340.67</v>
      </c>
      <c r="AC380" s="7">
        <v>1357.23</v>
      </c>
      <c r="AD380" s="7">
        <v>1341.9</v>
      </c>
      <c r="AE380" s="7">
        <v>1343.4</v>
      </c>
      <c r="AF380" s="7">
        <v>1326.79</v>
      </c>
      <c r="AG380" s="7">
        <v>1341.34</v>
      </c>
      <c r="AH380" s="7">
        <v>1320.9</v>
      </c>
      <c r="AI380" s="7">
        <v>1325.93</v>
      </c>
      <c r="AJ380" s="7">
        <v>1366.59</v>
      </c>
      <c r="AK380" s="2">
        <v>1339.72</v>
      </c>
    </row>
    <row r="381" spans="1:37">
      <c r="A381" s="2" t="s">
        <v>401</v>
      </c>
      <c r="B381" s="7">
        <v>1559.68</v>
      </c>
      <c r="C381" s="7">
        <v>1649.84</v>
      </c>
      <c r="D381" s="7">
        <v>1540.03</v>
      </c>
      <c r="E381" s="7">
        <v>1538.02</v>
      </c>
      <c r="F381" s="7">
        <v>1559.15</v>
      </c>
      <c r="G381" s="7">
        <v>1537.98</v>
      </c>
      <c r="H381" s="7">
        <v>1552.68</v>
      </c>
      <c r="I381" s="7">
        <v>1541.86</v>
      </c>
      <c r="J381" s="7">
        <v>1567.23</v>
      </c>
      <c r="K381" s="7">
        <v>1568.49</v>
      </c>
      <c r="L381" s="7">
        <v>1564.27</v>
      </c>
      <c r="M381" s="7">
        <v>1562.33</v>
      </c>
      <c r="N381" s="7">
        <v>1544.69</v>
      </c>
      <c r="O381" s="7">
        <v>1555.31</v>
      </c>
      <c r="P381" s="7">
        <v>1539.35</v>
      </c>
      <c r="Q381" s="7">
        <v>1544.15</v>
      </c>
      <c r="R381" s="7">
        <v>1620.99</v>
      </c>
      <c r="S381" s="2">
        <v>1560.59</v>
      </c>
      <c r="T381" s="7">
        <v>1330.01</v>
      </c>
      <c r="U381" s="7">
        <v>1426.85</v>
      </c>
      <c r="V381" s="7">
        <v>1314.78</v>
      </c>
      <c r="W381" s="7">
        <v>1309.05</v>
      </c>
      <c r="X381" s="7">
        <v>1325.26</v>
      </c>
      <c r="Y381" s="7">
        <v>1318.07</v>
      </c>
      <c r="Z381" s="7">
        <v>1326.88</v>
      </c>
      <c r="AA381" s="7">
        <v>1313.9</v>
      </c>
      <c r="AB381" s="7">
        <v>1330.56</v>
      </c>
      <c r="AC381" s="7">
        <v>1347.59</v>
      </c>
      <c r="AD381" s="7">
        <v>1331.28</v>
      </c>
      <c r="AE381" s="7">
        <v>1332.17</v>
      </c>
      <c r="AF381" s="7">
        <v>1314.65</v>
      </c>
      <c r="AG381" s="7">
        <v>1333.07</v>
      </c>
      <c r="AH381" s="7">
        <v>1308.8800000000001</v>
      </c>
      <c r="AI381" s="7">
        <v>1316.14</v>
      </c>
      <c r="AJ381" s="7">
        <v>1377.55</v>
      </c>
      <c r="AK381" s="2">
        <v>1329.88</v>
      </c>
    </row>
    <row r="382" spans="1:37">
      <c r="A382" s="2" t="s">
        <v>402</v>
      </c>
      <c r="B382" s="7">
        <v>1552.46</v>
      </c>
      <c r="C382" s="7">
        <v>1642.35</v>
      </c>
      <c r="D382" s="7">
        <v>1534.32</v>
      </c>
      <c r="E382" s="7">
        <v>1529.36</v>
      </c>
      <c r="F382" s="7">
        <v>1552.83</v>
      </c>
      <c r="G382" s="7">
        <v>1528.35</v>
      </c>
      <c r="H382" s="7">
        <v>1546.15</v>
      </c>
      <c r="I382" s="7">
        <v>1533.61</v>
      </c>
      <c r="J382" s="7">
        <v>1560</v>
      </c>
      <c r="K382" s="7">
        <v>1562.31</v>
      </c>
      <c r="L382" s="7">
        <v>1558.09</v>
      </c>
      <c r="M382" s="7">
        <v>1555.31</v>
      </c>
      <c r="N382" s="7">
        <v>1536.16</v>
      </c>
      <c r="O382" s="7">
        <v>1549.79</v>
      </c>
      <c r="P382" s="7">
        <v>1532.13</v>
      </c>
      <c r="Q382" s="7">
        <v>1537</v>
      </c>
      <c r="R382" s="7">
        <v>1604.41</v>
      </c>
      <c r="S382" s="2">
        <v>1554.72</v>
      </c>
      <c r="T382" s="7">
        <v>1318.71</v>
      </c>
      <c r="U382" s="7">
        <v>1417.25</v>
      </c>
      <c r="V382" s="7">
        <v>1302.5999999999999</v>
      </c>
      <c r="W382" s="7">
        <v>1300.21</v>
      </c>
      <c r="X382" s="7">
        <v>1312.03</v>
      </c>
      <c r="Y382" s="7">
        <v>1307.0999999999999</v>
      </c>
      <c r="Z382" s="7">
        <v>1315.78</v>
      </c>
      <c r="AA382" s="7">
        <v>1302.33</v>
      </c>
      <c r="AB382" s="7">
        <v>1318.18</v>
      </c>
      <c r="AC382" s="7">
        <v>1338.74</v>
      </c>
      <c r="AD382" s="7">
        <v>1320.21</v>
      </c>
      <c r="AE382" s="7">
        <v>1319.82</v>
      </c>
      <c r="AF382" s="7">
        <v>1301.6199999999999</v>
      </c>
      <c r="AG382" s="7">
        <v>1323.01</v>
      </c>
      <c r="AH382" s="7">
        <v>1298.33</v>
      </c>
      <c r="AI382" s="7">
        <v>1305.8399999999999</v>
      </c>
      <c r="AJ382" s="7">
        <v>1360.93</v>
      </c>
      <c r="AK382" s="2">
        <v>1320.37</v>
      </c>
    </row>
    <row r="383" spans="1:37">
      <c r="A383" s="2" t="s">
        <v>403</v>
      </c>
      <c r="B383" s="7">
        <v>1543.76</v>
      </c>
      <c r="C383" s="7">
        <v>1635.11</v>
      </c>
      <c r="D383" s="7">
        <v>1527.13</v>
      </c>
      <c r="E383" s="7">
        <v>1519.82</v>
      </c>
      <c r="F383" s="7">
        <v>1545.07</v>
      </c>
      <c r="G383" s="7">
        <v>1518.43</v>
      </c>
      <c r="H383" s="7">
        <v>1535.73</v>
      </c>
      <c r="I383" s="7">
        <v>1522.39</v>
      </c>
      <c r="J383" s="7">
        <v>1551.65</v>
      </c>
      <c r="K383" s="7">
        <v>1554.36</v>
      </c>
      <c r="L383" s="7">
        <v>1548.47</v>
      </c>
      <c r="M383" s="7">
        <v>1546.77</v>
      </c>
      <c r="N383" s="7">
        <v>1526.62</v>
      </c>
      <c r="O383" s="7">
        <v>1542.13</v>
      </c>
      <c r="P383" s="7">
        <v>1523.81</v>
      </c>
      <c r="Q383" s="7">
        <v>1528.42</v>
      </c>
      <c r="R383" s="7">
        <v>1587.27</v>
      </c>
      <c r="S383" s="2">
        <v>1543.49</v>
      </c>
      <c r="T383" s="7">
        <v>1306.0899999999999</v>
      </c>
      <c r="U383" s="7">
        <v>1408.5</v>
      </c>
      <c r="V383" s="7">
        <v>1291.6300000000001</v>
      </c>
      <c r="W383" s="7">
        <v>1290.23</v>
      </c>
      <c r="X383" s="7">
        <v>1299.0899999999999</v>
      </c>
      <c r="Y383" s="7">
        <v>1296.4100000000001</v>
      </c>
      <c r="Z383" s="7">
        <v>1301.69</v>
      </c>
      <c r="AA383" s="7">
        <v>1287.8399999999999</v>
      </c>
      <c r="AB383" s="7">
        <v>1304.79</v>
      </c>
      <c r="AC383" s="7">
        <v>1328.02</v>
      </c>
      <c r="AD383" s="7">
        <v>1305.3599999999999</v>
      </c>
      <c r="AE383" s="7">
        <v>1306.43</v>
      </c>
      <c r="AF383" s="7">
        <v>1288.26</v>
      </c>
      <c r="AG383" s="7">
        <v>1312.43</v>
      </c>
      <c r="AH383" s="7">
        <v>1285.32</v>
      </c>
      <c r="AI383" s="7">
        <v>1294.17</v>
      </c>
      <c r="AJ383" s="7">
        <v>1336.79</v>
      </c>
      <c r="AK383" s="2">
        <v>1303.2</v>
      </c>
    </row>
    <row r="384" spans="1:37">
      <c r="A384" s="2" t="s">
        <v>404</v>
      </c>
      <c r="B384" s="7">
        <v>1531.96</v>
      </c>
      <c r="C384" s="7">
        <v>1625.45</v>
      </c>
      <c r="D384" s="7">
        <v>1514.79</v>
      </c>
      <c r="E384" s="7">
        <v>1505.84</v>
      </c>
      <c r="F384" s="7">
        <v>1533.31</v>
      </c>
      <c r="G384" s="7">
        <v>1506.36</v>
      </c>
      <c r="H384" s="7">
        <v>1522.09</v>
      </c>
      <c r="I384" s="7">
        <v>1511.44</v>
      </c>
      <c r="J384" s="7">
        <v>1539.78</v>
      </c>
      <c r="K384" s="7">
        <v>1542.07</v>
      </c>
      <c r="L384" s="7">
        <v>1538.63</v>
      </c>
      <c r="M384" s="7">
        <v>1535.89</v>
      </c>
      <c r="N384" s="7">
        <v>1515.38</v>
      </c>
      <c r="O384" s="7">
        <v>1530.22</v>
      </c>
      <c r="P384" s="7">
        <v>1511.32</v>
      </c>
      <c r="Q384" s="7">
        <v>1515.41</v>
      </c>
      <c r="R384" s="7">
        <v>1577.02</v>
      </c>
      <c r="S384" s="2">
        <v>1528.11</v>
      </c>
      <c r="T384" s="7">
        <v>1289.93</v>
      </c>
      <c r="U384" s="7">
        <v>1398.08</v>
      </c>
      <c r="V384" s="7">
        <v>1277.1300000000001</v>
      </c>
      <c r="W384" s="7">
        <v>1274.6099999999999</v>
      </c>
      <c r="X384" s="7">
        <v>1281.1199999999999</v>
      </c>
      <c r="Y384" s="7">
        <v>1282.3699999999999</v>
      </c>
      <c r="Z384" s="7">
        <v>1283.07</v>
      </c>
      <c r="AA384" s="7">
        <v>1274</v>
      </c>
      <c r="AB384" s="7">
        <v>1288.94</v>
      </c>
      <c r="AC384" s="7">
        <v>1312.62</v>
      </c>
      <c r="AD384" s="7">
        <v>1288.75</v>
      </c>
      <c r="AE384" s="7">
        <v>1290</v>
      </c>
      <c r="AF384" s="7">
        <v>1270.68</v>
      </c>
      <c r="AG384" s="7">
        <v>1297.2</v>
      </c>
      <c r="AH384" s="7">
        <v>1267.79</v>
      </c>
      <c r="AI384" s="7">
        <v>1276.53</v>
      </c>
      <c r="AJ384" s="7">
        <v>1317.11</v>
      </c>
      <c r="AK384" s="2">
        <v>1282.48</v>
      </c>
    </row>
    <row r="385" spans="1:37">
      <c r="A385" s="2" t="s">
        <v>405</v>
      </c>
      <c r="B385" s="7">
        <v>1520.69</v>
      </c>
      <c r="C385" s="7">
        <v>1610.73</v>
      </c>
      <c r="D385" s="7">
        <v>1503.18</v>
      </c>
      <c r="E385" s="7">
        <v>1493.74</v>
      </c>
      <c r="F385" s="7">
        <v>1520.46</v>
      </c>
      <c r="G385" s="7">
        <v>1495.36</v>
      </c>
      <c r="H385" s="7">
        <v>1510</v>
      </c>
      <c r="I385" s="7">
        <v>1499.73</v>
      </c>
      <c r="J385" s="7">
        <v>1526.83</v>
      </c>
      <c r="K385" s="7">
        <v>1530.76</v>
      </c>
      <c r="L385" s="7">
        <v>1528.8</v>
      </c>
      <c r="M385" s="7">
        <v>1525.46</v>
      </c>
      <c r="N385" s="7">
        <v>1505.66</v>
      </c>
      <c r="O385" s="7">
        <v>1518.47</v>
      </c>
      <c r="P385" s="7">
        <v>1501.74</v>
      </c>
      <c r="Q385" s="7">
        <v>1503.44</v>
      </c>
      <c r="R385" s="7">
        <v>1582.03</v>
      </c>
      <c r="S385" s="2">
        <v>1514.06</v>
      </c>
      <c r="T385" s="7">
        <v>1274.99</v>
      </c>
      <c r="U385" s="7">
        <v>1384.49</v>
      </c>
      <c r="V385" s="7">
        <v>1260</v>
      </c>
      <c r="W385" s="7">
        <v>1259.31</v>
      </c>
      <c r="X385" s="7">
        <v>1265.56</v>
      </c>
      <c r="Y385" s="7">
        <v>1266.46</v>
      </c>
      <c r="Z385" s="7">
        <v>1264.26</v>
      </c>
      <c r="AA385" s="7">
        <v>1261.1300000000001</v>
      </c>
      <c r="AB385" s="7">
        <v>1272.71</v>
      </c>
      <c r="AC385" s="7">
        <v>1298.33</v>
      </c>
      <c r="AD385" s="7">
        <v>1273.98</v>
      </c>
      <c r="AE385" s="7">
        <v>1275.06</v>
      </c>
      <c r="AF385" s="7">
        <v>1256.1199999999999</v>
      </c>
      <c r="AG385" s="7">
        <v>1281.81</v>
      </c>
      <c r="AH385" s="7">
        <v>1253.31</v>
      </c>
      <c r="AI385" s="7">
        <v>1260.42</v>
      </c>
      <c r="AJ385" s="7">
        <v>1328.2</v>
      </c>
      <c r="AK385" s="2">
        <v>1262.8399999999999</v>
      </c>
    </row>
    <row r="386" spans="1:37">
      <c r="A386" s="2" t="s">
        <v>406</v>
      </c>
      <c r="B386" s="7">
        <v>1515.06</v>
      </c>
      <c r="C386" s="7">
        <v>1604.91</v>
      </c>
      <c r="D386" s="7">
        <v>1497.14</v>
      </c>
      <c r="E386" s="7">
        <v>1490.09</v>
      </c>
      <c r="F386" s="7">
        <v>1517.36</v>
      </c>
      <c r="G386" s="7">
        <v>1489.27</v>
      </c>
      <c r="H386" s="7">
        <v>1504.92</v>
      </c>
      <c r="I386" s="7">
        <v>1493.11</v>
      </c>
      <c r="J386" s="7">
        <v>1522.19</v>
      </c>
      <c r="K386" s="7">
        <v>1523.32</v>
      </c>
      <c r="L386" s="7">
        <v>1522.72</v>
      </c>
      <c r="M386" s="7">
        <v>1519.84</v>
      </c>
      <c r="N386" s="7">
        <v>1500.91</v>
      </c>
      <c r="O386" s="7">
        <v>1511.48</v>
      </c>
      <c r="P386" s="7">
        <v>1496.49</v>
      </c>
      <c r="Q386" s="7">
        <v>1497</v>
      </c>
      <c r="R386" s="7">
        <v>1571.18</v>
      </c>
      <c r="S386" s="2">
        <v>1510.29</v>
      </c>
      <c r="T386" s="7">
        <v>1267.45</v>
      </c>
      <c r="U386" s="7">
        <v>1380.03</v>
      </c>
      <c r="V386" s="7">
        <v>1251.93</v>
      </c>
      <c r="W386" s="7">
        <v>1253.03</v>
      </c>
      <c r="X386" s="7">
        <v>1263.2</v>
      </c>
      <c r="Y386" s="7">
        <v>1257.96</v>
      </c>
      <c r="Z386" s="7">
        <v>1256.53</v>
      </c>
      <c r="AA386" s="7">
        <v>1254.17</v>
      </c>
      <c r="AB386" s="7">
        <v>1266.9100000000001</v>
      </c>
      <c r="AC386" s="7">
        <v>1289.32</v>
      </c>
      <c r="AD386" s="7">
        <v>1265.71</v>
      </c>
      <c r="AE386" s="7">
        <v>1267.05</v>
      </c>
      <c r="AF386" s="7">
        <v>1249.07</v>
      </c>
      <c r="AG386" s="7">
        <v>1272.48</v>
      </c>
      <c r="AH386" s="7">
        <v>1244.8800000000001</v>
      </c>
      <c r="AI386" s="7">
        <v>1249.83</v>
      </c>
      <c r="AJ386" s="7">
        <v>1323.07</v>
      </c>
      <c r="AK386" s="2">
        <v>1254.3399999999999</v>
      </c>
    </row>
    <row r="387" spans="1:37">
      <c r="A387" s="2" t="s">
        <v>407</v>
      </c>
      <c r="B387" s="7">
        <v>1512.32</v>
      </c>
      <c r="C387" s="7">
        <v>1604.07</v>
      </c>
      <c r="D387" s="7">
        <v>1493.25</v>
      </c>
      <c r="E387" s="7">
        <v>1487.86</v>
      </c>
      <c r="F387" s="7">
        <v>1515</v>
      </c>
      <c r="G387" s="7">
        <v>1485.2</v>
      </c>
      <c r="H387" s="7">
        <v>1503.9</v>
      </c>
      <c r="I387" s="7">
        <v>1491.64</v>
      </c>
      <c r="J387" s="7">
        <v>1520.37</v>
      </c>
      <c r="K387" s="7">
        <v>1518.96</v>
      </c>
      <c r="L387" s="7">
        <v>1519.84</v>
      </c>
      <c r="M387" s="7">
        <v>1517.05</v>
      </c>
      <c r="N387" s="7">
        <v>1497.61</v>
      </c>
      <c r="O387" s="7">
        <v>1507.95</v>
      </c>
      <c r="P387" s="7">
        <v>1493.78</v>
      </c>
      <c r="Q387" s="7">
        <v>1493.94</v>
      </c>
      <c r="R387" s="7">
        <v>1564.91</v>
      </c>
      <c r="S387" s="2">
        <v>1509.86</v>
      </c>
      <c r="T387" s="7">
        <v>1264.3699999999999</v>
      </c>
      <c r="U387" s="7">
        <v>1378.83</v>
      </c>
      <c r="V387" s="7">
        <v>1247.1300000000001</v>
      </c>
      <c r="W387" s="7">
        <v>1248.96</v>
      </c>
      <c r="X387" s="7">
        <v>1261.5</v>
      </c>
      <c r="Y387" s="7">
        <v>1254</v>
      </c>
      <c r="Z387" s="7">
        <v>1255.95</v>
      </c>
      <c r="AA387" s="7">
        <v>1250.92</v>
      </c>
      <c r="AB387" s="7">
        <v>1265.45</v>
      </c>
      <c r="AC387" s="7">
        <v>1284.19</v>
      </c>
      <c r="AD387" s="7">
        <v>1262.1500000000001</v>
      </c>
      <c r="AE387" s="7">
        <v>1264</v>
      </c>
      <c r="AF387" s="7">
        <v>1244.1600000000001</v>
      </c>
      <c r="AG387" s="7">
        <v>1268.22</v>
      </c>
      <c r="AH387" s="7">
        <v>1241.33</v>
      </c>
      <c r="AI387" s="7">
        <v>1245.1099999999999</v>
      </c>
      <c r="AJ387" s="7">
        <v>1332.68</v>
      </c>
      <c r="AK387" s="2">
        <v>1254.5</v>
      </c>
    </row>
    <row r="388" spans="1:37">
      <c r="A388" s="2" t="s">
        <v>408</v>
      </c>
      <c r="B388" s="7">
        <v>1507.92</v>
      </c>
      <c r="C388" s="7">
        <v>1596.24</v>
      </c>
      <c r="D388" s="7">
        <v>1489.71</v>
      </c>
      <c r="E388" s="7">
        <v>1482.83</v>
      </c>
      <c r="F388" s="7">
        <v>1510.22</v>
      </c>
      <c r="G388" s="7">
        <v>1481.24</v>
      </c>
      <c r="H388" s="7">
        <v>1499.92</v>
      </c>
      <c r="I388" s="7">
        <v>1488.95</v>
      </c>
      <c r="J388" s="7">
        <v>1515.73</v>
      </c>
      <c r="K388" s="7">
        <v>1514.83</v>
      </c>
      <c r="L388" s="7">
        <v>1516</v>
      </c>
      <c r="M388" s="7">
        <v>1513.69</v>
      </c>
      <c r="N388" s="7">
        <v>1494.57</v>
      </c>
      <c r="O388" s="7">
        <v>1504.67</v>
      </c>
      <c r="P388" s="7">
        <v>1489.64</v>
      </c>
      <c r="Q388" s="7">
        <v>1489.45</v>
      </c>
      <c r="R388" s="7">
        <v>1547.23</v>
      </c>
      <c r="S388" s="2">
        <v>1509.12</v>
      </c>
      <c r="T388" s="7">
        <v>1259.8900000000001</v>
      </c>
      <c r="U388" s="7">
        <v>1372.41</v>
      </c>
      <c r="V388" s="7">
        <v>1242.33</v>
      </c>
      <c r="W388" s="7">
        <v>1244.49</v>
      </c>
      <c r="X388" s="7">
        <v>1257.51</v>
      </c>
      <c r="Y388" s="7">
        <v>1249.04</v>
      </c>
      <c r="Z388" s="7">
        <v>1252.51</v>
      </c>
      <c r="AA388" s="7">
        <v>1247.29</v>
      </c>
      <c r="AB388" s="7">
        <v>1261.82</v>
      </c>
      <c r="AC388" s="7">
        <v>1280.1400000000001</v>
      </c>
      <c r="AD388" s="7">
        <v>1258.05</v>
      </c>
      <c r="AE388" s="7">
        <v>1259.8399999999999</v>
      </c>
      <c r="AF388" s="7">
        <v>1240.6400000000001</v>
      </c>
      <c r="AG388" s="7">
        <v>1264.03</v>
      </c>
      <c r="AH388" s="7">
        <v>1236.78</v>
      </c>
      <c r="AI388" s="7">
        <v>1239.72</v>
      </c>
      <c r="AJ388" s="7">
        <v>1316.82</v>
      </c>
      <c r="AK388" s="2">
        <v>1253.52</v>
      </c>
    </row>
    <row r="389" spans="1:37">
      <c r="A389" s="2" t="s">
        <v>409</v>
      </c>
      <c r="B389" s="7">
        <v>1504.74</v>
      </c>
      <c r="C389" s="7">
        <v>1593.5</v>
      </c>
      <c r="D389" s="7">
        <v>1487.25</v>
      </c>
      <c r="E389" s="7">
        <v>1479.94</v>
      </c>
      <c r="F389" s="7">
        <v>1507.29</v>
      </c>
      <c r="G389" s="7">
        <v>1479.48</v>
      </c>
      <c r="H389" s="7">
        <v>1499.16</v>
      </c>
      <c r="I389" s="7">
        <v>1486.23</v>
      </c>
      <c r="J389" s="7">
        <v>1512.49</v>
      </c>
      <c r="K389" s="7">
        <v>1510.72</v>
      </c>
      <c r="L389" s="7">
        <v>1512.28</v>
      </c>
      <c r="M389" s="7">
        <v>1509.67</v>
      </c>
      <c r="N389" s="7">
        <v>1492.21</v>
      </c>
      <c r="O389" s="7">
        <v>1500.75</v>
      </c>
      <c r="P389" s="7">
        <v>1486.48</v>
      </c>
      <c r="Q389" s="7">
        <v>1485.75</v>
      </c>
      <c r="R389" s="7">
        <v>1545.8</v>
      </c>
      <c r="S389" s="2">
        <v>1508.44</v>
      </c>
      <c r="T389" s="7">
        <v>1256.54</v>
      </c>
      <c r="U389" s="7">
        <v>1369.32</v>
      </c>
      <c r="V389" s="7">
        <v>1239.3599999999999</v>
      </c>
      <c r="W389" s="7">
        <v>1241.6199999999999</v>
      </c>
      <c r="X389" s="7">
        <v>1254.1300000000001</v>
      </c>
      <c r="Y389" s="7">
        <v>1246.26</v>
      </c>
      <c r="Z389" s="7">
        <v>1250.8599999999999</v>
      </c>
      <c r="AA389" s="7">
        <v>1242.25</v>
      </c>
      <c r="AB389" s="7">
        <v>1258.6600000000001</v>
      </c>
      <c r="AC389" s="7">
        <v>1276.24</v>
      </c>
      <c r="AD389" s="7">
        <v>1254.24</v>
      </c>
      <c r="AE389" s="7">
        <v>1256.3900000000001</v>
      </c>
      <c r="AF389" s="7">
        <v>1237.51</v>
      </c>
      <c r="AG389" s="7">
        <v>1260.8599999999999</v>
      </c>
      <c r="AH389" s="7">
        <v>1233.05</v>
      </c>
      <c r="AI389" s="7">
        <v>1235.6400000000001</v>
      </c>
      <c r="AJ389" s="7">
        <v>1315.24</v>
      </c>
      <c r="AK389" s="2">
        <v>1251.51</v>
      </c>
    </row>
    <row r="390" spans="1:37">
      <c r="A390" s="2" t="s">
        <v>410</v>
      </c>
      <c r="B390" s="7">
        <v>1502.11</v>
      </c>
      <c r="C390" s="7">
        <v>1589.44</v>
      </c>
      <c r="D390" s="7">
        <v>1485.18</v>
      </c>
      <c r="E390" s="7">
        <v>1476.99</v>
      </c>
      <c r="F390" s="7">
        <v>1504.18</v>
      </c>
      <c r="G390" s="7">
        <v>1477.19</v>
      </c>
      <c r="H390" s="7">
        <v>1496.38</v>
      </c>
      <c r="I390" s="7">
        <v>1484.63</v>
      </c>
      <c r="J390" s="7">
        <v>1509.87</v>
      </c>
      <c r="K390" s="7">
        <v>1506.03</v>
      </c>
      <c r="L390" s="7">
        <v>1508.28</v>
      </c>
      <c r="M390" s="7">
        <v>1506.55</v>
      </c>
      <c r="N390" s="7">
        <v>1490.03</v>
      </c>
      <c r="O390" s="7">
        <v>1497.72</v>
      </c>
      <c r="P390" s="7">
        <v>1483.65</v>
      </c>
      <c r="Q390" s="7">
        <v>1482.8</v>
      </c>
      <c r="R390" s="7">
        <v>1564.59</v>
      </c>
      <c r="S390" s="2">
        <v>1506.62</v>
      </c>
      <c r="T390" s="7">
        <v>1254.23</v>
      </c>
      <c r="U390" s="7">
        <v>1365.19</v>
      </c>
      <c r="V390" s="7">
        <v>1238.02</v>
      </c>
      <c r="W390" s="7">
        <v>1237.92</v>
      </c>
      <c r="X390" s="7">
        <v>1252.03</v>
      </c>
      <c r="Y390" s="7">
        <v>1243.94</v>
      </c>
      <c r="Z390" s="7">
        <v>1247.47</v>
      </c>
      <c r="AA390" s="7">
        <v>1240.8399999999999</v>
      </c>
      <c r="AB390" s="7">
        <v>1257.04</v>
      </c>
      <c r="AC390" s="7">
        <v>1272.1300000000001</v>
      </c>
      <c r="AD390" s="7">
        <v>1250.79</v>
      </c>
      <c r="AE390" s="7">
        <v>1253.78</v>
      </c>
      <c r="AF390" s="7">
        <v>1235.1300000000001</v>
      </c>
      <c r="AG390" s="7">
        <v>1257.96</v>
      </c>
      <c r="AH390" s="7">
        <v>1230.6099999999999</v>
      </c>
      <c r="AI390" s="7">
        <v>1233.1600000000001</v>
      </c>
      <c r="AJ390" s="7">
        <v>1328.74</v>
      </c>
      <c r="AK390" s="2">
        <v>1250.27</v>
      </c>
    </row>
    <row r="391" spans="1:37">
      <c r="A391" s="2" t="s">
        <v>411</v>
      </c>
      <c r="B391" s="7">
        <v>1501.26</v>
      </c>
      <c r="C391" s="7">
        <v>1587.43</v>
      </c>
      <c r="D391" s="7">
        <v>1484.86</v>
      </c>
      <c r="E391" s="7">
        <v>1477.61</v>
      </c>
      <c r="F391" s="7">
        <v>1502.58</v>
      </c>
      <c r="G391" s="7">
        <v>1475.48</v>
      </c>
      <c r="H391" s="7">
        <v>1496.66</v>
      </c>
      <c r="I391" s="7">
        <v>1484.67</v>
      </c>
      <c r="J391" s="7">
        <v>1509.04</v>
      </c>
      <c r="K391" s="7">
        <v>1503.69</v>
      </c>
      <c r="L391" s="7">
        <v>1506.51</v>
      </c>
      <c r="M391" s="7">
        <v>1505.49</v>
      </c>
      <c r="N391" s="7">
        <v>1490.29</v>
      </c>
      <c r="O391" s="7">
        <v>1496.05</v>
      </c>
      <c r="P391" s="7">
        <v>1483.13</v>
      </c>
      <c r="Q391" s="7">
        <v>1482.73</v>
      </c>
      <c r="R391" s="7">
        <v>1565.98</v>
      </c>
      <c r="S391" s="2">
        <v>1506.05</v>
      </c>
      <c r="T391" s="7">
        <v>1254.04</v>
      </c>
      <c r="U391" s="7">
        <v>1363.91</v>
      </c>
      <c r="V391" s="7">
        <v>1238.27</v>
      </c>
      <c r="W391" s="7">
        <v>1238.9100000000001</v>
      </c>
      <c r="X391" s="7">
        <v>1251.79</v>
      </c>
      <c r="Y391" s="7">
        <v>1241.72</v>
      </c>
      <c r="Z391" s="7">
        <v>1248.51</v>
      </c>
      <c r="AA391" s="7">
        <v>1241.44</v>
      </c>
      <c r="AB391" s="7">
        <v>1257.3499999999999</v>
      </c>
      <c r="AC391" s="7">
        <v>1270.6500000000001</v>
      </c>
      <c r="AD391" s="7">
        <v>1249.6400000000001</v>
      </c>
      <c r="AE391" s="7">
        <v>1252.98</v>
      </c>
      <c r="AF391" s="7">
        <v>1236</v>
      </c>
      <c r="AG391" s="7">
        <v>1256.31</v>
      </c>
      <c r="AH391" s="7">
        <v>1231.0999999999999</v>
      </c>
      <c r="AI391" s="7">
        <v>1233.5999999999999</v>
      </c>
      <c r="AJ391" s="7">
        <v>1330.12</v>
      </c>
      <c r="AK391" s="2">
        <v>1251.18</v>
      </c>
    </row>
    <row r="392" spans="1:37">
      <c r="A392" s="2" t="s">
        <v>412</v>
      </c>
      <c r="B392" s="7">
        <v>1499.14</v>
      </c>
      <c r="C392" s="7">
        <v>1582.07</v>
      </c>
      <c r="D392" s="7">
        <v>1482.07</v>
      </c>
      <c r="E392" s="7">
        <v>1475.47</v>
      </c>
      <c r="F392" s="7">
        <v>1497.61</v>
      </c>
      <c r="G392" s="7">
        <v>1473.39</v>
      </c>
      <c r="H392" s="7">
        <v>1493.52</v>
      </c>
      <c r="I392" s="7">
        <v>1483.81</v>
      </c>
      <c r="J392" s="7">
        <v>1506.37</v>
      </c>
      <c r="K392" s="7">
        <v>1501.88</v>
      </c>
      <c r="L392" s="7">
        <v>1504.85</v>
      </c>
      <c r="M392" s="7">
        <v>1503.77</v>
      </c>
      <c r="N392" s="7">
        <v>1488.7</v>
      </c>
      <c r="O392" s="7">
        <v>1494.18</v>
      </c>
      <c r="P392" s="7">
        <v>1481.83</v>
      </c>
      <c r="Q392" s="7">
        <v>1481.59</v>
      </c>
      <c r="R392" s="7">
        <v>1565.51</v>
      </c>
      <c r="S392" s="2">
        <v>1505.11</v>
      </c>
      <c r="T392" s="7">
        <v>1252.6199999999999</v>
      </c>
      <c r="U392" s="7">
        <v>1359.46</v>
      </c>
      <c r="V392" s="7">
        <v>1236.56</v>
      </c>
      <c r="W392" s="7">
        <v>1236.2</v>
      </c>
      <c r="X392" s="7">
        <v>1248.23</v>
      </c>
      <c r="Y392" s="7">
        <v>1238.93</v>
      </c>
      <c r="Z392" s="7">
        <v>1245.57</v>
      </c>
      <c r="AA392" s="7">
        <v>1241.31</v>
      </c>
      <c r="AB392" s="7">
        <v>1255.82</v>
      </c>
      <c r="AC392" s="7">
        <v>1268.6400000000001</v>
      </c>
      <c r="AD392" s="7">
        <v>1248.47</v>
      </c>
      <c r="AE392" s="7">
        <v>1252.79</v>
      </c>
      <c r="AF392" s="7">
        <v>1234.3900000000001</v>
      </c>
      <c r="AG392" s="7">
        <v>1254.47</v>
      </c>
      <c r="AH392" s="7">
        <v>1230.8499999999999</v>
      </c>
      <c r="AI392" s="7">
        <v>1233.3900000000001</v>
      </c>
      <c r="AJ392" s="7">
        <v>1329.99</v>
      </c>
      <c r="AK392" s="2">
        <v>1250.6300000000001</v>
      </c>
    </row>
    <row r="393" spans="1:37">
      <c r="A393" s="2" t="s">
        <v>413</v>
      </c>
      <c r="B393" s="7">
        <v>1492.66</v>
      </c>
      <c r="C393" s="7">
        <v>1569.33</v>
      </c>
      <c r="D393" s="7">
        <v>1476.55</v>
      </c>
      <c r="E393" s="7">
        <v>1467.85</v>
      </c>
      <c r="F393" s="7">
        <v>1487.96</v>
      </c>
      <c r="G393" s="7">
        <v>1466.19</v>
      </c>
      <c r="H393" s="7">
        <v>1486.22</v>
      </c>
      <c r="I393" s="7">
        <v>1479.8</v>
      </c>
      <c r="J393" s="7">
        <v>1497.26</v>
      </c>
      <c r="K393" s="7">
        <v>1497.81</v>
      </c>
      <c r="L393" s="7">
        <v>1499.51</v>
      </c>
      <c r="M393" s="7">
        <v>1499.65</v>
      </c>
      <c r="N393" s="7">
        <v>1482.88</v>
      </c>
      <c r="O393" s="7">
        <v>1489.93</v>
      </c>
      <c r="P393" s="7">
        <v>1478.12</v>
      </c>
      <c r="Q393" s="7">
        <v>1478.12</v>
      </c>
      <c r="R393" s="7">
        <v>1536.55</v>
      </c>
      <c r="S393" s="2">
        <v>1500.81</v>
      </c>
      <c r="T393" s="7">
        <v>1247.19</v>
      </c>
      <c r="U393" s="7">
        <v>1349.2</v>
      </c>
      <c r="V393" s="7">
        <v>1231.92</v>
      </c>
      <c r="W393" s="7">
        <v>1229.73</v>
      </c>
      <c r="X393" s="7">
        <v>1242.26</v>
      </c>
      <c r="Y393" s="7">
        <v>1231.1300000000001</v>
      </c>
      <c r="Z393" s="7">
        <v>1239.21</v>
      </c>
      <c r="AA393" s="7">
        <v>1237.45</v>
      </c>
      <c r="AB393" s="7">
        <v>1249.1199999999999</v>
      </c>
      <c r="AC393" s="7">
        <v>1264.3399999999999</v>
      </c>
      <c r="AD393" s="7">
        <v>1244.45</v>
      </c>
      <c r="AE393" s="7">
        <v>1249.74</v>
      </c>
      <c r="AF393" s="7">
        <v>1229.21</v>
      </c>
      <c r="AG393" s="7">
        <v>1250.1300000000001</v>
      </c>
      <c r="AH393" s="7">
        <v>1227.93</v>
      </c>
      <c r="AI393" s="7">
        <v>1230.3800000000001</v>
      </c>
      <c r="AJ393" s="7">
        <v>1296.8699999999999</v>
      </c>
      <c r="AK393" s="2">
        <v>1247.0999999999999</v>
      </c>
    </row>
    <row r="394" spans="1:37">
      <c r="A394" s="2" t="s">
        <v>414</v>
      </c>
      <c r="B394" s="7">
        <v>1485.69</v>
      </c>
      <c r="C394" s="7">
        <v>1560.22</v>
      </c>
      <c r="D394" s="7">
        <v>1469.96</v>
      </c>
      <c r="E394" s="7">
        <v>1459.11</v>
      </c>
      <c r="F394" s="7">
        <v>1476.58</v>
      </c>
      <c r="G394" s="7">
        <v>1458.25</v>
      </c>
      <c r="H394" s="7">
        <v>1478.05</v>
      </c>
      <c r="I394" s="7">
        <v>1475.78</v>
      </c>
      <c r="J394" s="7">
        <v>1487.92</v>
      </c>
      <c r="K394" s="7">
        <v>1491.36</v>
      </c>
      <c r="L394" s="7">
        <v>1492.1</v>
      </c>
      <c r="M394" s="7">
        <v>1493.43</v>
      </c>
      <c r="N394" s="7">
        <v>1476.75</v>
      </c>
      <c r="O394" s="7">
        <v>1482.83</v>
      </c>
      <c r="P394" s="7">
        <v>1472.68</v>
      </c>
      <c r="Q394" s="7">
        <v>1473.24</v>
      </c>
      <c r="R394" s="7">
        <v>1544</v>
      </c>
      <c r="S394" s="2">
        <v>1493</v>
      </c>
      <c r="T394" s="7">
        <v>1242.07</v>
      </c>
      <c r="U394" s="7">
        <v>1341.45</v>
      </c>
      <c r="V394" s="7">
        <v>1227.42</v>
      </c>
      <c r="W394" s="7">
        <v>1222.77</v>
      </c>
      <c r="X394" s="7">
        <v>1234.8</v>
      </c>
      <c r="Y394" s="7">
        <v>1223.5</v>
      </c>
      <c r="Z394" s="7">
        <v>1233.25</v>
      </c>
      <c r="AA394" s="7">
        <v>1232.93</v>
      </c>
      <c r="AB394" s="7">
        <v>1242.6199999999999</v>
      </c>
      <c r="AC394" s="7">
        <v>1259.8800000000001</v>
      </c>
      <c r="AD394" s="7">
        <v>1239.1300000000001</v>
      </c>
      <c r="AE394" s="7">
        <v>1245.02</v>
      </c>
      <c r="AF394" s="7">
        <v>1224.8699999999999</v>
      </c>
      <c r="AG394" s="7">
        <v>1243.72</v>
      </c>
      <c r="AH394" s="7">
        <v>1223.6600000000001</v>
      </c>
      <c r="AI394" s="7">
        <v>1226.77</v>
      </c>
      <c r="AJ394" s="7">
        <v>1309.9000000000001</v>
      </c>
      <c r="AK394" s="2">
        <v>1242.3699999999999</v>
      </c>
    </row>
    <row r="395" spans="1:37">
      <c r="A395" s="2" t="s">
        <v>415</v>
      </c>
      <c r="B395" s="7">
        <v>1479.64</v>
      </c>
      <c r="C395" s="7">
        <v>1556.4</v>
      </c>
      <c r="D395" s="7">
        <v>1463.06</v>
      </c>
      <c r="E395" s="7">
        <v>1453.62</v>
      </c>
      <c r="F395" s="7">
        <v>1468.18</v>
      </c>
      <c r="G395" s="7">
        <v>1454.1</v>
      </c>
      <c r="H395" s="7">
        <v>1472.65</v>
      </c>
      <c r="I395" s="7">
        <v>1470.24</v>
      </c>
      <c r="J395" s="7">
        <v>1482.11</v>
      </c>
      <c r="K395" s="7">
        <v>1484.38</v>
      </c>
      <c r="L395" s="7">
        <v>1486.6</v>
      </c>
      <c r="M395" s="7">
        <v>1488.11</v>
      </c>
      <c r="N395" s="7">
        <v>1471.12</v>
      </c>
      <c r="O395" s="7">
        <v>1475.45</v>
      </c>
      <c r="P395" s="7">
        <v>1466.4</v>
      </c>
      <c r="Q395" s="7">
        <v>1468.27</v>
      </c>
      <c r="R395" s="7">
        <v>1524.63</v>
      </c>
      <c r="S395" s="2">
        <v>1486.09</v>
      </c>
      <c r="T395" s="7">
        <v>1237.98</v>
      </c>
      <c r="U395" s="7">
        <v>1338.94</v>
      </c>
      <c r="V395" s="7">
        <v>1223.51</v>
      </c>
      <c r="W395" s="7">
        <v>1219.1600000000001</v>
      </c>
      <c r="X395" s="7">
        <v>1230.9000000000001</v>
      </c>
      <c r="Y395" s="7">
        <v>1220.44</v>
      </c>
      <c r="Z395" s="7">
        <v>1230.92</v>
      </c>
      <c r="AA395" s="7">
        <v>1227.3900000000001</v>
      </c>
      <c r="AB395" s="7">
        <v>1239.18</v>
      </c>
      <c r="AC395" s="7">
        <v>1254.8900000000001</v>
      </c>
      <c r="AD395" s="7">
        <v>1235.3399999999999</v>
      </c>
      <c r="AE395" s="7">
        <v>1241.47</v>
      </c>
      <c r="AF395" s="7">
        <v>1221.43</v>
      </c>
      <c r="AG395" s="7">
        <v>1237.26</v>
      </c>
      <c r="AH395" s="7">
        <v>1219.6099999999999</v>
      </c>
      <c r="AI395" s="7">
        <v>1223.32</v>
      </c>
      <c r="AJ395" s="7">
        <v>1291.02</v>
      </c>
      <c r="AK395" s="2">
        <v>1239.22</v>
      </c>
    </row>
    <row r="396" spans="1:37">
      <c r="A396" s="2" t="s">
        <v>416</v>
      </c>
      <c r="B396" s="7">
        <v>1473.29</v>
      </c>
      <c r="C396" s="7">
        <v>1550.72</v>
      </c>
      <c r="D396" s="7">
        <v>1457.08</v>
      </c>
      <c r="E396" s="7">
        <v>1445.09</v>
      </c>
      <c r="F396" s="7">
        <v>1459.25</v>
      </c>
      <c r="G396" s="7">
        <v>1450.39</v>
      </c>
      <c r="H396" s="7">
        <v>1465.76</v>
      </c>
      <c r="I396" s="7">
        <v>1464.48</v>
      </c>
      <c r="J396" s="7">
        <v>1475.37</v>
      </c>
      <c r="K396" s="7">
        <v>1478.04</v>
      </c>
      <c r="L396" s="7">
        <v>1482.42</v>
      </c>
      <c r="M396" s="7">
        <v>1482.57</v>
      </c>
      <c r="N396" s="7">
        <v>1466.16</v>
      </c>
      <c r="O396" s="7">
        <v>1470.95</v>
      </c>
      <c r="P396" s="7">
        <v>1458.9</v>
      </c>
      <c r="Q396" s="7">
        <v>1462.18</v>
      </c>
      <c r="R396" s="7">
        <v>1502.77</v>
      </c>
      <c r="S396" s="2">
        <v>1480.79</v>
      </c>
      <c r="T396" s="7">
        <v>1234.48</v>
      </c>
      <c r="U396" s="7">
        <v>1335.48</v>
      </c>
      <c r="V396" s="7">
        <v>1219.9000000000001</v>
      </c>
      <c r="W396" s="7">
        <v>1213.77</v>
      </c>
      <c r="X396" s="7">
        <v>1227.6400000000001</v>
      </c>
      <c r="Y396" s="7">
        <v>1217.3399999999999</v>
      </c>
      <c r="Z396" s="7">
        <v>1227.27</v>
      </c>
      <c r="AA396" s="7">
        <v>1223.42</v>
      </c>
      <c r="AB396" s="7">
        <v>1236.29</v>
      </c>
      <c r="AC396" s="7">
        <v>1250.93</v>
      </c>
      <c r="AD396" s="7">
        <v>1232.46</v>
      </c>
      <c r="AE396" s="7">
        <v>1238.83</v>
      </c>
      <c r="AF396" s="7">
        <v>1218.7</v>
      </c>
      <c r="AG396" s="7">
        <v>1233.22</v>
      </c>
      <c r="AH396" s="7">
        <v>1215.82</v>
      </c>
      <c r="AI396" s="7">
        <v>1220.31</v>
      </c>
      <c r="AJ396" s="7">
        <v>1274.6199999999999</v>
      </c>
      <c r="AK396" s="2">
        <v>1236.82</v>
      </c>
    </row>
    <row r="397" spans="1:37">
      <c r="A397" s="2" t="s">
        <v>417</v>
      </c>
      <c r="B397" s="7">
        <v>1464.48</v>
      </c>
      <c r="C397" s="7">
        <v>1543.01</v>
      </c>
      <c r="D397" s="7">
        <v>1447.56</v>
      </c>
      <c r="E397" s="7">
        <v>1433.39</v>
      </c>
      <c r="F397" s="7">
        <v>1449.99</v>
      </c>
      <c r="G397" s="7">
        <v>1442.92</v>
      </c>
      <c r="H397" s="7">
        <v>1453.37</v>
      </c>
      <c r="I397" s="7">
        <v>1458.04</v>
      </c>
      <c r="J397" s="7">
        <v>1466.58</v>
      </c>
      <c r="K397" s="7">
        <v>1470.02</v>
      </c>
      <c r="L397" s="7">
        <v>1473.91</v>
      </c>
      <c r="M397" s="7">
        <v>1475.18</v>
      </c>
      <c r="N397" s="7">
        <v>1457.13</v>
      </c>
      <c r="O397" s="7">
        <v>1464.02</v>
      </c>
      <c r="P397" s="7">
        <v>1449.6</v>
      </c>
      <c r="Q397" s="7">
        <v>1452.48</v>
      </c>
      <c r="R397" s="7">
        <v>1486.67</v>
      </c>
      <c r="S397" s="2">
        <v>1476.99</v>
      </c>
      <c r="T397" s="7">
        <v>1230</v>
      </c>
      <c r="U397" s="7">
        <v>1330.17</v>
      </c>
      <c r="V397" s="7">
        <v>1216.51</v>
      </c>
      <c r="W397" s="7">
        <v>1209.22</v>
      </c>
      <c r="X397" s="7">
        <v>1224.78</v>
      </c>
      <c r="Y397" s="7">
        <v>1212.49</v>
      </c>
      <c r="Z397" s="7">
        <v>1222.58</v>
      </c>
      <c r="AA397" s="7">
        <v>1219.05</v>
      </c>
      <c r="AB397" s="7">
        <v>1232.31</v>
      </c>
      <c r="AC397" s="7">
        <v>1245.52</v>
      </c>
      <c r="AD397" s="7">
        <v>1228.4100000000001</v>
      </c>
      <c r="AE397" s="7">
        <v>1234.68</v>
      </c>
      <c r="AF397" s="7">
        <v>1213.8800000000001</v>
      </c>
      <c r="AG397" s="7">
        <v>1228.94</v>
      </c>
      <c r="AH397" s="7">
        <v>1210.7</v>
      </c>
      <c r="AI397" s="7">
        <v>1216.03</v>
      </c>
      <c r="AJ397" s="7">
        <v>1264.0899999999999</v>
      </c>
      <c r="AK397" s="2">
        <v>1235.47</v>
      </c>
    </row>
    <row r="398" spans="1:37">
      <c r="A398" s="2" t="s">
        <v>418</v>
      </c>
      <c r="B398" s="7">
        <v>1456.66</v>
      </c>
      <c r="C398" s="7">
        <v>1537.58</v>
      </c>
      <c r="D398" s="7">
        <v>1439.06</v>
      </c>
      <c r="E398" s="7">
        <v>1425.02</v>
      </c>
      <c r="F398" s="7">
        <v>1445.52</v>
      </c>
      <c r="G398" s="7">
        <v>1434.84</v>
      </c>
      <c r="H398" s="7">
        <v>1444.26</v>
      </c>
      <c r="I398" s="7">
        <v>1450.43</v>
      </c>
      <c r="J398" s="7">
        <v>1459.41</v>
      </c>
      <c r="K398" s="7">
        <v>1462.6</v>
      </c>
      <c r="L398" s="7">
        <v>1466.73</v>
      </c>
      <c r="M398" s="7">
        <v>1466.56</v>
      </c>
      <c r="N398" s="7">
        <v>1448.72</v>
      </c>
      <c r="O398" s="7">
        <v>1456.12</v>
      </c>
      <c r="P398" s="7">
        <v>1440.16</v>
      </c>
      <c r="Q398" s="7">
        <v>1442.46</v>
      </c>
      <c r="R398" s="7">
        <v>1489.98</v>
      </c>
      <c r="S398" s="2">
        <v>1470.84</v>
      </c>
      <c r="T398" s="7">
        <v>1226.4100000000001</v>
      </c>
      <c r="U398" s="7">
        <v>1326.8</v>
      </c>
      <c r="V398" s="7">
        <v>1212.95</v>
      </c>
      <c r="W398" s="7">
        <v>1206.1199999999999</v>
      </c>
      <c r="X398" s="7">
        <v>1222.46</v>
      </c>
      <c r="Y398" s="7">
        <v>1207.3800000000001</v>
      </c>
      <c r="Z398" s="7">
        <v>1219.42</v>
      </c>
      <c r="AA398" s="7">
        <v>1215.19</v>
      </c>
      <c r="AB398" s="7">
        <v>1228.8599999999999</v>
      </c>
      <c r="AC398" s="7">
        <v>1240.79</v>
      </c>
      <c r="AD398" s="7">
        <v>1225.56</v>
      </c>
      <c r="AE398" s="7">
        <v>1230.53</v>
      </c>
      <c r="AF398" s="7">
        <v>1210.7</v>
      </c>
      <c r="AG398" s="7">
        <v>1225.03</v>
      </c>
      <c r="AH398" s="7">
        <v>1206.06</v>
      </c>
      <c r="AI398" s="7">
        <v>1212</v>
      </c>
      <c r="AJ398" s="7">
        <v>1272.03</v>
      </c>
      <c r="AK398" s="2">
        <v>1231</v>
      </c>
    </row>
    <row r="399" spans="1:37">
      <c r="A399" s="2" t="s">
        <v>419</v>
      </c>
      <c r="B399" s="7">
        <v>1448.09</v>
      </c>
      <c r="C399" s="7">
        <v>1531.64</v>
      </c>
      <c r="D399" s="7">
        <v>1428.69</v>
      </c>
      <c r="E399" s="7">
        <v>1417.04</v>
      </c>
      <c r="F399" s="7">
        <v>1439.91</v>
      </c>
      <c r="G399" s="7">
        <v>1426.84</v>
      </c>
      <c r="H399" s="7">
        <v>1435.15</v>
      </c>
      <c r="I399" s="7">
        <v>1437.46</v>
      </c>
      <c r="J399" s="7">
        <v>1451.7</v>
      </c>
      <c r="K399" s="7">
        <v>1454.28</v>
      </c>
      <c r="L399" s="7">
        <v>1456.57</v>
      </c>
      <c r="M399" s="7">
        <v>1456.59</v>
      </c>
      <c r="N399" s="7">
        <v>1438.97</v>
      </c>
      <c r="O399" s="7">
        <v>1447.77</v>
      </c>
      <c r="P399" s="7">
        <v>1430.03</v>
      </c>
      <c r="Q399" s="7">
        <v>1431.65</v>
      </c>
      <c r="R399" s="7">
        <v>1507.58</v>
      </c>
      <c r="S399" s="2">
        <v>1464.75</v>
      </c>
      <c r="T399" s="7">
        <v>1222.31</v>
      </c>
      <c r="U399" s="7">
        <v>1322.17</v>
      </c>
      <c r="V399" s="7">
        <v>1208.94</v>
      </c>
      <c r="W399" s="7">
        <v>1201.21</v>
      </c>
      <c r="X399" s="7">
        <v>1218.5899999999999</v>
      </c>
      <c r="Y399" s="7">
        <v>1203.6600000000001</v>
      </c>
      <c r="Z399" s="7">
        <v>1214.29</v>
      </c>
      <c r="AA399" s="7">
        <v>1208.53</v>
      </c>
      <c r="AB399" s="7">
        <v>1224.81</v>
      </c>
      <c r="AC399" s="7">
        <v>1235.6500000000001</v>
      </c>
      <c r="AD399" s="7">
        <v>1222</v>
      </c>
      <c r="AE399" s="7">
        <v>1226.04</v>
      </c>
      <c r="AF399" s="7">
        <v>1206.83</v>
      </c>
      <c r="AG399" s="7">
        <v>1219.9100000000001</v>
      </c>
      <c r="AH399" s="7">
        <v>1201.1199999999999</v>
      </c>
      <c r="AI399" s="7">
        <v>1207.07</v>
      </c>
      <c r="AJ399" s="7">
        <v>1291.99</v>
      </c>
      <c r="AK399" s="2">
        <v>1227.74</v>
      </c>
    </row>
    <row r="400" spans="1:37">
      <c r="A400" s="2" t="s">
        <v>420</v>
      </c>
      <c r="B400" s="7">
        <v>1434.82</v>
      </c>
      <c r="C400" s="7">
        <v>1518.92</v>
      </c>
      <c r="D400" s="7">
        <v>1412.38</v>
      </c>
      <c r="E400" s="7">
        <v>1402.71</v>
      </c>
      <c r="F400" s="7">
        <v>1428.29</v>
      </c>
      <c r="G400" s="7">
        <v>1415.39</v>
      </c>
      <c r="H400" s="7">
        <v>1422.82</v>
      </c>
      <c r="I400" s="7">
        <v>1419.39</v>
      </c>
      <c r="J400" s="7">
        <v>1438.34</v>
      </c>
      <c r="K400" s="7">
        <v>1441.88</v>
      </c>
      <c r="L400" s="7">
        <v>1441.27</v>
      </c>
      <c r="M400" s="7">
        <v>1444.92</v>
      </c>
      <c r="N400" s="7">
        <v>1426.07</v>
      </c>
      <c r="O400" s="7">
        <v>1437.41</v>
      </c>
      <c r="P400" s="7">
        <v>1417.85</v>
      </c>
      <c r="Q400" s="7">
        <v>1418.97</v>
      </c>
      <c r="R400" s="7">
        <v>1471.86</v>
      </c>
      <c r="S400" s="2">
        <v>1450.32</v>
      </c>
      <c r="T400" s="7">
        <v>1214.19</v>
      </c>
      <c r="U400" s="7">
        <v>1310.04</v>
      </c>
      <c r="V400" s="7">
        <v>1200.1099999999999</v>
      </c>
      <c r="W400" s="7">
        <v>1191.24</v>
      </c>
      <c r="X400" s="7">
        <v>1209.8900000000001</v>
      </c>
      <c r="Y400" s="7">
        <v>1197.45</v>
      </c>
      <c r="Z400" s="7">
        <v>1207.0899999999999</v>
      </c>
      <c r="AA400" s="7">
        <v>1198.82</v>
      </c>
      <c r="AB400" s="7">
        <v>1216.49</v>
      </c>
      <c r="AC400" s="7">
        <v>1228.01</v>
      </c>
      <c r="AD400" s="7">
        <v>1214.5</v>
      </c>
      <c r="AE400" s="7">
        <v>1218.79</v>
      </c>
      <c r="AF400" s="7">
        <v>1199.1400000000001</v>
      </c>
      <c r="AG400" s="7">
        <v>1213.8900000000001</v>
      </c>
      <c r="AH400" s="7">
        <v>1194.8900000000001</v>
      </c>
      <c r="AI400" s="7">
        <v>1200.52</v>
      </c>
      <c r="AJ400" s="7">
        <v>1257.77</v>
      </c>
      <c r="AK400" s="2">
        <v>1220.73</v>
      </c>
    </row>
    <row r="401" spans="1:37">
      <c r="A401" s="2" t="s">
        <v>421</v>
      </c>
      <c r="B401" s="7">
        <v>1421.65</v>
      </c>
      <c r="C401" s="7">
        <v>1504.58</v>
      </c>
      <c r="D401" s="7">
        <v>1400.31</v>
      </c>
      <c r="E401" s="7">
        <v>1391.34</v>
      </c>
      <c r="F401" s="7">
        <v>1412.76</v>
      </c>
      <c r="G401" s="7">
        <v>1404.21</v>
      </c>
      <c r="H401" s="7">
        <v>1412.94</v>
      </c>
      <c r="I401" s="7">
        <v>1402.04</v>
      </c>
      <c r="J401" s="7">
        <v>1425.19</v>
      </c>
      <c r="K401" s="7">
        <v>1427.92</v>
      </c>
      <c r="L401" s="7">
        <v>1426.91</v>
      </c>
      <c r="M401" s="7">
        <v>1433.01</v>
      </c>
      <c r="N401" s="7">
        <v>1412.4</v>
      </c>
      <c r="O401" s="7">
        <v>1428.04</v>
      </c>
      <c r="P401" s="7">
        <v>1405.53</v>
      </c>
      <c r="Q401" s="7">
        <v>1406.02</v>
      </c>
      <c r="R401" s="7">
        <v>1435.93</v>
      </c>
      <c r="S401" s="2">
        <v>1438.25</v>
      </c>
      <c r="T401" s="7">
        <v>1203.1400000000001</v>
      </c>
      <c r="U401" s="7">
        <v>1294.0899999999999</v>
      </c>
      <c r="V401" s="7">
        <v>1187.33</v>
      </c>
      <c r="W401" s="7">
        <v>1181.1500000000001</v>
      </c>
      <c r="X401" s="7">
        <v>1191.45</v>
      </c>
      <c r="Y401" s="7">
        <v>1188.27</v>
      </c>
      <c r="Z401" s="7">
        <v>1198.24</v>
      </c>
      <c r="AA401" s="7">
        <v>1186.47</v>
      </c>
      <c r="AB401" s="7">
        <v>1204.73</v>
      </c>
      <c r="AC401" s="7">
        <v>1217.46</v>
      </c>
      <c r="AD401" s="7">
        <v>1204.75</v>
      </c>
      <c r="AE401" s="7">
        <v>1209.5999999999999</v>
      </c>
      <c r="AF401" s="7">
        <v>1189.69</v>
      </c>
      <c r="AG401" s="7">
        <v>1206.71</v>
      </c>
      <c r="AH401" s="7">
        <v>1186.1600000000001</v>
      </c>
      <c r="AI401" s="7">
        <v>1190.71</v>
      </c>
      <c r="AJ401" s="7">
        <v>1213.3399999999999</v>
      </c>
      <c r="AK401" s="2">
        <v>1212.31</v>
      </c>
    </row>
    <row r="402" spans="1:37">
      <c r="A402" s="2" t="s">
        <v>422</v>
      </c>
      <c r="B402" s="7">
        <v>1411.71</v>
      </c>
      <c r="C402" s="7">
        <v>1495.7</v>
      </c>
      <c r="D402" s="7">
        <v>1392.82</v>
      </c>
      <c r="E402" s="7">
        <v>1380.74</v>
      </c>
      <c r="F402" s="7">
        <v>1404.19</v>
      </c>
      <c r="G402" s="7">
        <v>1394.99</v>
      </c>
      <c r="H402" s="7">
        <v>1403.78</v>
      </c>
      <c r="I402" s="7">
        <v>1392.38</v>
      </c>
      <c r="J402" s="7">
        <v>1416.07</v>
      </c>
      <c r="K402" s="7">
        <v>1417.74</v>
      </c>
      <c r="L402" s="7">
        <v>1415.52</v>
      </c>
      <c r="M402" s="7">
        <v>1422.46</v>
      </c>
      <c r="N402" s="7">
        <v>1402.38</v>
      </c>
      <c r="O402" s="7">
        <v>1416.62</v>
      </c>
      <c r="P402" s="7">
        <v>1393.75</v>
      </c>
      <c r="Q402" s="7">
        <v>1396.58</v>
      </c>
      <c r="R402" s="7">
        <v>1430.14</v>
      </c>
      <c r="S402" s="2">
        <v>1427.56</v>
      </c>
      <c r="T402" s="7">
        <v>1193.75</v>
      </c>
      <c r="U402" s="7">
        <v>1282.46</v>
      </c>
      <c r="V402" s="7">
        <v>1179.43</v>
      </c>
      <c r="W402" s="7">
        <v>1171.05</v>
      </c>
      <c r="X402" s="7">
        <v>1179.2</v>
      </c>
      <c r="Y402" s="7">
        <v>1179.0999999999999</v>
      </c>
      <c r="Z402" s="7">
        <v>1187.47</v>
      </c>
      <c r="AA402" s="7">
        <v>1177.46</v>
      </c>
      <c r="AB402" s="7">
        <v>1195.27</v>
      </c>
      <c r="AC402" s="7">
        <v>1208.92</v>
      </c>
      <c r="AD402" s="7">
        <v>1195.44</v>
      </c>
      <c r="AE402" s="7">
        <v>1200.3699999999999</v>
      </c>
      <c r="AF402" s="7">
        <v>1180.93</v>
      </c>
      <c r="AG402" s="7">
        <v>1197.82</v>
      </c>
      <c r="AH402" s="7">
        <v>1176.78</v>
      </c>
      <c r="AI402" s="7">
        <v>1181.69</v>
      </c>
      <c r="AJ402" s="7">
        <v>1204.5999999999999</v>
      </c>
      <c r="AK402" s="2">
        <v>1201.49</v>
      </c>
    </row>
    <row r="403" spans="1:37">
      <c r="A403" s="2" t="s">
        <v>423</v>
      </c>
      <c r="B403" s="7">
        <v>1402.27</v>
      </c>
      <c r="C403" s="7">
        <v>1487.65</v>
      </c>
      <c r="D403" s="7">
        <v>1385.89</v>
      </c>
      <c r="E403" s="7">
        <v>1372.33</v>
      </c>
      <c r="F403" s="7">
        <v>1398.09</v>
      </c>
      <c r="G403" s="7">
        <v>1386.86</v>
      </c>
      <c r="H403" s="7">
        <v>1395.09</v>
      </c>
      <c r="I403" s="7">
        <v>1384.4</v>
      </c>
      <c r="J403" s="7">
        <v>1407.16</v>
      </c>
      <c r="K403" s="7">
        <v>1408.65</v>
      </c>
      <c r="L403" s="7">
        <v>1405.26</v>
      </c>
      <c r="M403" s="7">
        <v>1412.43</v>
      </c>
      <c r="N403" s="7">
        <v>1389.54</v>
      </c>
      <c r="O403" s="7">
        <v>1404.65</v>
      </c>
      <c r="P403" s="7">
        <v>1383.66</v>
      </c>
      <c r="Q403" s="7">
        <v>1386.58</v>
      </c>
      <c r="R403" s="7">
        <v>1432.28</v>
      </c>
      <c r="S403" s="2">
        <v>1420.84</v>
      </c>
      <c r="T403" s="7">
        <v>1183.96</v>
      </c>
      <c r="U403" s="7">
        <v>1272.9100000000001</v>
      </c>
      <c r="V403" s="7">
        <v>1171.57</v>
      </c>
      <c r="W403" s="7">
        <v>1160.79</v>
      </c>
      <c r="X403" s="7">
        <v>1171.92</v>
      </c>
      <c r="Y403" s="7">
        <v>1170.3900000000001</v>
      </c>
      <c r="Z403" s="7">
        <v>1179.1099999999999</v>
      </c>
      <c r="AA403" s="7">
        <v>1169.8800000000001</v>
      </c>
      <c r="AB403" s="7">
        <v>1185.3599999999999</v>
      </c>
      <c r="AC403" s="7">
        <v>1199.8900000000001</v>
      </c>
      <c r="AD403" s="7">
        <v>1184.76</v>
      </c>
      <c r="AE403" s="7">
        <v>1190.5999999999999</v>
      </c>
      <c r="AF403" s="7">
        <v>1168.68</v>
      </c>
      <c r="AG403" s="7">
        <v>1185.8800000000001</v>
      </c>
      <c r="AH403" s="7">
        <v>1167.01</v>
      </c>
      <c r="AI403" s="7">
        <v>1171.77</v>
      </c>
      <c r="AJ403" s="7">
        <v>1204.3499999999999</v>
      </c>
      <c r="AK403" s="2">
        <v>1194.69</v>
      </c>
    </row>
    <row r="404" spans="1:37">
      <c r="A404" s="2" t="s">
        <v>424</v>
      </c>
      <c r="B404" s="7">
        <v>1391.87</v>
      </c>
      <c r="C404" s="7">
        <v>1479.62</v>
      </c>
      <c r="D404" s="7">
        <v>1375.56</v>
      </c>
      <c r="E404" s="7">
        <v>1364.34</v>
      </c>
      <c r="F404" s="7">
        <v>1389.64</v>
      </c>
      <c r="G404" s="7">
        <v>1375.69</v>
      </c>
      <c r="H404" s="7">
        <v>1385.87</v>
      </c>
      <c r="I404" s="7">
        <v>1372.17</v>
      </c>
      <c r="J404" s="7">
        <v>1397.36</v>
      </c>
      <c r="K404" s="7">
        <v>1398.21</v>
      </c>
      <c r="L404" s="7">
        <v>1395.33</v>
      </c>
      <c r="M404" s="7">
        <v>1401.05</v>
      </c>
      <c r="N404" s="7">
        <v>1378.61</v>
      </c>
      <c r="O404" s="7">
        <v>1391.54</v>
      </c>
      <c r="P404" s="7">
        <v>1373.26</v>
      </c>
      <c r="Q404" s="7">
        <v>1376.18</v>
      </c>
      <c r="R404" s="7">
        <v>1419.9</v>
      </c>
      <c r="S404" s="2">
        <v>1408.23</v>
      </c>
      <c r="T404" s="7">
        <v>1169.93</v>
      </c>
      <c r="U404" s="7">
        <v>1262.02</v>
      </c>
      <c r="V404" s="7">
        <v>1155.1600000000001</v>
      </c>
      <c r="W404" s="7">
        <v>1146.3499999999999</v>
      </c>
      <c r="X404" s="7">
        <v>1158.56</v>
      </c>
      <c r="Y404" s="7">
        <v>1156.8800000000001</v>
      </c>
      <c r="Z404" s="7">
        <v>1165.45</v>
      </c>
      <c r="AA404" s="7">
        <v>1155.8800000000001</v>
      </c>
      <c r="AB404" s="7">
        <v>1170</v>
      </c>
      <c r="AC404" s="7">
        <v>1186.3900000000001</v>
      </c>
      <c r="AD404" s="7">
        <v>1172.2</v>
      </c>
      <c r="AE404" s="7">
        <v>1176.6500000000001</v>
      </c>
      <c r="AF404" s="7">
        <v>1154.27</v>
      </c>
      <c r="AG404" s="7">
        <v>1172.8399999999999</v>
      </c>
      <c r="AH404" s="7">
        <v>1152.67</v>
      </c>
      <c r="AI404" s="7">
        <v>1158.6099999999999</v>
      </c>
      <c r="AJ404" s="7">
        <v>1186.3800000000001</v>
      </c>
      <c r="AK404" s="2">
        <v>1181.52</v>
      </c>
    </row>
    <row r="405" spans="1:37">
      <c r="A405" s="2" t="s">
        <v>425</v>
      </c>
      <c r="B405" s="7">
        <v>1380.23</v>
      </c>
      <c r="C405" s="7">
        <v>1467.81</v>
      </c>
      <c r="D405" s="7">
        <v>1361.94</v>
      </c>
      <c r="E405" s="7">
        <v>1351.59</v>
      </c>
      <c r="F405" s="7">
        <v>1379.76</v>
      </c>
      <c r="G405" s="7">
        <v>1363.75</v>
      </c>
      <c r="H405" s="7">
        <v>1376.04</v>
      </c>
      <c r="I405" s="7">
        <v>1358.32</v>
      </c>
      <c r="J405" s="7">
        <v>1385.72</v>
      </c>
      <c r="K405" s="7">
        <v>1387.61</v>
      </c>
      <c r="L405" s="7">
        <v>1385.85</v>
      </c>
      <c r="M405" s="7">
        <v>1390.33</v>
      </c>
      <c r="N405" s="7">
        <v>1368.08</v>
      </c>
      <c r="O405" s="7">
        <v>1380.25</v>
      </c>
      <c r="P405" s="7">
        <v>1361.88</v>
      </c>
      <c r="Q405" s="7">
        <v>1366.19</v>
      </c>
      <c r="R405" s="7">
        <v>1377.5</v>
      </c>
      <c r="S405" s="2">
        <v>1396.77</v>
      </c>
      <c r="T405" s="7">
        <v>1150.6600000000001</v>
      </c>
      <c r="U405" s="7">
        <v>1245.3499999999999</v>
      </c>
      <c r="V405" s="7">
        <v>1131.9000000000001</v>
      </c>
      <c r="W405" s="7">
        <v>1125.42</v>
      </c>
      <c r="X405" s="7">
        <v>1138.51</v>
      </c>
      <c r="Y405" s="7">
        <v>1134.8900000000001</v>
      </c>
      <c r="Z405" s="7">
        <v>1147.78</v>
      </c>
      <c r="AA405" s="7">
        <v>1133.97</v>
      </c>
      <c r="AB405" s="7">
        <v>1149.28</v>
      </c>
      <c r="AC405" s="7">
        <v>1169.5999999999999</v>
      </c>
      <c r="AD405" s="7">
        <v>1155.82</v>
      </c>
      <c r="AE405" s="7">
        <v>1159.81</v>
      </c>
      <c r="AF405" s="7">
        <v>1134.52</v>
      </c>
      <c r="AG405" s="7">
        <v>1154.81</v>
      </c>
      <c r="AH405" s="7">
        <v>1133.4100000000001</v>
      </c>
      <c r="AI405" s="7">
        <v>1141.7</v>
      </c>
      <c r="AJ405" s="7">
        <v>1145.42</v>
      </c>
      <c r="AK405" s="2">
        <v>1162.05</v>
      </c>
    </row>
    <row r="406" spans="1:37">
      <c r="A406" s="2" t="s">
        <v>426</v>
      </c>
      <c r="B406" s="7">
        <v>1370.01</v>
      </c>
      <c r="C406" s="7">
        <v>1457.02</v>
      </c>
      <c r="D406" s="7">
        <v>1350.12</v>
      </c>
      <c r="E406" s="7">
        <v>1341.74</v>
      </c>
      <c r="F406" s="7">
        <v>1368.72</v>
      </c>
      <c r="G406" s="7">
        <v>1355.85</v>
      </c>
      <c r="H406" s="7">
        <v>1365.51</v>
      </c>
      <c r="I406" s="7">
        <v>1347.19</v>
      </c>
      <c r="J406" s="7">
        <v>1375.5</v>
      </c>
      <c r="K406" s="7">
        <v>1375.25</v>
      </c>
      <c r="L406" s="7">
        <v>1377.56</v>
      </c>
      <c r="M406" s="7">
        <v>1379.98</v>
      </c>
      <c r="N406" s="7">
        <v>1359.44</v>
      </c>
      <c r="O406" s="7">
        <v>1371.6</v>
      </c>
      <c r="P406" s="7">
        <v>1350.91</v>
      </c>
      <c r="Q406" s="7">
        <v>1355</v>
      </c>
      <c r="R406" s="7">
        <v>1371.05</v>
      </c>
      <c r="S406" s="2">
        <v>1381.84</v>
      </c>
      <c r="T406" s="7">
        <v>1131.74</v>
      </c>
      <c r="U406" s="7">
        <v>1228.43</v>
      </c>
      <c r="V406" s="7">
        <v>1107.94</v>
      </c>
      <c r="W406" s="7">
        <v>1108.9000000000001</v>
      </c>
      <c r="X406" s="7">
        <v>1118.81</v>
      </c>
      <c r="Y406" s="7">
        <v>1120.78</v>
      </c>
      <c r="Z406" s="7">
        <v>1128.44</v>
      </c>
      <c r="AA406" s="7">
        <v>1113.92</v>
      </c>
      <c r="AB406" s="7">
        <v>1129.4100000000001</v>
      </c>
      <c r="AC406" s="7">
        <v>1146.6300000000001</v>
      </c>
      <c r="AD406" s="7">
        <v>1139.8900000000001</v>
      </c>
      <c r="AE406" s="7">
        <v>1140.6500000000001</v>
      </c>
      <c r="AF406" s="7">
        <v>1116.8</v>
      </c>
      <c r="AG406" s="7">
        <v>1137.56</v>
      </c>
      <c r="AH406" s="7">
        <v>1112.4000000000001</v>
      </c>
      <c r="AI406" s="7">
        <v>1123.52</v>
      </c>
      <c r="AJ406" s="7">
        <v>1137.05</v>
      </c>
      <c r="AK406" s="2">
        <v>1140.81</v>
      </c>
    </row>
    <row r="407" spans="1:37">
      <c r="A407" s="2" t="s">
        <v>427</v>
      </c>
      <c r="B407" s="7">
        <v>1362.2</v>
      </c>
      <c r="C407" s="7">
        <v>1449.05</v>
      </c>
      <c r="D407" s="7">
        <v>1343.74</v>
      </c>
      <c r="E407" s="7">
        <v>1336.85</v>
      </c>
      <c r="F407" s="7">
        <v>1361.53</v>
      </c>
      <c r="G407" s="7">
        <v>1347.73</v>
      </c>
      <c r="H407" s="7">
        <v>1356.78</v>
      </c>
      <c r="I407" s="7">
        <v>1339.17</v>
      </c>
      <c r="J407" s="7">
        <v>1368.53</v>
      </c>
      <c r="K407" s="7">
        <v>1366.16</v>
      </c>
      <c r="L407" s="7">
        <v>1369.33</v>
      </c>
      <c r="M407" s="7">
        <v>1370.68</v>
      </c>
      <c r="N407" s="7">
        <v>1352.84</v>
      </c>
      <c r="O407" s="7">
        <v>1362.15</v>
      </c>
      <c r="P407" s="7">
        <v>1342.57</v>
      </c>
      <c r="Q407" s="7">
        <v>1346.6</v>
      </c>
      <c r="R407" s="7">
        <v>1369.34</v>
      </c>
      <c r="S407" s="2">
        <v>1374.83</v>
      </c>
      <c r="T407" s="7">
        <v>1116.96</v>
      </c>
      <c r="U407" s="7">
        <v>1216.6199999999999</v>
      </c>
      <c r="V407" s="7">
        <v>1093.51</v>
      </c>
      <c r="W407" s="7">
        <v>1097.33</v>
      </c>
      <c r="X407" s="7">
        <v>1104.71</v>
      </c>
      <c r="Y407" s="7">
        <v>1106.79</v>
      </c>
      <c r="Z407" s="7">
        <v>1113.04</v>
      </c>
      <c r="AA407" s="7">
        <v>1100.24</v>
      </c>
      <c r="AB407" s="7">
        <v>1115.72</v>
      </c>
      <c r="AC407" s="7">
        <v>1129.18</v>
      </c>
      <c r="AD407" s="7">
        <v>1125.25</v>
      </c>
      <c r="AE407" s="7">
        <v>1123.8399999999999</v>
      </c>
      <c r="AF407" s="7">
        <v>1102.3399999999999</v>
      </c>
      <c r="AG407" s="7">
        <v>1119.31</v>
      </c>
      <c r="AH407" s="7">
        <v>1096.6099999999999</v>
      </c>
      <c r="AI407" s="7">
        <v>1108.53</v>
      </c>
      <c r="AJ407" s="7">
        <v>1134.6500000000001</v>
      </c>
      <c r="AK407" s="2">
        <v>1123.54</v>
      </c>
    </row>
    <row r="408" spans="1:37">
      <c r="A408" s="2" t="s">
        <v>428</v>
      </c>
      <c r="B408" s="7">
        <v>1358.12</v>
      </c>
      <c r="C408" s="7">
        <v>1445.21</v>
      </c>
      <c r="D408" s="7">
        <v>1342.03</v>
      </c>
      <c r="E408" s="7">
        <v>1335.82</v>
      </c>
      <c r="F408" s="7">
        <v>1356.14</v>
      </c>
      <c r="G408" s="7">
        <v>1343.56</v>
      </c>
      <c r="H408" s="7">
        <v>1352.8</v>
      </c>
      <c r="I408" s="7">
        <v>1335.49</v>
      </c>
      <c r="J408" s="7">
        <v>1365.23</v>
      </c>
      <c r="K408" s="7">
        <v>1360.08</v>
      </c>
      <c r="L408" s="7">
        <v>1363.1</v>
      </c>
      <c r="M408" s="7">
        <v>1366.75</v>
      </c>
      <c r="N408" s="7">
        <v>1348.19</v>
      </c>
      <c r="O408" s="7">
        <v>1357.56</v>
      </c>
      <c r="P408" s="7">
        <v>1338.1</v>
      </c>
      <c r="Q408" s="7">
        <v>1342.34</v>
      </c>
      <c r="R408" s="7">
        <v>1369.14</v>
      </c>
      <c r="S408" s="2">
        <v>1368.35</v>
      </c>
      <c r="T408" s="7">
        <v>1108.54</v>
      </c>
      <c r="U408" s="7">
        <v>1211.5</v>
      </c>
      <c r="V408" s="7">
        <v>1088.28</v>
      </c>
      <c r="W408" s="7">
        <v>1093.55</v>
      </c>
      <c r="X408" s="7">
        <v>1096.02</v>
      </c>
      <c r="Y408" s="7">
        <v>1096.97</v>
      </c>
      <c r="Z408" s="7">
        <v>1106.04</v>
      </c>
      <c r="AA408" s="7">
        <v>1095.6600000000001</v>
      </c>
      <c r="AB408" s="7">
        <v>1108.69</v>
      </c>
      <c r="AC408" s="7">
        <v>1116.3499999999999</v>
      </c>
      <c r="AD408" s="7">
        <v>1113.4000000000001</v>
      </c>
      <c r="AE408" s="7">
        <v>1115.49</v>
      </c>
      <c r="AF408" s="7">
        <v>1093.42</v>
      </c>
      <c r="AG408" s="7">
        <v>1108.83</v>
      </c>
      <c r="AH408" s="7">
        <v>1086.97</v>
      </c>
      <c r="AI408" s="7">
        <v>1098.98</v>
      </c>
      <c r="AJ408" s="7">
        <v>1134.1300000000001</v>
      </c>
      <c r="AK408" s="2">
        <v>1116.17</v>
      </c>
    </row>
    <row r="409" spans="1:37">
      <c r="A409" s="2" t="s">
        <v>429</v>
      </c>
      <c r="B409" s="7">
        <v>1350.41</v>
      </c>
      <c r="C409" s="7">
        <v>1434.74</v>
      </c>
      <c r="D409" s="7">
        <v>1332.02</v>
      </c>
      <c r="E409" s="7">
        <v>1328.98</v>
      </c>
      <c r="F409" s="7">
        <v>1346.86</v>
      </c>
      <c r="G409" s="7">
        <v>1333.21</v>
      </c>
      <c r="H409" s="7">
        <v>1340.67</v>
      </c>
      <c r="I409" s="7">
        <v>1327.33</v>
      </c>
      <c r="J409" s="7">
        <v>1356.83</v>
      </c>
      <c r="K409" s="7">
        <v>1353.37</v>
      </c>
      <c r="L409" s="7">
        <v>1356.35</v>
      </c>
      <c r="M409" s="7">
        <v>1359.45</v>
      </c>
      <c r="N409" s="7">
        <v>1340.26</v>
      </c>
      <c r="O409" s="7">
        <v>1351.03</v>
      </c>
      <c r="P409" s="7">
        <v>1331.52</v>
      </c>
      <c r="Q409" s="7">
        <v>1335.52</v>
      </c>
      <c r="R409" s="7">
        <v>1367.88</v>
      </c>
      <c r="S409" s="2">
        <v>1362.35</v>
      </c>
      <c r="T409" s="7">
        <v>1098.56</v>
      </c>
      <c r="U409" s="7">
        <v>1202.48</v>
      </c>
      <c r="V409" s="7">
        <v>1078.8699999999999</v>
      </c>
      <c r="W409" s="7">
        <v>1082.8699999999999</v>
      </c>
      <c r="X409" s="7">
        <v>1087.0899999999999</v>
      </c>
      <c r="Y409" s="7">
        <v>1081.5999999999999</v>
      </c>
      <c r="Z409" s="7">
        <v>1089.9100000000001</v>
      </c>
      <c r="AA409" s="7">
        <v>1082.48</v>
      </c>
      <c r="AB409" s="7">
        <v>1098.58</v>
      </c>
      <c r="AC409" s="7">
        <v>1107.3499999999999</v>
      </c>
      <c r="AD409" s="7">
        <v>1103.51</v>
      </c>
      <c r="AE409" s="7">
        <v>1104.83</v>
      </c>
      <c r="AF409" s="7">
        <v>1084.94</v>
      </c>
      <c r="AG409" s="7">
        <v>1098.8699999999999</v>
      </c>
      <c r="AH409" s="7">
        <v>1076.8900000000001</v>
      </c>
      <c r="AI409" s="7">
        <v>1089.21</v>
      </c>
      <c r="AJ409" s="7">
        <v>1133.96</v>
      </c>
      <c r="AK409" s="2">
        <v>1109.23</v>
      </c>
    </row>
    <row r="410" spans="1:37">
      <c r="A410" s="2" t="s">
        <v>430</v>
      </c>
      <c r="B410" s="7">
        <v>1344.28</v>
      </c>
      <c r="C410" s="7">
        <v>1424.62</v>
      </c>
      <c r="D410" s="7">
        <v>1325.36</v>
      </c>
      <c r="E410" s="7">
        <v>1325.2</v>
      </c>
      <c r="F410" s="7">
        <v>1337.52</v>
      </c>
      <c r="G410" s="7">
        <v>1324.55</v>
      </c>
      <c r="H410" s="7">
        <v>1332.33</v>
      </c>
      <c r="I410" s="7">
        <v>1320.2</v>
      </c>
      <c r="J410" s="7">
        <v>1350.76</v>
      </c>
      <c r="K410" s="7">
        <v>1346.8</v>
      </c>
      <c r="L410" s="7">
        <v>1350.42</v>
      </c>
      <c r="M410" s="7">
        <v>1353.68</v>
      </c>
      <c r="N410" s="7">
        <v>1335.25</v>
      </c>
      <c r="O410" s="7">
        <v>1345.69</v>
      </c>
      <c r="P410" s="7">
        <v>1326.14</v>
      </c>
      <c r="Q410" s="7">
        <v>1329.7</v>
      </c>
      <c r="R410" s="7">
        <v>1365.62</v>
      </c>
      <c r="S410" s="2">
        <v>1356.68</v>
      </c>
      <c r="T410" s="7">
        <v>1091.75</v>
      </c>
      <c r="U410" s="7">
        <v>1193.73</v>
      </c>
      <c r="V410" s="7">
        <v>1073.55</v>
      </c>
      <c r="W410" s="7">
        <v>1077.53</v>
      </c>
      <c r="X410" s="7">
        <v>1078.28</v>
      </c>
      <c r="Y410" s="7">
        <v>1072.2</v>
      </c>
      <c r="Z410" s="7">
        <v>1082.1099999999999</v>
      </c>
      <c r="AA410" s="7">
        <v>1074.24</v>
      </c>
      <c r="AB410" s="7">
        <v>1092.6500000000001</v>
      </c>
      <c r="AC410" s="7">
        <v>1100.8800000000001</v>
      </c>
      <c r="AD410" s="7">
        <v>1095.5</v>
      </c>
      <c r="AE410" s="7">
        <v>1097.58</v>
      </c>
      <c r="AF410" s="7">
        <v>1078.83</v>
      </c>
      <c r="AG410" s="7">
        <v>1091.56</v>
      </c>
      <c r="AH410" s="7">
        <v>1069.97</v>
      </c>
      <c r="AI410" s="7">
        <v>1082.56</v>
      </c>
      <c r="AJ410" s="7">
        <v>1131.32</v>
      </c>
      <c r="AK410" s="2">
        <v>1102.1400000000001</v>
      </c>
    </row>
    <row r="411" spans="1:37">
      <c r="A411" s="2" t="s">
        <v>431</v>
      </c>
      <c r="B411" s="7">
        <v>1340.78</v>
      </c>
      <c r="C411" s="7">
        <v>1419.17</v>
      </c>
      <c r="D411" s="7">
        <v>1322.87</v>
      </c>
      <c r="E411" s="7">
        <v>1321.62</v>
      </c>
      <c r="F411" s="7">
        <v>1335.16</v>
      </c>
      <c r="G411" s="7">
        <v>1321.69</v>
      </c>
      <c r="H411" s="7">
        <v>1328.6</v>
      </c>
      <c r="I411" s="7">
        <v>1316.7</v>
      </c>
      <c r="J411" s="7">
        <v>1346.81</v>
      </c>
      <c r="K411" s="7">
        <v>1343.53</v>
      </c>
      <c r="L411" s="7">
        <v>1347.37</v>
      </c>
      <c r="M411" s="7">
        <v>1350.47</v>
      </c>
      <c r="N411" s="7">
        <v>1332.65</v>
      </c>
      <c r="O411" s="7">
        <v>1341.73</v>
      </c>
      <c r="P411" s="7">
        <v>1322.59</v>
      </c>
      <c r="Q411" s="7">
        <v>1326.05</v>
      </c>
      <c r="R411" s="7">
        <v>1365.73</v>
      </c>
      <c r="S411" s="2">
        <v>1348.06</v>
      </c>
      <c r="T411" s="7">
        <v>1088.6199999999999</v>
      </c>
      <c r="U411" s="7">
        <v>1188.07</v>
      </c>
      <c r="V411" s="7">
        <v>1071.94</v>
      </c>
      <c r="W411" s="7">
        <v>1074.1500000000001</v>
      </c>
      <c r="X411" s="7">
        <v>1079.08</v>
      </c>
      <c r="Y411" s="7">
        <v>1069.02</v>
      </c>
      <c r="Z411" s="7">
        <v>1079.44</v>
      </c>
      <c r="AA411" s="7">
        <v>1071.9000000000001</v>
      </c>
      <c r="AB411" s="7">
        <v>1089.5999999999999</v>
      </c>
      <c r="AC411" s="7">
        <v>1097.45</v>
      </c>
      <c r="AD411" s="7">
        <v>1092.5</v>
      </c>
      <c r="AE411" s="7">
        <v>1093.71</v>
      </c>
      <c r="AF411" s="7">
        <v>1076.94</v>
      </c>
      <c r="AG411" s="7">
        <v>1087.6400000000001</v>
      </c>
      <c r="AH411" s="7">
        <v>1066.8900000000001</v>
      </c>
      <c r="AI411" s="7">
        <v>1078.5899999999999</v>
      </c>
      <c r="AJ411" s="7">
        <v>1131.6400000000001</v>
      </c>
      <c r="AK411" s="2">
        <v>1094.4100000000001</v>
      </c>
    </row>
    <row r="412" spans="1:37">
      <c r="A412" s="2" t="s">
        <v>432</v>
      </c>
      <c r="B412" s="7">
        <v>1340.43</v>
      </c>
      <c r="C412" s="7">
        <v>1418.5</v>
      </c>
      <c r="D412" s="7">
        <v>1324.6</v>
      </c>
      <c r="E412" s="7">
        <v>1322.68</v>
      </c>
      <c r="F412" s="7">
        <v>1334.79</v>
      </c>
      <c r="G412" s="7">
        <v>1321.09</v>
      </c>
      <c r="H412" s="7">
        <v>1329.2</v>
      </c>
      <c r="I412" s="7">
        <v>1316.01</v>
      </c>
      <c r="J412" s="7">
        <v>1345.87</v>
      </c>
      <c r="K412" s="7">
        <v>1342.16</v>
      </c>
      <c r="L412" s="7">
        <v>1347.27</v>
      </c>
      <c r="M412" s="7">
        <v>1350.12</v>
      </c>
      <c r="N412" s="7">
        <v>1332.75</v>
      </c>
      <c r="O412" s="7">
        <v>1340.02</v>
      </c>
      <c r="P412" s="7">
        <v>1322.59</v>
      </c>
      <c r="Q412" s="7">
        <v>1325.12</v>
      </c>
      <c r="R412" s="7">
        <v>1374.08</v>
      </c>
      <c r="S412" s="2">
        <v>1348.19</v>
      </c>
      <c r="T412" s="7">
        <v>1089.46</v>
      </c>
      <c r="U412" s="7">
        <v>1188.56</v>
      </c>
      <c r="V412" s="7">
        <v>1075.81</v>
      </c>
      <c r="W412" s="7">
        <v>1076.8800000000001</v>
      </c>
      <c r="X412" s="7">
        <v>1080.49</v>
      </c>
      <c r="Y412" s="7">
        <v>1069.1400000000001</v>
      </c>
      <c r="Z412" s="7">
        <v>1083.1300000000001</v>
      </c>
      <c r="AA412" s="7">
        <v>1071.5899999999999</v>
      </c>
      <c r="AB412" s="7">
        <v>1090.52</v>
      </c>
      <c r="AC412" s="7">
        <v>1095.6500000000001</v>
      </c>
      <c r="AD412" s="7">
        <v>1092.26</v>
      </c>
      <c r="AE412" s="7">
        <v>1094.02</v>
      </c>
      <c r="AF412" s="7">
        <v>1078.18</v>
      </c>
      <c r="AG412" s="7">
        <v>1086.76</v>
      </c>
      <c r="AH412" s="7">
        <v>1067.68</v>
      </c>
      <c r="AI412" s="7">
        <v>1078.75</v>
      </c>
      <c r="AJ412" s="7">
        <v>1148.93</v>
      </c>
      <c r="AK412" s="2">
        <v>1093.95</v>
      </c>
    </row>
    <row r="413" spans="1:37">
      <c r="A413" s="2" t="s">
        <v>433</v>
      </c>
      <c r="B413" s="7">
        <v>1348.12</v>
      </c>
      <c r="C413" s="7">
        <v>1427.72</v>
      </c>
      <c r="D413" s="7">
        <v>1332.7</v>
      </c>
      <c r="E413" s="7">
        <v>1332.37</v>
      </c>
      <c r="F413" s="7">
        <v>1343.62</v>
      </c>
      <c r="G413" s="7">
        <v>1325.94</v>
      </c>
      <c r="H413" s="7">
        <v>1340.13</v>
      </c>
      <c r="I413" s="7">
        <v>1321.43</v>
      </c>
      <c r="J413" s="7">
        <v>1355.54</v>
      </c>
      <c r="K413" s="7">
        <v>1346.55</v>
      </c>
      <c r="L413" s="7">
        <v>1352.99</v>
      </c>
      <c r="M413" s="7">
        <v>1355.23</v>
      </c>
      <c r="N413" s="7">
        <v>1341.38</v>
      </c>
      <c r="O413" s="7">
        <v>1345.84</v>
      </c>
      <c r="P413" s="7">
        <v>1329.9</v>
      </c>
      <c r="Q413" s="7">
        <v>1331.29</v>
      </c>
      <c r="R413" s="7">
        <v>1397.88</v>
      </c>
      <c r="S413" s="2">
        <v>1355.39</v>
      </c>
      <c r="T413" s="7">
        <v>1100.46</v>
      </c>
      <c r="U413" s="7">
        <v>1199.69</v>
      </c>
      <c r="V413" s="7">
        <v>1085.6600000000001</v>
      </c>
      <c r="W413" s="7">
        <v>1088.44</v>
      </c>
      <c r="X413" s="7">
        <v>1097.18</v>
      </c>
      <c r="Y413" s="7">
        <v>1075.99</v>
      </c>
      <c r="Z413" s="7">
        <v>1099.8900000000001</v>
      </c>
      <c r="AA413" s="7">
        <v>1079.47</v>
      </c>
      <c r="AB413" s="7">
        <v>1105.03</v>
      </c>
      <c r="AC413" s="7">
        <v>1102.48</v>
      </c>
      <c r="AD413" s="7">
        <v>1100.17</v>
      </c>
      <c r="AE413" s="7">
        <v>1103.0899999999999</v>
      </c>
      <c r="AF413" s="7">
        <v>1089.3399999999999</v>
      </c>
      <c r="AG413" s="7">
        <v>1093.6099999999999</v>
      </c>
      <c r="AH413" s="7">
        <v>1077.08</v>
      </c>
      <c r="AI413" s="7">
        <v>1086.9100000000001</v>
      </c>
      <c r="AJ413" s="7">
        <v>1193.4100000000001</v>
      </c>
      <c r="AK413" s="2">
        <v>1107.26</v>
      </c>
    </row>
    <row r="414" spans="1:37">
      <c r="A414" s="2" t="s">
        <v>434</v>
      </c>
      <c r="B414" s="7">
        <v>1357.44</v>
      </c>
      <c r="C414" s="7">
        <v>1436.88</v>
      </c>
      <c r="D414" s="7">
        <v>1350.23</v>
      </c>
      <c r="E414" s="7">
        <v>1341.34</v>
      </c>
      <c r="F414" s="7">
        <v>1352.71</v>
      </c>
      <c r="G414" s="7">
        <v>1337.6</v>
      </c>
      <c r="H414" s="7">
        <v>1350.36</v>
      </c>
      <c r="I414" s="7">
        <v>1337.73</v>
      </c>
      <c r="J414" s="7">
        <v>1364.47</v>
      </c>
      <c r="K414" s="7">
        <v>1353.94</v>
      </c>
      <c r="L414" s="7">
        <v>1358.77</v>
      </c>
      <c r="M414" s="7">
        <v>1363.2</v>
      </c>
      <c r="N414" s="7">
        <v>1350.63</v>
      </c>
      <c r="O414" s="7">
        <v>1352.86</v>
      </c>
      <c r="P414" s="7">
        <v>1339.44</v>
      </c>
      <c r="Q414" s="7">
        <v>1341.38</v>
      </c>
      <c r="R414" s="7">
        <v>1414.68</v>
      </c>
      <c r="S414" s="2">
        <v>1366.75</v>
      </c>
      <c r="T414" s="7">
        <v>1113.32</v>
      </c>
      <c r="U414" s="7">
        <v>1208.9100000000001</v>
      </c>
      <c r="V414" s="7">
        <v>1104.18</v>
      </c>
      <c r="W414" s="7">
        <v>1098.56</v>
      </c>
      <c r="X414" s="7">
        <v>1113.08</v>
      </c>
      <c r="Y414" s="7">
        <v>1090.3800000000001</v>
      </c>
      <c r="Z414" s="7">
        <v>1112.4000000000001</v>
      </c>
      <c r="AA414" s="7">
        <v>1096.9100000000001</v>
      </c>
      <c r="AB414" s="7">
        <v>1119</v>
      </c>
      <c r="AC414" s="7">
        <v>1114.22</v>
      </c>
      <c r="AD414" s="7">
        <v>1111.03</v>
      </c>
      <c r="AE414" s="7">
        <v>1114.96</v>
      </c>
      <c r="AF414" s="7">
        <v>1102.67</v>
      </c>
      <c r="AG414" s="7">
        <v>1103.05</v>
      </c>
      <c r="AH414" s="7">
        <v>1089.8800000000001</v>
      </c>
      <c r="AI414" s="7">
        <v>1100.17</v>
      </c>
      <c r="AJ414" s="7">
        <v>1212.53</v>
      </c>
      <c r="AK414" s="2">
        <v>1122.96</v>
      </c>
    </row>
    <row r="415" spans="1:37">
      <c r="A415" s="2" t="s">
        <v>435</v>
      </c>
      <c r="B415" s="7">
        <v>1361.81</v>
      </c>
      <c r="C415" s="7">
        <v>1438.79</v>
      </c>
      <c r="D415" s="7">
        <v>1356.21</v>
      </c>
      <c r="E415" s="7">
        <v>1344.04</v>
      </c>
      <c r="F415" s="7">
        <v>1353.9</v>
      </c>
      <c r="G415" s="7">
        <v>1342.81</v>
      </c>
      <c r="H415" s="7">
        <v>1354.65</v>
      </c>
      <c r="I415" s="7">
        <v>1341.73</v>
      </c>
      <c r="J415" s="7">
        <v>1367.94</v>
      </c>
      <c r="K415" s="7">
        <v>1358.91</v>
      </c>
      <c r="L415" s="7">
        <v>1363.02</v>
      </c>
      <c r="M415" s="7">
        <v>1368.4</v>
      </c>
      <c r="N415" s="7">
        <v>1355.15</v>
      </c>
      <c r="O415" s="7">
        <v>1357.79</v>
      </c>
      <c r="P415" s="7">
        <v>1344.8</v>
      </c>
      <c r="Q415" s="7">
        <v>1347.71</v>
      </c>
      <c r="R415" s="7">
        <v>1415.84</v>
      </c>
      <c r="S415" s="2">
        <v>1367.37</v>
      </c>
      <c r="T415" s="7">
        <v>1120.18</v>
      </c>
      <c r="U415" s="7">
        <v>1211.28</v>
      </c>
      <c r="V415" s="7">
        <v>1112.1300000000001</v>
      </c>
      <c r="W415" s="7">
        <v>1102.99</v>
      </c>
      <c r="X415" s="7">
        <v>1114.68</v>
      </c>
      <c r="Y415" s="7">
        <v>1099</v>
      </c>
      <c r="Z415" s="7">
        <v>1118.46</v>
      </c>
      <c r="AA415" s="7">
        <v>1102.1099999999999</v>
      </c>
      <c r="AB415" s="7">
        <v>1124.46</v>
      </c>
      <c r="AC415" s="7">
        <v>1123.27</v>
      </c>
      <c r="AD415" s="7">
        <v>1117.3900000000001</v>
      </c>
      <c r="AE415" s="7">
        <v>1123.31</v>
      </c>
      <c r="AF415" s="7">
        <v>1110.22</v>
      </c>
      <c r="AG415" s="7">
        <v>1111.43</v>
      </c>
      <c r="AH415" s="7">
        <v>1098.44</v>
      </c>
      <c r="AI415" s="7">
        <v>1109.1500000000001</v>
      </c>
      <c r="AJ415" s="7">
        <v>1213.75</v>
      </c>
      <c r="AK415" s="2">
        <v>1127.67</v>
      </c>
    </row>
    <row r="416" spans="1:37">
      <c r="A416" s="2" t="s">
        <v>436</v>
      </c>
      <c r="B416" s="7">
        <v>1362.57</v>
      </c>
      <c r="C416" s="7">
        <v>1437.68</v>
      </c>
      <c r="D416" s="7">
        <v>1355.52</v>
      </c>
      <c r="E416" s="7">
        <v>1342.46</v>
      </c>
      <c r="F416" s="7">
        <v>1353.6</v>
      </c>
      <c r="G416" s="7">
        <v>1342.34</v>
      </c>
      <c r="H416" s="7">
        <v>1353.16</v>
      </c>
      <c r="I416" s="7">
        <v>1343.37</v>
      </c>
      <c r="J416" s="7">
        <v>1367.74</v>
      </c>
      <c r="K416" s="7">
        <v>1360.54</v>
      </c>
      <c r="L416" s="7">
        <v>1365.11</v>
      </c>
      <c r="M416" s="7">
        <v>1369.43</v>
      </c>
      <c r="N416" s="7">
        <v>1355.56</v>
      </c>
      <c r="O416" s="7">
        <v>1359.96</v>
      </c>
      <c r="P416" s="7">
        <v>1347.22</v>
      </c>
      <c r="Q416" s="7">
        <v>1349.51</v>
      </c>
      <c r="R416" s="7">
        <v>1415.91</v>
      </c>
      <c r="S416" s="2">
        <v>1366.22</v>
      </c>
      <c r="T416" s="7">
        <v>1121.8499999999999</v>
      </c>
      <c r="U416" s="7">
        <v>1209.25</v>
      </c>
      <c r="V416" s="7">
        <v>1111.8900000000001</v>
      </c>
      <c r="W416" s="7">
        <v>1101.8499999999999</v>
      </c>
      <c r="X416" s="7">
        <v>1113.3499999999999</v>
      </c>
      <c r="Y416" s="7">
        <v>1099.71</v>
      </c>
      <c r="Z416" s="7">
        <v>1117.52</v>
      </c>
      <c r="AA416" s="7">
        <v>1105.96</v>
      </c>
      <c r="AB416" s="7">
        <v>1124.3800000000001</v>
      </c>
      <c r="AC416" s="7">
        <v>1126.7</v>
      </c>
      <c r="AD416" s="7">
        <v>1120.3</v>
      </c>
      <c r="AE416" s="7">
        <v>1125.67</v>
      </c>
      <c r="AF416" s="7">
        <v>1111.9100000000001</v>
      </c>
      <c r="AG416" s="7">
        <v>1115.99</v>
      </c>
      <c r="AH416" s="7">
        <v>1101.92</v>
      </c>
      <c r="AI416" s="7">
        <v>1112.6400000000001</v>
      </c>
      <c r="AJ416" s="7">
        <v>1214.52</v>
      </c>
      <c r="AK416" s="2">
        <v>1127.2</v>
      </c>
    </row>
    <row r="417" spans="1:37">
      <c r="A417" s="2" t="s">
        <v>437</v>
      </c>
      <c r="B417" s="7">
        <v>1361.42</v>
      </c>
      <c r="C417" s="7">
        <v>1434.97</v>
      </c>
      <c r="D417" s="7">
        <v>1353.1</v>
      </c>
      <c r="E417" s="7">
        <v>1339.84</v>
      </c>
      <c r="F417" s="7">
        <v>1351.01</v>
      </c>
      <c r="G417" s="7">
        <v>1341.34</v>
      </c>
      <c r="H417" s="7">
        <v>1351.19</v>
      </c>
      <c r="I417" s="7">
        <v>1342.45</v>
      </c>
      <c r="J417" s="7">
        <v>1365.52</v>
      </c>
      <c r="K417" s="7">
        <v>1360.43</v>
      </c>
      <c r="L417" s="7">
        <v>1364.78</v>
      </c>
      <c r="M417" s="7">
        <v>1368.55</v>
      </c>
      <c r="N417" s="7">
        <v>1354.36</v>
      </c>
      <c r="O417" s="7">
        <v>1360.11</v>
      </c>
      <c r="P417" s="7">
        <v>1347.29</v>
      </c>
      <c r="Q417" s="7">
        <v>1348.73</v>
      </c>
      <c r="R417" s="7">
        <v>1416.07</v>
      </c>
      <c r="S417" s="2">
        <v>1365.68</v>
      </c>
      <c r="T417" s="7">
        <v>1120.7</v>
      </c>
      <c r="U417" s="7">
        <v>1206.23</v>
      </c>
      <c r="V417" s="7">
        <v>1108.8399999999999</v>
      </c>
      <c r="W417" s="7">
        <v>1099.99</v>
      </c>
      <c r="X417" s="7">
        <v>1109.8</v>
      </c>
      <c r="Y417" s="7">
        <v>1097.93</v>
      </c>
      <c r="Z417" s="7">
        <v>1115.1300000000001</v>
      </c>
      <c r="AA417" s="7">
        <v>1104.52</v>
      </c>
      <c r="AB417" s="7">
        <v>1122.0899999999999</v>
      </c>
      <c r="AC417" s="7">
        <v>1126.31</v>
      </c>
      <c r="AD417" s="7">
        <v>1120.0999999999999</v>
      </c>
      <c r="AE417" s="7">
        <v>1125.05</v>
      </c>
      <c r="AF417" s="7">
        <v>1110.7</v>
      </c>
      <c r="AG417" s="7">
        <v>1116.3399999999999</v>
      </c>
      <c r="AH417" s="7">
        <v>1102.5</v>
      </c>
      <c r="AI417" s="7">
        <v>1111.99</v>
      </c>
      <c r="AJ417" s="7">
        <v>1214.33</v>
      </c>
      <c r="AK417" s="2">
        <v>1126.48</v>
      </c>
    </row>
    <row r="418" spans="1:37">
      <c r="A418" s="2" t="s">
        <v>438</v>
      </c>
      <c r="B418" s="7">
        <v>1361.46</v>
      </c>
      <c r="C418" s="7">
        <v>1436.26</v>
      </c>
      <c r="D418" s="7">
        <v>1352.15</v>
      </c>
      <c r="E418" s="7">
        <v>1340.15</v>
      </c>
      <c r="F418" s="7">
        <v>1351.52</v>
      </c>
      <c r="G418" s="7">
        <v>1340.68</v>
      </c>
      <c r="H418" s="7">
        <v>1350.7</v>
      </c>
      <c r="I418" s="7">
        <v>1342.35</v>
      </c>
      <c r="J418" s="7">
        <v>1365.37</v>
      </c>
      <c r="K418" s="7">
        <v>1360.94</v>
      </c>
      <c r="L418" s="7">
        <v>1365.18</v>
      </c>
      <c r="M418" s="7">
        <v>1368.98</v>
      </c>
      <c r="N418" s="7">
        <v>1353.53</v>
      </c>
      <c r="O418" s="7">
        <v>1360.14</v>
      </c>
      <c r="P418" s="7">
        <v>1347.72</v>
      </c>
      <c r="Q418" s="7">
        <v>1348.56</v>
      </c>
      <c r="R418" s="7">
        <v>1415.87</v>
      </c>
      <c r="S418" s="2">
        <v>1365.85</v>
      </c>
      <c r="T418" s="7">
        <v>1121.1099999999999</v>
      </c>
      <c r="U418" s="7">
        <v>1207.92</v>
      </c>
      <c r="V418" s="7">
        <v>1108.7</v>
      </c>
      <c r="W418" s="7">
        <v>1100.33</v>
      </c>
      <c r="X418" s="7">
        <v>1111.1199999999999</v>
      </c>
      <c r="Y418" s="7">
        <v>1096.94</v>
      </c>
      <c r="Z418" s="7">
        <v>1114.98</v>
      </c>
      <c r="AA418" s="7">
        <v>1105.54</v>
      </c>
      <c r="AB418" s="7">
        <v>1122.3599999999999</v>
      </c>
      <c r="AC418" s="7">
        <v>1127.26</v>
      </c>
      <c r="AD418" s="7">
        <v>1120.67</v>
      </c>
      <c r="AE418" s="7">
        <v>1126.2</v>
      </c>
      <c r="AF418" s="7">
        <v>1109.6099999999999</v>
      </c>
      <c r="AG418" s="7">
        <v>1116.5</v>
      </c>
      <c r="AH418" s="7">
        <v>1103.08</v>
      </c>
      <c r="AI418" s="7">
        <v>1112.75</v>
      </c>
      <c r="AJ418" s="7">
        <v>1213.82</v>
      </c>
      <c r="AK418" s="2">
        <v>1126.93</v>
      </c>
    </row>
    <row r="419" spans="1:37">
      <c r="A419" s="2" t="s">
        <v>439</v>
      </c>
      <c r="B419" s="7">
        <v>1361.13</v>
      </c>
      <c r="C419" s="7">
        <v>1437.28</v>
      </c>
      <c r="D419" s="7">
        <v>1350.47</v>
      </c>
      <c r="E419" s="7">
        <v>1339.69</v>
      </c>
      <c r="F419" s="7">
        <v>1351.07</v>
      </c>
      <c r="G419" s="7">
        <v>1340.63</v>
      </c>
      <c r="H419" s="7">
        <v>1350.02</v>
      </c>
      <c r="I419" s="7">
        <v>1342.7</v>
      </c>
      <c r="J419" s="7">
        <v>1364.92</v>
      </c>
      <c r="K419" s="7">
        <v>1362.17</v>
      </c>
      <c r="L419" s="7">
        <v>1365.6</v>
      </c>
      <c r="M419" s="7">
        <v>1369.15</v>
      </c>
      <c r="N419" s="7">
        <v>1352</v>
      </c>
      <c r="O419" s="7">
        <v>1359.57</v>
      </c>
      <c r="P419" s="7">
        <v>1347.03</v>
      </c>
      <c r="Q419" s="7">
        <v>1348.03</v>
      </c>
      <c r="R419" s="7">
        <v>1415.46</v>
      </c>
      <c r="S419" s="2">
        <v>1365.69</v>
      </c>
      <c r="T419" s="7">
        <v>1121.23</v>
      </c>
      <c r="U419" s="7">
        <v>1209.93</v>
      </c>
      <c r="V419" s="7">
        <v>1108.01</v>
      </c>
      <c r="W419" s="7">
        <v>1100.25</v>
      </c>
      <c r="X419" s="7">
        <v>1111.68</v>
      </c>
      <c r="Y419" s="7">
        <v>1096.33</v>
      </c>
      <c r="Z419" s="7">
        <v>1114.69</v>
      </c>
      <c r="AA419" s="7">
        <v>1105.46</v>
      </c>
      <c r="AB419" s="7">
        <v>1122.8699999999999</v>
      </c>
      <c r="AC419" s="7">
        <v>1128.28</v>
      </c>
      <c r="AD419" s="7">
        <v>1121.4000000000001</v>
      </c>
      <c r="AE419" s="7">
        <v>1126.55</v>
      </c>
      <c r="AF419" s="7">
        <v>1107.8900000000001</v>
      </c>
      <c r="AG419" s="7">
        <v>1116.32</v>
      </c>
      <c r="AH419" s="7">
        <v>1103.02</v>
      </c>
      <c r="AI419" s="7">
        <v>1112.69</v>
      </c>
      <c r="AJ419" s="7">
        <v>1213.43</v>
      </c>
      <c r="AK419" s="2">
        <v>1127.99</v>
      </c>
    </row>
    <row r="420" spans="1:37">
      <c r="A420" s="2" t="s">
        <v>440</v>
      </c>
      <c r="B420" s="7">
        <v>1366.9</v>
      </c>
      <c r="C420" s="7">
        <v>1451.51</v>
      </c>
      <c r="D420" s="7">
        <v>1356.26</v>
      </c>
      <c r="E420" s="7">
        <v>1349.25</v>
      </c>
      <c r="F420" s="7">
        <v>1359.45</v>
      </c>
      <c r="G420" s="7">
        <v>1346.98</v>
      </c>
      <c r="H420" s="7">
        <v>1359.7</v>
      </c>
      <c r="I420" s="7">
        <v>1362.27</v>
      </c>
      <c r="J420" s="7">
        <v>1371.38</v>
      </c>
      <c r="K420" s="7">
        <v>1366.81</v>
      </c>
      <c r="L420" s="7">
        <v>1370.29</v>
      </c>
      <c r="M420" s="7">
        <v>1372.69</v>
      </c>
      <c r="N420" s="7">
        <v>1354.04</v>
      </c>
      <c r="O420" s="7">
        <v>1361.69</v>
      </c>
      <c r="P420" s="7">
        <v>1350.34</v>
      </c>
      <c r="Q420" s="7">
        <v>1351.34</v>
      </c>
      <c r="R420" s="7">
        <v>1439.54</v>
      </c>
      <c r="S420" s="2">
        <v>1371.24</v>
      </c>
      <c r="T420" s="7">
        <v>1127.6199999999999</v>
      </c>
      <c r="U420" s="7">
        <v>1223.99</v>
      </c>
      <c r="V420" s="7">
        <v>1114.3800000000001</v>
      </c>
      <c r="W420" s="7">
        <v>1109.07</v>
      </c>
      <c r="X420" s="7">
        <v>1120.8</v>
      </c>
      <c r="Y420" s="7">
        <v>1102.6500000000001</v>
      </c>
      <c r="Z420" s="7">
        <v>1123.08</v>
      </c>
      <c r="AA420" s="7">
        <v>1128.8800000000001</v>
      </c>
      <c r="AB420" s="7">
        <v>1130.73</v>
      </c>
      <c r="AC420" s="7">
        <v>1133.74</v>
      </c>
      <c r="AD420" s="7">
        <v>1127.95</v>
      </c>
      <c r="AE420" s="7">
        <v>1131.1099999999999</v>
      </c>
      <c r="AF420" s="7">
        <v>1110.47</v>
      </c>
      <c r="AG420" s="7">
        <v>1118.6300000000001</v>
      </c>
      <c r="AH420" s="7">
        <v>1107.55</v>
      </c>
      <c r="AI420" s="7">
        <v>1116.1600000000001</v>
      </c>
      <c r="AJ420" s="7">
        <v>1225.67</v>
      </c>
      <c r="AK420" s="2">
        <v>1133.97</v>
      </c>
    </row>
    <row r="421" spans="1:37">
      <c r="A421" s="2" t="s">
        <v>441</v>
      </c>
      <c r="B421" s="7">
        <v>1375.56</v>
      </c>
      <c r="C421" s="7">
        <v>1465.55</v>
      </c>
      <c r="D421" s="7">
        <v>1370.12</v>
      </c>
      <c r="E421" s="7">
        <v>1362.99</v>
      </c>
      <c r="F421" s="7">
        <v>1372.32</v>
      </c>
      <c r="G421" s="7">
        <v>1357.4</v>
      </c>
      <c r="H421" s="7">
        <v>1374.22</v>
      </c>
      <c r="I421" s="7">
        <v>1369.68</v>
      </c>
      <c r="J421" s="7">
        <v>1382.27</v>
      </c>
      <c r="K421" s="7">
        <v>1373.31</v>
      </c>
      <c r="L421" s="7">
        <v>1376.26</v>
      </c>
      <c r="M421" s="7">
        <v>1378.58</v>
      </c>
      <c r="N421" s="7">
        <v>1358.42</v>
      </c>
      <c r="O421" s="7">
        <v>1365.65</v>
      </c>
      <c r="P421" s="7">
        <v>1356.96</v>
      </c>
      <c r="Q421" s="7">
        <v>1359.21</v>
      </c>
      <c r="R421" s="7">
        <v>1461.34</v>
      </c>
      <c r="S421" s="2">
        <v>1378.09</v>
      </c>
      <c r="T421" s="7">
        <v>1137.79</v>
      </c>
      <c r="U421" s="7">
        <v>1239.3599999999999</v>
      </c>
      <c r="V421" s="7">
        <v>1129.5</v>
      </c>
      <c r="W421" s="7">
        <v>1121.29</v>
      </c>
      <c r="X421" s="7">
        <v>1134.48</v>
      </c>
      <c r="Y421" s="7">
        <v>1113.3599999999999</v>
      </c>
      <c r="Z421" s="7">
        <v>1139.3800000000001</v>
      </c>
      <c r="AA421" s="7">
        <v>1138.02</v>
      </c>
      <c r="AB421" s="7">
        <v>1144.53</v>
      </c>
      <c r="AC421" s="7">
        <v>1142.1199999999999</v>
      </c>
      <c r="AD421" s="7">
        <v>1136.48</v>
      </c>
      <c r="AE421" s="7">
        <v>1138.75</v>
      </c>
      <c r="AF421" s="7">
        <v>1116.1600000000001</v>
      </c>
      <c r="AG421" s="7">
        <v>1123.69</v>
      </c>
      <c r="AH421" s="7">
        <v>1115.53</v>
      </c>
      <c r="AI421" s="7">
        <v>1125.3599999999999</v>
      </c>
      <c r="AJ421" s="7">
        <v>1238.77</v>
      </c>
      <c r="AK421" s="2">
        <v>1144.1099999999999</v>
      </c>
    </row>
    <row r="422" spans="1:37">
      <c r="A422" s="2" t="s">
        <v>442</v>
      </c>
      <c r="B422" s="7">
        <v>1386.89</v>
      </c>
      <c r="C422" s="7">
        <v>1480.84</v>
      </c>
      <c r="D422" s="7">
        <v>1386.71</v>
      </c>
      <c r="E422" s="7">
        <v>1376.3</v>
      </c>
      <c r="F422" s="7">
        <v>1386.81</v>
      </c>
      <c r="G422" s="7">
        <v>1370.23</v>
      </c>
      <c r="H422" s="7">
        <v>1388.17</v>
      </c>
      <c r="I422" s="7">
        <v>1387.02</v>
      </c>
      <c r="J422" s="7">
        <v>1395.82</v>
      </c>
      <c r="K422" s="7">
        <v>1382.67</v>
      </c>
      <c r="L422" s="7">
        <v>1383.22</v>
      </c>
      <c r="M422" s="7">
        <v>1387.36</v>
      </c>
      <c r="N422" s="7">
        <v>1370.63</v>
      </c>
      <c r="O422" s="7">
        <v>1373.51</v>
      </c>
      <c r="P422" s="7">
        <v>1367.63</v>
      </c>
      <c r="Q422" s="7">
        <v>1368.91</v>
      </c>
      <c r="R422" s="7">
        <v>1462.47</v>
      </c>
      <c r="S422" s="2">
        <v>1390.9</v>
      </c>
      <c r="T422" s="7">
        <v>1154.54</v>
      </c>
      <c r="U422" s="7">
        <v>1258.93</v>
      </c>
      <c r="V422" s="7">
        <v>1152.93</v>
      </c>
      <c r="W422" s="7">
        <v>1138.49</v>
      </c>
      <c r="X422" s="7">
        <v>1152.73</v>
      </c>
      <c r="Y422" s="7">
        <v>1131.8499999999999</v>
      </c>
      <c r="Z422" s="7">
        <v>1160.99</v>
      </c>
      <c r="AA422" s="7">
        <v>1161.43</v>
      </c>
      <c r="AB422" s="7">
        <v>1165.4000000000001</v>
      </c>
      <c r="AC422" s="7">
        <v>1155.95</v>
      </c>
      <c r="AD422" s="7">
        <v>1148.8699999999999</v>
      </c>
      <c r="AE422" s="7">
        <v>1152.52</v>
      </c>
      <c r="AF422" s="7">
        <v>1133.47</v>
      </c>
      <c r="AG422" s="7">
        <v>1135.83</v>
      </c>
      <c r="AH422" s="7">
        <v>1131.28</v>
      </c>
      <c r="AI422" s="7">
        <v>1140.01</v>
      </c>
      <c r="AJ422" s="7">
        <v>1240.19</v>
      </c>
      <c r="AK422" s="2">
        <v>1166.72</v>
      </c>
    </row>
    <row r="423" spans="1:37">
      <c r="A423" s="2" t="s">
        <v>443</v>
      </c>
      <c r="B423" s="7">
        <v>1404</v>
      </c>
      <c r="C423" s="7">
        <v>1505.17</v>
      </c>
      <c r="D423" s="7">
        <v>1403.1</v>
      </c>
      <c r="E423" s="7">
        <v>1398</v>
      </c>
      <c r="F423" s="7">
        <v>1407.75</v>
      </c>
      <c r="G423" s="7">
        <v>1388.52</v>
      </c>
      <c r="H423" s="7">
        <v>1406.92</v>
      </c>
      <c r="I423" s="7">
        <v>1405.96</v>
      </c>
      <c r="J423" s="7">
        <v>1415.3</v>
      </c>
      <c r="K423" s="7">
        <v>1400.15</v>
      </c>
      <c r="L423" s="7">
        <v>1399.09</v>
      </c>
      <c r="M423" s="7">
        <v>1401.67</v>
      </c>
      <c r="N423" s="7">
        <v>1386.01</v>
      </c>
      <c r="O423" s="7">
        <v>1386</v>
      </c>
      <c r="P423" s="7">
        <v>1385.44</v>
      </c>
      <c r="Q423" s="7">
        <v>1384.02</v>
      </c>
      <c r="R423" s="7">
        <v>1464.51</v>
      </c>
      <c r="S423" s="2">
        <v>1409.11</v>
      </c>
      <c r="T423" s="7">
        <v>1180.71</v>
      </c>
      <c r="U423" s="7">
        <v>1286.68</v>
      </c>
      <c r="V423" s="7">
        <v>1180.04</v>
      </c>
      <c r="W423" s="7">
        <v>1168.06</v>
      </c>
      <c r="X423" s="7">
        <v>1180.05</v>
      </c>
      <c r="Y423" s="7">
        <v>1165.69</v>
      </c>
      <c r="Z423" s="7">
        <v>1185.58</v>
      </c>
      <c r="AA423" s="7">
        <v>1185.76</v>
      </c>
      <c r="AB423" s="7">
        <v>1193.8699999999999</v>
      </c>
      <c r="AC423" s="7">
        <v>1181.8699999999999</v>
      </c>
      <c r="AD423" s="7">
        <v>1174.3499999999999</v>
      </c>
      <c r="AE423" s="7">
        <v>1175.9100000000001</v>
      </c>
      <c r="AF423" s="7">
        <v>1163.4100000000001</v>
      </c>
      <c r="AG423" s="7">
        <v>1158.46</v>
      </c>
      <c r="AH423" s="7">
        <v>1158.68</v>
      </c>
      <c r="AI423" s="7">
        <v>1163.3900000000001</v>
      </c>
      <c r="AJ423" s="7">
        <v>1241.95</v>
      </c>
      <c r="AK423" s="2">
        <v>1192.42</v>
      </c>
    </row>
    <row r="424" spans="1:37">
      <c r="A424" s="2" t="s">
        <v>444</v>
      </c>
      <c r="B424" s="7">
        <v>1421.11</v>
      </c>
      <c r="C424" s="7">
        <v>1525.25</v>
      </c>
      <c r="D424" s="7">
        <v>1418.34</v>
      </c>
      <c r="E424" s="7">
        <v>1416.68</v>
      </c>
      <c r="F424" s="7">
        <v>1429.58</v>
      </c>
      <c r="G424" s="7">
        <v>1405.96</v>
      </c>
      <c r="H424" s="7">
        <v>1424.8</v>
      </c>
      <c r="I424" s="7">
        <v>1416.38</v>
      </c>
      <c r="J424" s="7">
        <v>1433.37</v>
      </c>
      <c r="K424" s="7">
        <v>1418.98</v>
      </c>
      <c r="L424" s="7">
        <v>1415.29</v>
      </c>
      <c r="M424" s="7">
        <v>1416.86</v>
      </c>
      <c r="N424" s="7">
        <v>1401.67</v>
      </c>
      <c r="O424" s="7">
        <v>1402.46</v>
      </c>
      <c r="P424" s="7">
        <v>1403.05</v>
      </c>
      <c r="Q424" s="7">
        <v>1401.29</v>
      </c>
      <c r="R424" s="7">
        <v>1475.99</v>
      </c>
      <c r="S424" s="2">
        <v>1421.79</v>
      </c>
      <c r="T424" s="7">
        <v>1204.58</v>
      </c>
      <c r="U424" s="7">
        <v>1309.0999999999999</v>
      </c>
      <c r="V424" s="7">
        <v>1202.07</v>
      </c>
      <c r="W424" s="7">
        <v>1193.25</v>
      </c>
      <c r="X424" s="7">
        <v>1204.46</v>
      </c>
      <c r="Y424" s="7">
        <v>1195.3399999999999</v>
      </c>
      <c r="Z424" s="7">
        <v>1206.6500000000001</v>
      </c>
      <c r="AA424" s="7">
        <v>1199.8699999999999</v>
      </c>
      <c r="AB424" s="7">
        <v>1217.24</v>
      </c>
      <c r="AC424" s="7">
        <v>1207</v>
      </c>
      <c r="AD424" s="7">
        <v>1197.94</v>
      </c>
      <c r="AE424" s="7">
        <v>1197.83</v>
      </c>
      <c r="AF424" s="7">
        <v>1189.5</v>
      </c>
      <c r="AG424" s="7">
        <v>1184.29</v>
      </c>
      <c r="AH424" s="7">
        <v>1185.27</v>
      </c>
      <c r="AI424" s="7">
        <v>1187.5</v>
      </c>
      <c r="AJ424" s="7">
        <v>1253.55</v>
      </c>
      <c r="AK424" s="2">
        <v>1209.18</v>
      </c>
    </row>
    <row r="425" spans="1:37">
      <c r="A425" s="2" t="s">
        <v>445</v>
      </c>
      <c r="B425" s="7">
        <v>1432.07</v>
      </c>
      <c r="C425" s="7">
        <v>1533.86</v>
      </c>
      <c r="D425" s="7">
        <v>1427.88</v>
      </c>
      <c r="E425" s="7">
        <v>1425.17</v>
      </c>
      <c r="F425" s="7">
        <v>1438.26</v>
      </c>
      <c r="G425" s="7">
        <v>1419.26</v>
      </c>
      <c r="H425" s="7">
        <v>1432.67</v>
      </c>
      <c r="I425" s="7">
        <v>1431.59</v>
      </c>
      <c r="J425" s="7">
        <v>1443.3</v>
      </c>
      <c r="K425" s="7">
        <v>1430.26</v>
      </c>
      <c r="L425" s="7">
        <v>1426.02</v>
      </c>
      <c r="M425" s="7">
        <v>1427.96</v>
      </c>
      <c r="N425" s="7">
        <v>1412.88</v>
      </c>
      <c r="O425" s="7">
        <v>1416.46</v>
      </c>
      <c r="P425" s="7">
        <v>1414.44</v>
      </c>
      <c r="Q425" s="7">
        <v>1412.37</v>
      </c>
      <c r="R425" s="7">
        <v>1494.63</v>
      </c>
      <c r="S425" s="2">
        <v>1433.07</v>
      </c>
      <c r="T425" s="7">
        <v>1218.25</v>
      </c>
      <c r="U425" s="7">
        <v>1319.5</v>
      </c>
      <c r="V425" s="7">
        <v>1214.43</v>
      </c>
      <c r="W425" s="7">
        <v>1204.96</v>
      </c>
      <c r="X425" s="7">
        <v>1216.18</v>
      </c>
      <c r="Y425" s="7">
        <v>1212.03</v>
      </c>
      <c r="Z425" s="7">
        <v>1218.24</v>
      </c>
      <c r="AA425" s="7">
        <v>1214.6600000000001</v>
      </c>
      <c r="AB425" s="7">
        <v>1228.8599999999999</v>
      </c>
      <c r="AC425" s="7">
        <v>1222.2</v>
      </c>
      <c r="AD425" s="7">
        <v>1211.7</v>
      </c>
      <c r="AE425" s="7">
        <v>1212.18</v>
      </c>
      <c r="AF425" s="7">
        <v>1203.8800000000001</v>
      </c>
      <c r="AG425" s="7">
        <v>1203.3800000000001</v>
      </c>
      <c r="AH425" s="7">
        <v>1199.56</v>
      </c>
      <c r="AI425" s="7">
        <v>1200.57</v>
      </c>
      <c r="AJ425" s="7">
        <v>1271.1199999999999</v>
      </c>
      <c r="AK425" s="2">
        <v>1222.58</v>
      </c>
    </row>
    <row r="426" spans="1:37">
      <c r="A426" s="2" t="s">
        <v>446</v>
      </c>
      <c r="B426" s="7">
        <v>1439.45</v>
      </c>
      <c r="C426" s="7">
        <v>1538.81</v>
      </c>
      <c r="D426" s="7">
        <v>1434.47</v>
      </c>
      <c r="E426" s="7">
        <v>1433.03</v>
      </c>
      <c r="F426" s="7">
        <v>1446.9</v>
      </c>
      <c r="G426" s="7">
        <v>1427.65</v>
      </c>
      <c r="H426" s="7">
        <v>1441.4</v>
      </c>
      <c r="I426" s="7">
        <v>1434.41</v>
      </c>
      <c r="J426" s="7">
        <v>1450.35</v>
      </c>
      <c r="K426" s="7">
        <v>1437.93</v>
      </c>
      <c r="L426" s="7">
        <v>1434</v>
      </c>
      <c r="M426" s="7">
        <v>1435.97</v>
      </c>
      <c r="N426" s="7">
        <v>1420.3</v>
      </c>
      <c r="O426" s="7">
        <v>1424.44</v>
      </c>
      <c r="P426" s="7">
        <v>1422.16</v>
      </c>
      <c r="Q426" s="7">
        <v>1420.73</v>
      </c>
      <c r="R426" s="7">
        <v>1495.63</v>
      </c>
      <c r="S426" s="2">
        <v>1440.21</v>
      </c>
      <c r="T426" s="7">
        <v>1227.4100000000001</v>
      </c>
      <c r="U426" s="7">
        <v>1327.14</v>
      </c>
      <c r="V426" s="7">
        <v>1222.83</v>
      </c>
      <c r="W426" s="7">
        <v>1215.44</v>
      </c>
      <c r="X426" s="7">
        <v>1227.3800000000001</v>
      </c>
      <c r="Y426" s="7">
        <v>1220.8599999999999</v>
      </c>
      <c r="Z426" s="7">
        <v>1228.3900000000001</v>
      </c>
      <c r="AA426" s="7">
        <v>1218.56</v>
      </c>
      <c r="AB426" s="7">
        <v>1238.3499999999999</v>
      </c>
      <c r="AC426" s="7">
        <v>1230.97</v>
      </c>
      <c r="AD426" s="7">
        <v>1220.25</v>
      </c>
      <c r="AE426" s="7">
        <v>1222.56</v>
      </c>
      <c r="AF426" s="7">
        <v>1212.17</v>
      </c>
      <c r="AG426" s="7">
        <v>1213.51</v>
      </c>
      <c r="AH426" s="7">
        <v>1209.3399999999999</v>
      </c>
      <c r="AI426" s="7">
        <v>1210.1099999999999</v>
      </c>
      <c r="AJ426" s="7">
        <v>1272.3399999999999</v>
      </c>
      <c r="AK426" s="2">
        <v>1228.8900000000001</v>
      </c>
    </row>
    <row r="427" spans="1:37">
      <c r="A427" s="2" t="s">
        <v>447</v>
      </c>
      <c r="B427" s="7">
        <v>1441.94</v>
      </c>
      <c r="C427" s="7">
        <v>1541.69</v>
      </c>
      <c r="D427" s="7">
        <v>1436.37</v>
      </c>
      <c r="E427" s="7">
        <v>1434.6</v>
      </c>
      <c r="F427" s="7">
        <v>1448.99</v>
      </c>
      <c r="G427" s="7">
        <v>1428.17</v>
      </c>
      <c r="H427" s="7">
        <v>1443.82</v>
      </c>
      <c r="I427" s="7">
        <v>1434.67</v>
      </c>
      <c r="J427" s="7">
        <v>1452.36</v>
      </c>
      <c r="K427" s="7">
        <v>1441.2</v>
      </c>
      <c r="L427" s="7">
        <v>1436.13</v>
      </c>
      <c r="M427" s="7">
        <v>1439.87</v>
      </c>
      <c r="N427" s="7">
        <v>1422.63</v>
      </c>
      <c r="O427" s="7">
        <v>1427.65</v>
      </c>
      <c r="P427" s="7">
        <v>1424.61</v>
      </c>
      <c r="Q427" s="7">
        <v>1423.62</v>
      </c>
      <c r="R427" s="7">
        <v>1497.93</v>
      </c>
      <c r="S427" s="2">
        <v>1442.3</v>
      </c>
      <c r="T427" s="7">
        <v>1230.5999999999999</v>
      </c>
      <c r="U427" s="7">
        <v>1331.01</v>
      </c>
      <c r="V427" s="7">
        <v>1225.5999999999999</v>
      </c>
      <c r="W427" s="7">
        <v>1218.1500000000001</v>
      </c>
      <c r="X427" s="7">
        <v>1229.5899999999999</v>
      </c>
      <c r="Y427" s="7">
        <v>1221.53</v>
      </c>
      <c r="Z427" s="7">
        <v>1231.6600000000001</v>
      </c>
      <c r="AA427" s="7">
        <v>1219.24</v>
      </c>
      <c r="AB427" s="7">
        <v>1241.28</v>
      </c>
      <c r="AC427" s="7">
        <v>1235.21</v>
      </c>
      <c r="AD427" s="7">
        <v>1222.6500000000001</v>
      </c>
      <c r="AE427" s="7">
        <v>1227.24</v>
      </c>
      <c r="AF427" s="7">
        <v>1214.75</v>
      </c>
      <c r="AG427" s="7">
        <v>1217.47</v>
      </c>
      <c r="AH427" s="7">
        <v>1212.6400000000001</v>
      </c>
      <c r="AI427" s="7">
        <v>1213.67</v>
      </c>
      <c r="AJ427" s="7">
        <v>1275.25</v>
      </c>
      <c r="AK427" s="2">
        <v>1230.77</v>
      </c>
    </row>
    <row r="428" spans="1:37">
      <c r="A428" s="2" t="s">
        <v>448</v>
      </c>
      <c r="B428" s="7">
        <v>1442.55</v>
      </c>
      <c r="C428" s="7">
        <v>1542.47</v>
      </c>
      <c r="D428" s="7">
        <v>1434.63</v>
      </c>
      <c r="E428" s="7">
        <v>1433.28</v>
      </c>
      <c r="F428" s="7">
        <v>1449.49</v>
      </c>
      <c r="G428" s="7">
        <v>1427.16</v>
      </c>
      <c r="H428" s="7">
        <v>1444.39</v>
      </c>
      <c r="I428" s="7">
        <v>1434.36</v>
      </c>
      <c r="J428" s="7">
        <v>1453.06</v>
      </c>
      <c r="K428" s="7">
        <v>1443.15</v>
      </c>
      <c r="L428" s="7">
        <v>1436.71</v>
      </c>
      <c r="M428" s="7">
        <v>1441.7</v>
      </c>
      <c r="N428" s="7">
        <v>1422.86</v>
      </c>
      <c r="O428" s="7">
        <v>1428.38</v>
      </c>
      <c r="P428" s="7">
        <v>1425.1</v>
      </c>
      <c r="Q428" s="7">
        <v>1424.54</v>
      </c>
      <c r="R428" s="7">
        <v>1498.55</v>
      </c>
      <c r="S428" s="2">
        <v>1446.86</v>
      </c>
      <c r="T428" s="7">
        <v>1231.78</v>
      </c>
      <c r="U428" s="7">
        <v>1331.82</v>
      </c>
      <c r="V428" s="7">
        <v>1225.75</v>
      </c>
      <c r="W428" s="7">
        <v>1217.5</v>
      </c>
      <c r="X428" s="7">
        <v>1230.3</v>
      </c>
      <c r="Y428" s="7">
        <v>1221.2</v>
      </c>
      <c r="Z428" s="7">
        <v>1232.3</v>
      </c>
      <c r="AA428" s="7">
        <v>1219.08</v>
      </c>
      <c r="AB428" s="7">
        <v>1242.32</v>
      </c>
      <c r="AC428" s="7">
        <v>1237.44</v>
      </c>
      <c r="AD428" s="7">
        <v>1224.3599999999999</v>
      </c>
      <c r="AE428" s="7">
        <v>1229.6099999999999</v>
      </c>
      <c r="AF428" s="7">
        <v>1215.3599999999999</v>
      </c>
      <c r="AG428" s="7">
        <v>1219.08</v>
      </c>
      <c r="AH428" s="7">
        <v>1214.1400000000001</v>
      </c>
      <c r="AI428" s="7">
        <v>1215.06</v>
      </c>
      <c r="AJ428" s="7">
        <v>1275.97</v>
      </c>
      <c r="AK428" s="2">
        <v>1234.3900000000001</v>
      </c>
    </row>
    <row r="429" spans="1:37">
      <c r="A429" s="2" t="s">
        <v>449</v>
      </c>
      <c r="B429" s="7">
        <v>1442.47</v>
      </c>
      <c r="C429" s="7">
        <v>1543.2</v>
      </c>
      <c r="D429" s="7">
        <v>1433.02</v>
      </c>
      <c r="E429" s="7">
        <v>1432.48</v>
      </c>
      <c r="F429" s="7">
        <v>1448.38</v>
      </c>
      <c r="G429" s="7">
        <v>1425.81</v>
      </c>
      <c r="H429" s="7">
        <v>1444.53</v>
      </c>
      <c r="I429" s="7">
        <v>1433.36</v>
      </c>
      <c r="J429" s="7">
        <v>1452.76</v>
      </c>
      <c r="K429" s="7">
        <v>1444.33</v>
      </c>
      <c r="L429" s="7">
        <v>1436.86</v>
      </c>
      <c r="M429" s="7">
        <v>1441.87</v>
      </c>
      <c r="N429" s="7">
        <v>1422.19</v>
      </c>
      <c r="O429" s="7">
        <v>1428.96</v>
      </c>
      <c r="P429" s="7">
        <v>1425.05</v>
      </c>
      <c r="Q429" s="7">
        <v>1424.71</v>
      </c>
      <c r="R429" s="7">
        <v>1498.56</v>
      </c>
      <c r="S429" s="2">
        <v>1447.07</v>
      </c>
      <c r="T429" s="7">
        <v>1232.1199999999999</v>
      </c>
      <c r="U429" s="7">
        <v>1333.16</v>
      </c>
      <c r="V429" s="7">
        <v>1224.81</v>
      </c>
      <c r="W429" s="7">
        <v>1217.1300000000001</v>
      </c>
      <c r="X429" s="7">
        <v>1229.71</v>
      </c>
      <c r="Y429" s="7">
        <v>1220.5</v>
      </c>
      <c r="Z429" s="7">
        <v>1232.98</v>
      </c>
      <c r="AA429" s="7">
        <v>1219.04</v>
      </c>
      <c r="AB429" s="7">
        <v>1242.19</v>
      </c>
      <c r="AC429" s="7">
        <v>1239.3</v>
      </c>
      <c r="AD429" s="7">
        <v>1225.03</v>
      </c>
      <c r="AE429" s="7">
        <v>1230.5</v>
      </c>
      <c r="AF429" s="7">
        <v>1214.93</v>
      </c>
      <c r="AG429" s="7">
        <v>1219.71</v>
      </c>
      <c r="AH429" s="7">
        <v>1214.49</v>
      </c>
      <c r="AI429" s="7">
        <v>1215.78</v>
      </c>
      <c r="AJ429" s="7">
        <v>1276</v>
      </c>
      <c r="AK429" s="2">
        <v>1235.25</v>
      </c>
    </row>
    <row r="430" spans="1:37">
      <c r="A430" s="2" t="s">
        <v>450</v>
      </c>
      <c r="B430" s="7">
        <v>1440.71</v>
      </c>
      <c r="C430" s="7">
        <v>1540.59</v>
      </c>
      <c r="D430" s="7">
        <v>1430.73</v>
      </c>
      <c r="E430" s="7">
        <v>1428.62</v>
      </c>
      <c r="F430" s="7">
        <v>1447.21</v>
      </c>
      <c r="G430" s="7">
        <v>1423.19</v>
      </c>
      <c r="H430" s="7">
        <v>1441.52</v>
      </c>
      <c r="I430" s="7">
        <v>1432.6</v>
      </c>
      <c r="J430" s="7">
        <v>1450.31</v>
      </c>
      <c r="K430" s="7">
        <v>1442.92</v>
      </c>
      <c r="L430" s="7">
        <v>1435.55</v>
      </c>
      <c r="M430" s="7">
        <v>1440.71</v>
      </c>
      <c r="N430" s="7">
        <v>1420.02</v>
      </c>
      <c r="O430" s="7">
        <v>1427.89</v>
      </c>
      <c r="P430" s="7">
        <v>1423.25</v>
      </c>
      <c r="Q430" s="7">
        <v>1424.04</v>
      </c>
      <c r="R430" s="7">
        <v>1498.5</v>
      </c>
      <c r="S430" s="2">
        <v>1447.35</v>
      </c>
      <c r="T430" s="7">
        <v>1231.1500000000001</v>
      </c>
      <c r="U430" s="7">
        <v>1331.96</v>
      </c>
      <c r="V430" s="7">
        <v>1223</v>
      </c>
      <c r="W430" s="7">
        <v>1215.44</v>
      </c>
      <c r="X430" s="7">
        <v>1228.82</v>
      </c>
      <c r="Y430" s="7">
        <v>1218.43</v>
      </c>
      <c r="Z430" s="7">
        <v>1231.3900000000001</v>
      </c>
      <c r="AA430" s="7">
        <v>1219.27</v>
      </c>
      <c r="AB430" s="7">
        <v>1240.95</v>
      </c>
      <c r="AC430" s="7">
        <v>1238.99</v>
      </c>
      <c r="AD430" s="7">
        <v>1224.67</v>
      </c>
      <c r="AE430" s="7">
        <v>1229.95</v>
      </c>
      <c r="AF430" s="7">
        <v>1213.0899999999999</v>
      </c>
      <c r="AG430" s="7">
        <v>1218.9000000000001</v>
      </c>
      <c r="AH430" s="7">
        <v>1213.3699999999999</v>
      </c>
      <c r="AI430" s="7">
        <v>1215.2</v>
      </c>
      <c r="AJ430" s="7">
        <v>1276.24</v>
      </c>
      <c r="AK430" s="2">
        <v>1235.27</v>
      </c>
    </row>
    <row r="431" spans="1:37">
      <c r="A431" s="2" t="s">
        <v>451</v>
      </c>
      <c r="B431" s="7">
        <v>1436.72</v>
      </c>
      <c r="C431" s="7">
        <v>1537.8</v>
      </c>
      <c r="D431" s="7">
        <v>1423.12</v>
      </c>
      <c r="E431" s="7">
        <v>1423.78</v>
      </c>
      <c r="F431" s="7">
        <v>1443.64</v>
      </c>
      <c r="G431" s="7">
        <v>1415.67</v>
      </c>
      <c r="H431" s="7">
        <v>1434.37</v>
      </c>
      <c r="I431" s="7">
        <v>1430.67</v>
      </c>
      <c r="J431" s="7">
        <v>1445.56</v>
      </c>
      <c r="K431" s="7">
        <v>1439.56</v>
      </c>
      <c r="L431" s="7">
        <v>1433</v>
      </c>
      <c r="M431" s="7">
        <v>1437.44</v>
      </c>
      <c r="N431" s="7">
        <v>1416.09</v>
      </c>
      <c r="O431" s="7">
        <v>1424.9</v>
      </c>
      <c r="P431" s="7">
        <v>1419.1</v>
      </c>
      <c r="Q431" s="7">
        <v>1420.67</v>
      </c>
      <c r="R431" s="7">
        <v>1496.13</v>
      </c>
      <c r="S431" s="2">
        <v>1446.82</v>
      </c>
      <c r="T431" s="7">
        <v>1228.25</v>
      </c>
      <c r="U431" s="7">
        <v>1330.25</v>
      </c>
      <c r="V431" s="7">
        <v>1217.58</v>
      </c>
      <c r="W431" s="7">
        <v>1212.3499999999999</v>
      </c>
      <c r="X431" s="7">
        <v>1226.8399999999999</v>
      </c>
      <c r="Y431" s="7">
        <v>1213.01</v>
      </c>
      <c r="Z431" s="7">
        <v>1226.79</v>
      </c>
      <c r="AA431" s="7">
        <v>1218.25</v>
      </c>
      <c r="AB431" s="7">
        <v>1237.1199999999999</v>
      </c>
      <c r="AC431" s="7">
        <v>1236.0899999999999</v>
      </c>
      <c r="AD431" s="7">
        <v>1222.48</v>
      </c>
      <c r="AE431" s="7">
        <v>1227.81</v>
      </c>
      <c r="AF431" s="7">
        <v>1210.01</v>
      </c>
      <c r="AG431" s="7">
        <v>1216.6500000000001</v>
      </c>
      <c r="AH431" s="7">
        <v>1210.46</v>
      </c>
      <c r="AI431" s="7">
        <v>1213.1400000000001</v>
      </c>
      <c r="AJ431" s="7">
        <v>1274.48</v>
      </c>
      <c r="AK431" s="2">
        <v>1235.3599999999999</v>
      </c>
    </row>
    <row r="432" spans="1:37">
      <c r="A432" s="2" t="s">
        <v>452</v>
      </c>
      <c r="B432" s="7">
        <v>1431.03</v>
      </c>
      <c r="C432" s="7">
        <v>1534.94</v>
      </c>
      <c r="D432" s="7">
        <v>1415.3</v>
      </c>
      <c r="E432" s="7">
        <v>1418.34</v>
      </c>
      <c r="F432" s="7">
        <v>1437.89</v>
      </c>
      <c r="G432" s="7">
        <v>1408.11</v>
      </c>
      <c r="H432" s="7">
        <v>1425.44</v>
      </c>
      <c r="I432" s="7">
        <v>1427.49</v>
      </c>
      <c r="J432" s="7">
        <v>1439.28</v>
      </c>
      <c r="K432" s="7">
        <v>1434.09</v>
      </c>
      <c r="L432" s="7">
        <v>1429.76</v>
      </c>
      <c r="M432" s="7">
        <v>1433.25</v>
      </c>
      <c r="N432" s="7">
        <v>1411.78</v>
      </c>
      <c r="O432" s="7">
        <v>1420.38</v>
      </c>
      <c r="P432" s="7">
        <v>1413.15</v>
      </c>
      <c r="Q432" s="7">
        <v>1415.62</v>
      </c>
      <c r="R432" s="7">
        <v>1463.57</v>
      </c>
      <c r="S432" s="2">
        <v>1443.19</v>
      </c>
      <c r="T432" s="7">
        <v>1223.82</v>
      </c>
      <c r="U432" s="7">
        <v>1327.62</v>
      </c>
      <c r="V432" s="7">
        <v>1211.6199999999999</v>
      </c>
      <c r="W432" s="7">
        <v>1209.54</v>
      </c>
      <c r="X432" s="7">
        <v>1223.33</v>
      </c>
      <c r="Y432" s="7">
        <v>1207.32</v>
      </c>
      <c r="Z432" s="7">
        <v>1219.28</v>
      </c>
      <c r="AA432" s="7">
        <v>1215.54</v>
      </c>
      <c r="AB432" s="7">
        <v>1232.1500000000001</v>
      </c>
      <c r="AC432" s="7">
        <v>1231.58</v>
      </c>
      <c r="AD432" s="7">
        <v>1219.82</v>
      </c>
      <c r="AE432" s="7">
        <v>1224.6099999999999</v>
      </c>
      <c r="AF432" s="7">
        <v>1206.3399999999999</v>
      </c>
      <c r="AG432" s="7">
        <v>1213.07</v>
      </c>
      <c r="AH432" s="7">
        <v>1205.99</v>
      </c>
      <c r="AI432" s="7">
        <v>1209.06</v>
      </c>
      <c r="AJ432" s="7">
        <v>1249.71</v>
      </c>
      <c r="AK432" s="2">
        <v>1233.53</v>
      </c>
    </row>
    <row r="433" spans="1:37">
      <c r="A433" s="2" t="s">
        <v>453</v>
      </c>
      <c r="B433" s="7">
        <v>1423.86</v>
      </c>
      <c r="C433" s="7">
        <v>1531.97</v>
      </c>
      <c r="D433" s="7">
        <v>1408.45</v>
      </c>
      <c r="E433" s="7">
        <v>1410.01</v>
      </c>
      <c r="F433" s="7">
        <v>1432.23</v>
      </c>
      <c r="G433" s="7">
        <v>1399.35</v>
      </c>
      <c r="H433" s="7">
        <v>1414.65</v>
      </c>
      <c r="I433" s="7">
        <v>1421.27</v>
      </c>
      <c r="J433" s="7">
        <v>1430.55</v>
      </c>
      <c r="K433" s="7">
        <v>1427.61</v>
      </c>
      <c r="L433" s="7">
        <v>1421.01</v>
      </c>
      <c r="M433" s="7">
        <v>1425.87</v>
      </c>
      <c r="N433" s="7">
        <v>1404.86</v>
      </c>
      <c r="O433" s="7">
        <v>1414.19</v>
      </c>
      <c r="P433" s="7">
        <v>1405.47</v>
      </c>
      <c r="Q433" s="7">
        <v>1410.43</v>
      </c>
      <c r="R433" s="7">
        <v>1459.47</v>
      </c>
      <c r="S433" s="2">
        <v>1437.22</v>
      </c>
      <c r="T433" s="7">
        <v>1217.83</v>
      </c>
      <c r="U433" s="7">
        <v>1324.09</v>
      </c>
      <c r="V433" s="7">
        <v>1205.8399999999999</v>
      </c>
      <c r="W433" s="7">
        <v>1203.48</v>
      </c>
      <c r="X433" s="7">
        <v>1220.26</v>
      </c>
      <c r="Y433" s="7">
        <v>1198.74</v>
      </c>
      <c r="Z433" s="7">
        <v>1210.24</v>
      </c>
      <c r="AA433" s="7">
        <v>1211.26</v>
      </c>
      <c r="AB433" s="7">
        <v>1224.78</v>
      </c>
      <c r="AC433" s="7">
        <v>1225.55</v>
      </c>
      <c r="AD433" s="7">
        <v>1212.74</v>
      </c>
      <c r="AE433" s="7">
        <v>1218.4100000000001</v>
      </c>
      <c r="AF433" s="7">
        <v>1199.96</v>
      </c>
      <c r="AG433" s="7">
        <v>1208.0999999999999</v>
      </c>
      <c r="AH433" s="7">
        <v>1200.46</v>
      </c>
      <c r="AI433" s="7">
        <v>1204.32</v>
      </c>
      <c r="AJ433" s="7">
        <v>1245.97</v>
      </c>
      <c r="AK433" s="2">
        <v>1229.43</v>
      </c>
    </row>
    <row r="434" spans="1:37">
      <c r="A434" s="2" t="s">
        <v>454</v>
      </c>
      <c r="B434" s="7">
        <v>1414.98</v>
      </c>
      <c r="C434" s="7">
        <v>1526.08</v>
      </c>
      <c r="D434" s="7">
        <v>1401.03</v>
      </c>
      <c r="E434" s="7">
        <v>1397.67</v>
      </c>
      <c r="F434" s="7">
        <v>1424.32</v>
      </c>
      <c r="G434" s="7">
        <v>1386.11</v>
      </c>
      <c r="H434" s="7">
        <v>1404.37</v>
      </c>
      <c r="I434" s="7">
        <v>1413.52</v>
      </c>
      <c r="J434" s="7">
        <v>1419.56</v>
      </c>
      <c r="K434" s="7">
        <v>1419.22</v>
      </c>
      <c r="L434" s="7">
        <v>1411.06</v>
      </c>
      <c r="M434" s="7">
        <v>1417.23</v>
      </c>
      <c r="N434" s="7">
        <v>1397.24</v>
      </c>
      <c r="O434" s="7">
        <v>1406.19</v>
      </c>
      <c r="P434" s="7">
        <v>1396.55</v>
      </c>
      <c r="Q434" s="7">
        <v>1403.33</v>
      </c>
      <c r="R434" s="7">
        <v>1456.36</v>
      </c>
      <c r="S434" s="2">
        <v>1429.98</v>
      </c>
      <c r="T434" s="7">
        <v>1210.03</v>
      </c>
      <c r="U434" s="7">
        <v>1318.49</v>
      </c>
      <c r="V434" s="7">
        <v>1199.54</v>
      </c>
      <c r="W434" s="7">
        <v>1193.76</v>
      </c>
      <c r="X434" s="7">
        <v>1215.23</v>
      </c>
      <c r="Y434" s="7">
        <v>1186.6300000000001</v>
      </c>
      <c r="Z434" s="7">
        <v>1201.32</v>
      </c>
      <c r="AA434" s="7">
        <v>1205.23</v>
      </c>
      <c r="AB434" s="7">
        <v>1214.5899999999999</v>
      </c>
      <c r="AC434" s="7">
        <v>1218.27</v>
      </c>
      <c r="AD434" s="7">
        <v>1203.8499999999999</v>
      </c>
      <c r="AE434" s="7">
        <v>1210.9100000000001</v>
      </c>
      <c r="AF434" s="7">
        <v>1192.54</v>
      </c>
      <c r="AG434" s="7">
        <v>1201.6300000000001</v>
      </c>
      <c r="AH434" s="7">
        <v>1192.94</v>
      </c>
      <c r="AI434" s="7">
        <v>1198.1099999999999</v>
      </c>
      <c r="AJ434" s="7">
        <v>1242.8699999999999</v>
      </c>
      <c r="AK434" s="2">
        <v>1223.49</v>
      </c>
    </row>
    <row r="435" spans="1:37">
      <c r="A435" s="2" t="s">
        <v>455</v>
      </c>
      <c r="B435" s="7">
        <v>1408.51</v>
      </c>
      <c r="C435" s="7">
        <v>1523.1</v>
      </c>
      <c r="D435" s="7">
        <v>1395.82</v>
      </c>
      <c r="E435" s="7">
        <v>1389.43</v>
      </c>
      <c r="F435" s="7">
        <v>1416.75</v>
      </c>
      <c r="G435" s="7">
        <v>1378.72</v>
      </c>
      <c r="H435" s="7">
        <v>1397.63</v>
      </c>
      <c r="I435" s="7">
        <v>1407.71</v>
      </c>
      <c r="J435" s="7">
        <v>1412.72</v>
      </c>
      <c r="K435" s="7">
        <v>1414.03</v>
      </c>
      <c r="L435" s="7">
        <v>1405.35</v>
      </c>
      <c r="M435" s="7">
        <v>1411.11</v>
      </c>
      <c r="N435" s="7">
        <v>1389.21</v>
      </c>
      <c r="O435" s="7">
        <v>1400.29</v>
      </c>
      <c r="P435" s="7">
        <v>1390.23</v>
      </c>
      <c r="Q435" s="7">
        <v>1397.05</v>
      </c>
      <c r="R435" s="7">
        <v>1441.21</v>
      </c>
      <c r="S435" s="2">
        <v>1424.59</v>
      </c>
      <c r="T435" s="7">
        <v>1204.3599999999999</v>
      </c>
      <c r="U435" s="7">
        <v>1315.84</v>
      </c>
      <c r="V435" s="7">
        <v>1193.96</v>
      </c>
      <c r="W435" s="7">
        <v>1186.32</v>
      </c>
      <c r="X435" s="7">
        <v>1209.3499999999999</v>
      </c>
      <c r="Y435" s="7">
        <v>1179.67</v>
      </c>
      <c r="Z435" s="7">
        <v>1195.3</v>
      </c>
      <c r="AA435" s="7">
        <v>1200.54</v>
      </c>
      <c r="AB435" s="7">
        <v>1208.47</v>
      </c>
      <c r="AC435" s="7">
        <v>1213.67</v>
      </c>
      <c r="AD435" s="7">
        <v>1198.74</v>
      </c>
      <c r="AE435" s="7">
        <v>1205.46</v>
      </c>
      <c r="AF435" s="7">
        <v>1185.6099999999999</v>
      </c>
      <c r="AG435" s="7">
        <v>1196.3599999999999</v>
      </c>
      <c r="AH435" s="7">
        <v>1187.31</v>
      </c>
      <c r="AI435" s="7">
        <v>1192.8699999999999</v>
      </c>
      <c r="AJ435" s="7">
        <v>1233.22</v>
      </c>
      <c r="AK435" s="2">
        <v>1218.05</v>
      </c>
    </row>
    <row r="436" spans="1:37">
      <c r="A436" s="2" t="s">
        <v>456</v>
      </c>
      <c r="B436" s="7">
        <v>1406.71</v>
      </c>
      <c r="C436" s="7">
        <v>1524.07</v>
      </c>
      <c r="D436" s="7">
        <v>1395.75</v>
      </c>
      <c r="E436" s="7">
        <v>1388.89</v>
      </c>
      <c r="F436" s="7">
        <v>1414</v>
      </c>
      <c r="G436" s="7">
        <v>1378.31</v>
      </c>
      <c r="H436" s="7">
        <v>1398.81</v>
      </c>
      <c r="I436" s="7">
        <v>1406.34</v>
      </c>
      <c r="J436" s="7">
        <v>1411.69</v>
      </c>
      <c r="K436" s="7">
        <v>1412.09</v>
      </c>
      <c r="L436" s="7">
        <v>1403.99</v>
      </c>
      <c r="M436" s="7">
        <v>1408.24</v>
      </c>
      <c r="N436" s="7">
        <v>1385.7</v>
      </c>
      <c r="O436" s="7">
        <v>1396.7</v>
      </c>
      <c r="P436" s="7">
        <v>1388.15</v>
      </c>
      <c r="Q436" s="7">
        <v>1394.97</v>
      </c>
      <c r="R436" s="7">
        <v>1435.96</v>
      </c>
      <c r="S436" s="2">
        <v>1422.96</v>
      </c>
      <c r="T436" s="7">
        <v>1203.03</v>
      </c>
      <c r="U436" s="7">
        <v>1317.22</v>
      </c>
      <c r="V436" s="7">
        <v>1193.54</v>
      </c>
      <c r="W436" s="7">
        <v>1186.3499999999999</v>
      </c>
      <c r="X436" s="7">
        <v>1207.73</v>
      </c>
      <c r="Y436" s="7">
        <v>1179.3900000000001</v>
      </c>
      <c r="Z436" s="7">
        <v>1196.72</v>
      </c>
      <c r="AA436" s="7">
        <v>1200.25</v>
      </c>
      <c r="AB436" s="7">
        <v>1207.77</v>
      </c>
      <c r="AC436" s="7">
        <v>1211.56</v>
      </c>
      <c r="AD436" s="7">
        <v>1197.99</v>
      </c>
      <c r="AE436" s="7">
        <v>1203.21</v>
      </c>
      <c r="AF436" s="7">
        <v>1182.49</v>
      </c>
      <c r="AG436" s="7">
        <v>1193.8399999999999</v>
      </c>
      <c r="AH436" s="7">
        <v>1185.49</v>
      </c>
      <c r="AI436" s="7">
        <v>1191.3399999999999</v>
      </c>
      <c r="AJ436" s="7">
        <v>1229.8900000000001</v>
      </c>
      <c r="AK436" s="2">
        <v>1217.17</v>
      </c>
    </row>
    <row r="437" spans="1:37">
      <c r="A437" s="2" t="s">
        <v>457</v>
      </c>
      <c r="B437" s="7">
        <v>1408.15</v>
      </c>
      <c r="C437" s="7">
        <v>1525.91</v>
      </c>
      <c r="D437" s="7">
        <v>1398.14</v>
      </c>
      <c r="E437" s="7">
        <v>1389.74</v>
      </c>
      <c r="F437" s="7">
        <v>1415.21</v>
      </c>
      <c r="G437" s="7">
        <v>1382.92</v>
      </c>
      <c r="H437" s="7">
        <v>1405.43</v>
      </c>
      <c r="I437" s="7">
        <v>1406.6</v>
      </c>
      <c r="J437" s="7">
        <v>1414.86</v>
      </c>
      <c r="K437" s="7">
        <v>1413.41</v>
      </c>
      <c r="L437" s="7">
        <v>1405.39</v>
      </c>
      <c r="M437" s="7">
        <v>1409</v>
      </c>
      <c r="N437" s="7">
        <v>1386.88</v>
      </c>
      <c r="O437" s="7">
        <v>1395.72</v>
      </c>
      <c r="P437" s="7">
        <v>1387.66</v>
      </c>
      <c r="Q437" s="7">
        <v>1395.02</v>
      </c>
      <c r="R437" s="7">
        <v>1442.02</v>
      </c>
      <c r="S437" s="2">
        <v>1422.24</v>
      </c>
      <c r="T437" s="7">
        <v>1204.1300000000001</v>
      </c>
      <c r="U437" s="7">
        <v>1319</v>
      </c>
      <c r="V437" s="7">
        <v>1195.22</v>
      </c>
      <c r="W437" s="7">
        <v>1187.29</v>
      </c>
      <c r="X437" s="7">
        <v>1209.5899999999999</v>
      </c>
      <c r="Y437" s="7">
        <v>1183.08</v>
      </c>
      <c r="Z437" s="7">
        <v>1202.06</v>
      </c>
      <c r="AA437" s="7">
        <v>1200.58</v>
      </c>
      <c r="AB437" s="7">
        <v>1210.1600000000001</v>
      </c>
      <c r="AC437" s="7">
        <v>1212.49</v>
      </c>
      <c r="AD437" s="7">
        <v>1199.03</v>
      </c>
      <c r="AE437" s="7">
        <v>1203.55</v>
      </c>
      <c r="AF437" s="7">
        <v>1183.17</v>
      </c>
      <c r="AG437" s="7">
        <v>1192.67</v>
      </c>
      <c r="AH437" s="7">
        <v>1184.68</v>
      </c>
      <c r="AI437" s="7">
        <v>1191.1600000000001</v>
      </c>
      <c r="AJ437" s="7">
        <v>1240.99</v>
      </c>
      <c r="AK437" s="2">
        <v>1216.8</v>
      </c>
    </row>
    <row r="438" spans="1:37">
      <c r="A438" s="2" t="s">
        <v>458</v>
      </c>
      <c r="B438" s="7">
        <v>1408.32</v>
      </c>
      <c r="C438" s="7">
        <v>1524.16</v>
      </c>
      <c r="D438" s="7">
        <v>1399.36</v>
      </c>
      <c r="E438" s="7">
        <v>1389.45</v>
      </c>
      <c r="F438" s="7">
        <v>1414.57</v>
      </c>
      <c r="G438" s="7">
        <v>1383.53</v>
      </c>
      <c r="H438" s="7">
        <v>1406.93</v>
      </c>
      <c r="I438" s="7">
        <v>1405.75</v>
      </c>
      <c r="J438" s="7">
        <v>1415.2</v>
      </c>
      <c r="K438" s="7">
        <v>1412.99</v>
      </c>
      <c r="L438" s="7">
        <v>1406.17</v>
      </c>
      <c r="M438" s="7">
        <v>1409.43</v>
      </c>
      <c r="N438" s="7">
        <v>1387.75</v>
      </c>
      <c r="O438" s="7">
        <v>1395.68</v>
      </c>
      <c r="P438" s="7">
        <v>1386.85</v>
      </c>
      <c r="Q438" s="7">
        <v>1393.67</v>
      </c>
      <c r="R438" s="7">
        <v>1457.02</v>
      </c>
      <c r="S438" s="2">
        <v>1423.26</v>
      </c>
      <c r="T438" s="7">
        <v>1203.92</v>
      </c>
      <c r="U438" s="7">
        <v>1316.88</v>
      </c>
      <c r="V438" s="7">
        <v>1194.8800000000001</v>
      </c>
      <c r="W438" s="7">
        <v>1186.54</v>
      </c>
      <c r="X438" s="7">
        <v>1209</v>
      </c>
      <c r="Y438" s="7">
        <v>1183.45</v>
      </c>
      <c r="Z438" s="7">
        <v>1202.9100000000001</v>
      </c>
      <c r="AA438" s="7">
        <v>1199.8599999999999</v>
      </c>
      <c r="AB438" s="7">
        <v>1209.71</v>
      </c>
      <c r="AC438" s="7">
        <v>1211.4100000000001</v>
      </c>
      <c r="AD438" s="7">
        <v>1199.6099999999999</v>
      </c>
      <c r="AE438" s="7">
        <v>1203.4000000000001</v>
      </c>
      <c r="AF438" s="7">
        <v>1183.3</v>
      </c>
      <c r="AG438" s="7">
        <v>1192.2</v>
      </c>
      <c r="AH438" s="7">
        <v>1183.6400000000001</v>
      </c>
      <c r="AI438" s="7">
        <v>1189.3</v>
      </c>
      <c r="AJ438" s="7">
        <v>1264.92</v>
      </c>
      <c r="AK438" s="2">
        <v>1217.47</v>
      </c>
    </row>
    <row r="439" spans="1:37">
      <c r="A439" s="2" t="s">
        <v>459</v>
      </c>
      <c r="B439" s="7">
        <v>1408.74</v>
      </c>
      <c r="C439" s="7">
        <v>1522.12</v>
      </c>
      <c r="D439" s="7">
        <v>1399.79</v>
      </c>
      <c r="E439" s="7">
        <v>1389.1</v>
      </c>
      <c r="F439" s="7">
        <v>1412.87</v>
      </c>
      <c r="G439" s="7">
        <v>1384.25</v>
      </c>
      <c r="H439" s="7">
        <v>1408.53</v>
      </c>
      <c r="I439" s="7">
        <v>1405.2</v>
      </c>
      <c r="J439" s="7">
        <v>1415.53</v>
      </c>
      <c r="K439" s="7">
        <v>1412.83</v>
      </c>
      <c r="L439" s="7">
        <v>1406.48</v>
      </c>
      <c r="M439" s="7">
        <v>1410.99</v>
      </c>
      <c r="N439" s="7">
        <v>1391.18</v>
      </c>
      <c r="O439" s="7">
        <v>1395.96</v>
      </c>
      <c r="P439" s="7">
        <v>1387.16</v>
      </c>
      <c r="Q439" s="7">
        <v>1393.45</v>
      </c>
      <c r="R439" s="7">
        <v>1457.9</v>
      </c>
      <c r="S439" s="2">
        <v>1425.03</v>
      </c>
      <c r="T439" s="7">
        <v>1203.51</v>
      </c>
      <c r="U439" s="7">
        <v>1315.08</v>
      </c>
      <c r="V439" s="7">
        <v>1194.31</v>
      </c>
      <c r="W439" s="7">
        <v>1185.77</v>
      </c>
      <c r="X439" s="7">
        <v>1206.8599999999999</v>
      </c>
      <c r="Y439" s="7">
        <v>1183.3900000000001</v>
      </c>
      <c r="Z439" s="7">
        <v>1202.32</v>
      </c>
      <c r="AA439" s="7">
        <v>1198.92</v>
      </c>
      <c r="AB439" s="7">
        <v>1208.93</v>
      </c>
      <c r="AC439" s="7">
        <v>1210.95</v>
      </c>
      <c r="AD439" s="7">
        <v>1198.83</v>
      </c>
      <c r="AE439" s="7">
        <v>1203.69</v>
      </c>
      <c r="AF439" s="7">
        <v>1185.43</v>
      </c>
      <c r="AG439" s="7">
        <v>1191.82</v>
      </c>
      <c r="AH439" s="7">
        <v>1183.46</v>
      </c>
      <c r="AI439" s="7">
        <v>1188.3499999999999</v>
      </c>
      <c r="AJ439" s="7">
        <v>1265.8499999999999</v>
      </c>
      <c r="AK439" s="2">
        <v>1219.17</v>
      </c>
    </row>
    <row r="440" spans="1:37">
      <c r="A440" s="2" t="s">
        <v>460</v>
      </c>
      <c r="B440" s="7">
        <v>1408.47</v>
      </c>
      <c r="C440" s="7">
        <v>1520.86</v>
      </c>
      <c r="D440" s="7">
        <v>1399.55</v>
      </c>
      <c r="E440" s="7">
        <v>1389.33</v>
      </c>
      <c r="F440" s="7">
        <v>1414.25</v>
      </c>
      <c r="G440" s="7">
        <v>1382.14</v>
      </c>
      <c r="H440" s="7">
        <v>1408.17</v>
      </c>
      <c r="I440" s="7">
        <v>1404.31</v>
      </c>
      <c r="J440" s="7">
        <v>1415.27</v>
      </c>
      <c r="K440" s="7">
        <v>1412.56</v>
      </c>
      <c r="L440" s="7">
        <v>1406.57</v>
      </c>
      <c r="M440" s="7">
        <v>1410.21</v>
      </c>
      <c r="N440" s="7">
        <v>1391.51</v>
      </c>
      <c r="O440" s="7">
        <v>1395.58</v>
      </c>
      <c r="P440" s="7">
        <v>1387.41</v>
      </c>
      <c r="Q440" s="7">
        <v>1392.85</v>
      </c>
      <c r="R440" s="7">
        <v>1457.86</v>
      </c>
      <c r="S440" s="2">
        <v>1425.2</v>
      </c>
      <c r="T440" s="7">
        <v>1202.99</v>
      </c>
      <c r="U440" s="7">
        <v>1313.13</v>
      </c>
      <c r="V440" s="7">
        <v>1194.5899999999999</v>
      </c>
      <c r="W440" s="7">
        <v>1185.68</v>
      </c>
      <c r="X440" s="7">
        <v>1207.71</v>
      </c>
      <c r="Y440" s="7">
        <v>1180.4100000000001</v>
      </c>
      <c r="Z440" s="7">
        <v>1202.02</v>
      </c>
      <c r="AA440" s="7">
        <v>1198.27</v>
      </c>
      <c r="AB440" s="7">
        <v>1208.32</v>
      </c>
      <c r="AC440" s="7">
        <v>1210.46</v>
      </c>
      <c r="AD440" s="7">
        <v>1198.49</v>
      </c>
      <c r="AE440" s="7">
        <v>1203.05</v>
      </c>
      <c r="AF440" s="7">
        <v>1185.79</v>
      </c>
      <c r="AG440" s="7">
        <v>1191.46</v>
      </c>
      <c r="AH440" s="7">
        <v>1183.1199999999999</v>
      </c>
      <c r="AI440" s="7">
        <v>1187.3900000000001</v>
      </c>
      <c r="AJ440" s="7">
        <v>1265.8800000000001</v>
      </c>
      <c r="AK440" s="2">
        <v>1218.81</v>
      </c>
    </row>
    <row r="441" spans="1:37">
      <c r="A441" s="2" t="s">
        <v>461</v>
      </c>
      <c r="B441" s="7">
        <v>1407.17</v>
      </c>
      <c r="C441" s="7">
        <v>1519.91</v>
      </c>
      <c r="D441" s="7">
        <v>1397.11</v>
      </c>
      <c r="E441" s="7">
        <v>1386.68</v>
      </c>
      <c r="F441" s="7">
        <v>1412.57</v>
      </c>
      <c r="G441" s="7">
        <v>1379.82</v>
      </c>
      <c r="H441" s="7">
        <v>1406.12</v>
      </c>
      <c r="I441" s="7">
        <v>1402.95</v>
      </c>
      <c r="J441" s="7">
        <v>1413.46</v>
      </c>
      <c r="K441" s="7">
        <v>1411.48</v>
      </c>
      <c r="L441" s="7">
        <v>1406.1</v>
      </c>
      <c r="M441" s="7">
        <v>1409.35</v>
      </c>
      <c r="N441" s="7">
        <v>1390.7</v>
      </c>
      <c r="O441" s="7">
        <v>1395.02</v>
      </c>
      <c r="P441" s="7">
        <v>1386.66</v>
      </c>
      <c r="Q441" s="7">
        <v>1391.02</v>
      </c>
      <c r="R441" s="7">
        <v>1457.14</v>
      </c>
      <c r="S441" s="2">
        <v>1422.45</v>
      </c>
      <c r="T441" s="7">
        <v>1201.4000000000001</v>
      </c>
      <c r="U441" s="7">
        <v>1311.94</v>
      </c>
      <c r="V441" s="7">
        <v>1192</v>
      </c>
      <c r="W441" s="7">
        <v>1183.04</v>
      </c>
      <c r="X441" s="7">
        <v>1205.7</v>
      </c>
      <c r="Y441" s="7">
        <v>1177.1099999999999</v>
      </c>
      <c r="Z441" s="7">
        <v>1199.98</v>
      </c>
      <c r="AA441" s="7">
        <v>1197.1300000000001</v>
      </c>
      <c r="AB441" s="7">
        <v>1206</v>
      </c>
      <c r="AC441" s="7">
        <v>1209.28</v>
      </c>
      <c r="AD441" s="7">
        <v>1197.55</v>
      </c>
      <c r="AE441" s="7">
        <v>1202.1199999999999</v>
      </c>
      <c r="AF441" s="7">
        <v>1184.3</v>
      </c>
      <c r="AG441" s="7">
        <v>1190.6600000000001</v>
      </c>
      <c r="AH441" s="7">
        <v>1182.28</v>
      </c>
      <c r="AI441" s="7">
        <v>1185.46</v>
      </c>
      <c r="AJ441" s="7">
        <v>1264.96</v>
      </c>
      <c r="AK441" s="2">
        <v>1214.7</v>
      </c>
    </row>
    <row r="442" spans="1:37">
      <c r="A442" s="2" t="s">
        <v>462</v>
      </c>
      <c r="B442" s="7">
        <v>1406.74</v>
      </c>
      <c r="C442" s="7">
        <v>1519.11</v>
      </c>
      <c r="D442" s="7">
        <v>1395.45</v>
      </c>
      <c r="E442" s="7">
        <v>1384.16</v>
      </c>
      <c r="F442" s="7">
        <v>1411.6</v>
      </c>
      <c r="G442" s="7">
        <v>1379.64</v>
      </c>
      <c r="H442" s="7">
        <v>1406.09</v>
      </c>
      <c r="I442" s="7">
        <v>1402.75</v>
      </c>
      <c r="J442" s="7">
        <v>1412.53</v>
      </c>
      <c r="K442" s="7">
        <v>1411.8</v>
      </c>
      <c r="L442" s="7">
        <v>1406.36</v>
      </c>
      <c r="M442" s="7">
        <v>1409.52</v>
      </c>
      <c r="N442" s="7">
        <v>1390.18</v>
      </c>
      <c r="O442" s="7">
        <v>1395.03</v>
      </c>
      <c r="P442" s="7">
        <v>1387</v>
      </c>
      <c r="Q442" s="7">
        <v>1390.12</v>
      </c>
      <c r="R442" s="7">
        <v>1457.12</v>
      </c>
      <c r="S442" s="2">
        <v>1422.71</v>
      </c>
      <c r="T442" s="7">
        <v>1200.6199999999999</v>
      </c>
      <c r="U442" s="7">
        <v>1311.72</v>
      </c>
      <c r="V442" s="7">
        <v>1190.5999999999999</v>
      </c>
      <c r="W442" s="7">
        <v>1180.6199999999999</v>
      </c>
      <c r="X442" s="7">
        <v>1204.8</v>
      </c>
      <c r="Y442" s="7">
        <v>1176.0899999999999</v>
      </c>
      <c r="Z442" s="7">
        <v>1197.98</v>
      </c>
      <c r="AA442" s="7">
        <v>1196.03</v>
      </c>
      <c r="AB442" s="7">
        <v>1204.81</v>
      </c>
      <c r="AC442" s="7">
        <v>1209.0899999999999</v>
      </c>
      <c r="AD442" s="7">
        <v>1197.3900000000001</v>
      </c>
      <c r="AE442" s="7">
        <v>1202.01</v>
      </c>
      <c r="AF442" s="7">
        <v>1183.43</v>
      </c>
      <c r="AG442" s="7">
        <v>1190.3599999999999</v>
      </c>
      <c r="AH442" s="7">
        <v>1181.67</v>
      </c>
      <c r="AI442" s="7">
        <v>1184.3699999999999</v>
      </c>
      <c r="AJ442" s="7">
        <v>1265.26</v>
      </c>
      <c r="AK442" s="2">
        <v>1214.17</v>
      </c>
    </row>
    <row r="443" spans="1:37">
      <c r="A443" s="2" t="s">
        <v>463</v>
      </c>
      <c r="B443" s="7">
        <v>1410.92</v>
      </c>
      <c r="C443" s="7">
        <v>1523.16</v>
      </c>
      <c r="D443" s="7">
        <v>1400.09</v>
      </c>
      <c r="E443" s="7">
        <v>1391.8</v>
      </c>
      <c r="F443" s="7">
        <v>1415.81</v>
      </c>
      <c r="G443" s="7">
        <v>1383.61</v>
      </c>
      <c r="H443" s="7">
        <v>1413.73</v>
      </c>
      <c r="I443" s="7">
        <v>1404.01</v>
      </c>
      <c r="J443" s="7">
        <v>1416.95</v>
      </c>
      <c r="K443" s="7">
        <v>1414.39</v>
      </c>
      <c r="L443" s="7">
        <v>1410.49</v>
      </c>
      <c r="M443" s="7">
        <v>1412.64</v>
      </c>
      <c r="N443" s="7">
        <v>1394.15</v>
      </c>
      <c r="O443" s="7">
        <v>1397.9</v>
      </c>
      <c r="P443" s="7">
        <v>1390.33</v>
      </c>
      <c r="Q443" s="7">
        <v>1393.02</v>
      </c>
      <c r="R443" s="7">
        <v>1484.43</v>
      </c>
      <c r="S443" s="2">
        <v>1423.84</v>
      </c>
      <c r="T443" s="7">
        <v>1205.1400000000001</v>
      </c>
      <c r="U443" s="7">
        <v>1317.29</v>
      </c>
      <c r="V443" s="7">
        <v>1195.1300000000001</v>
      </c>
      <c r="W443" s="7">
        <v>1188.1099999999999</v>
      </c>
      <c r="X443" s="7">
        <v>1209.8599999999999</v>
      </c>
      <c r="Y443" s="7">
        <v>1180.6199999999999</v>
      </c>
      <c r="Z443" s="7">
        <v>1205.6600000000001</v>
      </c>
      <c r="AA443" s="7">
        <v>1198.3800000000001</v>
      </c>
      <c r="AB443" s="7">
        <v>1210.51</v>
      </c>
      <c r="AC443" s="7">
        <v>1212.6099999999999</v>
      </c>
      <c r="AD443" s="7">
        <v>1201.74</v>
      </c>
      <c r="AE443" s="7">
        <v>1205.6500000000001</v>
      </c>
      <c r="AF443" s="7">
        <v>1187.23</v>
      </c>
      <c r="AG443" s="7">
        <v>1192.76</v>
      </c>
      <c r="AH443" s="7">
        <v>1185.24</v>
      </c>
      <c r="AI443" s="7">
        <v>1187.17</v>
      </c>
      <c r="AJ443" s="7">
        <v>1284.5899999999999</v>
      </c>
      <c r="AK443" s="2">
        <v>1214.93</v>
      </c>
    </row>
    <row r="444" spans="1:37">
      <c r="A444" s="2" t="s">
        <v>464</v>
      </c>
      <c r="B444" s="7">
        <v>1418.61</v>
      </c>
      <c r="C444" s="7">
        <v>1529.45</v>
      </c>
      <c r="D444" s="7">
        <v>1410.87</v>
      </c>
      <c r="E444" s="7">
        <v>1400.97</v>
      </c>
      <c r="F444" s="7">
        <v>1424.82</v>
      </c>
      <c r="G444" s="7">
        <v>1393.32</v>
      </c>
      <c r="H444" s="7">
        <v>1420.81</v>
      </c>
      <c r="I444" s="7">
        <v>1411.5</v>
      </c>
      <c r="J444" s="7">
        <v>1426.44</v>
      </c>
      <c r="K444" s="7">
        <v>1421.43</v>
      </c>
      <c r="L444" s="7">
        <v>1417.61</v>
      </c>
      <c r="M444" s="7">
        <v>1418.02</v>
      </c>
      <c r="N444" s="7">
        <v>1400.54</v>
      </c>
      <c r="O444" s="7">
        <v>1404.82</v>
      </c>
      <c r="P444" s="7">
        <v>1396.83</v>
      </c>
      <c r="Q444" s="7">
        <v>1398.66</v>
      </c>
      <c r="R444" s="7">
        <v>1509.47</v>
      </c>
      <c r="S444" s="2">
        <v>1426.93</v>
      </c>
      <c r="T444" s="7">
        <v>1213.23</v>
      </c>
      <c r="U444" s="7">
        <v>1326.07</v>
      </c>
      <c r="V444" s="7">
        <v>1206.1500000000001</v>
      </c>
      <c r="W444" s="7">
        <v>1196.3399999999999</v>
      </c>
      <c r="X444" s="7">
        <v>1219.3900000000001</v>
      </c>
      <c r="Y444" s="7">
        <v>1191.46</v>
      </c>
      <c r="Z444" s="7">
        <v>1215.1099999999999</v>
      </c>
      <c r="AA444" s="7">
        <v>1206.1099999999999</v>
      </c>
      <c r="AB444" s="7">
        <v>1220.9100000000001</v>
      </c>
      <c r="AC444" s="7">
        <v>1220.33</v>
      </c>
      <c r="AD444" s="7">
        <v>1209.19</v>
      </c>
      <c r="AE444" s="7">
        <v>1211.79</v>
      </c>
      <c r="AF444" s="7">
        <v>1193.6400000000001</v>
      </c>
      <c r="AG444" s="7">
        <v>1199.17</v>
      </c>
      <c r="AH444" s="7">
        <v>1191.25</v>
      </c>
      <c r="AI444" s="7">
        <v>1193.4100000000001</v>
      </c>
      <c r="AJ444" s="7">
        <v>1303.48</v>
      </c>
      <c r="AK444" s="2">
        <v>1221.3499999999999</v>
      </c>
    </row>
    <row r="445" spans="1:37">
      <c r="A445" s="2" t="s">
        <v>465</v>
      </c>
      <c r="B445" s="7">
        <v>1425.17</v>
      </c>
      <c r="C445" s="7">
        <v>1534.19</v>
      </c>
      <c r="D445" s="7">
        <v>1416.12</v>
      </c>
      <c r="E445" s="7">
        <v>1406.74</v>
      </c>
      <c r="F445" s="7">
        <v>1430.74</v>
      </c>
      <c r="G445" s="7">
        <v>1403.98</v>
      </c>
      <c r="H445" s="7">
        <v>1425.41</v>
      </c>
      <c r="I445" s="7">
        <v>1421.33</v>
      </c>
      <c r="J445" s="7">
        <v>1433.54</v>
      </c>
      <c r="K445" s="7">
        <v>1429.03</v>
      </c>
      <c r="L445" s="7">
        <v>1424.92</v>
      </c>
      <c r="M445" s="7">
        <v>1424.1</v>
      </c>
      <c r="N445" s="7">
        <v>1405.76</v>
      </c>
      <c r="O445" s="7">
        <v>1413.36</v>
      </c>
      <c r="P445" s="7">
        <v>1403.78</v>
      </c>
      <c r="Q445" s="7">
        <v>1403.56</v>
      </c>
      <c r="R445" s="7">
        <v>1511.85</v>
      </c>
      <c r="S445" s="2">
        <v>1434.78</v>
      </c>
      <c r="T445" s="7">
        <v>1220.24</v>
      </c>
      <c r="U445" s="7">
        <v>1331.33</v>
      </c>
      <c r="V445" s="7">
        <v>1212.54</v>
      </c>
      <c r="W445" s="7">
        <v>1202.23</v>
      </c>
      <c r="X445" s="7">
        <v>1226.5899999999999</v>
      </c>
      <c r="Y445" s="7">
        <v>1201.9000000000001</v>
      </c>
      <c r="Z445" s="7">
        <v>1222.22</v>
      </c>
      <c r="AA445" s="7">
        <v>1214.95</v>
      </c>
      <c r="AB445" s="7">
        <v>1228.19</v>
      </c>
      <c r="AC445" s="7">
        <v>1228.17</v>
      </c>
      <c r="AD445" s="7">
        <v>1217.17</v>
      </c>
      <c r="AE445" s="7">
        <v>1218.3399999999999</v>
      </c>
      <c r="AF445" s="7">
        <v>1199.43</v>
      </c>
      <c r="AG445" s="7">
        <v>1208.5</v>
      </c>
      <c r="AH445" s="7">
        <v>1198.58</v>
      </c>
      <c r="AI445" s="7">
        <v>1198.93</v>
      </c>
      <c r="AJ445" s="7">
        <v>1305.5999999999999</v>
      </c>
      <c r="AK445" s="2">
        <v>1228.97</v>
      </c>
    </row>
    <row r="446" spans="1:37">
      <c r="A446" s="2" t="s">
        <v>466</v>
      </c>
      <c r="B446" s="7">
        <v>1428.49</v>
      </c>
      <c r="C446" s="7">
        <v>1535.42</v>
      </c>
      <c r="D446" s="7">
        <v>1419.3</v>
      </c>
      <c r="E446" s="7">
        <v>1408.52</v>
      </c>
      <c r="F446" s="7">
        <v>1431.82</v>
      </c>
      <c r="G446" s="7">
        <v>1407.77</v>
      </c>
      <c r="H446" s="7">
        <v>1429.36</v>
      </c>
      <c r="I446" s="7">
        <v>1423.78</v>
      </c>
      <c r="J446" s="7">
        <v>1435.83</v>
      </c>
      <c r="K446" s="7">
        <v>1432.8</v>
      </c>
      <c r="L446" s="7">
        <v>1428.37</v>
      </c>
      <c r="M446" s="7">
        <v>1427.83</v>
      </c>
      <c r="N446" s="7">
        <v>1409.11</v>
      </c>
      <c r="O446" s="7">
        <v>1418.54</v>
      </c>
      <c r="P446" s="7">
        <v>1408.84</v>
      </c>
      <c r="Q446" s="7">
        <v>1407.44</v>
      </c>
      <c r="R446" s="7">
        <v>1514.27</v>
      </c>
      <c r="S446" s="2">
        <v>1438.72</v>
      </c>
      <c r="T446" s="7">
        <v>1224.04</v>
      </c>
      <c r="U446" s="7">
        <v>1332.65</v>
      </c>
      <c r="V446" s="7">
        <v>1216.02</v>
      </c>
      <c r="W446" s="7">
        <v>1204.51</v>
      </c>
      <c r="X446" s="7">
        <v>1228.8599999999999</v>
      </c>
      <c r="Y446" s="7">
        <v>1206.23</v>
      </c>
      <c r="Z446" s="7">
        <v>1225.67</v>
      </c>
      <c r="AA446" s="7">
        <v>1218.3699999999999</v>
      </c>
      <c r="AB446" s="7">
        <v>1230.75</v>
      </c>
      <c r="AC446" s="7">
        <v>1232.3399999999999</v>
      </c>
      <c r="AD446" s="7">
        <v>1221.07</v>
      </c>
      <c r="AE446" s="7">
        <v>1222.6199999999999</v>
      </c>
      <c r="AF446" s="7">
        <v>1203.78</v>
      </c>
      <c r="AG446" s="7">
        <v>1213.6099999999999</v>
      </c>
      <c r="AH446" s="7">
        <v>1204.8499999999999</v>
      </c>
      <c r="AI446" s="7">
        <v>1202.96</v>
      </c>
      <c r="AJ446" s="7">
        <v>1307.97</v>
      </c>
      <c r="AK446" s="2">
        <v>1231.8699999999999</v>
      </c>
    </row>
    <row r="447" spans="1:37">
      <c r="A447" s="2" t="s">
        <v>467</v>
      </c>
      <c r="B447" s="7">
        <v>1429.04</v>
      </c>
      <c r="C447" s="7">
        <v>1532.55</v>
      </c>
      <c r="D447" s="7">
        <v>1418.84</v>
      </c>
      <c r="E447" s="7">
        <v>1408.67</v>
      </c>
      <c r="F447" s="7">
        <v>1430.69</v>
      </c>
      <c r="G447" s="7">
        <v>1407.4</v>
      </c>
      <c r="H447" s="7">
        <v>1427.87</v>
      </c>
      <c r="I447" s="7">
        <v>1423.9</v>
      </c>
      <c r="J447" s="7">
        <v>1435.41</v>
      </c>
      <c r="K447" s="7">
        <v>1433.49</v>
      </c>
      <c r="L447" s="7">
        <v>1429.95</v>
      </c>
      <c r="M447" s="7">
        <v>1429</v>
      </c>
      <c r="N447" s="7">
        <v>1410.79</v>
      </c>
      <c r="O447" s="7">
        <v>1419.5</v>
      </c>
      <c r="P447" s="7">
        <v>1410.91</v>
      </c>
      <c r="Q447" s="7">
        <v>1408.52</v>
      </c>
      <c r="R447" s="7">
        <v>1517.66</v>
      </c>
      <c r="S447" s="2">
        <v>1440.93</v>
      </c>
      <c r="T447" s="7">
        <v>1224.69</v>
      </c>
      <c r="U447" s="7">
        <v>1329.75</v>
      </c>
      <c r="V447" s="7">
        <v>1215.4000000000001</v>
      </c>
      <c r="W447" s="7">
        <v>1204.24</v>
      </c>
      <c r="X447" s="7">
        <v>1227.33</v>
      </c>
      <c r="Y447" s="7">
        <v>1206.05</v>
      </c>
      <c r="Z447" s="7">
        <v>1225.0899999999999</v>
      </c>
      <c r="AA447" s="7">
        <v>1218.92</v>
      </c>
      <c r="AB447" s="7">
        <v>1230.43</v>
      </c>
      <c r="AC447" s="7">
        <v>1233.42</v>
      </c>
      <c r="AD447" s="7">
        <v>1222.1300000000001</v>
      </c>
      <c r="AE447" s="7">
        <v>1223.94</v>
      </c>
      <c r="AF447" s="7">
        <v>1205.92</v>
      </c>
      <c r="AG447" s="7">
        <v>1214.54</v>
      </c>
      <c r="AH447" s="7">
        <v>1207.1500000000001</v>
      </c>
      <c r="AI447" s="7">
        <v>1204.3800000000001</v>
      </c>
      <c r="AJ447" s="7">
        <v>1311.46</v>
      </c>
      <c r="AK447" s="2">
        <v>1233.4000000000001</v>
      </c>
    </row>
    <row r="448" spans="1:37">
      <c r="A448" s="2" t="s">
        <v>468</v>
      </c>
      <c r="B448" s="7">
        <v>1427.32</v>
      </c>
      <c r="C448" s="7">
        <v>1528.2</v>
      </c>
      <c r="D448" s="7">
        <v>1415.74</v>
      </c>
      <c r="E448" s="7">
        <v>1405.87</v>
      </c>
      <c r="F448" s="7">
        <v>1426.08</v>
      </c>
      <c r="G448" s="7">
        <v>1404.55</v>
      </c>
      <c r="H448" s="7">
        <v>1425.47</v>
      </c>
      <c r="I448" s="7">
        <v>1422.25</v>
      </c>
      <c r="J448" s="7">
        <v>1432.65</v>
      </c>
      <c r="K448" s="7">
        <v>1431.9</v>
      </c>
      <c r="L448" s="7">
        <v>1428.37</v>
      </c>
      <c r="M448" s="7">
        <v>1427.93</v>
      </c>
      <c r="N448" s="7">
        <v>1409.62</v>
      </c>
      <c r="O448" s="7">
        <v>1419.04</v>
      </c>
      <c r="P448" s="7">
        <v>1410.73</v>
      </c>
      <c r="Q448" s="7">
        <v>1407.96</v>
      </c>
      <c r="R448" s="7">
        <v>1518.05</v>
      </c>
      <c r="S448" s="2">
        <v>1441.1</v>
      </c>
      <c r="T448" s="7">
        <v>1223.1199999999999</v>
      </c>
      <c r="U448" s="7">
        <v>1324.8</v>
      </c>
      <c r="V448" s="7">
        <v>1213.02</v>
      </c>
      <c r="W448" s="7">
        <v>1201.49</v>
      </c>
      <c r="X448" s="7">
        <v>1222.8</v>
      </c>
      <c r="Y448" s="7">
        <v>1203.1500000000001</v>
      </c>
      <c r="Z448" s="7">
        <v>1221.97</v>
      </c>
      <c r="AA448" s="7">
        <v>1217.45</v>
      </c>
      <c r="AB448" s="7">
        <v>1227.8800000000001</v>
      </c>
      <c r="AC448" s="7">
        <v>1231.96</v>
      </c>
      <c r="AD448" s="7">
        <v>1221.29</v>
      </c>
      <c r="AE448" s="7">
        <v>1222.98</v>
      </c>
      <c r="AF448" s="7">
        <v>1205.1600000000001</v>
      </c>
      <c r="AG448" s="7">
        <v>1214.3499999999999</v>
      </c>
      <c r="AH448" s="7">
        <v>1206.82</v>
      </c>
      <c r="AI448" s="7">
        <v>1204.05</v>
      </c>
      <c r="AJ448" s="7">
        <v>1311.65</v>
      </c>
      <c r="AK448" s="2">
        <v>1233.74</v>
      </c>
    </row>
    <row r="449" spans="1:37">
      <c r="A449" s="2" t="s">
        <v>469</v>
      </c>
      <c r="B449" s="7">
        <v>1424.84</v>
      </c>
      <c r="C449" s="7">
        <v>1523.57</v>
      </c>
      <c r="D449" s="7">
        <v>1413.59</v>
      </c>
      <c r="E449" s="7">
        <v>1403.02</v>
      </c>
      <c r="F449" s="7">
        <v>1421.17</v>
      </c>
      <c r="G449" s="7">
        <v>1402.49</v>
      </c>
      <c r="H449" s="7">
        <v>1423.54</v>
      </c>
      <c r="I449" s="7">
        <v>1420.94</v>
      </c>
      <c r="J449" s="7">
        <v>1429.25</v>
      </c>
      <c r="K449" s="7">
        <v>1429.96</v>
      </c>
      <c r="L449" s="7">
        <v>1426.83</v>
      </c>
      <c r="M449" s="7">
        <v>1426.6</v>
      </c>
      <c r="N449" s="7">
        <v>1408.03</v>
      </c>
      <c r="O449" s="7">
        <v>1418.18</v>
      </c>
      <c r="P449" s="7">
        <v>1409.25</v>
      </c>
      <c r="Q449" s="7">
        <v>1406.73</v>
      </c>
      <c r="R449" s="7">
        <v>1494.72</v>
      </c>
      <c r="S449" s="2">
        <v>1440.84</v>
      </c>
      <c r="T449" s="7">
        <v>1220.77</v>
      </c>
      <c r="U449" s="7">
        <v>1320.74</v>
      </c>
      <c r="V449" s="7">
        <v>1211.54</v>
      </c>
      <c r="W449" s="7">
        <v>1198.79</v>
      </c>
      <c r="X449" s="7">
        <v>1217.4100000000001</v>
      </c>
      <c r="Y449" s="7">
        <v>1201.1199999999999</v>
      </c>
      <c r="Z449" s="7">
        <v>1220.44</v>
      </c>
      <c r="AA449" s="7">
        <v>1216.57</v>
      </c>
      <c r="AB449" s="7">
        <v>1224.72</v>
      </c>
      <c r="AC449" s="7">
        <v>1229.71</v>
      </c>
      <c r="AD449" s="7">
        <v>1219.6199999999999</v>
      </c>
      <c r="AE449" s="7">
        <v>1221.72</v>
      </c>
      <c r="AF449" s="7">
        <v>1203.55</v>
      </c>
      <c r="AG449" s="7">
        <v>1213.51</v>
      </c>
      <c r="AH449" s="7">
        <v>1205.6500000000001</v>
      </c>
      <c r="AI449" s="7">
        <v>1202.75</v>
      </c>
      <c r="AJ449" s="7">
        <v>1289.01</v>
      </c>
      <c r="AK449" s="2">
        <v>1233.1500000000001</v>
      </c>
    </row>
    <row r="450" spans="1:37">
      <c r="A450" s="2" t="s">
        <v>470</v>
      </c>
      <c r="B450" s="7">
        <v>1425.15</v>
      </c>
      <c r="C450" s="7">
        <v>1525.28</v>
      </c>
      <c r="D450" s="7">
        <v>1414.88</v>
      </c>
      <c r="E450" s="7">
        <v>1404.74</v>
      </c>
      <c r="F450" s="7">
        <v>1422.1</v>
      </c>
      <c r="G450" s="7">
        <v>1403.98</v>
      </c>
      <c r="H450" s="7">
        <v>1425.13</v>
      </c>
      <c r="I450" s="7">
        <v>1422.01</v>
      </c>
      <c r="J450" s="7">
        <v>1430.02</v>
      </c>
      <c r="K450" s="7">
        <v>1429.86</v>
      </c>
      <c r="L450" s="7">
        <v>1426.91</v>
      </c>
      <c r="M450" s="7">
        <v>1427.18</v>
      </c>
      <c r="N450" s="7">
        <v>1408.19</v>
      </c>
      <c r="O450" s="7">
        <v>1418.14</v>
      </c>
      <c r="P450" s="7">
        <v>1408.74</v>
      </c>
      <c r="Q450" s="7">
        <v>1406.56</v>
      </c>
      <c r="R450" s="7">
        <v>1486.3</v>
      </c>
      <c r="S450" s="2">
        <v>1441.11</v>
      </c>
      <c r="T450" s="7">
        <v>1220.9000000000001</v>
      </c>
      <c r="U450" s="7">
        <v>1321.77</v>
      </c>
      <c r="V450" s="7">
        <v>1212.4100000000001</v>
      </c>
      <c r="W450" s="7">
        <v>1199.83</v>
      </c>
      <c r="X450" s="7">
        <v>1218.18</v>
      </c>
      <c r="Y450" s="7">
        <v>1202.18</v>
      </c>
      <c r="Z450" s="7">
        <v>1222.6500000000001</v>
      </c>
      <c r="AA450" s="7">
        <v>1216.9100000000001</v>
      </c>
      <c r="AB450" s="7">
        <v>1225.1099999999999</v>
      </c>
      <c r="AC450" s="7">
        <v>1229.72</v>
      </c>
      <c r="AD450" s="7">
        <v>1219.8900000000001</v>
      </c>
      <c r="AE450" s="7">
        <v>1221.8800000000001</v>
      </c>
      <c r="AF450" s="7">
        <v>1203.51</v>
      </c>
      <c r="AG450" s="7">
        <v>1213.55</v>
      </c>
      <c r="AH450" s="7">
        <v>1205.31</v>
      </c>
      <c r="AI450" s="7">
        <v>1202.6199999999999</v>
      </c>
      <c r="AJ450" s="7">
        <v>1279.9000000000001</v>
      </c>
      <c r="AK450" s="2">
        <v>1233.1099999999999</v>
      </c>
    </row>
    <row r="451" spans="1:37">
      <c r="A451" s="2" t="s">
        <v>471</v>
      </c>
      <c r="B451" s="7">
        <v>1433.71</v>
      </c>
      <c r="C451" s="7">
        <v>1539.03</v>
      </c>
      <c r="D451" s="7">
        <v>1425.04</v>
      </c>
      <c r="E451" s="7">
        <v>1418.43</v>
      </c>
      <c r="F451" s="7">
        <v>1435.1</v>
      </c>
      <c r="G451" s="7">
        <v>1417.08</v>
      </c>
      <c r="H451" s="7">
        <v>1439.42</v>
      </c>
      <c r="I451" s="7">
        <v>1428.35</v>
      </c>
      <c r="J451" s="7">
        <v>1440.49</v>
      </c>
      <c r="K451" s="7">
        <v>1434.98</v>
      </c>
      <c r="L451" s="7">
        <v>1431.23</v>
      </c>
      <c r="M451" s="7">
        <v>1434.44</v>
      </c>
      <c r="N451" s="7">
        <v>1418.28</v>
      </c>
      <c r="O451" s="7">
        <v>1424.39</v>
      </c>
      <c r="P451" s="7">
        <v>1415.58</v>
      </c>
      <c r="Q451" s="7">
        <v>1413.07</v>
      </c>
      <c r="R451" s="7">
        <v>1489.42</v>
      </c>
      <c r="S451" s="2">
        <v>1444.38</v>
      </c>
      <c r="T451" s="7">
        <v>1229.3900000000001</v>
      </c>
      <c r="U451" s="7">
        <v>1334.05</v>
      </c>
      <c r="V451" s="7">
        <v>1222.07</v>
      </c>
      <c r="W451" s="7">
        <v>1214.6400000000001</v>
      </c>
      <c r="X451" s="7">
        <v>1230.1600000000001</v>
      </c>
      <c r="Y451" s="7">
        <v>1214.27</v>
      </c>
      <c r="Z451" s="7">
        <v>1236.48</v>
      </c>
      <c r="AA451" s="7">
        <v>1222.23</v>
      </c>
      <c r="AB451" s="7">
        <v>1235.43</v>
      </c>
      <c r="AC451" s="7">
        <v>1234</v>
      </c>
      <c r="AD451" s="7">
        <v>1224.95</v>
      </c>
      <c r="AE451" s="7">
        <v>1229.73</v>
      </c>
      <c r="AF451" s="7">
        <v>1213.8399999999999</v>
      </c>
      <c r="AG451" s="7">
        <v>1219.46</v>
      </c>
      <c r="AH451" s="7">
        <v>1212.06</v>
      </c>
      <c r="AI451" s="7">
        <v>1209.74</v>
      </c>
      <c r="AJ451" s="7">
        <v>1283.08</v>
      </c>
      <c r="AK451" s="2">
        <v>1237.5999999999999</v>
      </c>
    </row>
    <row r="452" spans="1:37">
      <c r="A452" s="2" t="s">
        <v>472</v>
      </c>
      <c r="B452" s="7">
        <v>1448.16</v>
      </c>
      <c r="C452" s="7">
        <v>1556.97</v>
      </c>
      <c r="D452" s="7">
        <v>1441.25</v>
      </c>
      <c r="E452" s="7">
        <v>1438.95</v>
      </c>
      <c r="F452" s="7">
        <v>1452.5</v>
      </c>
      <c r="G452" s="7">
        <v>1435.87</v>
      </c>
      <c r="H452" s="7">
        <v>1459.11</v>
      </c>
      <c r="I452" s="7">
        <v>1440.54</v>
      </c>
      <c r="J452" s="7">
        <v>1456.51</v>
      </c>
      <c r="K452" s="7">
        <v>1446.39</v>
      </c>
      <c r="L452" s="7">
        <v>1444.23</v>
      </c>
      <c r="M452" s="7">
        <v>1446.5</v>
      </c>
      <c r="N452" s="7">
        <v>1430.77</v>
      </c>
      <c r="O452" s="7">
        <v>1436.47</v>
      </c>
      <c r="P452" s="7">
        <v>1427.92</v>
      </c>
      <c r="Q452" s="7">
        <v>1427.15</v>
      </c>
      <c r="R452" s="7">
        <v>1509.47</v>
      </c>
      <c r="S452" s="2">
        <v>1457.86</v>
      </c>
      <c r="T452" s="7">
        <v>1243.51</v>
      </c>
      <c r="U452" s="7">
        <v>1350.91</v>
      </c>
      <c r="V452" s="7">
        <v>1238.7</v>
      </c>
      <c r="W452" s="7">
        <v>1235.1600000000001</v>
      </c>
      <c r="X452" s="7">
        <v>1247.3800000000001</v>
      </c>
      <c r="Y452" s="7">
        <v>1231.21</v>
      </c>
      <c r="Z452" s="7">
        <v>1254.82</v>
      </c>
      <c r="AA452" s="7">
        <v>1234.6500000000001</v>
      </c>
      <c r="AB452" s="7">
        <v>1251.3800000000001</v>
      </c>
      <c r="AC452" s="7">
        <v>1244.8599999999999</v>
      </c>
      <c r="AD452" s="7">
        <v>1237.24</v>
      </c>
      <c r="AE452" s="7">
        <v>1242.17</v>
      </c>
      <c r="AF452" s="7">
        <v>1225.29</v>
      </c>
      <c r="AG452" s="7">
        <v>1231.3</v>
      </c>
      <c r="AH452" s="7">
        <v>1224.3900000000001</v>
      </c>
      <c r="AI452" s="7">
        <v>1223.08</v>
      </c>
      <c r="AJ452" s="7">
        <v>1302.76</v>
      </c>
      <c r="AK452" s="2">
        <v>1252.1300000000001</v>
      </c>
    </row>
    <row r="453" spans="1:37">
      <c r="A453" s="2" t="s">
        <v>473</v>
      </c>
      <c r="B453" s="7">
        <v>1464.08</v>
      </c>
      <c r="C453" s="7">
        <v>1573.69</v>
      </c>
      <c r="D453" s="7">
        <v>1457.65</v>
      </c>
      <c r="E453" s="7">
        <v>1456.94</v>
      </c>
      <c r="F453" s="7">
        <v>1470.52</v>
      </c>
      <c r="G453" s="7">
        <v>1451.59</v>
      </c>
      <c r="H453" s="7">
        <v>1474.54</v>
      </c>
      <c r="I453" s="7">
        <v>1455.82</v>
      </c>
      <c r="J453" s="7">
        <v>1472.52</v>
      </c>
      <c r="K453" s="7">
        <v>1461.7</v>
      </c>
      <c r="L453" s="7">
        <v>1457.36</v>
      </c>
      <c r="M453" s="7">
        <v>1460.76</v>
      </c>
      <c r="N453" s="7">
        <v>1446.46</v>
      </c>
      <c r="O453" s="7">
        <v>1451</v>
      </c>
      <c r="P453" s="7">
        <v>1443.68</v>
      </c>
      <c r="Q453" s="7">
        <v>1443.29</v>
      </c>
      <c r="R453" s="7">
        <v>1544.58</v>
      </c>
      <c r="S453" s="2">
        <v>1471.54</v>
      </c>
      <c r="T453" s="7">
        <v>1258.8800000000001</v>
      </c>
      <c r="U453" s="7">
        <v>1366.5</v>
      </c>
      <c r="V453" s="7">
        <v>1254.1300000000001</v>
      </c>
      <c r="W453" s="7">
        <v>1251.74</v>
      </c>
      <c r="X453" s="7">
        <v>1263.76</v>
      </c>
      <c r="Y453" s="7">
        <v>1246.46</v>
      </c>
      <c r="Z453" s="7">
        <v>1267.96</v>
      </c>
      <c r="AA453" s="7">
        <v>1252.33</v>
      </c>
      <c r="AB453" s="7">
        <v>1266.81</v>
      </c>
      <c r="AC453" s="7">
        <v>1260.07</v>
      </c>
      <c r="AD453" s="7">
        <v>1249.81</v>
      </c>
      <c r="AE453" s="7">
        <v>1256.28</v>
      </c>
      <c r="AF453" s="7">
        <v>1239.4000000000001</v>
      </c>
      <c r="AG453" s="7">
        <v>1246.17</v>
      </c>
      <c r="AH453" s="7">
        <v>1239.96</v>
      </c>
      <c r="AI453" s="7">
        <v>1238.5899999999999</v>
      </c>
      <c r="AJ453" s="7">
        <v>1337.64</v>
      </c>
      <c r="AK453" s="2">
        <v>1266.8699999999999</v>
      </c>
    </row>
    <row r="454" spans="1:37">
      <c r="A454" s="2" t="s">
        <v>474</v>
      </c>
      <c r="B454" s="7">
        <v>1475.45</v>
      </c>
      <c r="C454" s="7">
        <v>1582.24</v>
      </c>
      <c r="D454" s="7">
        <v>1466.09</v>
      </c>
      <c r="E454" s="7">
        <v>1467.2</v>
      </c>
      <c r="F454" s="7">
        <v>1480.95</v>
      </c>
      <c r="G454" s="7">
        <v>1462.15</v>
      </c>
      <c r="H454" s="7">
        <v>1482.24</v>
      </c>
      <c r="I454" s="7">
        <v>1468.31</v>
      </c>
      <c r="J454" s="7">
        <v>1484.48</v>
      </c>
      <c r="K454" s="7">
        <v>1473.72</v>
      </c>
      <c r="L454" s="7">
        <v>1469.44</v>
      </c>
      <c r="M454" s="7">
        <v>1471.64</v>
      </c>
      <c r="N454" s="7">
        <v>1461.07</v>
      </c>
      <c r="O454" s="7">
        <v>1461.48</v>
      </c>
      <c r="P454" s="7">
        <v>1455.5</v>
      </c>
      <c r="Q454" s="7">
        <v>1456.27</v>
      </c>
      <c r="R454" s="7">
        <v>1545.57</v>
      </c>
      <c r="S454" s="2">
        <v>1479.79</v>
      </c>
      <c r="T454" s="7">
        <v>1269.73</v>
      </c>
      <c r="U454" s="7">
        <v>1374.22</v>
      </c>
      <c r="V454" s="7">
        <v>1263.3800000000001</v>
      </c>
      <c r="W454" s="7">
        <v>1261.8</v>
      </c>
      <c r="X454" s="7">
        <v>1274.67</v>
      </c>
      <c r="Y454" s="7">
        <v>1255.96</v>
      </c>
      <c r="Z454" s="7">
        <v>1274.8699999999999</v>
      </c>
      <c r="AA454" s="7">
        <v>1264.2</v>
      </c>
      <c r="AB454" s="7">
        <v>1277.99</v>
      </c>
      <c r="AC454" s="7">
        <v>1271.54</v>
      </c>
      <c r="AD454" s="7">
        <v>1261.4000000000001</v>
      </c>
      <c r="AE454" s="7">
        <v>1266.6400000000001</v>
      </c>
      <c r="AF454" s="7">
        <v>1252.83</v>
      </c>
      <c r="AG454" s="7">
        <v>1256.46</v>
      </c>
      <c r="AH454" s="7">
        <v>1251.28</v>
      </c>
      <c r="AI454" s="7">
        <v>1251.17</v>
      </c>
      <c r="AJ454" s="7">
        <v>1338.59</v>
      </c>
      <c r="AK454" s="2">
        <v>1275.28</v>
      </c>
    </row>
    <row r="455" spans="1:37">
      <c r="A455" s="2" t="s">
        <v>475</v>
      </c>
      <c r="B455" s="7">
        <v>1491.85</v>
      </c>
      <c r="C455" s="7">
        <v>1601.11</v>
      </c>
      <c r="D455" s="7">
        <v>1483.28</v>
      </c>
      <c r="E455" s="7">
        <v>1478.7</v>
      </c>
      <c r="F455" s="7">
        <v>1501.32</v>
      </c>
      <c r="G455" s="7">
        <v>1478.41</v>
      </c>
      <c r="H455" s="7">
        <v>1498.68</v>
      </c>
      <c r="I455" s="7">
        <v>1480.45</v>
      </c>
      <c r="J455" s="7">
        <v>1502.25</v>
      </c>
      <c r="K455" s="7">
        <v>1490.48</v>
      </c>
      <c r="L455" s="7">
        <v>1485.35</v>
      </c>
      <c r="M455" s="7">
        <v>1489.48</v>
      </c>
      <c r="N455" s="7">
        <v>1475.45</v>
      </c>
      <c r="O455" s="7">
        <v>1477.91</v>
      </c>
      <c r="P455" s="7">
        <v>1469.13</v>
      </c>
      <c r="Q455" s="7">
        <v>1472.59</v>
      </c>
      <c r="R455" s="7">
        <v>1568.46</v>
      </c>
      <c r="S455" s="2">
        <v>1491.85</v>
      </c>
      <c r="T455" s="7">
        <v>1285.1500000000001</v>
      </c>
      <c r="U455" s="7">
        <v>1392.33</v>
      </c>
      <c r="V455" s="7">
        <v>1279.96</v>
      </c>
      <c r="W455" s="7">
        <v>1272.49</v>
      </c>
      <c r="X455" s="7">
        <v>1292.81</v>
      </c>
      <c r="Y455" s="7">
        <v>1271.71</v>
      </c>
      <c r="Z455" s="7">
        <v>1291.3</v>
      </c>
      <c r="AA455" s="7">
        <v>1275.31</v>
      </c>
      <c r="AB455" s="7">
        <v>1294.5</v>
      </c>
      <c r="AC455" s="7">
        <v>1286.06</v>
      </c>
      <c r="AD455" s="7">
        <v>1276.3</v>
      </c>
      <c r="AE455" s="7">
        <v>1283.1400000000001</v>
      </c>
      <c r="AF455" s="7">
        <v>1266.69</v>
      </c>
      <c r="AG455" s="7">
        <v>1272.51</v>
      </c>
      <c r="AH455" s="7">
        <v>1263.9100000000001</v>
      </c>
      <c r="AI455" s="7">
        <v>1267.4100000000001</v>
      </c>
      <c r="AJ455" s="7">
        <v>1358.41</v>
      </c>
      <c r="AK455" s="2">
        <v>1286.58</v>
      </c>
    </row>
    <row r="456" spans="1:37">
      <c r="A456" s="2" t="s">
        <v>476</v>
      </c>
      <c r="B456" s="7">
        <v>1505.53</v>
      </c>
      <c r="C456" s="7">
        <v>1613.61</v>
      </c>
      <c r="D456" s="7">
        <v>1501.3</v>
      </c>
      <c r="E456" s="7">
        <v>1493.33</v>
      </c>
      <c r="F456" s="7">
        <v>1515.6</v>
      </c>
      <c r="G456" s="7">
        <v>1487.8</v>
      </c>
      <c r="H456" s="7">
        <v>1509.19</v>
      </c>
      <c r="I456" s="7">
        <v>1499.51</v>
      </c>
      <c r="J456" s="7">
        <v>1517.09</v>
      </c>
      <c r="K456" s="7">
        <v>1502.37</v>
      </c>
      <c r="L456" s="7">
        <v>1497.72</v>
      </c>
      <c r="M456" s="7">
        <v>1502.69</v>
      </c>
      <c r="N456" s="7">
        <v>1485.04</v>
      </c>
      <c r="O456" s="7">
        <v>1490.34</v>
      </c>
      <c r="P456" s="7">
        <v>1482.41</v>
      </c>
      <c r="Q456" s="7">
        <v>1486.01</v>
      </c>
      <c r="R456" s="7">
        <v>1603.87</v>
      </c>
      <c r="S456" s="2">
        <v>1507.56</v>
      </c>
      <c r="T456" s="7">
        <v>1298.04</v>
      </c>
      <c r="U456" s="7">
        <v>1403.99</v>
      </c>
      <c r="V456" s="7">
        <v>1297.18</v>
      </c>
      <c r="W456" s="7">
        <v>1285.8499999999999</v>
      </c>
      <c r="X456" s="7">
        <v>1305.8499999999999</v>
      </c>
      <c r="Y456" s="7">
        <v>1280.72</v>
      </c>
      <c r="Z456" s="7">
        <v>1300.68</v>
      </c>
      <c r="AA456" s="7">
        <v>1294.3900000000001</v>
      </c>
      <c r="AB456" s="7">
        <v>1308.52</v>
      </c>
      <c r="AC456" s="7">
        <v>1297.03</v>
      </c>
      <c r="AD456" s="7">
        <v>1288.75</v>
      </c>
      <c r="AE456" s="7">
        <v>1295.68</v>
      </c>
      <c r="AF456" s="7">
        <v>1275.6400000000001</v>
      </c>
      <c r="AG456" s="7">
        <v>1284.6400000000001</v>
      </c>
      <c r="AH456" s="7">
        <v>1276.26</v>
      </c>
      <c r="AI456" s="7">
        <v>1280.1600000000001</v>
      </c>
      <c r="AJ456" s="7">
        <v>1387.63</v>
      </c>
      <c r="AK456" s="2">
        <v>1300.6500000000001</v>
      </c>
    </row>
    <row r="457" spans="1:37">
      <c r="A457" s="2" t="s">
        <v>477</v>
      </c>
      <c r="B457" s="7">
        <v>1511.61</v>
      </c>
      <c r="C457" s="7">
        <v>1615.18</v>
      </c>
      <c r="D457" s="7">
        <v>1509.37</v>
      </c>
      <c r="E457" s="7">
        <v>1499.63</v>
      </c>
      <c r="F457" s="7">
        <v>1520.69</v>
      </c>
      <c r="G457" s="7">
        <v>1491.97</v>
      </c>
      <c r="H457" s="7">
        <v>1513.67</v>
      </c>
      <c r="I457" s="7">
        <v>1505.28</v>
      </c>
      <c r="J457" s="7">
        <v>1522.24</v>
      </c>
      <c r="K457" s="7">
        <v>1510.14</v>
      </c>
      <c r="L457" s="7">
        <v>1506.38</v>
      </c>
      <c r="M457" s="7">
        <v>1508.84</v>
      </c>
      <c r="N457" s="7">
        <v>1490.73</v>
      </c>
      <c r="O457" s="7">
        <v>1495.23</v>
      </c>
      <c r="P457" s="7">
        <v>1490.07</v>
      </c>
      <c r="Q457" s="7">
        <v>1494.01</v>
      </c>
      <c r="R457" s="7">
        <v>1604.81</v>
      </c>
      <c r="S457" s="2">
        <v>1514.66</v>
      </c>
      <c r="T457" s="7">
        <v>1303.8399999999999</v>
      </c>
      <c r="U457" s="7">
        <v>1405.52</v>
      </c>
      <c r="V457" s="7">
        <v>1304.73</v>
      </c>
      <c r="W457" s="7">
        <v>1291.92</v>
      </c>
      <c r="X457" s="7">
        <v>1310.95</v>
      </c>
      <c r="Y457" s="7">
        <v>1284.27</v>
      </c>
      <c r="Z457" s="7">
        <v>1304.57</v>
      </c>
      <c r="AA457" s="7">
        <v>1300.18</v>
      </c>
      <c r="AB457" s="7">
        <v>1313.24</v>
      </c>
      <c r="AC457" s="7">
        <v>1305.04</v>
      </c>
      <c r="AD457" s="7">
        <v>1297.21</v>
      </c>
      <c r="AE457" s="7">
        <v>1301.0999999999999</v>
      </c>
      <c r="AF457" s="7">
        <v>1281.0999999999999</v>
      </c>
      <c r="AG457" s="7">
        <v>1289.6300000000001</v>
      </c>
      <c r="AH457" s="7">
        <v>1283.6400000000001</v>
      </c>
      <c r="AI457" s="7">
        <v>1287.9000000000001</v>
      </c>
      <c r="AJ457" s="7">
        <v>1388.53</v>
      </c>
      <c r="AK457" s="2">
        <v>1306.92</v>
      </c>
    </row>
    <row r="458" spans="1:37">
      <c r="A458" s="2" t="s">
        <v>478</v>
      </c>
      <c r="B458" s="7">
        <v>1514.46</v>
      </c>
      <c r="C458" s="7">
        <v>1616.01</v>
      </c>
      <c r="D458" s="7">
        <v>1511</v>
      </c>
      <c r="E458" s="7">
        <v>1501.11</v>
      </c>
      <c r="F458" s="7">
        <v>1520.8</v>
      </c>
      <c r="G458" s="7">
        <v>1497.02</v>
      </c>
      <c r="H458" s="7">
        <v>1514.2</v>
      </c>
      <c r="I458" s="7">
        <v>1506.76</v>
      </c>
      <c r="J458" s="7">
        <v>1524.43</v>
      </c>
      <c r="K458" s="7">
        <v>1513.68</v>
      </c>
      <c r="L458" s="7">
        <v>1510.02</v>
      </c>
      <c r="M458" s="7">
        <v>1511.04</v>
      </c>
      <c r="N458" s="7">
        <v>1495.21</v>
      </c>
      <c r="O458" s="7">
        <v>1499.48</v>
      </c>
      <c r="P458" s="7">
        <v>1493.92</v>
      </c>
      <c r="Q458" s="7">
        <v>1497.85</v>
      </c>
      <c r="R458" s="7">
        <v>1604.8</v>
      </c>
      <c r="S458" s="2">
        <v>1517.39</v>
      </c>
      <c r="T458" s="7">
        <v>1306.32</v>
      </c>
      <c r="U458" s="7">
        <v>1406.07</v>
      </c>
      <c r="V458" s="7">
        <v>1306.06</v>
      </c>
      <c r="W458" s="7">
        <v>1293.47</v>
      </c>
      <c r="X458" s="7">
        <v>1311.4</v>
      </c>
      <c r="Y458" s="7">
        <v>1288.97</v>
      </c>
      <c r="Z458" s="7">
        <v>1305.04</v>
      </c>
      <c r="AA458" s="7">
        <v>1301.3900000000001</v>
      </c>
      <c r="AB458" s="7">
        <v>1314.89</v>
      </c>
      <c r="AC458" s="7">
        <v>1308.05</v>
      </c>
      <c r="AD458" s="7">
        <v>1300.21</v>
      </c>
      <c r="AE458" s="7">
        <v>1303.07</v>
      </c>
      <c r="AF458" s="7">
        <v>1285.22</v>
      </c>
      <c r="AG458" s="7">
        <v>1293.33</v>
      </c>
      <c r="AH458" s="7">
        <v>1287.21</v>
      </c>
      <c r="AI458" s="7">
        <v>1291.4100000000001</v>
      </c>
      <c r="AJ458" s="7">
        <v>1388.54</v>
      </c>
      <c r="AK458" s="2">
        <v>1308.3900000000001</v>
      </c>
    </row>
    <row r="459" spans="1:37">
      <c r="A459" s="2" t="s">
        <v>479</v>
      </c>
      <c r="B459" s="7">
        <v>1516.5</v>
      </c>
      <c r="C459" s="7">
        <v>1615.81</v>
      </c>
      <c r="D459" s="7">
        <v>1511.89</v>
      </c>
      <c r="E459" s="7">
        <v>1502.31</v>
      </c>
      <c r="F459" s="7">
        <v>1520.36</v>
      </c>
      <c r="G459" s="7">
        <v>1498.69</v>
      </c>
      <c r="H459" s="7">
        <v>1514.28</v>
      </c>
      <c r="I459" s="7">
        <v>1509.06</v>
      </c>
      <c r="J459" s="7">
        <v>1525.34</v>
      </c>
      <c r="K459" s="7">
        <v>1515.45</v>
      </c>
      <c r="L459" s="7">
        <v>1513.3</v>
      </c>
      <c r="M459" s="7">
        <v>1513.49</v>
      </c>
      <c r="N459" s="7">
        <v>1499.1</v>
      </c>
      <c r="O459" s="7">
        <v>1502.53</v>
      </c>
      <c r="P459" s="7">
        <v>1497.82</v>
      </c>
      <c r="Q459" s="7">
        <v>1500</v>
      </c>
      <c r="R459" s="7">
        <v>1604.73</v>
      </c>
      <c r="S459" s="2">
        <v>1521.61</v>
      </c>
      <c r="T459" s="7">
        <v>1307.9100000000001</v>
      </c>
      <c r="U459" s="7">
        <v>1405.92</v>
      </c>
      <c r="V459" s="7">
        <v>1306.25</v>
      </c>
      <c r="W459" s="7">
        <v>1293.97</v>
      </c>
      <c r="X459" s="7">
        <v>1311.21</v>
      </c>
      <c r="Y459" s="7">
        <v>1291.03</v>
      </c>
      <c r="Z459" s="7">
        <v>1306.53</v>
      </c>
      <c r="AA459" s="7">
        <v>1303.9100000000001</v>
      </c>
      <c r="AB459" s="7">
        <v>1315.33</v>
      </c>
      <c r="AC459" s="7">
        <v>1309.1600000000001</v>
      </c>
      <c r="AD459" s="7">
        <v>1302.73</v>
      </c>
      <c r="AE459" s="7">
        <v>1304.77</v>
      </c>
      <c r="AF459" s="7">
        <v>1288.07</v>
      </c>
      <c r="AG459" s="7">
        <v>1296.33</v>
      </c>
      <c r="AH459" s="7">
        <v>1290.3900000000001</v>
      </c>
      <c r="AI459" s="7">
        <v>1293.22</v>
      </c>
      <c r="AJ459" s="7">
        <v>1388.42</v>
      </c>
      <c r="AK459" s="2">
        <v>1311.34</v>
      </c>
    </row>
    <row r="460" spans="1:37">
      <c r="A460" s="2" t="s">
        <v>480</v>
      </c>
      <c r="B460" s="7">
        <v>1517.2</v>
      </c>
      <c r="C460" s="7">
        <v>1614.95</v>
      </c>
      <c r="D460" s="7">
        <v>1511.68</v>
      </c>
      <c r="E460" s="7">
        <v>1501.65</v>
      </c>
      <c r="F460" s="7">
        <v>1520.53</v>
      </c>
      <c r="G460" s="7">
        <v>1498.46</v>
      </c>
      <c r="H460" s="7">
        <v>1515</v>
      </c>
      <c r="I460" s="7">
        <v>1510.39</v>
      </c>
      <c r="J460" s="7">
        <v>1525.16</v>
      </c>
      <c r="K460" s="7">
        <v>1517.41</v>
      </c>
      <c r="L460" s="7">
        <v>1515.1</v>
      </c>
      <c r="M460" s="7">
        <v>1515.24</v>
      </c>
      <c r="N460" s="7">
        <v>1500.28</v>
      </c>
      <c r="O460" s="7">
        <v>1504.06</v>
      </c>
      <c r="P460" s="7">
        <v>1498.96</v>
      </c>
      <c r="Q460" s="7">
        <v>1500.39</v>
      </c>
      <c r="R460" s="7">
        <v>1604.66</v>
      </c>
      <c r="S460" s="2">
        <v>1519.51</v>
      </c>
      <c r="T460" s="7">
        <v>1308.27</v>
      </c>
      <c r="U460" s="7">
        <v>1405.14</v>
      </c>
      <c r="V460" s="7">
        <v>1306.17</v>
      </c>
      <c r="W460" s="7">
        <v>1293.22</v>
      </c>
      <c r="X460" s="7">
        <v>1311.41</v>
      </c>
      <c r="Y460" s="7">
        <v>1290.27</v>
      </c>
      <c r="Z460" s="7">
        <v>1306.7</v>
      </c>
      <c r="AA460" s="7">
        <v>1304.52</v>
      </c>
      <c r="AB460" s="7">
        <v>1314.79</v>
      </c>
      <c r="AC460" s="7">
        <v>1310.3599999999999</v>
      </c>
      <c r="AD460" s="7">
        <v>1304.02</v>
      </c>
      <c r="AE460" s="7">
        <v>1305.95</v>
      </c>
      <c r="AF460" s="7">
        <v>1288.53</v>
      </c>
      <c r="AG460" s="7">
        <v>1297.47</v>
      </c>
      <c r="AH460" s="7">
        <v>1291.25</v>
      </c>
      <c r="AI460" s="7">
        <v>1293.5999999999999</v>
      </c>
      <c r="AJ460" s="7">
        <v>1388.41</v>
      </c>
      <c r="AK460" s="2">
        <v>1310.02</v>
      </c>
    </row>
    <row r="461" spans="1:37">
      <c r="A461" s="2" t="s">
        <v>481</v>
      </c>
      <c r="B461" s="7">
        <v>1516.91</v>
      </c>
      <c r="C461" s="7">
        <v>1612.52</v>
      </c>
      <c r="D461" s="7">
        <v>1511.37</v>
      </c>
      <c r="E461" s="7">
        <v>1501.03</v>
      </c>
      <c r="F461" s="7">
        <v>1518.58</v>
      </c>
      <c r="G461" s="7">
        <v>1498.08</v>
      </c>
      <c r="H461" s="7">
        <v>1514.13</v>
      </c>
      <c r="I461" s="7">
        <v>1509.55</v>
      </c>
      <c r="J461" s="7">
        <v>1524.05</v>
      </c>
      <c r="K461" s="7">
        <v>1517.83</v>
      </c>
      <c r="L461" s="7">
        <v>1514.95</v>
      </c>
      <c r="M461" s="7">
        <v>1515.59</v>
      </c>
      <c r="N461" s="7">
        <v>1500.74</v>
      </c>
      <c r="O461" s="7">
        <v>1504.66</v>
      </c>
      <c r="P461" s="7">
        <v>1499.46</v>
      </c>
      <c r="Q461" s="7">
        <v>1500.36</v>
      </c>
      <c r="R461" s="7">
        <v>1604.71</v>
      </c>
      <c r="S461" s="2">
        <v>1519.71</v>
      </c>
      <c r="T461" s="7">
        <v>1307.8</v>
      </c>
      <c r="U461" s="7">
        <v>1402.61</v>
      </c>
      <c r="V461" s="7">
        <v>1305.77</v>
      </c>
      <c r="W461" s="7">
        <v>1292.49</v>
      </c>
      <c r="X461" s="7">
        <v>1309.43</v>
      </c>
      <c r="Y461" s="7">
        <v>1289.68</v>
      </c>
      <c r="Z461" s="7">
        <v>1306.9000000000001</v>
      </c>
      <c r="AA461" s="7">
        <v>1304.3399999999999</v>
      </c>
      <c r="AB461" s="7">
        <v>1313.68</v>
      </c>
      <c r="AC461" s="7">
        <v>1310.43</v>
      </c>
      <c r="AD461" s="7">
        <v>1303.53</v>
      </c>
      <c r="AE461" s="7">
        <v>1306.08</v>
      </c>
      <c r="AF461" s="7">
        <v>1288.23</v>
      </c>
      <c r="AG461" s="7">
        <v>1297.5999999999999</v>
      </c>
      <c r="AH461" s="7">
        <v>1291.5</v>
      </c>
      <c r="AI461" s="7">
        <v>1293.33</v>
      </c>
      <c r="AJ461" s="7">
        <v>1388.4</v>
      </c>
      <c r="AK461" s="2">
        <v>1310.29</v>
      </c>
    </row>
    <row r="462" spans="1:37">
      <c r="A462" s="2" t="s">
        <v>482</v>
      </c>
      <c r="B462" s="7">
        <v>1516.47</v>
      </c>
      <c r="C462" s="7">
        <v>1611.55</v>
      </c>
      <c r="D462" s="7">
        <v>1510.45</v>
      </c>
      <c r="E462" s="7">
        <v>1500.67</v>
      </c>
      <c r="F462" s="7">
        <v>1516.66</v>
      </c>
      <c r="G462" s="7">
        <v>1497.78</v>
      </c>
      <c r="H462" s="7">
        <v>1514.36</v>
      </c>
      <c r="I462" s="7">
        <v>1508.68</v>
      </c>
      <c r="J462" s="7">
        <v>1522.92</v>
      </c>
      <c r="K462" s="7">
        <v>1517.3</v>
      </c>
      <c r="L462" s="7">
        <v>1514.35</v>
      </c>
      <c r="M462" s="7">
        <v>1515.7</v>
      </c>
      <c r="N462" s="7">
        <v>1500.43</v>
      </c>
      <c r="O462" s="7">
        <v>1504.86</v>
      </c>
      <c r="P462" s="7">
        <v>1499.41</v>
      </c>
      <c r="Q462" s="7">
        <v>1500.26</v>
      </c>
      <c r="R462" s="7">
        <v>1604.7</v>
      </c>
      <c r="S462" s="2">
        <v>1521.61</v>
      </c>
      <c r="T462" s="7">
        <v>1307.07</v>
      </c>
      <c r="U462" s="7">
        <v>1401.79</v>
      </c>
      <c r="V462" s="7">
        <v>1304.67</v>
      </c>
      <c r="W462" s="7">
        <v>1291.7</v>
      </c>
      <c r="X462" s="7">
        <v>1307.3499999999999</v>
      </c>
      <c r="Y462" s="7">
        <v>1289</v>
      </c>
      <c r="Z462" s="7">
        <v>1306.22</v>
      </c>
      <c r="AA462" s="7">
        <v>1303.52</v>
      </c>
      <c r="AB462" s="7">
        <v>1311.9</v>
      </c>
      <c r="AC462" s="7">
        <v>1310.03</v>
      </c>
      <c r="AD462" s="7">
        <v>1302.8599999999999</v>
      </c>
      <c r="AE462" s="7">
        <v>1305.96</v>
      </c>
      <c r="AF462" s="7">
        <v>1287.73</v>
      </c>
      <c r="AG462" s="7">
        <v>1297.6199999999999</v>
      </c>
      <c r="AH462" s="7">
        <v>1291.1300000000001</v>
      </c>
      <c r="AI462" s="7">
        <v>1292.94</v>
      </c>
      <c r="AJ462" s="7">
        <v>1388.3</v>
      </c>
      <c r="AK462" s="2">
        <v>1312.11</v>
      </c>
    </row>
    <row r="463" spans="1:37">
      <c r="A463" s="2" t="s">
        <v>483</v>
      </c>
      <c r="B463" s="7">
        <v>1515.32</v>
      </c>
      <c r="C463" s="7">
        <v>1610.86</v>
      </c>
      <c r="D463" s="7">
        <v>1509</v>
      </c>
      <c r="E463" s="7">
        <v>1499.72</v>
      </c>
      <c r="F463" s="7">
        <v>1515.74</v>
      </c>
      <c r="G463" s="7">
        <v>1496.85</v>
      </c>
      <c r="H463" s="7">
        <v>1514.15</v>
      </c>
      <c r="I463" s="7">
        <v>1508.01</v>
      </c>
      <c r="J463" s="7">
        <v>1521.44</v>
      </c>
      <c r="K463" s="7">
        <v>1516.93</v>
      </c>
      <c r="L463" s="7">
        <v>1513.5</v>
      </c>
      <c r="M463" s="7">
        <v>1515.29</v>
      </c>
      <c r="N463" s="7">
        <v>1499.56</v>
      </c>
      <c r="O463" s="7">
        <v>1504.65</v>
      </c>
      <c r="P463" s="7">
        <v>1498.92</v>
      </c>
      <c r="Q463" s="7">
        <v>1499.64</v>
      </c>
      <c r="R463" s="7">
        <v>1583.86</v>
      </c>
      <c r="S463" s="2">
        <v>1521.71</v>
      </c>
      <c r="T463" s="7">
        <v>1305.69</v>
      </c>
      <c r="U463" s="7">
        <v>1400.85</v>
      </c>
      <c r="V463" s="7">
        <v>1303.3399999999999</v>
      </c>
      <c r="W463" s="7">
        <v>1291.4000000000001</v>
      </c>
      <c r="X463" s="7">
        <v>1306.55</v>
      </c>
      <c r="Y463" s="7">
        <v>1287.1300000000001</v>
      </c>
      <c r="Z463" s="7">
        <v>1306.03</v>
      </c>
      <c r="AA463" s="7">
        <v>1302.0899999999999</v>
      </c>
      <c r="AB463" s="7">
        <v>1310.1300000000001</v>
      </c>
      <c r="AC463" s="7">
        <v>1309.5899999999999</v>
      </c>
      <c r="AD463" s="7">
        <v>1301.75</v>
      </c>
      <c r="AE463" s="7">
        <v>1305.69</v>
      </c>
      <c r="AF463" s="7">
        <v>1287.03</v>
      </c>
      <c r="AG463" s="7">
        <v>1297.7</v>
      </c>
      <c r="AH463" s="7">
        <v>1290.3800000000001</v>
      </c>
      <c r="AI463" s="7">
        <v>1291.83</v>
      </c>
      <c r="AJ463" s="7">
        <v>1360.4</v>
      </c>
      <c r="AK463" s="2">
        <v>1311.96</v>
      </c>
    </row>
    <row r="464" spans="1:37">
      <c r="A464" s="2" t="s">
        <v>484</v>
      </c>
      <c r="B464" s="7">
        <v>1513.58</v>
      </c>
      <c r="C464" s="7">
        <v>1606.99</v>
      </c>
      <c r="D464" s="7">
        <v>1504.57</v>
      </c>
      <c r="E464" s="7">
        <v>1497.75</v>
      </c>
      <c r="F464" s="7">
        <v>1513.17</v>
      </c>
      <c r="G464" s="7">
        <v>1496.4</v>
      </c>
      <c r="H464" s="7">
        <v>1513.26</v>
      </c>
      <c r="I464" s="7">
        <v>1505.34</v>
      </c>
      <c r="J464" s="7">
        <v>1518.88</v>
      </c>
      <c r="K464" s="7">
        <v>1516.14</v>
      </c>
      <c r="L464" s="7">
        <v>1512.16</v>
      </c>
      <c r="M464" s="7">
        <v>1514.34</v>
      </c>
      <c r="N464" s="7">
        <v>1498.63</v>
      </c>
      <c r="O464" s="7">
        <v>1504.18</v>
      </c>
      <c r="P464" s="7">
        <v>1497.62</v>
      </c>
      <c r="Q464" s="7">
        <v>1498.19</v>
      </c>
      <c r="R464" s="7">
        <v>1580.02</v>
      </c>
      <c r="S464" s="2">
        <v>1521.67</v>
      </c>
      <c r="T464" s="7">
        <v>1303.96</v>
      </c>
      <c r="U464" s="7">
        <v>1397.82</v>
      </c>
      <c r="V464" s="7">
        <v>1299</v>
      </c>
      <c r="W464" s="7">
        <v>1289.0999999999999</v>
      </c>
      <c r="X464" s="7">
        <v>1304.24</v>
      </c>
      <c r="Y464" s="7">
        <v>1285.42</v>
      </c>
      <c r="Z464" s="7">
        <v>1305.23</v>
      </c>
      <c r="AA464" s="7">
        <v>1299.05</v>
      </c>
      <c r="AB464" s="7">
        <v>1307.8</v>
      </c>
      <c r="AC464" s="7">
        <v>1308.96</v>
      </c>
      <c r="AD464" s="7">
        <v>1300.6099999999999</v>
      </c>
      <c r="AE464" s="7">
        <v>1304.6400000000001</v>
      </c>
      <c r="AF464" s="7">
        <v>1285.82</v>
      </c>
      <c r="AG464" s="7">
        <v>1297.05</v>
      </c>
      <c r="AH464" s="7">
        <v>1289.22</v>
      </c>
      <c r="AI464" s="7">
        <v>1290.1500000000001</v>
      </c>
      <c r="AJ464" s="7">
        <v>1356.08</v>
      </c>
      <c r="AK464" s="2">
        <v>1311.31</v>
      </c>
    </row>
    <row r="465" spans="1:37">
      <c r="A465" s="2" t="s">
        <v>485</v>
      </c>
      <c r="B465" s="7">
        <v>1510.33</v>
      </c>
      <c r="C465" s="7">
        <v>1600.54</v>
      </c>
      <c r="D465" s="7">
        <v>1497.78</v>
      </c>
      <c r="E465" s="7">
        <v>1493.71</v>
      </c>
      <c r="F465" s="7">
        <v>1505.33</v>
      </c>
      <c r="G465" s="7">
        <v>1493.85</v>
      </c>
      <c r="H465" s="7">
        <v>1509.08</v>
      </c>
      <c r="I465" s="7">
        <v>1503.17</v>
      </c>
      <c r="J465" s="7">
        <v>1514.5</v>
      </c>
      <c r="K465" s="7">
        <v>1514.23</v>
      </c>
      <c r="L465" s="7">
        <v>1510.1</v>
      </c>
      <c r="M465" s="7">
        <v>1512.74</v>
      </c>
      <c r="N465" s="7">
        <v>1496.68</v>
      </c>
      <c r="O465" s="7">
        <v>1503.28</v>
      </c>
      <c r="P465" s="7">
        <v>1495.33</v>
      </c>
      <c r="Q465" s="7">
        <v>1494.37</v>
      </c>
      <c r="R465" s="7">
        <v>1576.9</v>
      </c>
      <c r="S465" s="2">
        <v>1520.59</v>
      </c>
      <c r="T465" s="7">
        <v>1300.83</v>
      </c>
      <c r="U465" s="7">
        <v>1392.14</v>
      </c>
      <c r="V465" s="7">
        <v>1292.19</v>
      </c>
      <c r="W465" s="7">
        <v>1285.33</v>
      </c>
      <c r="X465" s="7">
        <v>1297.07</v>
      </c>
      <c r="Y465" s="7">
        <v>1282.0899999999999</v>
      </c>
      <c r="Z465" s="7">
        <v>1301.95</v>
      </c>
      <c r="AA465" s="7">
        <v>1297.19</v>
      </c>
      <c r="AB465" s="7">
        <v>1303.5999999999999</v>
      </c>
      <c r="AC465" s="7">
        <v>1307.24</v>
      </c>
      <c r="AD465" s="7">
        <v>1298.51</v>
      </c>
      <c r="AE465" s="7">
        <v>1302.98</v>
      </c>
      <c r="AF465" s="7">
        <v>1283.8900000000001</v>
      </c>
      <c r="AG465" s="7">
        <v>1296.1300000000001</v>
      </c>
      <c r="AH465" s="7">
        <v>1286.78</v>
      </c>
      <c r="AI465" s="7">
        <v>1286.51</v>
      </c>
      <c r="AJ465" s="7">
        <v>1352.84</v>
      </c>
      <c r="AK465" s="2">
        <v>1310.7</v>
      </c>
    </row>
    <row r="466" spans="1:37">
      <c r="A466" s="2" t="s">
        <v>486</v>
      </c>
      <c r="B466" s="7">
        <v>1504.15</v>
      </c>
      <c r="C466" s="7">
        <v>1588.87</v>
      </c>
      <c r="D466" s="7">
        <v>1488.45</v>
      </c>
      <c r="E466" s="7">
        <v>1487.39</v>
      </c>
      <c r="F466" s="7">
        <v>1495.16</v>
      </c>
      <c r="G466" s="7">
        <v>1487.37</v>
      </c>
      <c r="H466" s="7">
        <v>1499.84</v>
      </c>
      <c r="I466" s="7">
        <v>1498.66</v>
      </c>
      <c r="J466" s="7">
        <v>1506.34</v>
      </c>
      <c r="K466" s="7">
        <v>1509.4</v>
      </c>
      <c r="L466" s="7">
        <v>1505.14</v>
      </c>
      <c r="M466" s="7">
        <v>1508.67</v>
      </c>
      <c r="N466" s="7">
        <v>1492.96</v>
      </c>
      <c r="O466" s="7">
        <v>1500.25</v>
      </c>
      <c r="P466" s="7">
        <v>1491.04</v>
      </c>
      <c r="Q466" s="7">
        <v>1488.35</v>
      </c>
      <c r="R466" s="7">
        <v>1563.69</v>
      </c>
      <c r="S466" s="2">
        <v>1518.61</v>
      </c>
      <c r="T466" s="7">
        <v>1294.67</v>
      </c>
      <c r="U466" s="7">
        <v>1380.89</v>
      </c>
      <c r="V466" s="7">
        <v>1282.6300000000001</v>
      </c>
      <c r="W466" s="7">
        <v>1279.23</v>
      </c>
      <c r="X466" s="7">
        <v>1286.8499999999999</v>
      </c>
      <c r="Y466" s="7">
        <v>1276.19</v>
      </c>
      <c r="Z466" s="7">
        <v>1292.27</v>
      </c>
      <c r="AA466" s="7">
        <v>1291.6500000000001</v>
      </c>
      <c r="AB466" s="7">
        <v>1295.32</v>
      </c>
      <c r="AC466" s="7">
        <v>1301.98</v>
      </c>
      <c r="AD466" s="7">
        <v>1293.32</v>
      </c>
      <c r="AE466" s="7">
        <v>1298.5899999999999</v>
      </c>
      <c r="AF466" s="7">
        <v>1280.23</v>
      </c>
      <c r="AG466" s="7">
        <v>1293.2</v>
      </c>
      <c r="AH466" s="7">
        <v>1282.2</v>
      </c>
      <c r="AI466" s="7">
        <v>1280.73</v>
      </c>
      <c r="AJ466" s="7">
        <v>1346.98</v>
      </c>
      <c r="AK466" s="2">
        <v>1308.5899999999999</v>
      </c>
    </row>
    <row r="467" spans="1:37">
      <c r="A467" s="2" t="s">
        <v>487</v>
      </c>
      <c r="B467" s="7">
        <v>1496.22</v>
      </c>
      <c r="C467" s="7">
        <v>1577.59</v>
      </c>
      <c r="D467" s="7">
        <v>1478.39</v>
      </c>
      <c r="E467" s="7">
        <v>1478.24</v>
      </c>
      <c r="F467" s="7">
        <v>1484.3</v>
      </c>
      <c r="G467" s="7">
        <v>1478.55</v>
      </c>
      <c r="H467" s="7">
        <v>1488.94</v>
      </c>
      <c r="I467" s="7">
        <v>1492.6</v>
      </c>
      <c r="J467" s="7">
        <v>1496.64</v>
      </c>
      <c r="K467" s="7">
        <v>1503.8</v>
      </c>
      <c r="L467" s="7">
        <v>1498.61</v>
      </c>
      <c r="M467" s="7">
        <v>1503.58</v>
      </c>
      <c r="N467" s="7">
        <v>1486.4</v>
      </c>
      <c r="O467" s="7">
        <v>1494.52</v>
      </c>
      <c r="P467" s="7">
        <v>1483.91</v>
      </c>
      <c r="Q467" s="7">
        <v>1480.66</v>
      </c>
      <c r="R467" s="7">
        <v>1549.53</v>
      </c>
      <c r="S467" s="2">
        <v>1511.79</v>
      </c>
      <c r="T467" s="7">
        <v>1286.77</v>
      </c>
      <c r="U467" s="7">
        <v>1369.5</v>
      </c>
      <c r="V467" s="7">
        <v>1272.42</v>
      </c>
      <c r="W467" s="7">
        <v>1270.8399999999999</v>
      </c>
      <c r="X467" s="7">
        <v>1275.3900000000001</v>
      </c>
      <c r="Y467" s="7">
        <v>1268.42</v>
      </c>
      <c r="Z467" s="7">
        <v>1281.5999999999999</v>
      </c>
      <c r="AA467" s="7">
        <v>1285.71</v>
      </c>
      <c r="AB467" s="7">
        <v>1285.3499999999999</v>
      </c>
      <c r="AC467" s="7">
        <v>1297.1099999999999</v>
      </c>
      <c r="AD467" s="7">
        <v>1286.8900000000001</v>
      </c>
      <c r="AE467" s="7">
        <v>1293.0899999999999</v>
      </c>
      <c r="AF467" s="7">
        <v>1273.49</v>
      </c>
      <c r="AG467" s="7">
        <v>1287.04</v>
      </c>
      <c r="AH467" s="7">
        <v>1275.23</v>
      </c>
      <c r="AI467" s="7">
        <v>1272.56</v>
      </c>
      <c r="AJ467" s="7">
        <v>1340.12</v>
      </c>
      <c r="AK467" s="2">
        <v>1302.28</v>
      </c>
    </row>
    <row r="468" spans="1:37">
      <c r="A468" s="2" t="s">
        <v>488</v>
      </c>
      <c r="B468" s="7">
        <v>1488.95</v>
      </c>
      <c r="C468" s="7">
        <v>1570.36</v>
      </c>
      <c r="D468" s="7">
        <v>1471.33</v>
      </c>
      <c r="E468" s="7">
        <v>1470.7</v>
      </c>
      <c r="F468" s="7">
        <v>1479.12</v>
      </c>
      <c r="G468" s="7">
        <v>1471.01</v>
      </c>
      <c r="H468" s="7">
        <v>1482.64</v>
      </c>
      <c r="I468" s="7">
        <v>1483.07</v>
      </c>
      <c r="J468" s="7">
        <v>1488.71</v>
      </c>
      <c r="K468" s="7">
        <v>1496.74</v>
      </c>
      <c r="L468" s="7">
        <v>1490.42</v>
      </c>
      <c r="M468" s="7">
        <v>1495.47</v>
      </c>
      <c r="N468" s="7">
        <v>1480.38</v>
      </c>
      <c r="O468" s="7">
        <v>1488.71</v>
      </c>
      <c r="P468" s="7">
        <v>1476.21</v>
      </c>
      <c r="Q468" s="7">
        <v>1472.71</v>
      </c>
      <c r="R468" s="7">
        <v>1549.47</v>
      </c>
      <c r="S468" s="2">
        <v>1504.74</v>
      </c>
      <c r="T468" s="7">
        <v>1279.3699999999999</v>
      </c>
      <c r="U468" s="7">
        <v>1362.47</v>
      </c>
      <c r="V468" s="7">
        <v>1264.56</v>
      </c>
      <c r="W468" s="7">
        <v>1264.3599999999999</v>
      </c>
      <c r="X468" s="7">
        <v>1270.1099999999999</v>
      </c>
      <c r="Y468" s="7">
        <v>1260.23</v>
      </c>
      <c r="Z468" s="7">
        <v>1274.4000000000001</v>
      </c>
      <c r="AA468" s="7">
        <v>1275.6099999999999</v>
      </c>
      <c r="AB468" s="7">
        <v>1277.26</v>
      </c>
      <c r="AC468" s="7">
        <v>1290.75</v>
      </c>
      <c r="AD468" s="7">
        <v>1279.55</v>
      </c>
      <c r="AE468" s="7">
        <v>1284.23</v>
      </c>
      <c r="AF468" s="7">
        <v>1267.5999999999999</v>
      </c>
      <c r="AG468" s="7">
        <v>1280.75</v>
      </c>
      <c r="AH468" s="7">
        <v>1267.07</v>
      </c>
      <c r="AI468" s="7">
        <v>1264.48</v>
      </c>
      <c r="AJ468" s="7">
        <v>1339.97</v>
      </c>
      <c r="AK468" s="2">
        <v>1295.24</v>
      </c>
    </row>
    <row r="469" spans="1:37">
      <c r="A469" s="2" t="s">
        <v>489</v>
      </c>
      <c r="B469" s="7">
        <v>1486.54</v>
      </c>
      <c r="C469" s="7">
        <v>1570.5</v>
      </c>
      <c r="D469" s="7">
        <v>1469.46</v>
      </c>
      <c r="E469" s="7">
        <v>1468.06</v>
      </c>
      <c r="F469" s="7">
        <v>1478.62</v>
      </c>
      <c r="G469" s="7">
        <v>1467.98</v>
      </c>
      <c r="H469" s="7">
        <v>1482.91</v>
      </c>
      <c r="I469" s="7">
        <v>1480.1</v>
      </c>
      <c r="J469" s="7">
        <v>1487.12</v>
      </c>
      <c r="K469" s="7">
        <v>1493.81</v>
      </c>
      <c r="L469" s="7">
        <v>1487.23</v>
      </c>
      <c r="M469" s="7">
        <v>1492.36</v>
      </c>
      <c r="N469" s="7">
        <v>1477.77</v>
      </c>
      <c r="O469" s="7">
        <v>1486.26</v>
      </c>
      <c r="P469" s="7">
        <v>1472.84</v>
      </c>
      <c r="Q469" s="7">
        <v>1469.24</v>
      </c>
      <c r="R469" s="7">
        <v>1546.49</v>
      </c>
      <c r="S469" s="2">
        <v>1503.2</v>
      </c>
      <c r="T469" s="7">
        <v>1276.75</v>
      </c>
      <c r="U469" s="7">
        <v>1362.87</v>
      </c>
      <c r="V469" s="7">
        <v>1261.22</v>
      </c>
      <c r="W469" s="7">
        <v>1261.01</v>
      </c>
      <c r="X469" s="7">
        <v>1269.6400000000001</v>
      </c>
      <c r="Y469" s="7">
        <v>1257.75</v>
      </c>
      <c r="Z469" s="7">
        <v>1273.25</v>
      </c>
      <c r="AA469" s="7">
        <v>1271.93</v>
      </c>
      <c r="AB469" s="7">
        <v>1275.6099999999999</v>
      </c>
      <c r="AC469" s="7">
        <v>1288.07</v>
      </c>
      <c r="AD469" s="7">
        <v>1275.94</v>
      </c>
      <c r="AE469" s="7">
        <v>1281.18</v>
      </c>
      <c r="AF469" s="7">
        <v>1264.9000000000001</v>
      </c>
      <c r="AG469" s="7">
        <v>1277.93</v>
      </c>
      <c r="AH469" s="7">
        <v>1263.3</v>
      </c>
      <c r="AI469" s="7">
        <v>1260.77</v>
      </c>
      <c r="AJ469" s="7">
        <v>1336.06</v>
      </c>
      <c r="AK469" s="2">
        <v>1294.94</v>
      </c>
    </row>
    <row r="470" spans="1:37">
      <c r="A470" s="2" t="s">
        <v>490</v>
      </c>
      <c r="B470" s="7">
        <v>1487.41</v>
      </c>
      <c r="C470" s="7">
        <v>1576.06</v>
      </c>
      <c r="D470" s="7">
        <v>1471.27</v>
      </c>
      <c r="E470" s="7">
        <v>1466.64</v>
      </c>
      <c r="F470" s="7">
        <v>1480.73</v>
      </c>
      <c r="G470" s="7">
        <v>1469.12</v>
      </c>
      <c r="H470" s="7">
        <v>1485.9</v>
      </c>
      <c r="I470" s="7">
        <v>1480.29</v>
      </c>
      <c r="J470" s="7">
        <v>1489.9</v>
      </c>
      <c r="K470" s="7">
        <v>1493.82</v>
      </c>
      <c r="L470" s="7">
        <v>1487.24</v>
      </c>
      <c r="M470" s="7">
        <v>1492.26</v>
      </c>
      <c r="N470" s="7">
        <v>1478.16</v>
      </c>
      <c r="O470" s="7">
        <v>1485.51</v>
      </c>
      <c r="P470" s="7">
        <v>1472.46</v>
      </c>
      <c r="Q470" s="7">
        <v>1468.97</v>
      </c>
      <c r="R470" s="7">
        <v>1545.18</v>
      </c>
      <c r="S470" s="2">
        <v>1504.3</v>
      </c>
      <c r="T470" s="7">
        <v>1277.6400000000001</v>
      </c>
      <c r="U470" s="7">
        <v>1368.77</v>
      </c>
      <c r="V470" s="7">
        <v>1263.0899999999999</v>
      </c>
      <c r="W470" s="7">
        <v>1259.5</v>
      </c>
      <c r="X470" s="7">
        <v>1272.32</v>
      </c>
      <c r="Y470" s="7">
        <v>1259.52</v>
      </c>
      <c r="Z470" s="7">
        <v>1274.95</v>
      </c>
      <c r="AA470" s="7">
        <v>1271.97</v>
      </c>
      <c r="AB470" s="7">
        <v>1278.47</v>
      </c>
      <c r="AC470" s="7">
        <v>1288.0899999999999</v>
      </c>
      <c r="AD470" s="7">
        <v>1275.94</v>
      </c>
      <c r="AE470" s="7">
        <v>1281.0999999999999</v>
      </c>
      <c r="AF470" s="7">
        <v>1265.0999999999999</v>
      </c>
      <c r="AG470" s="7">
        <v>1277.72</v>
      </c>
      <c r="AH470" s="7">
        <v>1262.8699999999999</v>
      </c>
      <c r="AI470" s="7">
        <v>1260.28</v>
      </c>
      <c r="AJ470" s="7">
        <v>1334.44</v>
      </c>
      <c r="AK470" s="2">
        <v>1296.29</v>
      </c>
    </row>
    <row r="471" spans="1:37">
      <c r="A471" s="2" t="s">
        <v>491</v>
      </c>
      <c r="B471" s="7">
        <v>1487.53</v>
      </c>
      <c r="C471" s="7">
        <v>1577.78</v>
      </c>
      <c r="D471" s="7">
        <v>1473.07</v>
      </c>
      <c r="E471" s="7">
        <v>1465.76</v>
      </c>
      <c r="F471" s="7">
        <v>1482.69</v>
      </c>
      <c r="G471" s="7">
        <v>1469.56</v>
      </c>
      <c r="H471" s="7">
        <v>1486.24</v>
      </c>
      <c r="I471" s="7">
        <v>1479.97</v>
      </c>
      <c r="J471" s="7">
        <v>1491.35</v>
      </c>
      <c r="K471" s="7">
        <v>1493.73</v>
      </c>
      <c r="L471" s="7">
        <v>1487.11</v>
      </c>
      <c r="M471" s="7">
        <v>1491.79</v>
      </c>
      <c r="N471" s="7">
        <v>1477.45</v>
      </c>
      <c r="O471" s="7">
        <v>1484.9</v>
      </c>
      <c r="P471" s="7">
        <v>1471.76</v>
      </c>
      <c r="Q471" s="7">
        <v>1468.04</v>
      </c>
      <c r="R471" s="7">
        <v>1543.83</v>
      </c>
      <c r="S471" s="2">
        <v>1506.01</v>
      </c>
      <c r="T471" s="7">
        <v>1277.8900000000001</v>
      </c>
      <c r="U471" s="7">
        <v>1370.71</v>
      </c>
      <c r="V471" s="7">
        <v>1264.96</v>
      </c>
      <c r="W471" s="7">
        <v>1258.6500000000001</v>
      </c>
      <c r="X471" s="7">
        <v>1274.25</v>
      </c>
      <c r="Y471" s="7">
        <v>1259.98</v>
      </c>
      <c r="Z471" s="7">
        <v>1276.3800000000001</v>
      </c>
      <c r="AA471" s="7">
        <v>1271.6500000000001</v>
      </c>
      <c r="AB471" s="7">
        <v>1280.1400000000001</v>
      </c>
      <c r="AC471" s="7">
        <v>1288.3599999999999</v>
      </c>
      <c r="AD471" s="7">
        <v>1276.04</v>
      </c>
      <c r="AE471" s="7">
        <v>1280.77</v>
      </c>
      <c r="AF471" s="7">
        <v>1264.1300000000001</v>
      </c>
      <c r="AG471" s="7">
        <v>1277.19</v>
      </c>
      <c r="AH471" s="7">
        <v>1262.26</v>
      </c>
      <c r="AI471" s="7">
        <v>1259.44</v>
      </c>
      <c r="AJ471" s="7">
        <v>1333.04</v>
      </c>
      <c r="AK471" s="2">
        <v>1297.5</v>
      </c>
    </row>
    <row r="472" spans="1:37">
      <c r="A472" s="2" t="s">
        <v>492</v>
      </c>
      <c r="B472" s="7">
        <v>1486.18</v>
      </c>
      <c r="C472" s="7">
        <v>1575.83</v>
      </c>
      <c r="D472" s="7">
        <v>1470.02</v>
      </c>
      <c r="E472" s="7">
        <v>1463.32</v>
      </c>
      <c r="F472" s="7">
        <v>1481.62</v>
      </c>
      <c r="G472" s="7">
        <v>1469.27</v>
      </c>
      <c r="H472" s="7">
        <v>1484.98</v>
      </c>
      <c r="I472" s="7">
        <v>1478.7</v>
      </c>
      <c r="J472" s="7">
        <v>1490.08</v>
      </c>
      <c r="K472" s="7">
        <v>1492.26</v>
      </c>
      <c r="L472" s="7">
        <v>1486.14</v>
      </c>
      <c r="M472" s="7">
        <v>1490.94</v>
      </c>
      <c r="N472" s="7">
        <v>1476.98</v>
      </c>
      <c r="O472" s="7">
        <v>1483.54</v>
      </c>
      <c r="P472" s="7">
        <v>1470.42</v>
      </c>
      <c r="Q472" s="7">
        <v>1465.94</v>
      </c>
      <c r="R472" s="7">
        <v>1542.94</v>
      </c>
      <c r="S472" s="2">
        <v>1506.34</v>
      </c>
      <c r="T472" s="7">
        <v>1276.43</v>
      </c>
      <c r="U472" s="7">
        <v>1368.84</v>
      </c>
      <c r="V472" s="7">
        <v>1262.23</v>
      </c>
      <c r="W472" s="7">
        <v>1256.1400000000001</v>
      </c>
      <c r="X472" s="7">
        <v>1272.94</v>
      </c>
      <c r="Y472" s="7">
        <v>1259.56</v>
      </c>
      <c r="Z472" s="7">
        <v>1274.69</v>
      </c>
      <c r="AA472" s="7">
        <v>1269.8900000000001</v>
      </c>
      <c r="AB472" s="7">
        <v>1278.5899999999999</v>
      </c>
      <c r="AC472" s="7">
        <v>1286.93</v>
      </c>
      <c r="AD472" s="7">
        <v>1275.06</v>
      </c>
      <c r="AE472" s="7">
        <v>1279.77</v>
      </c>
      <c r="AF472" s="7">
        <v>1263.5899999999999</v>
      </c>
      <c r="AG472" s="7">
        <v>1276.07</v>
      </c>
      <c r="AH472" s="7">
        <v>1260.5899999999999</v>
      </c>
      <c r="AI472" s="7">
        <v>1257.52</v>
      </c>
      <c r="AJ472" s="7">
        <v>1331.93</v>
      </c>
      <c r="AK472" s="2">
        <v>1297.22</v>
      </c>
    </row>
    <row r="473" spans="1:37">
      <c r="A473" s="2" t="s">
        <v>493</v>
      </c>
      <c r="B473" s="7">
        <v>1484.39</v>
      </c>
      <c r="C473" s="7">
        <v>1573.2</v>
      </c>
      <c r="D473" s="7">
        <v>1467.04</v>
      </c>
      <c r="E473" s="7">
        <v>1460.33</v>
      </c>
      <c r="F473" s="7">
        <v>1480.35</v>
      </c>
      <c r="G473" s="7">
        <v>1467.75</v>
      </c>
      <c r="H473" s="7">
        <v>1481.05</v>
      </c>
      <c r="I473" s="7">
        <v>1476.54</v>
      </c>
      <c r="J473" s="7">
        <v>1488.02</v>
      </c>
      <c r="K473" s="7">
        <v>1490.84</v>
      </c>
      <c r="L473" s="7">
        <v>1485.25</v>
      </c>
      <c r="M473" s="7">
        <v>1489.65</v>
      </c>
      <c r="N473" s="7">
        <v>1476.26</v>
      </c>
      <c r="O473" s="7">
        <v>1482.54</v>
      </c>
      <c r="P473" s="7">
        <v>1468.75</v>
      </c>
      <c r="Q473" s="7">
        <v>1462.92</v>
      </c>
      <c r="R473" s="7">
        <v>1543</v>
      </c>
      <c r="S473" s="2">
        <v>1504.51</v>
      </c>
      <c r="T473" s="7">
        <v>1274.67</v>
      </c>
      <c r="U473" s="7">
        <v>1366.13</v>
      </c>
      <c r="V473" s="7">
        <v>1258.53</v>
      </c>
      <c r="W473" s="7">
        <v>1253.0999999999999</v>
      </c>
      <c r="X473" s="7">
        <v>1271.53</v>
      </c>
      <c r="Y473" s="7">
        <v>1258.19</v>
      </c>
      <c r="Z473" s="7">
        <v>1271.57</v>
      </c>
      <c r="AA473" s="7">
        <v>1267.29</v>
      </c>
      <c r="AB473" s="7">
        <v>1276.5</v>
      </c>
      <c r="AC473" s="7">
        <v>1285.04</v>
      </c>
      <c r="AD473" s="7">
        <v>1274.51</v>
      </c>
      <c r="AE473" s="7">
        <v>1278.46</v>
      </c>
      <c r="AF473" s="7">
        <v>1262.94</v>
      </c>
      <c r="AG473" s="7">
        <v>1274.97</v>
      </c>
      <c r="AH473" s="7">
        <v>1258.8599999999999</v>
      </c>
      <c r="AI473" s="7">
        <v>1255.1600000000001</v>
      </c>
      <c r="AJ473" s="7">
        <v>1331.99</v>
      </c>
      <c r="AK473" s="2">
        <v>1295.52</v>
      </c>
    </row>
    <row r="474" spans="1:37">
      <c r="A474" s="2" t="s">
        <v>494</v>
      </c>
      <c r="B474" s="7">
        <v>1480.79</v>
      </c>
      <c r="C474" s="7">
        <v>1569</v>
      </c>
      <c r="D474" s="7">
        <v>1463.6</v>
      </c>
      <c r="E474" s="7">
        <v>1455.51</v>
      </c>
      <c r="F474" s="7">
        <v>1476.84</v>
      </c>
      <c r="G474" s="7">
        <v>1463.95</v>
      </c>
      <c r="H474" s="7">
        <v>1475.83</v>
      </c>
      <c r="I474" s="7">
        <v>1473.63</v>
      </c>
      <c r="J474" s="7">
        <v>1484</v>
      </c>
      <c r="K474" s="7">
        <v>1488.05</v>
      </c>
      <c r="L474" s="7">
        <v>1482.85</v>
      </c>
      <c r="M474" s="7">
        <v>1486.95</v>
      </c>
      <c r="N474" s="7">
        <v>1473.65</v>
      </c>
      <c r="O474" s="7">
        <v>1480.28</v>
      </c>
      <c r="P474" s="7">
        <v>1465.35</v>
      </c>
      <c r="Q474" s="7">
        <v>1458.41</v>
      </c>
      <c r="R474" s="7">
        <v>1528.85</v>
      </c>
      <c r="S474" s="2">
        <v>1503.26</v>
      </c>
      <c r="T474" s="7">
        <v>1270.97</v>
      </c>
      <c r="U474" s="7">
        <v>1361.58</v>
      </c>
      <c r="V474" s="7">
        <v>1255.3</v>
      </c>
      <c r="W474" s="7">
        <v>1248.22</v>
      </c>
      <c r="X474" s="7">
        <v>1267.23</v>
      </c>
      <c r="Y474" s="7">
        <v>1254.53</v>
      </c>
      <c r="Z474" s="7">
        <v>1267.07</v>
      </c>
      <c r="AA474" s="7">
        <v>1264.1300000000001</v>
      </c>
      <c r="AB474" s="7">
        <v>1272.32</v>
      </c>
      <c r="AC474" s="7">
        <v>1281.75</v>
      </c>
      <c r="AD474" s="7">
        <v>1271.6600000000001</v>
      </c>
      <c r="AE474" s="7">
        <v>1275.6300000000001</v>
      </c>
      <c r="AF474" s="7">
        <v>1260.28</v>
      </c>
      <c r="AG474" s="7">
        <v>1272.4100000000001</v>
      </c>
      <c r="AH474" s="7">
        <v>1255.5899999999999</v>
      </c>
      <c r="AI474" s="7">
        <v>1250.8699999999999</v>
      </c>
      <c r="AJ474" s="7">
        <v>1318.76</v>
      </c>
      <c r="AK474" s="2">
        <v>1294.8399999999999</v>
      </c>
    </row>
    <row r="475" spans="1:37">
      <c r="A475" s="2" t="s">
        <v>495</v>
      </c>
      <c r="B475" s="7">
        <v>1478.32</v>
      </c>
      <c r="C475" s="7">
        <v>1567.59</v>
      </c>
      <c r="D475" s="7">
        <v>1460.55</v>
      </c>
      <c r="E475" s="7">
        <v>1452.1</v>
      </c>
      <c r="F475" s="7">
        <v>1474.67</v>
      </c>
      <c r="G475" s="7">
        <v>1461.12</v>
      </c>
      <c r="H475" s="7">
        <v>1472.59</v>
      </c>
      <c r="I475" s="7">
        <v>1471.84</v>
      </c>
      <c r="J475" s="7">
        <v>1481.47</v>
      </c>
      <c r="K475" s="7">
        <v>1486.1</v>
      </c>
      <c r="L475" s="7">
        <v>1480.76</v>
      </c>
      <c r="M475" s="7">
        <v>1484.85</v>
      </c>
      <c r="N475" s="7">
        <v>1471.78</v>
      </c>
      <c r="O475" s="7">
        <v>1478.11</v>
      </c>
      <c r="P475" s="7">
        <v>1462.97</v>
      </c>
      <c r="Q475" s="7">
        <v>1455.29</v>
      </c>
      <c r="R475" s="7">
        <v>1521.26</v>
      </c>
      <c r="S475" s="2">
        <v>1501.75</v>
      </c>
      <c r="T475" s="7">
        <v>1268.47</v>
      </c>
      <c r="U475" s="7">
        <v>1360.23</v>
      </c>
      <c r="V475" s="7">
        <v>1252.01</v>
      </c>
      <c r="W475" s="7">
        <v>1244.83</v>
      </c>
      <c r="X475" s="7">
        <v>1264.43</v>
      </c>
      <c r="Y475" s="7">
        <v>1251.9000000000001</v>
      </c>
      <c r="Z475" s="7">
        <v>1264.19</v>
      </c>
      <c r="AA475" s="7">
        <v>1262.6500000000001</v>
      </c>
      <c r="AB475" s="7">
        <v>1269.58</v>
      </c>
      <c r="AC475" s="7">
        <v>1279.8699999999999</v>
      </c>
      <c r="AD475" s="7">
        <v>1269.77</v>
      </c>
      <c r="AE475" s="7">
        <v>1273.57</v>
      </c>
      <c r="AF475" s="7">
        <v>1258.47</v>
      </c>
      <c r="AG475" s="7">
        <v>1270.08</v>
      </c>
      <c r="AH475" s="7">
        <v>1252.97</v>
      </c>
      <c r="AI475" s="7">
        <v>1248.1500000000001</v>
      </c>
      <c r="AJ475" s="7">
        <v>1310.4000000000001</v>
      </c>
      <c r="AK475" s="2">
        <v>1293.43</v>
      </c>
    </row>
    <row r="476" spans="1:37">
      <c r="A476" s="2" t="s">
        <v>496</v>
      </c>
      <c r="B476" s="7">
        <v>1476.36</v>
      </c>
      <c r="C476" s="7">
        <v>1566.96</v>
      </c>
      <c r="D476" s="7">
        <v>1458.41</v>
      </c>
      <c r="E476" s="7">
        <v>1449.42</v>
      </c>
      <c r="F476" s="7">
        <v>1472.48</v>
      </c>
      <c r="G476" s="7">
        <v>1458.01</v>
      </c>
      <c r="H476" s="7">
        <v>1468.32</v>
      </c>
      <c r="I476" s="7">
        <v>1470.08</v>
      </c>
      <c r="J476" s="7">
        <v>1479.69</v>
      </c>
      <c r="K476" s="7">
        <v>1484.77</v>
      </c>
      <c r="L476" s="7">
        <v>1479.05</v>
      </c>
      <c r="M476" s="7">
        <v>1483.27</v>
      </c>
      <c r="N476" s="7">
        <v>1469.96</v>
      </c>
      <c r="O476" s="7">
        <v>1475.8</v>
      </c>
      <c r="P476" s="7">
        <v>1460.13</v>
      </c>
      <c r="Q476" s="7">
        <v>1453.47</v>
      </c>
      <c r="R476" s="7">
        <v>1519.3</v>
      </c>
      <c r="S476" s="2">
        <v>1501.42</v>
      </c>
      <c r="T476" s="7">
        <v>1266.52</v>
      </c>
      <c r="U476" s="7">
        <v>1359.35</v>
      </c>
      <c r="V476" s="7">
        <v>1250.52</v>
      </c>
      <c r="W476" s="7">
        <v>1241.5899999999999</v>
      </c>
      <c r="X476" s="7">
        <v>1262.3499999999999</v>
      </c>
      <c r="Y476" s="7">
        <v>1249.17</v>
      </c>
      <c r="Z476" s="7">
        <v>1260.43</v>
      </c>
      <c r="AA476" s="7">
        <v>1260.3499999999999</v>
      </c>
      <c r="AB476" s="7">
        <v>1267.8</v>
      </c>
      <c r="AC476" s="7">
        <v>1278.42</v>
      </c>
      <c r="AD476" s="7">
        <v>1267.69</v>
      </c>
      <c r="AE476" s="7">
        <v>1271.9000000000001</v>
      </c>
      <c r="AF476" s="7">
        <v>1256.6199999999999</v>
      </c>
      <c r="AG476" s="7">
        <v>1267.8900000000001</v>
      </c>
      <c r="AH476" s="7">
        <v>1250.08</v>
      </c>
      <c r="AI476" s="7">
        <v>1246.77</v>
      </c>
      <c r="AJ476" s="7">
        <v>1308.53</v>
      </c>
      <c r="AK476" s="2">
        <v>1293.5999999999999</v>
      </c>
    </row>
    <row r="477" spans="1:37">
      <c r="A477" s="2" t="s">
        <v>497</v>
      </c>
      <c r="B477" s="7">
        <v>1472.56</v>
      </c>
      <c r="C477" s="7">
        <v>1562.68</v>
      </c>
      <c r="D477" s="7">
        <v>1454.76</v>
      </c>
      <c r="E477" s="7">
        <v>1444.19</v>
      </c>
      <c r="F477" s="7">
        <v>1468.7</v>
      </c>
      <c r="G477" s="7">
        <v>1452.58</v>
      </c>
      <c r="H477" s="7">
        <v>1463.28</v>
      </c>
      <c r="I477" s="7">
        <v>1466.31</v>
      </c>
      <c r="J477" s="7">
        <v>1476.11</v>
      </c>
      <c r="K477" s="7">
        <v>1481.99</v>
      </c>
      <c r="L477" s="7">
        <v>1475.53</v>
      </c>
      <c r="M477" s="7">
        <v>1479.61</v>
      </c>
      <c r="N477" s="7">
        <v>1465.29</v>
      </c>
      <c r="O477" s="7">
        <v>1472.72</v>
      </c>
      <c r="P477" s="7">
        <v>1455.07</v>
      </c>
      <c r="Q477" s="7">
        <v>1450.64</v>
      </c>
      <c r="R477" s="7">
        <v>1518.89</v>
      </c>
      <c r="S477" s="2">
        <v>1498.03</v>
      </c>
      <c r="T477" s="7">
        <v>1262.47</v>
      </c>
      <c r="U477" s="7">
        <v>1355.21</v>
      </c>
      <c r="V477" s="7">
        <v>1245.93</v>
      </c>
      <c r="W477" s="7">
        <v>1236.1400000000001</v>
      </c>
      <c r="X477" s="7">
        <v>1258.5999999999999</v>
      </c>
      <c r="Y477" s="7">
        <v>1243.9100000000001</v>
      </c>
      <c r="Z477" s="7">
        <v>1255.19</v>
      </c>
      <c r="AA477" s="7">
        <v>1255.99</v>
      </c>
      <c r="AB477" s="7">
        <v>1263.7</v>
      </c>
      <c r="AC477" s="7">
        <v>1275.43</v>
      </c>
      <c r="AD477" s="7">
        <v>1264.1600000000001</v>
      </c>
      <c r="AE477" s="7">
        <v>1268.1600000000001</v>
      </c>
      <c r="AF477" s="7">
        <v>1251.74</v>
      </c>
      <c r="AG477" s="7">
        <v>1264.28</v>
      </c>
      <c r="AH477" s="7">
        <v>1244.93</v>
      </c>
      <c r="AI477" s="7">
        <v>1243.71</v>
      </c>
      <c r="AJ477" s="7">
        <v>1307.98</v>
      </c>
      <c r="AK477" s="2">
        <v>1290.3900000000001</v>
      </c>
    </row>
    <row r="478" spans="1:37">
      <c r="A478" s="2" t="s">
        <v>498</v>
      </c>
      <c r="B478" s="7">
        <v>1466.01</v>
      </c>
      <c r="C478" s="7">
        <v>1555.86</v>
      </c>
      <c r="D478" s="7">
        <v>1447.47</v>
      </c>
      <c r="E478" s="7">
        <v>1433.32</v>
      </c>
      <c r="F478" s="7">
        <v>1460.62</v>
      </c>
      <c r="G478" s="7">
        <v>1442.47</v>
      </c>
      <c r="H478" s="7">
        <v>1453.9</v>
      </c>
      <c r="I478" s="7">
        <v>1458.34</v>
      </c>
      <c r="J478" s="7">
        <v>1469.62</v>
      </c>
      <c r="K478" s="7">
        <v>1478.54</v>
      </c>
      <c r="L478" s="7">
        <v>1469.58</v>
      </c>
      <c r="M478" s="7">
        <v>1473.99</v>
      </c>
      <c r="N478" s="7">
        <v>1456.69</v>
      </c>
      <c r="O478" s="7">
        <v>1467.16</v>
      </c>
      <c r="P478" s="7">
        <v>1448.94</v>
      </c>
      <c r="Q478" s="7">
        <v>1445.29</v>
      </c>
      <c r="R478" s="7">
        <v>1512.1</v>
      </c>
      <c r="S478" s="2">
        <v>1492.98</v>
      </c>
      <c r="T478" s="7">
        <v>1255.52</v>
      </c>
      <c r="U478" s="7">
        <v>1348.17</v>
      </c>
      <c r="V478" s="7">
        <v>1238.44</v>
      </c>
      <c r="W478" s="7">
        <v>1226.2</v>
      </c>
      <c r="X478" s="7">
        <v>1251.2</v>
      </c>
      <c r="Y478" s="7">
        <v>1234.95</v>
      </c>
      <c r="Z478" s="7">
        <v>1245.76</v>
      </c>
      <c r="AA478" s="7">
        <v>1247.9100000000001</v>
      </c>
      <c r="AB478" s="7">
        <v>1256.4100000000001</v>
      </c>
      <c r="AC478" s="7">
        <v>1272.0999999999999</v>
      </c>
      <c r="AD478" s="7">
        <v>1257.6400000000001</v>
      </c>
      <c r="AE478" s="7">
        <v>1262.7</v>
      </c>
      <c r="AF478" s="7">
        <v>1242.68</v>
      </c>
      <c r="AG478" s="7">
        <v>1258.3699999999999</v>
      </c>
      <c r="AH478" s="7">
        <v>1238.46</v>
      </c>
      <c r="AI478" s="7">
        <v>1238.5899999999999</v>
      </c>
      <c r="AJ478" s="7">
        <v>1288.1600000000001</v>
      </c>
      <c r="AK478" s="2">
        <v>1284.02</v>
      </c>
    </row>
    <row r="479" spans="1:37">
      <c r="A479" s="2" t="s">
        <v>499</v>
      </c>
      <c r="B479" s="7">
        <v>1456.91</v>
      </c>
      <c r="C479" s="7">
        <v>1547.97</v>
      </c>
      <c r="D479" s="7">
        <v>1438.16</v>
      </c>
      <c r="E479" s="7">
        <v>1421.14</v>
      </c>
      <c r="F479" s="7">
        <v>1448.39</v>
      </c>
      <c r="G479" s="7">
        <v>1433.26</v>
      </c>
      <c r="H479" s="7">
        <v>1442.82</v>
      </c>
      <c r="I479" s="7">
        <v>1451.09</v>
      </c>
      <c r="J479" s="7">
        <v>1460.1</v>
      </c>
      <c r="K479" s="7">
        <v>1471.5</v>
      </c>
      <c r="L479" s="7">
        <v>1461.13</v>
      </c>
      <c r="M479" s="7">
        <v>1465.92</v>
      </c>
      <c r="N479" s="7">
        <v>1446.43</v>
      </c>
      <c r="O479" s="7">
        <v>1458.37</v>
      </c>
      <c r="P479" s="7">
        <v>1439.95</v>
      </c>
      <c r="Q479" s="7">
        <v>1436.15</v>
      </c>
      <c r="R479" s="7">
        <v>1504.69</v>
      </c>
      <c r="S479" s="2">
        <v>1487.23</v>
      </c>
      <c r="T479" s="7">
        <v>1246.5999999999999</v>
      </c>
      <c r="U479" s="7">
        <v>1340.55</v>
      </c>
      <c r="V479" s="7">
        <v>1230.26</v>
      </c>
      <c r="W479" s="7">
        <v>1215.49</v>
      </c>
      <c r="X479" s="7">
        <v>1239.17</v>
      </c>
      <c r="Y479" s="7">
        <v>1226.3900000000001</v>
      </c>
      <c r="Z479" s="7">
        <v>1234.6400000000001</v>
      </c>
      <c r="AA479" s="7">
        <v>1240.1199999999999</v>
      </c>
      <c r="AB479" s="7">
        <v>1246.8699999999999</v>
      </c>
      <c r="AC479" s="7">
        <v>1264.98</v>
      </c>
      <c r="AD479" s="7">
        <v>1248.77</v>
      </c>
      <c r="AE479" s="7">
        <v>1254.58</v>
      </c>
      <c r="AF479" s="7">
        <v>1232.83</v>
      </c>
      <c r="AG479" s="7">
        <v>1249.53</v>
      </c>
      <c r="AH479" s="7">
        <v>1229.54</v>
      </c>
      <c r="AI479" s="7">
        <v>1229.75</v>
      </c>
      <c r="AJ479" s="7">
        <v>1284.1600000000001</v>
      </c>
      <c r="AK479" s="2">
        <v>1279.01</v>
      </c>
    </row>
    <row r="480" spans="1:37">
      <c r="A480" s="2" t="s">
        <v>500</v>
      </c>
      <c r="B480" s="7">
        <v>1447.63</v>
      </c>
      <c r="C480" s="7">
        <v>1541.1</v>
      </c>
      <c r="D480" s="7">
        <v>1429.4</v>
      </c>
      <c r="E480" s="7">
        <v>1411.26</v>
      </c>
      <c r="F480" s="7">
        <v>1435.14</v>
      </c>
      <c r="G480" s="7">
        <v>1422.06</v>
      </c>
      <c r="H480" s="7">
        <v>1434.83</v>
      </c>
      <c r="I480" s="7">
        <v>1439.32</v>
      </c>
      <c r="J480" s="7">
        <v>1451.17</v>
      </c>
      <c r="K480" s="7">
        <v>1463.81</v>
      </c>
      <c r="L480" s="7">
        <v>1452.45</v>
      </c>
      <c r="M480" s="7">
        <v>1455.44</v>
      </c>
      <c r="N480" s="7">
        <v>1437.07</v>
      </c>
      <c r="O480" s="7">
        <v>1448.99</v>
      </c>
      <c r="P480" s="7">
        <v>1430.63</v>
      </c>
      <c r="Q480" s="7">
        <v>1427.75</v>
      </c>
      <c r="R480" s="7">
        <v>1489.71</v>
      </c>
      <c r="S480" s="2">
        <v>1478.57</v>
      </c>
      <c r="T480" s="7">
        <v>1237.94</v>
      </c>
      <c r="U480" s="7">
        <v>1334.05</v>
      </c>
      <c r="V480" s="7">
        <v>1222.0999999999999</v>
      </c>
      <c r="W480" s="7">
        <v>1207.5899999999999</v>
      </c>
      <c r="X480" s="7">
        <v>1227.72</v>
      </c>
      <c r="Y480" s="7">
        <v>1215.58</v>
      </c>
      <c r="Z480" s="7">
        <v>1226.58</v>
      </c>
      <c r="AA480" s="7">
        <v>1228.68</v>
      </c>
      <c r="AB480" s="7">
        <v>1238.5999999999999</v>
      </c>
      <c r="AC480" s="7">
        <v>1257.68</v>
      </c>
      <c r="AD480" s="7">
        <v>1240.05</v>
      </c>
      <c r="AE480" s="7">
        <v>1244.4000000000001</v>
      </c>
      <c r="AF480" s="7">
        <v>1224.4000000000001</v>
      </c>
      <c r="AG480" s="7">
        <v>1240.1500000000001</v>
      </c>
      <c r="AH480" s="7">
        <v>1220.8900000000001</v>
      </c>
      <c r="AI480" s="7">
        <v>1221.08</v>
      </c>
      <c r="AJ480" s="7">
        <v>1278.54</v>
      </c>
      <c r="AK480" s="2">
        <v>1270.49</v>
      </c>
    </row>
    <row r="481" spans="1:37">
      <c r="A481" s="2" t="s">
        <v>501</v>
      </c>
      <c r="B481" s="7">
        <v>1440.45</v>
      </c>
      <c r="C481" s="7">
        <v>1537.58</v>
      </c>
      <c r="D481" s="7">
        <v>1423.12</v>
      </c>
      <c r="E481" s="7">
        <v>1403.76</v>
      </c>
      <c r="F481" s="7">
        <v>1428.87</v>
      </c>
      <c r="G481" s="7">
        <v>1413.76</v>
      </c>
      <c r="H481" s="7">
        <v>1431.37</v>
      </c>
      <c r="I481" s="7">
        <v>1431.07</v>
      </c>
      <c r="J481" s="7">
        <v>1443.93</v>
      </c>
      <c r="K481" s="7">
        <v>1457.17</v>
      </c>
      <c r="L481" s="7">
        <v>1445.56</v>
      </c>
      <c r="M481" s="7">
        <v>1447.7</v>
      </c>
      <c r="N481" s="7">
        <v>1429.41</v>
      </c>
      <c r="O481" s="7">
        <v>1440.89</v>
      </c>
      <c r="P481" s="7">
        <v>1421.67</v>
      </c>
      <c r="Q481" s="7">
        <v>1420.46</v>
      </c>
      <c r="R481" s="7">
        <v>1489.1</v>
      </c>
      <c r="S481" s="2">
        <v>1468.42</v>
      </c>
      <c r="T481" s="7">
        <v>1231.06</v>
      </c>
      <c r="U481" s="7">
        <v>1331.28</v>
      </c>
      <c r="V481" s="7">
        <v>1216.1600000000001</v>
      </c>
      <c r="W481" s="7">
        <v>1199.92</v>
      </c>
      <c r="X481" s="7">
        <v>1222.1300000000001</v>
      </c>
      <c r="Y481" s="7">
        <v>1208.81</v>
      </c>
      <c r="Z481" s="7">
        <v>1223.8</v>
      </c>
      <c r="AA481" s="7">
        <v>1220.75</v>
      </c>
      <c r="AB481" s="7">
        <v>1231.75</v>
      </c>
      <c r="AC481" s="7">
        <v>1250.93</v>
      </c>
      <c r="AD481" s="7">
        <v>1232.6600000000001</v>
      </c>
      <c r="AE481" s="7">
        <v>1237.29</v>
      </c>
      <c r="AF481" s="7">
        <v>1216.67</v>
      </c>
      <c r="AG481" s="7">
        <v>1232.6099999999999</v>
      </c>
      <c r="AH481" s="7">
        <v>1212.07</v>
      </c>
      <c r="AI481" s="7">
        <v>1214.01</v>
      </c>
      <c r="AJ481" s="7">
        <v>1278.26</v>
      </c>
      <c r="AK481" s="2">
        <v>1259.69</v>
      </c>
    </row>
    <row r="482" spans="1:37">
      <c r="A482" s="2" t="s">
        <v>502</v>
      </c>
      <c r="B482" s="7">
        <v>1438.39</v>
      </c>
      <c r="C482" s="7">
        <v>1539.6</v>
      </c>
      <c r="D482" s="7">
        <v>1423.18</v>
      </c>
      <c r="E482" s="7">
        <v>1403.06</v>
      </c>
      <c r="F482" s="7">
        <v>1429.24</v>
      </c>
      <c r="G482" s="7">
        <v>1411.36</v>
      </c>
      <c r="H482" s="7">
        <v>1431.68</v>
      </c>
      <c r="I482" s="7">
        <v>1429.12</v>
      </c>
      <c r="J482" s="7">
        <v>1443.24</v>
      </c>
      <c r="K482" s="7">
        <v>1453.61</v>
      </c>
      <c r="L482" s="7">
        <v>1442.74</v>
      </c>
      <c r="M482" s="7">
        <v>1443.89</v>
      </c>
      <c r="N482" s="7">
        <v>1425.47</v>
      </c>
      <c r="O482" s="7">
        <v>1436.93</v>
      </c>
      <c r="P482" s="7">
        <v>1417.42</v>
      </c>
      <c r="Q482" s="7">
        <v>1417.87</v>
      </c>
      <c r="R482" s="7">
        <v>1496.48</v>
      </c>
      <c r="S482" s="2">
        <v>1467.43</v>
      </c>
      <c r="T482" s="7">
        <v>1229.22</v>
      </c>
      <c r="U482" s="7">
        <v>1334.12</v>
      </c>
      <c r="V482" s="7">
        <v>1215.96</v>
      </c>
      <c r="W482" s="7">
        <v>1199.02</v>
      </c>
      <c r="X482" s="7">
        <v>1222.42</v>
      </c>
      <c r="Y482" s="7">
        <v>1206.28</v>
      </c>
      <c r="Z482" s="7">
        <v>1224.76</v>
      </c>
      <c r="AA482" s="7">
        <v>1219.7</v>
      </c>
      <c r="AB482" s="7">
        <v>1231.55</v>
      </c>
      <c r="AC482" s="7">
        <v>1247.1099999999999</v>
      </c>
      <c r="AD482" s="7">
        <v>1229.48</v>
      </c>
      <c r="AE482" s="7">
        <v>1233.76</v>
      </c>
      <c r="AF482" s="7">
        <v>1212.3599999999999</v>
      </c>
      <c r="AG482" s="7">
        <v>1228.67</v>
      </c>
      <c r="AH482" s="7">
        <v>1208.28</v>
      </c>
      <c r="AI482" s="7">
        <v>1211.57</v>
      </c>
      <c r="AJ482" s="7">
        <v>1289.05</v>
      </c>
      <c r="AK482" s="2">
        <v>1259.42</v>
      </c>
    </row>
    <row r="483" spans="1:37">
      <c r="A483" s="2" t="s">
        <v>503</v>
      </c>
      <c r="B483" s="7">
        <v>1437.88</v>
      </c>
      <c r="C483" s="7">
        <v>1540.84</v>
      </c>
      <c r="D483" s="7">
        <v>1423.41</v>
      </c>
      <c r="E483" s="7">
        <v>1403.95</v>
      </c>
      <c r="F483" s="7">
        <v>1430.53</v>
      </c>
      <c r="G483" s="7">
        <v>1409.65</v>
      </c>
      <c r="H483" s="7">
        <v>1431.06</v>
      </c>
      <c r="I483" s="7">
        <v>1428.07</v>
      </c>
      <c r="J483" s="7">
        <v>1444.12</v>
      </c>
      <c r="K483" s="7">
        <v>1451.08</v>
      </c>
      <c r="L483" s="7">
        <v>1441.51</v>
      </c>
      <c r="M483" s="7">
        <v>1442.15</v>
      </c>
      <c r="N483" s="7">
        <v>1424.39</v>
      </c>
      <c r="O483" s="7">
        <v>1434.47</v>
      </c>
      <c r="P483" s="7">
        <v>1416.19</v>
      </c>
      <c r="Q483" s="7">
        <v>1417.16</v>
      </c>
      <c r="R483" s="7">
        <v>1503.34</v>
      </c>
      <c r="S483" s="2">
        <v>1467.05</v>
      </c>
      <c r="T483" s="7">
        <v>1229.2</v>
      </c>
      <c r="U483" s="7">
        <v>1335.93</v>
      </c>
      <c r="V483" s="7">
        <v>1216.53</v>
      </c>
      <c r="W483" s="7">
        <v>1199.83</v>
      </c>
      <c r="X483" s="7">
        <v>1223.05</v>
      </c>
      <c r="Y483" s="7">
        <v>1205.6099999999999</v>
      </c>
      <c r="Z483" s="7">
        <v>1224.56</v>
      </c>
      <c r="AA483" s="7">
        <v>1219.29</v>
      </c>
      <c r="AB483" s="7">
        <v>1233.08</v>
      </c>
      <c r="AC483" s="7">
        <v>1244.9000000000001</v>
      </c>
      <c r="AD483" s="7">
        <v>1228.6400000000001</v>
      </c>
      <c r="AE483" s="7">
        <v>1232.94</v>
      </c>
      <c r="AF483" s="7">
        <v>1212.05</v>
      </c>
      <c r="AG483" s="7">
        <v>1226.3699999999999</v>
      </c>
      <c r="AH483" s="7">
        <v>1207.2</v>
      </c>
      <c r="AI483" s="7">
        <v>1211.1400000000001</v>
      </c>
      <c r="AJ483" s="7">
        <v>1298.67</v>
      </c>
      <c r="AK483" s="2">
        <v>1258.97</v>
      </c>
    </row>
    <row r="484" spans="1:37">
      <c r="A484" s="2" t="s">
        <v>504</v>
      </c>
      <c r="B484" s="7">
        <v>1437.75</v>
      </c>
      <c r="C484" s="7">
        <v>1541.58</v>
      </c>
      <c r="D484" s="7">
        <v>1423.73</v>
      </c>
      <c r="E484" s="7">
        <v>1404.51</v>
      </c>
      <c r="F484" s="7">
        <v>1431.26</v>
      </c>
      <c r="G484" s="7">
        <v>1410.32</v>
      </c>
      <c r="H484" s="7">
        <v>1431.47</v>
      </c>
      <c r="I484" s="7">
        <v>1425.6</v>
      </c>
      <c r="J484" s="7">
        <v>1444.46</v>
      </c>
      <c r="K484" s="7">
        <v>1449.89</v>
      </c>
      <c r="L484" s="7">
        <v>1441.43</v>
      </c>
      <c r="M484" s="7">
        <v>1441.71</v>
      </c>
      <c r="N484" s="7">
        <v>1424.58</v>
      </c>
      <c r="O484" s="7">
        <v>1433.38</v>
      </c>
      <c r="P484" s="7">
        <v>1415.64</v>
      </c>
      <c r="Q484" s="7">
        <v>1417.13</v>
      </c>
      <c r="R484" s="7">
        <v>1503.12</v>
      </c>
      <c r="S484" s="2">
        <v>1466.08</v>
      </c>
      <c r="T484" s="7">
        <v>1229.42</v>
      </c>
      <c r="U484" s="7">
        <v>1336.8</v>
      </c>
      <c r="V484" s="7">
        <v>1216.96</v>
      </c>
      <c r="W484" s="7">
        <v>1200.3599999999999</v>
      </c>
      <c r="X484" s="7">
        <v>1223.96</v>
      </c>
      <c r="Y484" s="7">
        <v>1206.31</v>
      </c>
      <c r="Z484" s="7">
        <v>1225.07</v>
      </c>
      <c r="AA484" s="7">
        <v>1217.45</v>
      </c>
      <c r="AB484" s="7">
        <v>1233.8800000000001</v>
      </c>
      <c r="AC484" s="7">
        <v>1243.99</v>
      </c>
      <c r="AD484" s="7">
        <v>1229.5899999999999</v>
      </c>
      <c r="AE484" s="7">
        <v>1232.81</v>
      </c>
      <c r="AF484" s="7">
        <v>1212.6600000000001</v>
      </c>
      <c r="AG484" s="7">
        <v>1226.04</v>
      </c>
      <c r="AH484" s="7">
        <v>1206.8699999999999</v>
      </c>
      <c r="AI484" s="7">
        <v>1211.21</v>
      </c>
      <c r="AJ484" s="7">
        <v>1298.8499999999999</v>
      </c>
      <c r="AK484" s="2">
        <v>1257.9000000000001</v>
      </c>
    </row>
    <row r="485" spans="1:37">
      <c r="A485" s="2" t="s">
        <v>505</v>
      </c>
      <c r="B485" s="7">
        <v>1439.38</v>
      </c>
      <c r="C485" s="7">
        <v>1542.8</v>
      </c>
      <c r="D485" s="7">
        <v>1426.1</v>
      </c>
      <c r="E485" s="7">
        <v>1405.86</v>
      </c>
      <c r="F485" s="7">
        <v>1438.01</v>
      </c>
      <c r="G485" s="7">
        <v>1412.93</v>
      </c>
      <c r="H485" s="7">
        <v>1433.49</v>
      </c>
      <c r="I485" s="7">
        <v>1425.83</v>
      </c>
      <c r="J485" s="7">
        <v>1445.79</v>
      </c>
      <c r="K485" s="7">
        <v>1450.47</v>
      </c>
      <c r="L485" s="7">
        <v>1443.28</v>
      </c>
      <c r="M485" s="7">
        <v>1442.6</v>
      </c>
      <c r="N485" s="7">
        <v>1427.19</v>
      </c>
      <c r="O485" s="7">
        <v>1434.61</v>
      </c>
      <c r="P485" s="7">
        <v>1417.44</v>
      </c>
      <c r="Q485" s="7">
        <v>1418.59</v>
      </c>
      <c r="R485" s="7">
        <v>1503.94</v>
      </c>
      <c r="S485" s="2">
        <v>1466.44</v>
      </c>
      <c r="T485" s="7">
        <v>1231.56</v>
      </c>
      <c r="U485" s="7">
        <v>1338.21</v>
      </c>
      <c r="V485" s="7">
        <v>1219.74</v>
      </c>
      <c r="W485" s="7">
        <v>1202.1400000000001</v>
      </c>
      <c r="X485" s="7">
        <v>1233.0899999999999</v>
      </c>
      <c r="Y485" s="7">
        <v>1209.46</v>
      </c>
      <c r="Z485" s="7">
        <v>1228.01</v>
      </c>
      <c r="AA485" s="7">
        <v>1218.3399999999999</v>
      </c>
      <c r="AB485" s="7">
        <v>1235.6199999999999</v>
      </c>
      <c r="AC485" s="7">
        <v>1244.29</v>
      </c>
      <c r="AD485" s="7">
        <v>1232.8599999999999</v>
      </c>
      <c r="AE485" s="7">
        <v>1233.96</v>
      </c>
      <c r="AF485" s="7">
        <v>1215.75</v>
      </c>
      <c r="AG485" s="7">
        <v>1227.05</v>
      </c>
      <c r="AH485" s="7">
        <v>1209.6099999999999</v>
      </c>
      <c r="AI485" s="7">
        <v>1213.31</v>
      </c>
      <c r="AJ485" s="7">
        <v>1299.49</v>
      </c>
      <c r="AK485" s="2">
        <v>1259.45</v>
      </c>
    </row>
    <row r="486" spans="1:37">
      <c r="A486" s="2" t="s">
        <v>506</v>
      </c>
      <c r="B486" s="7">
        <v>1444.62</v>
      </c>
      <c r="C486" s="7">
        <v>1548.76</v>
      </c>
      <c r="D486" s="7">
        <v>1433.52</v>
      </c>
      <c r="E486" s="7">
        <v>1411.47</v>
      </c>
      <c r="F486" s="7">
        <v>1447.06</v>
      </c>
      <c r="G486" s="7">
        <v>1418.01</v>
      </c>
      <c r="H486" s="7">
        <v>1438.75</v>
      </c>
      <c r="I486" s="7">
        <v>1429.14</v>
      </c>
      <c r="J486" s="7">
        <v>1452.34</v>
      </c>
      <c r="K486" s="7">
        <v>1454.55</v>
      </c>
      <c r="L486" s="7">
        <v>1448.19</v>
      </c>
      <c r="M486" s="7">
        <v>1446.7</v>
      </c>
      <c r="N486" s="7">
        <v>1431.45</v>
      </c>
      <c r="O486" s="7">
        <v>1436.18</v>
      </c>
      <c r="P486" s="7">
        <v>1421.68</v>
      </c>
      <c r="Q486" s="7">
        <v>1422.76</v>
      </c>
      <c r="R486" s="7">
        <v>1526.61</v>
      </c>
      <c r="S486" s="2">
        <v>1469.26</v>
      </c>
      <c r="T486" s="7">
        <v>1237.55</v>
      </c>
      <c r="U486" s="7">
        <v>1343.97</v>
      </c>
      <c r="V486" s="7">
        <v>1227.1500000000001</v>
      </c>
      <c r="W486" s="7">
        <v>1208.3900000000001</v>
      </c>
      <c r="X486" s="7">
        <v>1241.9100000000001</v>
      </c>
      <c r="Y486" s="7">
        <v>1214.98</v>
      </c>
      <c r="Z486" s="7">
        <v>1234.8599999999999</v>
      </c>
      <c r="AA486" s="7">
        <v>1222.08</v>
      </c>
      <c r="AB486" s="7">
        <v>1242.94</v>
      </c>
      <c r="AC486" s="7">
        <v>1248.52</v>
      </c>
      <c r="AD486" s="7">
        <v>1239.3699999999999</v>
      </c>
      <c r="AE486" s="7">
        <v>1238.33</v>
      </c>
      <c r="AF486" s="7">
        <v>1221.29</v>
      </c>
      <c r="AG486" s="7">
        <v>1229.76</v>
      </c>
      <c r="AH486" s="7">
        <v>1214.5999999999999</v>
      </c>
      <c r="AI486" s="7">
        <v>1218.23</v>
      </c>
      <c r="AJ486" s="7">
        <v>1326.54</v>
      </c>
      <c r="AK486" s="2">
        <v>1262.95</v>
      </c>
    </row>
    <row r="487" spans="1:37">
      <c r="A487" s="2" t="s">
        <v>507</v>
      </c>
      <c r="B487" s="7">
        <v>1452.21</v>
      </c>
      <c r="C487" s="7">
        <v>1563.75</v>
      </c>
      <c r="D487" s="7">
        <v>1444.53</v>
      </c>
      <c r="E487" s="7">
        <v>1421.81</v>
      </c>
      <c r="F487" s="7">
        <v>1461.21</v>
      </c>
      <c r="G487" s="7">
        <v>1424.68</v>
      </c>
      <c r="H487" s="7">
        <v>1446.29</v>
      </c>
      <c r="I487" s="7">
        <v>1435.14</v>
      </c>
      <c r="J487" s="7">
        <v>1463.04</v>
      </c>
      <c r="K487" s="7">
        <v>1459.8</v>
      </c>
      <c r="L487" s="7">
        <v>1452.49</v>
      </c>
      <c r="M487" s="7">
        <v>1451.12</v>
      </c>
      <c r="N487" s="7">
        <v>1437.55</v>
      </c>
      <c r="O487" s="7">
        <v>1439.65</v>
      </c>
      <c r="P487" s="7">
        <v>1427.79</v>
      </c>
      <c r="Q487" s="7">
        <v>1428.62</v>
      </c>
      <c r="R487" s="7">
        <v>1538.84</v>
      </c>
      <c r="S487" s="2">
        <v>1472.32</v>
      </c>
      <c r="T487" s="7">
        <v>1245.3699999999999</v>
      </c>
      <c r="U487" s="7">
        <v>1357.85</v>
      </c>
      <c r="V487" s="7">
        <v>1238.31</v>
      </c>
      <c r="W487" s="7">
        <v>1218.99</v>
      </c>
      <c r="X487" s="7">
        <v>1255.3399999999999</v>
      </c>
      <c r="Y487" s="7">
        <v>1222.21</v>
      </c>
      <c r="Z487" s="7">
        <v>1242.6099999999999</v>
      </c>
      <c r="AA487" s="7">
        <v>1228.1600000000001</v>
      </c>
      <c r="AB487" s="7">
        <v>1253.98</v>
      </c>
      <c r="AC487" s="7">
        <v>1253.3499999999999</v>
      </c>
      <c r="AD487" s="7">
        <v>1243.69</v>
      </c>
      <c r="AE487" s="7">
        <v>1243.01</v>
      </c>
      <c r="AF487" s="7">
        <v>1228.3599999999999</v>
      </c>
      <c r="AG487" s="7">
        <v>1233.45</v>
      </c>
      <c r="AH487" s="7">
        <v>1221.69</v>
      </c>
      <c r="AI487" s="7">
        <v>1224.22</v>
      </c>
      <c r="AJ487" s="7">
        <v>1337.97</v>
      </c>
      <c r="AK487" s="2">
        <v>1264.94</v>
      </c>
    </row>
    <row r="488" spans="1:37">
      <c r="A488" s="2" t="s">
        <v>508</v>
      </c>
      <c r="B488" s="7">
        <v>1457.21</v>
      </c>
      <c r="C488" s="7">
        <v>1569.99</v>
      </c>
      <c r="D488" s="7">
        <v>1454.63</v>
      </c>
      <c r="E488" s="7">
        <v>1431.3</v>
      </c>
      <c r="F488" s="7">
        <v>1465.76</v>
      </c>
      <c r="G488" s="7">
        <v>1433.02</v>
      </c>
      <c r="H488" s="7">
        <v>1453.37</v>
      </c>
      <c r="I488" s="7">
        <v>1439.74</v>
      </c>
      <c r="J488" s="7">
        <v>1468.81</v>
      </c>
      <c r="K488" s="7">
        <v>1463.19</v>
      </c>
      <c r="L488" s="7">
        <v>1454.78</v>
      </c>
      <c r="M488" s="7">
        <v>1454.28</v>
      </c>
      <c r="N488" s="7">
        <v>1439.91</v>
      </c>
      <c r="O488" s="7">
        <v>1443.17</v>
      </c>
      <c r="P488" s="7">
        <v>1433.91</v>
      </c>
      <c r="Q488" s="7">
        <v>1435</v>
      </c>
      <c r="R488" s="7">
        <v>1538.62</v>
      </c>
      <c r="S488" s="2">
        <v>1466.04</v>
      </c>
      <c r="T488" s="7">
        <v>1250.56</v>
      </c>
      <c r="U488" s="7">
        <v>1364.75</v>
      </c>
      <c r="V488" s="7">
        <v>1248.04</v>
      </c>
      <c r="W488" s="7">
        <v>1228.8399999999999</v>
      </c>
      <c r="X488" s="7">
        <v>1258.99</v>
      </c>
      <c r="Y488" s="7">
        <v>1230.24</v>
      </c>
      <c r="Z488" s="7">
        <v>1249.73</v>
      </c>
      <c r="AA488" s="7">
        <v>1232.71</v>
      </c>
      <c r="AB488" s="7">
        <v>1259.8399999999999</v>
      </c>
      <c r="AC488" s="7">
        <v>1256.93</v>
      </c>
      <c r="AD488" s="7">
        <v>1246.1300000000001</v>
      </c>
      <c r="AE488" s="7">
        <v>1246.32</v>
      </c>
      <c r="AF488" s="7">
        <v>1231.6600000000001</v>
      </c>
      <c r="AG488" s="7">
        <v>1237.21</v>
      </c>
      <c r="AH488" s="7">
        <v>1228.1199999999999</v>
      </c>
      <c r="AI488" s="7">
        <v>1230.92</v>
      </c>
      <c r="AJ488" s="7">
        <v>1337.28</v>
      </c>
      <c r="AK488" s="2">
        <v>1258.25</v>
      </c>
    </row>
    <row r="489" spans="1:37">
      <c r="A489" s="2" t="s">
        <v>509</v>
      </c>
      <c r="B489" s="7">
        <v>1461.45</v>
      </c>
      <c r="C489" s="7">
        <v>1573.67</v>
      </c>
      <c r="D489" s="7">
        <v>1459.81</v>
      </c>
      <c r="E489" s="7">
        <v>1439.06</v>
      </c>
      <c r="F489" s="7">
        <v>1469.42</v>
      </c>
      <c r="G489" s="7">
        <v>1440.59</v>
      </c>
      <c r="H489" s="7">
        <v>1456.9</v>
      </c>
      <c r="I489" s="7">
        <v>1448.96</v>
      </c>
      <c r="J489" s="7">
        <v>1472.61</v>
      </c>
      <c r="K489" s="7">
        <v>1465.67</v>
      </c>
      <c r="L489" s="7">
        <v>1458.44</v>
      </c>
      <c r="M489" s="7">
        <v>1457.38</v>
      </c>
      <c r="N489" s="7">
        <v>1443.58</v>
      </c>
      <c r="O489" s="7">
        <v>1446.34</v>
      </c>
      <c r="P489" s="7">
        <v>1439.91</v>
      </c>
      <c r="Q489" s="7">
        <v>1440.06</v>
      </c>
      <c r="R489" s="7">
        <v>1538.28</v>
      </c>
      <c r="S489" s="2">
        <v>1465.52</v>
      </c>
      <c r="T489" s="7">
        <v>1254.51</v>
      </c>
      <c r="U489" s="7">
        <v>1367.62</v>
      </c>
      <c r="V489" s="7">
        <v>1252.8800000000001</v>
      </c>
      <c r="W489" s="7">
        <v>1235.7</v>
      </c>
      <c r="X489" s="7">
        <v>1262.44</v>
      </c>
      <c r="Y489" s="7">
        <v>1237.21</v>
      </c>
      <c r="Z489" s="7">
        <v>1253.22</v>
      </c>
      <c r="AA489" s="7">
        <v>1242.1600000000001</v>
      </c>
      <c r="AB489" s="7">
        <v>1263.28</v>
      </c>
      <c r="AC489" s="7">
        <v>1259.1400000000001</v>
      </c>
      <c r="AD489" s="7">
        <v>1249</v>
      </c>
      <c r="AE489" s="7">
        <v>1249.52</v>
      </c>
      <c r="AF489" s="7">
        <v>1234.78</v>
      </c>
      <c r="AG489" s="7">
        <v>1240.52</v>
      </c>
      <c r="AH489" s="7">
        <v>1234.1300000000001</v>
      </c>
      <c r="AI489" s="7">
        <v>1235.6400000000001</v>
      </c>
      <c r="AJ489" s="7">
        <v>1336.94</v>
      </c>
      <c r="AK489" s="2">
        <v>1258.58</v>
      </c>
    </row>
    <row r="490" spans="1:37">
      <c r="A490" s="2" t="s">
        <v>510</v>
      </c>
      <c r="B490" s="7">
        <v>1466.27</v>
      </c>
      <c r="C490" s="7">
        <v>1577.48</v>
      </c>
      <c r="D490" s="7">
        <v>1463.52</v>
      </c>
      <c r="E490" s="7">
        <v>1445.42</v>
      </c>
      <c r="F490" s="7">
        <v>1474.44</v>
      </c>
      <c r="G490" s="7">
        <v>1448.32</v>
      </c>
      <c r="H490" s="7">
        <v>1459.76</v>
      </c>
      <c r="I490" s="7">
        <v>1453.93</v>
      </c>
      <c r="J490" s="7">
        <v>1476.4</v>
      </c>
      <c r="K490" s="7">
        <v>1469.16</v>
      </c>
      <c r="L490" s="7">
        <v>1463.23</v>
      </c>
      <c r="M490" s="7">
        <v>1462.43</v>
      </c>
      <c r="N490" s="7">
        <v>1450.82</v>
      </c>
      <c r="O490" s="7">
        <v>1451.8</v>
      </c>
      <c r="P490" s="7">
        <v>1444.54</v>
      </c>
      <c r="Q490" s="7">
        <v>1445.14</v>
      </c>
      <c r="R490" s="7">
        <v>1546.04</v>
      </c>
      <c r="S490" s="2">
        <v>1470.44</v>
      </c>
      <c r="T490" s="7">
        <v>1258.32</v>
      </c>
      <c r="U490" s="7">
        <v>1370.09</v>
      </c>
      <c r="V490" s="7">
        <v>1254.76</v>
      </c>
      <c r="W490" s="7">
        <v>1240.55</v>
      </c>
      <c r="X490" s="7">
        <v>1265.0899999999999</v>
      </c>
      <c r="Y490" s="7">
        <v>1243.06</v>
      </c>
      <c r="Z490" s="7">
        <v>1255.2</v>
      </c>
      <c r="AA490" s="7">
        <v>1246.18</v>
      </c>
      <c r="AB490" s="7">
        <v>1266.32</v>
      </c>
      <c r="AC490" s="7">
        <v>1262.18</v>
      </c>
      <c r="AD490" s="7">
        <v>1252.9100000000001</v>
      </c>
      <c r="AE490" s="7">
        <v>1254.27</v>
      </c>
      <c r="AF490" s="7">
        <v>1240.24</v>
      </c>
      <c r="AG490" s="7">
        <v>1245.19</v>
      </c>
      <c r="AH490" s="7">
        <v>1238.17</v>
      </c>
      <c r="AI490" s="7">
        <v>1239.8399999999999</v>
      </c>
      <c r="AJ490" s="7">
        <v>1340.75</v>
      </c>
      <c r="AK490" s="2">
        <v>1262.1300000000001</v>
      </c>
    </row>
    <row r="491" spans="1:37">
      <c r="A491" s="2" t="s">
        <v>511</v>
      </c>
      <c r="B491" s="7">
        <v>1475.09</v>
      </c>
      <c r="C491" s="7">
        <v>1586.45</v>
      </c>
      <c r="D491" s="7">
        <v>1473.65</v>
      </c>
      <c r="E491" s="7">
        <v>1457.31</v>
      </c>
      <c r="F491" s="7">
        <v>1483.4</v>
      </c>
      <c r="G491" s="7">
        <v>1459.54</v>
      </c>
      <c r="H491" s="7">
        <v>1478.54</v>
      </c>
      <c r="I491" s="7">
        <v>1459.93</v>
      </c>
      <c r="J491" s="7">
        <v>1486.08</v>
      </c>
      <c r="K491" s="7">
        <v>1475.5</v>
      </c>
      <c r="L491" s="7">
        <v>1472.16</v>
      </c>
      <c r="M491" s="7">
        <v>1471.46</v>
      </c>
      <c r="N491" s="7">
        <v>1458.03</v>
      </c>
      <c r="O491" s="7">
        <v>1458.72</v>
      </c>
      <c r="P491" s="7">
        <v>1451.91</v>
      </c>
      <c r="Q491" s="7">
        <v>1453.2</v>
      </c>
      <c r="R491" s="7">
        <v>1560.78</v>
      </c>
      <c r="S491" s="2">
        <v>1474</v>
      </c>
      <c r="T491" s="7">
        <v>1266.31</v>
      </c>
      <c r="U491" s="7">
        <v>1378.16</v>
      </c>
      <c r="V491" s="7">
        <v>1263.0899999999999</v>
      </c>
      <c r="W491" s="7">
        <v>1250.81</v>
      </c>
      <c r="X491" s="7">
        <v>1272.75</v>
      </c>
      <c r="Y491" s="7">
        <v>1252.56</v>
      </c>
      <c r="Z491" s="7">
        <v>1274.56</v>
      </c>
      <c r="AA491" s="7">
        <v>1252.98</v>
      </c>
      <c r="AB491" s="7">
        <v>1275.3499999999999</v>
      </c>
      <c r="AC491" s="7">
        <v>1267.97</v>
      </c>
      <c r="AD491" s="7">
        <v>1260.8900000000001</v>
      </c>
      <c r="AE491" s="7">
        <v>1262.79</v>
      </c>
      <c r="AF491" s="7">
        <v>1247.1300000000001</v>
      </c>
      <c r="AG491" s="7">
        <v>1250.5999999999999</v>
      </c>
      <c r="AH491" s="7">
        <v>1245.1099999999999</v>
      </c>
      <c r="AI491" s="7">
        <v>1246.6099999999999</v>
      </c>
      <c r="AJ491" s="7">
        <v>1351.93</v>
      </c>
      <c r="AK491" s="2">
        <v>1266.97</v>
      </c>
    </row>
    <row r="492" spans="1:37">
      <c r="A492" s="2" t="s">
        <v>512</v>
      </c>
      <c r="B492" s="7">
        <v>1484.97</v>
      </c>
      <c r="C492" s="7">
        <v>1594.38</v>
      </c>
      <c r="D492" s="7">
        <v>1484.09</v>
      </c>
      <c r="E492" s="7">
        <v>1465.99</v>
      </c>
      <c r="F492" s="7">
        <v>1495.3</v>
      </c>
      <c r="G492" s="7">
        <v>1470.28</v>
      </c>
      <c r="H492" s="7">
        <v>1487.78</v>
      </c>
      <c r="I492" s="7">
        <v>1478.9</v>
      </c>
      <c r="J492" s="7">
        <v>1496.11</v>
      </c>
      <c r="K492" s="7">
        <v>1483.89</v>
      </c>
      <c r="L492" s="7">
        <v>1481.41</v>
      </c>
      <c r="M492" s="7">
        <v>1482.11</v>
      </c>
      <c r="N492" s="7">
        <v>1473.68</v>
      </c>
      <c r="O492" s="7">
        <v>1466.64</v>
      </c>
      <c r="P492" s="7">
        <v>1460.71</v>
      </c>
      <c r="Q492" s="7">
        <v>1461.53</v>
      </c>
      <c r="R492" s="7">
        <v>1562.58</v>
      </c>
      <c r="S492" s="2">
        <v>1484.77</v>
      </c>
      <c r="T492" s="7">
        <v>1275.97</v>
      </c>
      <c r="U492" s="7">
        <v>1386.88</v>
      </c>
      <c r="V492" s="7">
        <v>1272.68</v>
      </c>
      <c r="W492" s="7">
        <v>1259.81</v>
      </c>
      <c r="X492" s="7">
        <v>1284.06</v>
      </c>
      <c r="Y492" s="7">
        <v>1262.47</v>
      </c>
      <c r="Z492" s="7">
        <v>1282.8699999999999</v>
      </c>
      <c r="AA492" s="7">
        <v>1270.7</v>
      </c>
      <c r="AB492" s="7">
        <v>1285.56</v>
      </c>
      <c r="AC492" s="7">
        <v>1276.6600000000001</v>
      </c>
      <c r="AD492" s="7">
        <v>1270.1099999999999</v>
      </c>
      <c r="AE492" s="7">
        <v>1272.82</v>
      </c>
      <c r="AF492" s="7">
        <v>1262.9100000000001</v>
      </c>
      <c r="AG492" s="7">
        <v>1258.19</v>
      </c>
      <c r="AH492" s="7">
        <v>1253.52</v>
      </c>
      <c r="AI492" s="7">
        <v>1254.0899999999999</v>
      </c>
      <c r="AJ492" s="7">
        <v>1353.38</v>
      </c>
      <c r="AK492" s="2">
        <v>1277.3800000000001</v>
      </c>
    </row>
    <row r="493" spans="1:37">
      <c r="A493" s="2" t="s">
        <v>513</v>
      </c>
      <c r="B493" s="7">
        <v>1491.66</v>
      </c>
      <c r="C493" s="7">
        <v>1598.57</v>
      </c>
      <c r="D493" s="7">
        <v>1489.4</v>
      </c>
      <c r="E493" s="7">
        <v>1473.03</v>
      </c>
      <c r="F493" s="7">
        <v>1502.71</v>
      </c>
      <c r="G493" s="7">
        <v>1480.31</v>
      </c>
      <c r="H493" s="7">
        <v>1492.63</v>
      </c>
      <c r="I493" s="7">
        <v>1486.74</v>
      </c>
      <c r="J493" s="7">
        <v>1501.87</v>
      </c>
      <c r="K493" s="7">
        <v>1489.65</v>
      </c>
      <c r="L493" s="7">
        <v>1489.7</v>
      </c>
      <c r="M493" s="7">
        <v>1488.23</v>
      </c>
      <c r="N493" s="7">
        <v>1483.32</v>
      </c>
      <c r="O493" s="7">
        <v>1473.38</v>
      </c>
      <c r="P493" s="7">
        <v>1468.46</v>
      </c>
      <c r="Q493" s="7">
        <v>1468.93</v>
      </c>
      <c r="R493" s="7">
        <v>1558.71</v>
      </c>
      <c r="S493" s="2">
        <v>1495.97</v>
      </c>
      <c r="T493" s="7">
        <v>1282.56</v>
      </c>
      <c r="U493" s="7">
        <v>1391.74</v>
      </c>
      <c r="V493" s="7">
        <v>1278.19</v>
      </c>
      <c r="W493" s="7">
        <v>1266.8399999999999</v>
      </c>
      <c r="X493" s="7">
        <v>1291.1400000000001</v>
      </c>
      <c r="Y493" s="7">
        <v>1272.54</v>
      </c>
      <c r="Z493" s="7">
        <v>1287.53</v>
      </c>
      <c r="AA493" s="7">
        <v>1278.8599999999999</v>
      </c>
      <c r="AB493" s="7">
        <v>1291.45</v>
      </c>
      <c r="AC493" s="7">
        <v>1282.4000000000001</v>
      </c>
      <c r="AD493" s="7">
        <v>1278.3800000000001</v>
      </c>
      <c r="AE493" s="7">
        <v>1279.04</v>
      </c>
      <c r="AF493" s="7">
        <v>1272.22</v>
      </c>
      <c r="AG493" s="7">
        <v>1264.95</v>
      </c>
      <c r="AH493" s="7">
        <v>1260.67</v>
      </c>
      <c r="AI493" s="7">
        <v>1260.74</v>
      </c>
      <c r="AJ493" s="7">
        <v>1349.52</v>
      </c>
      <c r="AK493" s="2">
        <v>1286.94</v>
      </c>
    </row>
    <row r="494" spans="1:37">
      <c r="A494" s="2" t="s">
        <v>514</v>
      </c>
      <c r="B494" s="7">
        <v>1500.45</v>
      </c>
      <c r="C494" s="7">
        <v>1605.69</v>
      </c>
      <c r="D494" s="7">
        <v>1495.8</v>
      </c>
      <c r="E494" s="7">
        <v>1482.53</v>
      </c>
      <c r="F494" s="7">
        <v>1511.45</v>
      </c>
      <c r="G494" s="7">
        <v>1490.94</v>
      </c>
      <c r="H494" s="7">
        <v>1500.47</v>
      </c>
      <c r="I494" s="7">
        <v>1490.56</v>
      </c>
      <c r="J494" s="7">
        <v>1510.11</v>
      </c>
      <c r="K494" s="7">
        <v>1498.77</v>
      </c>
      <c r="L494" s="7">
        <v>1498.9</v>
      </c>
      <c r="M494" s="7">
        <v>1497.81</v>
      </c>
      <c r="N494" s="7">
        <v>1490.68</v>
      </c>
      <c r="O494" s="7">
        <v>1483.48</v>
      </c>
      <c r="P494" s="7">
        <v>1479.27</v>
      </c>
      <c r="Q494" s="7">
        <v>1476.13</v>
      </c>
      <c r="R494" s="7">
        <v>1578.29</v>
      </c>
      <c r="S494" s="2">
        <v>1505.71</v>
      </c>
      <c r="T494" s="7">
        <v>1291.26</v>
      </c>
      <c r="U494" s="7">
        <v>1399.78</v>
      </c>
      <c r="V494" s="7">
        <v>1284.6300000000001</v>
      </c>
      <c r="W494" s="7">
        <v>1276.4100000000001</v>
      </c>
      <c r="X494" s="7">
        <v>1299.1099999999999</v>
      </c>
      <c r="Y494" s="7">
        <v>1282.31</v>
      </c>
      <c r="Z494" s="7">
        <v>1295.55</v>
      </c>
      <c r="AA494" s="7">
        <v>1282.0899999999999</v>
      </c>
      <c r="AB494" s="7">
        <v>1299.93</v>
      </c>
      <c r="AC494" s="7">
        <v>1291.68</v>
      </c>
      <c r="AD494" s="7">
        <v>1288.27</v>
      </c>
      <c r="AE494" s="7">
        <v>1288.76</v>
      </c>
      <c r="AF494" s="7">
        <v>1279.4000000000001</v>
      </c>
      <c r="AG494" s="7">
        <v>1274.33</v>
      </c>
      <c r="AH494" s="7">
        <v>1271.23</v>
      </c>
      <c r="AI494" s="7">
        <v>1268.02</v>
      </c>
      <c r="AJ494" s="7">
        <v>1362.55</v>
      </c>
      <c r="AK494" s="2">
        <v>1295.98</v>
      </c>
    </row>
    <row r="495" spans="1:37">
      <c r="A495" s="2" t="s">
        <v>515</v>
      </c>
      <c r="B495" s="7">
        <v>1503.09</v>
      </c>
      <c r="C495" s="7">
        <v>1608.62</v>
      </c>
      <c r="D495" s="7">
        <v>1497</v>
      </c>
      <c r="E495" s="7">
        <v>1485.36</v>
      </c>
      <c r="F495" s="7">
        <v>1513.18</v>
      </c>
      <c r="G495" s="7">
        <v>1493.64</v>
      </c>
      <c r="H495" s="7">
        <v>1501.82</v>
      </c>
      <c r="I495" s="7">
        <v>1491.72</v>
      </c>
      <c r="J495" s="7">
        <v>1513.41</v>
      </c>
      <c r="K495" s="7">
        <v>1502.77</v>
      </c>
      <c r="L495" s="7">
        <v>1501.61</v>
      </c>
      <c r="M495" s="7">
        <v>1500.26</v>
      </c>
      <c r="N495" s="7">
        <v>1492.34</v>
      </c>
      <c r="O495" s="7">
        <v>1486.07</v>
      </c>
      <c r="P495" s="7">
        <v>1482.13</v>
      </c>
      <c r="Q495" s="7">
        <v>1478.93</v>
      </c>
      <c r="R495" s="7">
        <v>1579.14</v>
      </c>
      <c r="S495" s="2">
        <v>1508.26</v>
      </c>
      <c r="T495" s="7">
        <v>1293.96</v>
      </c>
      <c r="U495" s="7">
        <v>1403.96</v>
      </c>
      <c r="V495" s="7">
        <v>1285.82</v>
      </c>
      <c r="W495" s="7">
        <v>1279.04</v>
      </c>
      <c r="X495" s="7">
        <v>1301.46</v>
      </c>
      <c r="Y495" s="7">
        <v>1284.73</v>
      </c>
      <c r="Z495" s="7">
        <v>1296.68</v>
      </c>
      <c r="AA495" s="7">
        <v>1283.06</v>
      </c>
      <c r="AB495" s="7">
        <v>1303.28</v>
      </c>
      <c r="AC495" s="7">
        <v>1295.6099999999999</v>
      </c>
      <c r="AD495" s="7">
        <v>1291.17</v>
      </c>
      <c r="AE495" s="7">
        <v>1291.1300000000001</v>
      </c>
      <c r="AF495" s="7">
        <v>1281.18</v>
      </c>
      <c r="AG495" s="7">
        <v>1276.97</v>
      </c>
      <c r="AH495" s="7">
        <v>1273.96</v>
      </c>
      <c r="AI495" s="7">
        <v>1270.74</v>
      </c>
      <c r="AJ495" s="7">
        <v>1363.48</v>
      </c>
      <c r="AK495" s="2">
        <v>1298.77</v>
      </c>
    </row>
    <row r="496" spans="1:37">
      <c r="A496" s="2" t="s">
        <v>516</v>
      </c>
      <c r="B496" s="7">
        <v>1505.33</v>
      </c>
      <c r="C496" s="7">
        <v>1609.63</v>
      </c>
      <c r="D496" s="7">
        <v>1497.54</v>
      </c>
      <c r="E496" s="7">
        <v>1486.55</v>
      </c>
      <c r="F496" s="7">
        <v>1516.34</v>
      </c>
      <c r="G496" s="7">
        <v>1495.12</v>
      </c>
      <c r="H496" s="7">
        <v>1503.14</v>
      </c>
      <c r="I496" s="7">
        <v>1492.57</v>
      </c>
      <c r="J496" s="7">
        <v>1515.33</v>
      </c>
      <c r="K496" s="7">
        <v>1504.98</v>
      </c>
      <c r="L496" s="7">
        <v>1504.07</v>
      </c>
      <c r="M496" s="7">
        <v>1503.41</v>
      </c>
      <c r="N496" s="7">
        <v>1493.45</v>
      </c>
      <c r="O496" s="7">
        <v>1489.62</v>
      </c>
      <c r="P496" s="7">
        <v>1485.37</v>
      </c>
      <c r="Q496" s="7">
        <v>1481.05</v>
      </c>
      <c r="R496" s="7">
        <v>1581.4</v>
      </c>
      <c r="S496" s="2">
        <v>1514.14</v>
      </c>
      <c r="T496" s="7">
        <v>1296.43</v>
      </c>
      <c r="U496" s="7">
        <v>1405.15</v>
      </c>
      <c r="V496" s="7">
        <v>1286.8900000000001</v>
      </c>
      <c r="W496" s="7">
        <v>1280.24</v>
      </c>
      <c r="X496" s="7">
        <v>1305.23</v>
      </c>
      <c r="Y496" s="7">
        <v>1286.69</v>
      </c>
      <c r="Z496" s="7">
        <v>1297.81</v>
      </c>
      <c r="AA496" s="7">
        <v>1283.51</v>
      </c>
      <c r="AB496" s="7">
        <v>1305.54</v>
      </c>
      <c r="AC496" s="7">
        <v>1298.29</v>
      </c>
      <c r="AD496" s="7">
        <v>1292.83</v>
      </c>
      <c r="AE496" s="7">
        <v>1294.5999999999999</v>
      </c>
      <c r="AF496" s="7">
        <v>1282.6199999999999</v>
      </c>
      <c r="AG496" s="7">
        <v>1280.68</v>
      </c>
      <c r="AH496" s="7">
        <v>1277.58</v>
      </c>
      <c r="AI496" s="7">
        <v>1273.21</v>
      </c>
      <c r="AJ496" s="7">
        <v>1365.48</v>
      </c>
      <c r="AK496" s="2">
        <v>1305.53</v>
      </c>
    </row>
    <row r="497" spans="1:37">
      <c r="A497" s="2" t="s">
        <v>517</v>
      </c>
      <c r="B497" s="7">
        <v>1506.6</v>
      </c>
      <c r="C497" s="7">
        <v>1608.91</v>
      </c>
      <c r="D497" s="7">
        <v>1498.04</v>
      </c>
      <c r="E497" s="7">
        <v>1486.76</v>
      </c>
      <c r="F497" s="7">
        <v>1516.87</v>
      </c>
      <c r="G497" s="7">
        <v>1496.51</v>
      </c>
      <c r="H497" s="7">
        <v>1503.56</v>
      </c>
      <c r="I497" s="7">
        <v>1493.13</v>
      </c>
      <c r="J497" s="7">
        <v>1516.41</v>
      </c>
      <c r="K497" s="7">
        <v>1507.27</v>
      </c>
      <c r="L497" s="7">
        <v>1505.53</v>
      </c>
      <c r="M497" s="7">
        <v>1505.55</v>
      </c>
      <c r="N497" s="7">
        <v>1495.27</v>
      </c>
      <c r="O497" s="7">
        <v>1491.5</v>
      </c>
      <c r="P497" s="7">
        <v>1486.96</v>
      </c>
      <c r="Q497" s="7">
        <v>1481.8</v>
      </c>
      <c r="R497" s="7">
        <v>1583.76</v>
      </c>
      <c r="S497" s="2">
        <v>1518.07</v>
      </c>
      <c r="T497" s="7">
        <v>1297.98</v>
      </c>
      <c r="U497" s="7">
        <v>1404.83</v>
      </c>
      <c r="V497" s="7">
        <v>1287.79</v>
      </c>
      <c r="W497" s="7">
        <v>1280.73</v>
      </c>
      <c r="X497" s="7">
        <v>1305.3900000000001</v>
      </c>
      <c r="Y497" s="7">
        <v>1287.98</v>
      </c>
      <c r="Z497" s="7">
        <v>1298.6199999999999</v>
      </c>
      <c r="AA497" s="7">
        <v>1283.8699999999999</v>
      </c>
      <c r="AB497" s="7">
        <v>1307.19</v>
      </c>
      <c r="AC497" s="7">
        <v>1300.8499999999999</v>
      </c>
      <c r="AD497" s="7">
        <v>1294.83</v>
      </c>
      <c r="AE497" s="7">
        <v>1297.1199999999999</v>
      </c>
      <c r="AF497" s="7">
        <v>1284.5999999999999</v>
      </c>
      <c r="AG497" s="7">
        <v>1282.5899999999999</v>
      </c>
      <c r="AH497" s="7">
        <v>1279.4000000000001</v>
      </c>
      <c r="AI497" s="7">
        <v>1274.03</v>
      </c>
      <c r="AJ497" s="7">
        <v>1367.65</v>
      </c>
      <c r="AK497" s="2">
        <v>1310.74</v>
      </c>
    </row>
    <row r="498" spans="1:37">
      <c r="A498" s="2" t="s">
        <v>518</v>
      </c>
      <c r="B498" s="7">
        <v>1508</v>
      </c>
      <c r="C498" s="7">
        <v>1609.13</v>
      </c>
      <c r="D498" s="7">
        <v>1499.56</v>
      </c>
      <c r="E498" s="7">
        <v>1487.81</v>
      </c>
      <c r="F498" s="7">
        <v>1516.89</v>
      </c>
      <c r="G498" s="7">
        <v>1496.79</v>
      </c>
      <c r="H498" s="7">
        <v>1503.72</v>
      </c>
      <c r="I498" s="7">
        <v>1494.18</v>
      </c>
      <c r="J498" s="7">
        <v>1517.29</v>
      </c>
      <c r="K498" s="7">
        <v>1508.86</v>
      </c>
      <c r="L498" s="7">
        <v>1507.65</v>
      </c>
      <c r="M498" s="7">
        <v>1507.27</v>
      </c>
      <c r="N498" s="7">
        <v>1496.92</v>
      </c>
      <c r="O498" s="7">
        <v>1493.26</v>
      </c>
      <c r="P498" s="7">
        <v>1488.67</v>
      </c>
      <c r="Q498" s="7">
        <v>1483.43</v>
      </c>
      <c r="R498" s="7">
        <v>1590.6</v>
      </c>
      <c r="S498" s="2">
        <v>1518.67</v>
      </c>
      <c r="T498" s="7">
        <v>1299.68</v>
      </c>
      <c r="U498" s="7">
        <v>1405.21</v>
      </c>
      <c r="V498" s="7">
        <v>1289.79</v>
      </c>
      <c r="W498" s="7">
        <v>1281.83</v>
      </c>
      <c r="X498" s="7">
        <v>1305.75</v>
      </c>
      <c r="Y498" s="7">
        <v>1288.2</v>
      </c>
      <c r="Z498" s="7">
        <v>1298.92</v>
      </c>
      <c r="AA498" s="7">
        <v>1284.95</v>
      </c>
      <c r="AB498" s="7">
        <v>1308.42</v>
      </c>
      <c r="AC498" s="7">
        <v>1302.71</v>
      </c>
      <c r="AD498" s="7">
        <v>1297.08</v>
      </c>
      <c r="AE498" s="7">
        <v>1299.27</v>
      </c>
      <c r="AF498" s="7">
        <v>1286.75</v>
      </c>
      <c r="AG498" s="7">
        <v>1284.83</v>
      </c>
      <c r="AH498" s="7">
        <v>1281.49</v>
      </c>
      <c r="AI498" s="7">
        <v>1275.42</v>
      </c>
      <c r="AJ498" s="7">
        <v>1376.8</v>
      </c>
      <c r="AK498" s="2">
        <v>1311.54</v>
      </c>
    </row>
    <row r="499" spans="1:37">
      <c r="A499" s="2" t="s">
        <v>519</v>
      </c>
      <c r="B499" s="7">
        <v>1512.07</v>
      </c>
      <c r="C499" s="7">
        <v>1614.79</v>
      </c>
      <c r="D499" s="7">
        <v>1503.01</v>
      </c>
      <c r="E499" s="7">
        <v>1492.74</v>
      </c>
      <c r="F499" s="7">
        <v>1521.04</v>
      </c>
      <c r="G499" s="7">
        <v>1499.84</v>
      </c>
      <c r="H499" s="7">
        <v>1506.44</v>
      </c>
      <c r="I499" s="7">
        <v>1497.6</v>
      </c>
      <c r="J499" s="7">
        <v>1520.85</v>
      </c>
      <c r="K499" s="7">
        <v>1512.36</v>
      </c>
      <c r="L499" s="7">
        <v>1510.62</v>
      </c>
      <c r="M499" s="7">
        <v>1511.75</v>
      </c>
      <c r="N499" s="7">
        <v>1500.78</v>
      </c>
      <c r="O499" s="7">
        <v>1496.7</v>
      </c>
      <c r="P499" s="7">
        <v>1493.02</v>
      </c>
      <c r="Q499" s="7">
        <v>1487.95</v>
      </c>
      <c r="R499" s="7">
        <v>1605.42</v>
      </c>
      <c r="S499" s="2">
        <v>1520.88</v>
      </c>
      <c r="T499" s="7">
        <v>1304.1400000000001</v>
      </c>
      <c r="U499" s="7">
        <v>1411.47</v>
      </c>
      <c r="V499" s="7">
        <v>1293.3800000000001</v>
      </c>
      <c r="W499" s="7">
        <v>1287.32</v>
      </c>
      <c r="X499" s="7">
        <v>1309.67</v>
      </c>
      <c r="Y499" s="7">
        <v>1292</v>
      </c>
      <c r="Z499" s="7">
        <v>1301.68</v>
      </c>
      <c r="AA499" s="7">
        <v>1288.98</v>
      </c>
      <c r="AB499" s="7">
        <v>1312.07</v>
      </c>
      <c r="AC499" s="7">
        <v>1306.72</v>
      </c>
      <c r="AD499" s="7">
        <v>1300.5899999999999</v>
      </c>
      <c r="AE499" s="7">
        <v>1303.99</v>
      </c>
      <c r="AF499" s="7">
        <v>1290.93</v>
      </c>
      <c r="AG499" s="7">
        <v>1288.7</v>
      </c>
      <c r="AH499" s="7">
        <v>1286.2</v>
      </c>
      <c r="AI499" s="7">
        <v>1280.3399999999999</v>
      </c>
      <c r="AJ499" s="7">
        <v>1395.77</v>
      </c>
      <c r="AK499" s="2">
        <v>1313.82</v>
      </c>
    </row>
    <row r="500" spans="1:37">
      <c r="A500" s="2" t="s">
        <v>520</v>
      </c>
      <c r="B500" s="7">
        <v>1520.32</v>
      </c>
      <c r="C500" s="7">
        <v>1624.55</v>
      </c>
      <c r="D500" s="7">
        <v>1511.65</v>
      </c>
      <c r="E500" s="7">
        <v>1502.22</v>
      </c>
      <c r="F500" s="7">
        <v>1532.44</v>
      </c>
      <c r="G500" s="7">
        <v>1509.02</v>
      </c>
      <c r="H500" s="7">
        <v>1516.41</v>
      </c>
      <c r="I500" s="7">
        <v>1504.33</v>
      </c>
      <c r="J500" s="7">
        <v>1530.29</v>
      </c>
      <c r="K500" s="7">
        <v>1519.32</v>
      </c>
      <c r="L500" s="7">
        <v>1518.3</v>
      </c>
      <c r="M500" s="7">
        <v>1519.4</v>
      </c>
      <c r="N500" s="7">
        <v>1508.95</v>
      </c>
      <c r="O500" s="7">
        <v>1502.87</v>
      </c>
      <c r="P500" s="7">
        <v>1501.26</v>
      </c>
      <c r="Q500" s="7">
        <v>1494.93</v>
      </c>
      <c r="R500" s="7">
        <v>1612.1</v>
      </c>
      <c r="S500" s="2">
        <v>1528.32</v>
      </c>
      <c r="T500" s="7">
        <v>1312.18</v>
      </c>
      <c r="U500" s="7">
        <v>1420.82</v>
      </c>
      <c r="V500" s="7">
        <v>1301.4100000000001</v>
      </c>
      <c r="W500" s="7">
        <v>1296.18</v>
      </c>
      <c r="X500" s="7">
        <v>1319.68</v>
      </c>
      <c r="Y500" s="7">
        <v>1301.54</v>
      </c>
      <c r="Z500" s="7">
        <v>1311.13</v>
      </c>
      <c r="AA500" s="7">
        <v>1296.27</v>
      </c>
      <c r="AB500" s="7">
        <v>1320.79</v>
      </c>
      <c r="AC500" s="7">
        <v>1313.86</v>
      </c>
      <c r="AD500" s="7">
        <v>1307.29</v>
      </c>
      <c r="AE500" s="7">
        <v>1312.17</v>
      </c>
      <c r="AF500" s="7">
        <v>1298.57</v>
      </c>
      <c r="AG500" s="7">
        <v>1294.8699999999999</v>
      </c>
      <c r="AH500" s="7">
        <v>1294.7</v>
      </c>
      <c r="AI500" s="7">
        <v>1287.93</v>
      </c>
      <c r="AJ500" s="7">
        <v>1402.3</v>
      </c>
      <c r="AK500" s="2">
        <v>1320.39</v>
      </c>
    </row>
    <row r="501" spans="1:37">
      <c r="A501" s="2" t="s">
        <v>521</v>
      </c>
      <c r="B501" s="7">
        <v>1526.79</v>
      </c>
      <c r="C501" s="7">
        <v>1630.42</v>
      </c>
      <c r="D501" s="7">
        <v>1517.2</v>
      </c>
      <c r="E501" s="7">
        <v>1509.21</v>
      </c>
      <c r="F501" s="7">
        <v>1538.18</v>
      </c>
      <c r="G501" s="7">
        <v>1514.48</v>
      </c>
      <c r="H501" s="7">
        <v>1522.37</v>
      </c>
      <c r="I501" s="7">
        <v>1513.57</v>
      </c>
      <c r="J501" s="7">
        <v>1537.49</v>
      </c>
      <c r="K501" s="7">
        <v>1527.16</v>
      </c>
      <c r="L501" s="7">
        <v>1524.96</v>
      </c>
      <c r="M501" s="7">
        <v>1525.21</v>
      </c>
      <c r="N501" s="7">
        <v>1515.87</v>
      </c>
      <c r="O501" s="7">
        <v>1508.85</v>
      </c>
      <c r="P501" s="7">
        <v>1507.66</v>
      </c>
      <c r="Q501" s="7">
        <v>1501.21</v>
      </c>
      <c r="R501" s="7">
        <v>1612.85</v>
      </c>
      <c r="S501" s="2">
        <v>1534.07</v>
      </c>
      <c r="T501" s="7">
        <v>1318.58</v>
      </c>
      <c r="U501" s="7">
        <v>1426.3</v>
      </c>
      <c r="V501" s="7">
        <v>1307.22</v>
      </c>
      <c r="W501" s="7">
        <v>1302.96</v>
      </c>
      <c r="X501" s="7">
        <v>1324.86</v>
      </c>
      <c r="Y501" s="7">
        <v>1307.4000000000001</v>
      </c>
      <c r="Z501" s="7">
        <v>1315.73</v>
      </c>
      <c r="AA501" s="7">
        <v>1304.77</v>
      </c>
      <c r="AB501" s="7">
        <v>1327.69</v>
      </c>
      <c r="AC501" s="7">
        <v>1321.45</v>
      </c>
      <c r="AD501" s="7">
        <v>1314.7</v>
      </c>
      <c r="AE501" s="7">
        <v>1317.99</v>
      </c>
      <c r="AF501" s="7">
        <v>1305.0999999999999</v>
      </c>
      <c r="AG501" s="7">
        <v>1301.1199999999999</v>
      </c>
      <c r="AH501" s="7">
        <v>1301.25</v>
      </c>
      <c r="AI501" s="7">
        <v>1294.44</v>
      </c>
      <c r="AJ501" s="7">
        <v>1402.68</v>
      </c>
      <c r="AK501" s="2">
        <v>1325.96</v>
      </c>
    </row>
    <row r="502" spans="1:37">
      <c r="A502" s="2" t="s">
        <v>522</v>
      </c>
      <c r="B502" s="7">
        <v>1532.15</v>
      </c>
      <c r="C502" s="7">
        <v>1633.53</v>
      </c>
      <c r="D502" s="7">
        <v>1521.69</v>
      </c>
      <c r="E502" s="7">
        <v>1514.38</v>
      </c>
      <c r="F502" s="7">
        <v>1544.01</v>
      </c>
      <c r="G502" s="7">
        <v>1521.55</v>
      </c>
      <c r="H502" s="7">
        <v>1527.01</v>
      </c>
      <c r="I502" s="7">
        <v>1519.41</v>
      </c>
      <c r="J502" s="7">
        <v>1542.4</v>
      </c>
      <c r="K502" s="7">
        <v>1532.6</v>
      </c>
      <c r="L502" s="7">
        <v>1530.41</v>
      </c>
      <c r="M502" s="7">
        <v>1530.21</v>
      </c>
      <c r="N502" s="7">
        <v>1520.73</v>
      </c>
      <c r="O502" s="7">
        <v>1514.9</v>
      </c>
      <c r="P502" s="7">
        <v>1513.87</v>
      </c>
      <c r="Q502" s="7">
        <v>1507.43</v>
      </c>
      <c r="R502" s="7">
        <v>1619.77</v>
      </c>
      <c r="S502" s="2">
        <v>1537.47</v>
      </c>
      <c r="T502" s="7">
        <v>1324.12</v>
      </c>
      <c r="U502" s="7">
        <v>1429.53</v>
      </c>
      <c r="V502" s="7">
        <v>1311.89</v>
      </c>
      <c r="W502" s="7">
        <v>1307.8399999999999</v>
      </c>
      <c r="X502" s="7">
        <v>1331.64</v>
      </c>
      <c r="Y502" s="7">
        <v>1314.14</v>
      </c>
      <c r="Z502" s="7">
        <v>1320.17</v>
      </c>
      <c r="AA502" s="7">
        <v>1310.96</v>
      </c>
      <c r="AB502" s="7">
        <v>1333.01</v>
      </c>
      <c r="AC502" s="7">
        <v>1327.01</v>
      </c>
      <c r="AD502" s="7">
        <v>1320.27</v>
      </c>
      <c r="AE502" s="7">
        <v>1322.64</v>
      </c>
      <c r="AF502" s="7">
        <v>1310.1199999999999</v>
      </c>
      <c r="AG502" s="7">
        <v>1307.5899999999999</v>
      </c>
      <c r="AH502" s="7">
        <v>1307.6400000000001</v>
      </c>
      <c r="AI502" s="7">
        <v>1301.31</v>
      </c>
      <c r="AJ502" s="7">
        <v>1407.21</v>
      </c>
      <c r="AK502" s="2">
        <v>1329.41</v>
      </c>
    </row>
    <row r="503" spans="1:37">
      <c r="A503" s="2" t="s">
        <v>523</v>
      </c>
      <c r="B503" s="7">
        <v>1536.93</v>
      </c>
      <c r="C503" s="7">
        <v>1635.55</v>
      </c>
      <c r="D503" s="7">
        <v>1524.42</v>
      </c>
      <c r="E503" s="7">
        <v>1518.13</v>
      </c>
      <c r="F503" s="7">
        <v>1546.91</v>
      </c>
      <c r="G503" s="7">
        <v>1526</v>
      </c>
      <c r="H503" s="7">
        <v>1529.7</v>
      </c>
      <c r="I503" s="7">
        <v>1522.02</v>
      </c>
      <c r="J503" s="7">
        <v>1546.88</v>
      </c>
      <c r="K503" s="7">
        <v>1538.77</v>
      </c>
      <c r="L503" s="7">
        <v>1534.92</v>
      </c>
      <c r="M503" s="7">
        <v>1535.81</v>
      </c>
      <c r="N503" s="7">
        <v>1525.44</v>
      </c>
      <c r="O503" s="7">
        <v>1522.09</v>
      </c>
      <c r="P503" s="7">
        <v>1519.24</v>
      </c>
      <c r="Q503" s="7">
        <v>1512.93</v>
      </c>
      <c r="R503" s="7">
        <v>1621.56</v>
      </c>
      <c r="S503" s="2">
        <v>1547.91</v>
      </c>
      <c r="T503" s="7">
        <v>1328.97</v>
      </c>
      <c r="U503" s="7">
        <v>1431.62</v>
      </c>
      <c r="V503" s="7">
        <v>1314.52</v>
      </c>
      <c r="W503" s="7">
        <v>1312.77</v>
      </c>
      <c r="X503" s="7">
        <v>1335.45</v>
      </c>
      <c r="Y503" s="7">
        <v>1318.43</v>
      </c>
      <c r="Z503" s="7">
        <v>1323.28</v>
      </c>
      <c r="AA503" s="7">
        <v>1314.11</v>
      </c>
      <c r="AB503" s="7">
        <v>1337.52</v>
      </c>
      <c r="AC503" s="7">
        <v>1333.33</v>
      </c>
      <c r="AD503" s="7">
        <v>1325.06</v>
      </c>
      <c r="AE503" s="7">
        <v>1328.59</v>
      </c>
      <c r="AF503" s="7">
        <v>1315.1</v>
      </c>
      <c r="AG503" s="7">
        <v>1314.31</v>
      </c>
      <c r="AH503" s="7">
        <v>1313.09</v>
      </c>
      <c r="AI503" s="7">
        <v>1306.94</v>
      </c>
      <c r="AJ503" s="7">
        <v>1404.88</v>
      </c>
      <c r="AK503" s="2">
        <v>1339.21</v>
      </c>
    </row>
    <row r="504" spans="1:37">
      <c r="A504" s="2" t="s">
        <v>524</v>
      </c>
      <c r="B504" s="7">
        <v>1539.23</v>
      </c>
      <c r="C504" s="7">
        <v>1636.52</v>
      </c>
      <c r="D504" s="7">
        <v>1526.11</v>
      </c>
      <c r="E504" s="7">
        <v>1521.27</v>
      </c>
      <c r="F504" s="7">
        <v>1548.59</v>
      </c>
      <c r="G504" s="7">
        <v>1528.02</v>
      </c>
      <c r="H504" s="7">
        <v>1531.44</v>
      </c>
      <c r="I504" s="7">
        <v>1523.23</v>
      </c>
      <c r="J504" s="7">
        <v>1548.67</v>
      </c>
      <c r="K504" s="7">
        <v>1541.58</v>
      </c>
      <c r="L504" s="7">
        <v>1537.99</v>
      </c>
      <c r="M504" s="7">
        <v>1538.85</v>
      </c>
      <c r="N504" s="7">
        <v>1527.39</v>
      </c>
      <c r="O504" s="7">
        <v>1525.44</v>
      </c>
      <c r="P504" s="7">
        <v>1522.45</v>
      </c>
      <c r="Q504" s="7">
        <v>1516.19</v>
      </c>
      <c r="R504" s="7">
        <v>1612.19</v>
      </c>
      <c r="S504" s="2">
        <v>1549.93</v>
      </c>
      <c r="T504" s="7">
        <v>1331.25</v>
      </c>
      <c r="U504" s="7">
        <v>1432.23</v>
      </c>
      <c r="V504" s="7">
        <v>1316.25</v>
      </c>
      <c r="W504" s="7">
        <v>1316.36</v>
      </c>
      <c r="X504" s="7">
        <v>1336.69</v>
      </c>
      <c r="Y504" s="7">
        <v>1319.61</v>
      </c>
      <c r="Z504" s="7">
        <v>1325.52</v>
      </c>
      <c r="AA504" s="7">
        <v>1315.38</v>
      </c>
      <c r="AB504" s="7">
        <v>1339.16</v>
      </c>
      <c r="AC504" s="7">
        <v>1336.11</v>
      </c>
      <c r="AD504" s="7">
        <v>1328.08</v>
      </c>
      <c r="AE504" s="7">
        <v>1331.73</v>
      </c>
      <c r="AF504" s="7">
        <v>1316.84</v>
      </c>
      <c r="AG504" s="7">
        <v>1318.08</v>
      </c>
      <c r="AH504" s="7">
        <v>1316.39</v>
      </c>
      <c r="AI504" s="7">
        <v>1310.27</v>
      </c>
      <c r="AJ504" s="7">
        <v>1395.2</v>
      </c>
      <c r="AK504" s="2">
        <v>1340.05</v>
      </c>
    </row>
    <row r="505" spans="1:37">
      <c r="A505" s="2" t="s">
        <v>525</v>
      </c>
      <c r="B505" s="7">
        <v>1541.45</v>
      </c>
      <c r="C505" s="7">
        <v>1637.3</v>
      </c>
      <c r="D505" s="7">
        <v>1528.66</v>
      </c>
      <c r="E505" s="7">
        <v>1523.52</v>
      </c>
      <c r="F505" s="7">
        <v>1552.27</v>
      </c>
      <c r="G505" s="7">
        <v>1529.17</v>
      </c>
      <c r="H505" s="7">
        <v>1534.13</v>
      </c>
      <c r="I505" s="7">
        <v>1525.78</v>
      </c>
      <c r="J505" s="7">
        <v>1550.45</v>
      </c>
      <c r="K505" s="7">
        <v>1543.8</v>
      </c>
      <c r="L505" s="7">
        <v>1540.05</v>
      </c>
      <c r="M505" s="7">
        <v>1541.23</v>
      </c>
      <c r="N505" s="7">
        <v>1528.91</v>
      </c>
      <c r="O505" s="7">
        <v>1527.5</v>
      </c>
      <c r="P505" s="7">
        <v>1524.66</v>
      </c>
      <c r="Q505" s="7">
        <v>1520.43</v>
      </c>
      <c r="R505" s="7">
        <v>1612.44</v>
      </c>
      <c r="S505" s="2">
        <v>1550.87</v>
      </c>
      <c r="T505" s="7">
        <v>1333.62</v>
      </c>
      <c r="U505" s="7">
        <v>1433.49</v>
      </c>
      <c r="V505" s="7">
        <v>1319.1</v>
      </c>
      <c r="W505" s="7">
        <v>1318.62</v>
      </c>
      <c r="X505" s="7">
        <v>1339.92</v>
      </c>
      <c r="Y505" s="7">
        <v>1321.07</v>
      </c>
      <c r="Z505" s="7">
        <v>1328.55</v>
      </c>
      <c r="AA505" s="7">
        <v>1319.61</v>
      </c>
      <c r="AB505" s="7">
        <v>1341.06</v>
      </c>
      <c r="AC505" s="7">
        <v>1338.59</v>
      </c>
      <c r="AD505" s="7">
        <v>1330.16</v>
      </c>
      <c r="AE505" s="7">
        <v>1334.07</v>
      </c>
      <c r="AF505" s="7">
        <v>1318.39</v>
      </c>
      <c r="AG505" s="7">
        <v>1320.33</v>
      </c>
      <c r="AH505" s="7">
        <v>1318.7</v>
      </c>
      <c r="AI505" s="7">
        <v>1314.66</v>
      </c>
      <c r="AJ505" s="7">
        <v>1395.46</v>
      </c>
      <c r="AK505" s="2">
        <v>1341.02</v>
      </c>
    </row>
    <row r="506" spans="1:37">
      <c r="A506" s="2" t="s">
        <v>526</v>
      </c>
      <c r="B506" s="7">
        <v>1543.08</v>
      </c>
      <c r="C506" s="7">
        <v>1637.74</v>
      </c>
      <c r="D506" s="7">
        <v>1530.06</v>
      </c>
      <c r="E506" s="7">
        <v>1525.21</v>
      </c>
      <c r="F506" s="7">
        <v>1554.28</v>
      </c>
      <c r="G506" s="7">
        <v>1531.58</v>
      </c>
      <c r="H506" s="7">
        <v>1536.98</v>
      </c>
      <c r="I506" s="7">
        <v>1527.16</v>
      </c>
      <c r="J506" s="7">
        <v>1552.16</v>
      </c>
      <c r="K506" s="7">
        <v>1545</v>
      </c>
      <c r="L506" s="7">
        <v>1540.87</v>
      </c>
      <c r="M506" s="7">
        <v>1542.54</v>
      </c>
      <c r="N506" s="7">
        <v>1530.44</v>
      </c>
      <c r="O506" s="7">
        <v>1529.4</v>
      </c>
      <c r="P506" s="7">
        <v>1526.37</v>
      </c>
      <c r="Q506" s="7">
        <v>1522.92</v>
      </c>
      <c r="R506" s="7">
        <v>1612.3</v>
      </c>
      <c r="S506" s="2">
        <v>1554.67</v>
      </c>
      <c r="T506" s="7">
        <v>1335.19</v>
      </c>
      <c r="U506" s="7">
        <v>1433.71</v>
      </c>
      <c r="V506" s="7">
        <v>1320.83</v>
      </c>
      <c r="W506" s="7">
        <v>1320.73</v>
      </c>
      <c r="X506" s="7">
        <v>1341.11</v>
      </c>
      <c r="Y506" s="7">
        <v>1324.65</v>
      </c>
      <c r="Z506" s="7">
        <v>1331.03</v>
      </c>
      <c r="AA506" s="7">
        <v>1321.55</v>
      </c>
      <c r="AB506" s="7">
        <v>1342.58</v>
      </c>
      <c r="AC506" s="7">
        <v>1339.19</v>
      </c>
      <c r="AD506" s="7">
        <v>1331.49</v>
      </c>
      <c r="AE506" s="7">
        <v>1335.3</v>
      </c>
      <c r="AF506" s="7">
        <v>1319.72</v>
      </c>
      <c r="AG506" s="7">
        <v>1322.32</v>
      </c>
      <c r="AH506" s="7">
        <v>1320.38</v>
      </c>
      <c r="AI506" s="7">
        <v>1316.96</v>
      </c>
      <c r="AJ506" s="7">
        <v>1395.34</v>
      </c>
      <c r="AK506" s="2">
        <v>1346.07</v>
      </c>
    </row>
    <row r="507" spans="1:37">
      <c r="A507" s="2" t="s">
        <v>527</v>
      </c>
      <c r="B507" s="7">
        <v>1544.9</v>
      </c>
      <c r="C507" s="7">
        <v>1639.14</v>
      </c>
      <c r="D507" s="7">
        <v>1533.2</v>
      </c>
      <c r="E507" s="7">
        <v>1527.43</v>
      </c>
      <c r="F507" s="7">
        <v>1553.63</v>
      </c>
      <c r="G507" s="7">
        <v>1533.95</v>
      </c>
      <c r="H507" s="7">
        <v>1542.1</v>
      </c>
      <c r="I507" s="7">
        <v>1529.78</v>
      </c>
      <c r="J507" s="7">
        <v>1554.13</v>
      </c>
      <c r="K507" s="7">
        <v>1547.65</v>
      </c>
      <c r="L507" s="7">
        <v>1542.48</v>
      </c>
      <c r="M507" s="7">
        <v>1544.88</v>
      </c>
      <c r="N507" s="7">
        <v>1532.31</v>
      </c>
      <c r="O507" s="7">
        <v>1531.54</v>
      </c>
      <c r="P507" s="7">
        <v>1528.3</v>
      </c>
      <c r="Q507" s="7">
        <v>1524.86</v>
      </c>
      <c r="R507" s="7">
        <v>1600.15</v>
      </c>
      <c r="S507" s="2">
        <v>1557.87</v>
      </c>
      <c r="T507" s="7">
        <v>1336.95</v>
      </c>
      <c r="U507" s="7">
        <v>1435.17</v>
      </c>
      <c r="V507" s="7">
        <v>1324.38</v>
      </c>
      <c r="W507" s="7">
        <v>1322.6</v>
      </c>
      <c r="X507" s="7">
        <v>1340.9</v>
      </c>
      <c r="Y507" s="7">
        <v>1327.21</v>
      </c>
      <c r="Z507" s="7">
        <v>1336.19</v>
      </c>
      <c r="AA507" s="7">
        <v>1324.53</v>
      </c>
      <c r="AB507" s="7">
        <v>1344.17</v>
      </c>
      <c r="AC507" s="7">
        <v>1341.83</v>
      </c>
      <c r="AD507" s="7">
        <v>1332.84</v>
      </c>
      <c r="AE507" s="7">
        <v>1337.78</v>
      </c>
      <c r="AF507" s="7">
        <v>1321.76</v>
      </c>
      <c r="AG507" s="7">
        <v>1324.4</v>
      </c>
      <c r="AH507" s="7">
        <v>1321.83</v>
      </c>
      <c r="AI507" s="7">
        <v>1318.99</v>
      </c>
      <c r="AJ507" s="7">
        <v>1383.49</v>
      </c>
      <c r="AK507" s="2">
        <v>1350.05</v>
      </c>
    </row>
    <row r="508" spans="1:37">
      <c r="A508" s="2" t="s">
        <v>528</v>
      </c>
      <c r="B508" s="7">
        <v>1547.85</v>
      </c>
      <c r="C508" s="7">
        <v>1641.7</v>
      </c>
      <c r="D508" s="7">
        <v>1536.16</v>
      </c>
      <c r="E508" s="7">
        <v>1529.64</v>
      </c>
      <c r="F508" s="7">
        <v>1554.75</v>
      </c>
      <c r="G508" s="7">
        <v>1536.13</v>
      </c>
      <c r="H508" s="7">
        <v>1546.67</v>
      </c>
      <c r="I508" s="7">
        <v>1533.99</v>
      </c>
      <c r="J508" s="7">
        <v>1556.77</v>
      </c>
      <c r="K508" s="7">
        <v>1550.76</v>
      </c>
      <c r="L508" s="7">
        <v>1545.71</v>
      </c>
      <c r="M508" s="7">
        <v>1548.16</v>
      </c>
      <c r="N508" s="7">
        <v>1534.37</v>
      </c>
      <c r="O508" s="7">
        <v>1534.52</v>
      </c>
      <c r="P508" s="7">
        <v>1531.46</v>
      </c>
      <c r="Q508" s="7">
        <v>1526.58</v>
      </c>
      <c r="R508" s="7">
        <v>1617.68</v>
      </c>
      <c r="S508" s="2">
        <v>1560.53</v>
      </c>
      <c r="T508" s="7">
        <v>1340.31</v>
      </c>
      <c r="U508" s="7">
        <v>1438.18</v>
      </c>
      <c r="V508" s="7">
        <v>1327.84</v>
      </c>
      <c r="W508" s="7">
        <v>1324.74</v>
      </c>
      <c r="X508" s="7">
        <v>1342.72</v>
      </c>
      <c r="Y508" s="7">
        <v>1329.73</v>
      </c>
      <c r="Z508" s="7">
        <v>1340.74</v>
      </c>
      <c r="AA508" s="7">
        <v>1329.46</v>
      </c>
      <c r="AB508" s="7">
        <v>1347.21</v>
      </c>
      <c r="AC508" s="7">
        <v>1345.48</v>
      </c>
      <c r="AD508" s="7">
        <v>1336.47</v>
      </c>
      <c r="AE508" s="7">
        <v>1341.24</v>
      </c>
      <c r="AF508" s="7">
        <v>1324.37</v>
      </c>
      <c r="AG508" s="7">
        <v>1327.27</v>
      </c>
      <c r="AH508" s="7">
        <v>1325.01</v>
      </c>
      <c r="AI508" s="7">
        <v>1321.07</v>
      </c>
      <c r="AJ508" s="7">
        <v>1407.19</v>
      </c>
      <c r="AK508" s="2">
        <v>1353.41</v>
      </c>
    </row>
    <row r="509" spans="1:37">
      <c r="A509" s="2" t="s">
        <v>529</v>
      </c>
      <c r="B509" s="7">
        <v>1551.47</v>
      </c>
      <c r="C509" s="7">
        <v>1644.83</v>
      </c>
      <c r="D509" s="7">
        <v>1540.11</v>
      </c>
      <c r="E509" s="7">
        <v>1532.86</v>
      </c>
      <c r="F509" s="7">
        <v>1558.19</v>
      </c>
      <c r="G509" s="7">
        <v>1540.5</v>
      </c>
      <c r="H509" s="7">
        <v>1550.74</v>
      </c>
      <c r="I509" s="7">
        <v>1539.43</v>
      </c>
      <c r="J509" s="7">
        <v>1560.27</v>
      </c>
      <c r="K509" s="7">
        <v>1554.81</v>
      </c>
      <c r="L509" s="7">
        <v>1550.3</v>
      </c>
      <c r="M509" s="7">
        <v>1553.1</v>
      </c>
      <c r="N509" s="7">
        <v>1537.12</v>
      </c>
      <c r="O509" s="7">
        <v>1537.77</v>
      </c>
      <c r="P509" s="7">
        <v>1534.7</v>
      </c>
      <c r="Q509" s="7">
        <v>1529.85</v>
      </c>
      <c r="R509" s="7">
        <v>1618.31</v>
      </c>
      <c r="S509" s="2">
        <v>1563.47</v>
      </c>
      <c r="T509" s="7">
        <v>1344.38</v>
      </c>
      <c r="U509" s="7">
        <v>1441.68</v>
      </c>
      <c r="V509" s="7">
        <v>1332.02</v>
      </c>
      <c r="W509" s="7">
        <v>1327.91</v>
      </c>
      <c r="X509" s="7">
        <v>1346.92</v>
      </c>
      <c r="Y509" s="7">
        <v>1334.52</v>
      </c>
      <c r="Z509" s="7">
        <v>1345.35</v>
      </c>
      <c r="AA509" s="7">
        <v>1335.51</v>
      </c>
      <c r="AB509" s="7">
        <v>1351.35</v>
      </c>
      <c r="AC509" s="7">
        <v>1349.85</v>
      </c>
      <c r="AD509" s="7">
        <v>1341.77</v>
      </c>
      <c r="AE509" s="7">
        <v>1346.48</v>
      </c>
      <c r="AF509" s="7">
        <v>1327.67</v>
      </c>
      <c r="AG509" s="7">
        <v>1331.21</v>
      </c>
      <c r="AH509" s="7">
        <v>1328.51</v>
      </c>
      <c r="AI509" s="7">
        <v>1324.66</v>
      </c>
      <c r="AJ509" s="7">
        <v>1408.15</v>
      </c>
      <c r="AK509" s="2">
        <v>1356.73</v>
      </c>
    </row>
    <row r="510" spans="1:37">
      <c r="A510" s="2" t="s">
        <v>530</v>
      </c>
      <c r="B510" s="7">
        <v>1555.3</v>
      </c>
      <c r="C510" s="7">
        <v>1648.59</v>
      </c>
      <c r="D510" s="7">
        <v>1545.48</v>
      </c>
      <c r="E510" s="7">
        <v>1536.52</v>
      </c>
      <c r="F510" s="7">
        <v>1561.71</v>
      </c>
      <c r="G510" s="7">
        <v>1546.46</v>
      </c>
      <c r="H510" s="7">
        <v>1554.31</v>
      </c>
      <c r="I510" s="7">
        <v>1545.15</v>
      </c>
      <c r="J510" s="7">
        <v>1563.85</v>
      </c>
      <c r="K510" s="7">
        <v>1558.2</v>
      </c>
      <c r="L510" s="7">
        <v>1555.07</v>
      </c>
      <c r="M510" s="7">
        <v>1557.26</v>
      </c>
      <c r="N510" s="7">
        <v>1541.03</v>
      </c>
      <c r="O510" s="7">
        <v>1541.34</v>
      </c>
      <c r="P510" s="7">
        <v>1537.75</v>
      </c>
      <c r="Q510" s="7">
        <v>1533.87</v>
      </c>
      <c r="R510" s="7">
        <v>1618.48</v>
      </c>
      <c r="S510" s="2">
        <v>1567.5</v>
      </c>
      <c r="T510" s="7">
        <v>1349.01</v>
      </c>
      <c r="U510" s="7">
        <v>1445.87</v>
      </c>
      <c r="V510" s="7">
        <v>1338.91</v>
      </c>
      <c r="W510" s="7">
        <v>1331.9</v>
      </c>
      <c r="X510" s="7">
        <v>1351.74</v>
      </c>
      <c r="Y510" s="7">
        <v>1341.06</v>
      </c>
      <c r="Z510" s="7">
        <v>1349.19</v>
      </c>
      <c r="AA510" s="7">
        <v>1342.08</v>
      </c>
      <c r="AB510" s="7">
        <v>1355.97</v>
      </c>
      <c r="AC510" s="7">
        <v>1353.62</v>
      </c>
      <c r="AD510" s="7">
        <v>1346.7</v>
      </c>
      <c r="AE510" s="7">
        <v>1350.87</v>
      </c>
      <c r="AF510" s="7">
        <v>1332.99</v>
      </c>
      <c r="AG510" s="7">
        <v>1335.4</v>
      </c>
      <c r="AH510" s="7">
        <v>1332.25</v>
      </c>
      <c r="AI510" s="7">
        <v>1329.7</v>
      </c>
      <c r="AJ510" s="7">
        <v>1410.72</v>
      </c>
      <c r="AK510" s="2">
        <v>1361.95</v>
      </c>
    </row>
    <row r="511" spans="1:37">
      <c r="A511" s="2" t="s">
        <v>531</v>
      </c>
      <c r="B511" s="7">
        <v>1559.71</v>
      </c>
      <c r="C511" s="7">
        <v>1651.76</v>
      </c>
      <c r="D511" s="7">
        <v>1550.33</v>
      </c>
      <c r="E511" s="7">
        <v>1539.75</v>
      </c>
      <c r="F511" s="7">
        <v>1565.74</v>
      </c>
      <c r="G511" s="7">
        <v>1551.68</v>
      </c>
      <c r="H511" s="7">
        <v>1558.9</v>
      </c>
      <c r="I511" s="7">
        <v>1549.14</v>
      </c>
      <c r="J511" s="7">
        <v>1567.5</v>
      </c>
      <c r="K511" s="7">
        <v>1562.62</v>
      </c>
      <c r="L511" s="7">
        <v>1559.64</v>
      </c>
      <c r="M511" s="7">
        <v>1561.86</v>
      </c>
      <c r="N511" s="7">
        <v>1545.72</v>
      </c>
      <c r="O511" s="7">
        <v>1546.56</v>
      </c>
      <c r="P511" s="7">
        <v>1542.69</v>
      </c>
      <c r="Q511" s="7">
        <v>1538.41</v>
      </c>
      <c r="R511" s="7">
        <v>1625.9</v>
      </c>
      <c r="S511" s="2">
        <v>1572.02</v>
      </c>
      <c r="T511" s="7">
        <v>1354.6</v>
      </c>
      <c r="U511" s="7">
        <v>1449.85</v>
      </c>
      <c r="V511" s="7">
        <v>1345.4</v>
      </c>
      <c r="W511" s="7">
        <v>1336.1</v>
      </c>
      <c r="X511" s="7">
        <v>1357.84</v>
      </c>
      <c r="Y511" s="7">
        <v>1346.89</v>
      </c>
      <c r="Z511" s="7">
        <v>1355.18</v>
      </c>
      <c r="AA511" s="7">
        <v>1347.23</v>
      </c>
      <c r="AB511" s="7">
        <v>1360.97</v>
      </c>
      <c r="AC511" s="7">
        <v>1358.64</v>
      </c>
      <c r="AD511" s="7">
        <v>1352.31</v>
      </c>
      <c r="AE511" s="7">
        <v>1356.14</v>
      </c>
      <c r="AF511" s="7">
        <v>1338.85</v>
      </c>
      <c r="AG511" s="7">
        <v>1341.55</v>
      </c>
      <c r="AH511" s="7">
        <v>1338.21</v>
      </c>
      <c r="AI511" s="7">
        <v>1335.27</v>
      </c>
      <c r="AJ511" s="7">
        <v>1425.38</v>
      </c>
      <c r="AK511" s="2">
        <v>1366.72</v>
      </c>
    </row>
    <row r="512" spans="1:37">
      <c r="A512" s="2" t="s">
        <v>532</v>
      </c>
      <c r="B512" s="7">
        <v>1563.81</v>
      </c>
      <c r="C512" s="7">
        <v>1654.39</v>
      </c>
      <c r="D512" s="7">
        <v>1554.3</v>
      </c>
      <c r="E512" s="7">
        <v>1543.87</v>
      </c>
      <c r="F512" s="7">
        <v>1568.31</v>
      </c>
      <c r="G512" s="7">
        <v>1554.55</v>
      </c>
      <c r="H512" s="7">
        <v>1562.78</v>
      </c>
      <c r="I512" s="7">
        <v>1553.02</v>
      </c>
      <c r="J512" s="7">
        <v>1571.25</v>
      </c>
      <c r="K512" s="7">
        <v>1566.34</v>
      </c>
      <c r="L512" s="7">
        <v>1564.13</v>
      </c>
      <c r="M512" s="7">
        <v>1567.42</v>
      </c>
      <c r="N512" s="7">
        <v>1549.44</v>
      </c>
      <c r="O512" s="7">
        <v>1551.59</v>
      </c>
      <c r="P512" s="7">
        <v>1546.63</v>
      </c>
      <c r="Q512" s="7">
        <v>1542.18</v>
      </c>
      <c r="R512" s="7">
        <v>1637.17</v>
      </c>
      <c r="S512" s="2">
        <v>1576.81</v>
      </c>
      <c r="T512" s="7">
        <v>1359.46</v>
      </c>
      <c r="U512" s="7">
        <v>1453.04</v>
      </c>
      <c r="V512" s="7">
        <v>1349.56</v>
      </c>
      <c r="W512" s="7">
        <v>1340.28</v>
      </c>
      <c r="X512" s="7">
        <v>1361.12</v>
      </c>
      <c r="Y512" s="7">
        <v>1349.87</v>
      </c>
      <c r="Z512" s="7">
        <v>1359.88</v>
      </c>
      <c r="AA512" s="7">
        <v>1351.21</v>
      </c>
      <c r="AB512" s="7">
        <v>1365.82</v>
      </c>
      <c r="AC512" s="7">
        <v>1363.18</v>
      </c>
      <c r="AD512" s="7">
        <v>1357.93</v>
      </c>
      <c r="AE512" s="7">
        <v>1362.57</v>
      </c>
      <c r="AF512" s="7">
        <v>1343.65</v>
      </c>
      <c r="AG512" s="7">
        <v>1347.42</v>
      </c>
      <c r="AH512" s="7">
        <v>1342.11</v>
      </c>
      <c r="AI512" s="7">
        <v>1339.38</v>
      </c>
      <c r="AJ512" s="7">
        <v>1441.86</v>
      </c>
      <c r="AK512" s="2">
        <v>1372.86</v>
      </c>
    </row>
    <row r="513" spans="1:37">
      <c r="A513" s="2" t="s">
        <v>533</v>
      </c>
      <c r="B513" s="7">
        <v>1565.6</v>
      </c>
      <c r="C513" s="7">
        <v>1655.54</v>
      </c>
      <c r="D513" s="7">
        <v>1555.56</v>
      </c>
      <c r="E513" s="7">
        <v>1545.19</v>
      </c>
      <c r="F513" s="7">
        <v>1569.47</v>
      </c>
      <c r="G513" s="7">
        <v>1555.85</v>
      </c>
      <c r="H513" s="7">
        <v>1563.34</v>
      </c>
      <c r="I513" s="7">
        <v>1556.44</v>
      </c>
      <c r="J513" s="7">
        <v>1573.03</v>
      </c>
      <c r="K513" s="7">
        <v>1568.23</v>
      </c>
      <c r="L513" s="7">
        <v>1566.08</v>
      </c>
      <c r="M513" s="7">
        <v>1569.69</v>
      </c>
      <c r="N513" s="7">
        <v>1551.05</v>
      </c>
      <c r="O513" s="7">
        <v>1554.64</v>
      </c>
      <c r="P513" s="7">
        <v>1548.62</v>
      </c>
      <c r="Q513" s="7">
        <v>1543.59</v>
      </c>
      <c r="R513" s="7">
        <v>1637.77</v>
      </c>
      <c r="S513" s="2">
        <v>1579.4</v>
      </c>
      <c r="T513" s="7">
        <v>1361.41</v>
      </c>
      <c r="U513" s="7">
        <v>1453.81</v>
      </c>
      <c r="V513" s="7">
        <v>1350.93</v>
      </c>
      <c r="W513" s="7">
        <v>1341.63</v>
      </c>
      <c r="X513" s="7">
        <v>1361.24</v>
      </c>
      <c r="Y513" s="7">
        <v>1351.92</v>
      </c>
      <c r="Z513" s="7">
        <v>1361.14</v>
      </c>
      <c r="AA513" s="7">
        <v>1354.8</v>
      </c>
      <c r="AB513" s="7">
        <v>1367.83</v>
      </c>
      <c r="AC513" s="7">
        <v>1365.68</v>
      </c>
      <c r="AD513" s="7">
        <v>1360.1</v>
      </c>
      <c r="AE513" s="7">
        <v>1365.22</v>
      </c>
      <c r="AF513" s="7">
        <v>1345.51</v>
      </c>
      <c r="AG513" s="7">
        <v>1350.08</v>
      </c>
      <c r="AH513" s="7">
        <v>1344.42</v>
      </c>
      <c r="AI513" s="7">
        <v>1340.89</v>
      </c>
      <c r="AJ513" s="7">
        <v>1442.12</v>
      </c>
      <c r="AK513" s="2">
        <v>1375.51</v>
      </c>
    </row>
    <row r="514" spans="1:37">
      <c r="A514" s="2" t="s">
        <v>534</v>
      </c>
      <c r="B514" s="7">
        <v>1565.38</v>
      </c>
      <c r="C514" s="7">
        <v>1653.16</v>
      </c>
      <c r="D514" s="7">
        <v>1554.59</v>
      </c>
      <c r="E514" s="7">
        <v>1544.25</v>
      </c>
      <c r="F514" s="7">
        <v>1569.11</v>
      </c>
      <c r="G514" s="7">
        <v>1554.98</v>
      </c>
      <c r="H514" s="7">
        <v>1562.76</v>
      </c>
      <c r="I514" s="7">
        <v>1556</v>
      </c>
      <c r="J514" s="7">
        <v>1572.35</v>
      </c>
      <c r="K514" s="7">
        <v>1569</v>
      </c>
      <c r="L514" s="7">
        <v>1566.57</v>
      </c>
      <c r="M514" s="7">
        <v>1569.36</v>
      </c>
      <c r="N514" s="7">
        <v>1551.41</v>
      </c>
      <c r="O514" s="7">
        <v>1554.9</v>
      </c>
      <c r="P514" s="7">
        <v>1549.23</v>
      </c>
      <c r="Q514" s="7">
        <v>1543.86</v>
      </c>
      <c r="R514" s="7">
        <v>1633.24</v>
      </c>
      <c r="S514" s="2">
        <v>1582.52</v>
      </c>
      <c r="T514" s="7">
        <v>1361.38</v>
      </c>
      <c r="U514" s="7">
        <v>1451.79</v>
      </c>
      <c r="V514" s="7">
        <v>1350.32</v>
      </c>
      <c r="W514" s="7">
        <v>1340.82</v>
      </c>
      <c r="X514" s="7">
        <v>1361.3</v>
      </c>
      <c r="Y514" s="7">
        <v>1351.51</v>
      </c>
      <c r="Z514" s="7">
        <v>1360.73</v>
      </c>
      <c r="AA514" s="7">
        <v>1354.65</v>
      </c>
      <c r="AB514" s="7">
        <v>1367.38</v>
      </c>
      <c r="AC514" s="7">
        <v>1366.48</v>
      </c>
      <c r="AD514" s="7">
        <v>1360.73</v>
      </c>
      <c r="AE514" s="7">
        <v>1364.89</v>
      </c>
      <c r="AF514" s="7">
        <v>1346.05</v>
      </c>
      <c r="AG514" s="7">
        <v>1350.98</v>
      </c>
      <c r="AH514" s="7">
        <v>1345.09</v>
      </c>
      <c r="AI514" s="7">
        <v>1341.13</v>
      </c>
      <c r="AJ514" s="7">
        <v>1438.04</v>
      </c>
      <c r="AK514" s="2">
        <v>1378.98</v>
      </c>
    </row>
    <row r="515" spans="1:37">
      <c r="A515" s="2" t="s">
        <v>535</v>
      </c>
      <c r="B515" s="7">
        <v>1564.01</v>
      </c>
      <c r="C515" s="7">
        <v>1650.74</v>
      </c>
      <c r="D515" s="7">
        <v>1552.72</v>
      </c>
      <c r="E515" s="7">
        <v>1542.31</v>
      </c>
      <c r="F515" s="7">
        <v>1567.62</v>
      </c>
      <c r="G515" s="7">
        <v>1552.24</v>
      </c>
      <c r="H515" s="7">
        <v>1562.39</v>
      </c>
      <c r="I515" s="7">
        <v>1555.82</v>
      </c>
      <c r="J515" s="7">
        <v>1570.93</v>
      </c>
      <c r="K515" s="7">
        <v>1568.62</v>
      </c>
      <c r="L515" s="7">
        <v>1566.05</v>
      </c>
      <c r="M515" s="7">
        <v>1567.72</v>
      </c>
      <c r="N515" s="7">
        <v>1550.22</v>
      </c>
      <c r="O515" s="7">
        <v>1554.72</v>
      </c>
      <c r="P515" s="7">
        <v>1548.58</v>
      </c>
      <c r="Q515" s="7">
        <v>1542.95</v>
      </c>
      <c r="R515" s="7">
        <v>1617.25</v>
      </c>
      <c r="S515" s="2">
        <v>1582.31</v>
      </c>
      <c r="T515" s="7">
        <v>1360.23</v>
      </c>
      <c r="U515" s="7">
        <v>1449.52</v>
      </c>
      <c r="V515" s="7">
        <v>1348.99</v>
      </c>
      <c r="W515" s="7">
        <v>1339.76</v>
      </c>
      <c r="X515" s="7">
        <v>1359.9</v>
      </c>
      <c r="Y515" s="7">
        <v>1348.81</v>
      </c>
      <c r="Z515" s="7">
        <v>1360.21</v>
      </c>
      <c r="AA515" s="7">
        <v>1354.57</v>
      </c>
      <c r="AB515" s="7">
        <v>1366.07</v>
      </c>
      <c r="AC515" s="7">
        <v>1366.29</v>
      </c>
      <c r="AD515" s="7">
        <v>1359.98</v>
      </c>
      <c r="AE515" s="7">
        <v>1363.58</v>
      </c>
      <c r="AF515" s="7">
        <v>1345.42</v>
      </c>
      <c r="AG515" s="7">
        <v>1350.83</v>
      </c>
      <c r="AH515" s="7">
        <v>1344.65</v>
      </c>
      <c r="AI515" s="7">
        <v>1340.58</v>
      </c>
      <c r="AJ515" s="7">
        <v>1422.87</v>
      </c>
      <c r="AK515" s="2">
        <v>1378.64</v>
      </c>
    </row>
    <row r="516" spans="1:37">
      <c r="A516" s="2" t="s">
        <v>536</v>
      </c>
      <c r="B516" s="7">
        <v>1562.57</v>
      </c>
      <c r="C516" s="7">
        <v>1648.35</v>
      </c>
      <c r="D516" s="7">
        <v>1551.22</v>
      </c>
      <c r="E516" s="7">
        <v>1540.74</v>
      </c>
      <c r="F516" s="7">
        <v>1563.86</v>
      </c>
      <c r="G516" s="7">
        <v>1549.69</v>
      </c>
      <c r="H516" s="7">
        <v>1560.16</v>
      </c>
      <c r="I516" s="7">
        <v>1555.25</v>
      </c>
      <c r="J516" s="7">
        <v>1569.48</v>
      </c>
      <c r="K516" s="7">
        <v>1567.8</v>
      </c>
      <c r="L516" s="7">
        <v>1565.33</v>
      </c>
      <c r="M516" s="7">
        <v>1566.63</v>
      </c>
      <c r="N516" s="7">
        <v>1549.29</v>
      </c>
      <c r="O516" s="7">
        <v>1554.35</v>
      </c>
      <c r="P516" s="7">
        <v>1547.92</v>
      </c>
      <c r="Q516" s="7">
        <v>1541</v>
      </c>
      <c r="R516" s="7">
        <v>1609.31</v>
      </c>
      <c r="S516" s="2">
        <v>1582.28</v>
      </c>
      <c r="T516" s="7">
        <v>1358.93</v>
      </c>
      <c r="U516" s="7">
        <v>1447.23</v>
      </c>
      <c r="V516" s="7">
        <v>1347.51</v>
      </c>
      <c r="W516" s="7">
        <v>1338.09</v>
      </c>
      <c r="X516" s="7">
        <v>1356.1</v>
      </c>
      <c r="Y516" s="7">
        <v>1347.2</v>
      </c>
      <c r="Z516" s="7">
        <v>1358.17</v>
      </c>
      <c r="AA516" s="7">
        <v>1354.04</v>
      </c>
      <c r="AB516" s="7">
        <v>1364.75</v>
      </c>
      <c r="AC516" s="7">
        <v>1365.38</v>
      </c>
      <c r="AD516" s="7">
        <v>1359.51</v>
      </c>
      <c r="AE516" s="7">
        <v>1362.52</v>
      </c>
      <c r="AF516" s="7">
        <v>1344.71</v>
      </c>
      <c r="AG516" s="7">
        <v>1350.56</v>
      </c>
      <c r="AH516" s="7">
        <v>1344</v>
      </c>
      <c r="AI516" s="7">
        <v>1338.91</v>
      </c>
      <c r="AJ516" s="7">
        <v>1416.24</v>
      </c>
      <c r="AK516" s="2">
        <v>1378.84</v>
      </c>
    </row>
    <row r="517" spans="1:37">
      <c r="A517" s="2" t="s">
        <v>537</v>
      </c>
      <c r="B517" s="7">
        <v>1559.86</v>
      </c>
      <c r="C517" s="7">
        <v>1645.59</v>
      </c>
      <c r="D517" s="7">
        <v>1546.41</v>
      </c>
      <c r="E517" s="7">
        <v>1536</v>
      </c>
      <c r="F517" s="7">
        <v>1560.27</v>
      </c>
      <c r="G517" s="7">
        <v>1546.04</v>
      </c>
      <c r="H517" s="7">
        <v>1557.42</v>
      </c>
      <c r="I517" s="7">
        <v>1554.43</v>
      </c>
      <c r="J517" s="7">
        <v>1566.35</v>
      </c>
      <c r="K517" s="7">
        <v>1566.18</v>
      </c>
      <c r="L517" s="7">
        <v>1563.41</v>
      </c>
      <c r="M517" s="7">
        <v>1564.42</v>
      </c>
      <c r="N517" s="7">
        <v>1546.58</v>
      </c>
      <c r="O517" s="7">
        <v>1553.04</v>
      </c>
      <c r="P517" s="7">
        <v>1546.18</v>
      </c>
      <c r="Q517" s="7">
        <v>1537.76</v>
      </c>
      <c r="R517" s="7">
        <v>1601.62</v>
      </c>
      <c r="S517" s="2">
        <v>1580.2</v>
      </c>
      <c r="T517" s="7">
        <v>1356.5</v>
      </c>
      <c r="U517" s="7">
        <v>1444.71</v>
      </c>
      <c r="V517" s="7">
        <v>1343.59</v>
      </c>
      <c r="W517" s="7">
        <v>1334.11</v>
      </c>
      <c r="X517" s="7">
        <v>1352.82</v>
      </c>
      <c r="Y517" s="7">
        <v>1344.37</v>
      </c>
      <c r="Z517" s="7">
        <v>1355.02</v>
      </c>
      <c r="AA517" s="7">
        <v>1353.48</v>
      </c>
      <c r="AB517" s="7">
        <v>1361.68</v>
      </c>
      <c r="AC517" s="7">
        <v>1363.92</v>
      </c>
      <c r="AD517" s="7">
        <v>1357.96</v>
      </c>
      <c r="AE517" s="7">
        <v>1360.54</v>
      </c>
      <c r="AF517" s="7">
        <v>1342.41</v>
      </c>
      <c r="AG517" s="7">
        <v>1349.62</v>
      </c>
      <c r="AH517" s="7">
        <v>1342.33</v>
      </c>
      <c r="AI517" s="7">
        <v>1336.16</v>
      </c>
      <c r="AJ517" s="7">
        <v>1408.18</v>
      </c>
      <c r="AK517" s="2">
        <v>1377.15</v>
      </c>
    </row>
    <row r="518" spans="1:37">
      <c r="A518" s="2" t="s">
        <v>538</v>
      </c>
      <c r="B518" s="7">
        <v>1555.57</v>
      </c>
      <c r="C518" s="7">
        <v>1640.19</v>
      </c>
      <c r="D518" s="7">
        <v>1538.64</v>
      </c>
      <c r="E518" s="7">
        <v>1530</v>
      </c>
      <c r="F518" s="7">
        <v>1553.25</v>
      </c>
      <c r="G518" s="7">
        <v>1539.88</v>
      </c>
      <c r="H518" s="7">
        <v>1552.8</v>
      </c>
      <c r="I518" s="7">
        <v>1551.55</v>
      </c>
      <c r="J518" s="7">
        <v>1560.99</v>
      </c>
      <c r="K518" s="7">
        <v>1563.9</v>
      </c>
      <c r="L518" s="7">
        <v>1560.32</v>
      </c>
      <c r="M518" s="7">
        <v>1560.65</v>
      </c>
      <c r="N518" s="7">
        <v>1542.73</v>
      </c>
      <c r="O518" s="7">
        <v>1551.12</v>
      </c>
      <c r="P518" s="7">
        <v>1543.63</v>
      </c>
      <c r="Q518" s="7">
        <v>1533.18</v>
      </c>
      <c r="R518" s="7">
        <v>1593.37</v>
      </c>
      <c r="S518" s="2">
        <v>1577.22</v>
      </c>
      <c r="T518" s="7">
        <v>1352.37</v>
      </c>
      <c r="U518" s="7">
        <v>1438.93</v>
      </c>
      <c r="V518" s="7">
        <v>1336.34</v>
      </c>
      <c r="W518" s="7">
        <v>1328.28</v>
      </c>
      <c r="X518" s="7">
        <v>1346.09</v>
      </c>
      <c r="Y518" s="7">
        <v>1338.53</v>
      </c>
      <c r="Z518" s="7">
        <v>1350.74</v>
      </c>
      <c r="AA518" s="7">
        <v>1350.88</v>
      </c>
      <c r="AB518" s="7">
        <v>1356.46</v>
      </c>
      <c r="AC518" s="7">
        <v>1361.28</v>
      </c>
      <c r="AD518" s="7">
        <v>1355.31</v>
      </c>
      <c r="AE518" s="7">
        <v>1356.97</v>
      </c>
      <c r="AF518" s="7">
        <v>1338.98</v>
      </c>
      <c r="AG518" s="7">
        <v>1347.78</v>
      </c>
      <c r="AH518" s="7">
        <v>1339.72</v>
      </c>
      <c r="AI518" s="7">
        <v>1331.94</v>
      </c>
      <c r="AJ518" s="7">
        <v>1400.23</v>
      </c>
      <c r="AK518" s="2">
        <v>1373.91</v>
      </c>
    </row>
    <row r="519" spans="1:37">
      <c r="A519" s="2" t="s">
        <v>539</v>
      </c>
      <c r="B519" s="7">
        <v>1552.87</v>
      </c>
      <c r="C519" s="7">
        <v>1638.84</v>
      </c>
      <c r="D519" s="7">
        <v>1531.38</v>
      </c>
      <c r="E519" s="7">
        <v>1527.36</v>
      </c>
      <c r="F519" s="7">
        <v>1551.19</v>
      </c>
      <c r="G519" s="7">
        <v>1536.18</v>
      </c>
      <c r="H519" s="7">
        <v>1549.63</v>
      </c>
      <c r="I519" s="7">
        <v>1547.73</v>
      </c>
      <c r="J519" s="7">
        <v>1558.66</v>
      </c>
      <c r="K519" s="7">
        <v>1562.25</v>
      </c>
      <c r="L519" s="7">
        <v>1558.54</v>
      </c>
      <c r="M519" s="7">
        <v>1558.66</v>
      </c>
      <c r="N519" s="7">
        <v>1540.19</v>
      </c>
      <c r="O519" s="7">
        <v>1549.88</v>
      </c>
      <c r="P519" s="7">
        <v>1540.53</v>
      </c>
      <c r="Q519" s="7">
        <v>1529.73</v>
      </c>
      <c r="R519" s="7">
        <v>1583.68</v>
      </c>
      <c r="S519" s="2">
        <v>1574.83</v>
      </c>
      <c r="T519" s="7">
        <v>1349.98</v>
      </c>
      <c r="U519" s="7">
        <v>1437.61</v>
      </c>
      <c r="V519" s="7">
        <v>1330.34</v>
      </c>
      <c r="W519" s="7">
        <v>1325.33</v>
      </c>
      <c r="X519" s="7">
        <v>1344.11</v>
      </c>
      <c r="Y519" s="7">
        <v>1334.94</v>
      </c>
      <c r="Z519" s="7">
        <v>1348.56</v>
      </c>
      <c r="AA519" s="7">
        <v>1347.36</v>
      </c>
      <c r="AB519" s="7">
        <v>1354.35</v>
      </c>
      <c r="AC519" s="7">
        <v>1359.82</v>
      </c>
      <c r="AD519" s="7">
        <v>1353.71</v>
      </c>
      <c r="AE519" s="7">
        <v>1355.36</v>
      </c>
      <c r="AF519" s="7">
        <v>1336.9</v>
      </c>
      <c r="AG519" s="7">
        <v>1346.81</v>
      </c>
      <c r="AH519" s="7">
        <v>1336.78</v>
      </c>
      <c r="AI519" s="7">
        <v>1329.1</v>
      </c>
      <c r="AJ519" s="7">
        <v>1391.23</v>
      </c>
      <c r="AK519" s="2">
        <v>1371.48</v>
      </c>
    </row>
    <row r="520" spans="1:37">
      <c r="A520" s="2" t="s">
        <v>540</v>
      </c>
      <c r="B520" s="7">
        <v>1551.24</v>
      </c>
      <c r="C520" s="7">
        <v>1639.1</v>
      </c>
      <c r="D520" s="7">
        <v>1528.64</v>
      </c>
      <c r="E520" s="7">
        <v>1523.37</v>
      </c>
      <c r="F520" s="7">
        <v>1550.07</v>
      </c>
      <c r="G520" s="7">
        <v>1532.15</v>
      </c>
      <c r="H520" s="7">
        <v>1546.31</v>
      </c>
      <c r="I520" s="7">
        <v>1546.89</v>
      </c>
      <c r="J520" s="7">
        <v>1557.69</v>
      </c>
      <c r="K520" s="7">
        <v>1560.56</v>
      </c>
      <c r="L520" s="7">
        <v>1557.47</v>
      </c>
      <c r="M520" s="7">
        <v>1557.14</v>
      </c>
      <c r="N520" s="7">
        <v>1537.97</v>
      </c>
      <c r="O520" s="7">
        <v>1548.54</v>
      </c>
      <c r="P520" s="7">
        <v>1538.63</v>
      </c>
      <c r="Q520" s="7">
        <v>1528.18</v>
      </c>
      <c r="R520" s="7">
        <v>1582.94</v>
      </c>
      <c r="S520" s="2">
        <v>1564.26</v>
      </c>
      <c r="T520" s="7">
        <v>1348.53</v>
      </c>
      <c r="U520" s="7">
        <v>1438.12</v>
      </c>
      <c r="V520" s="7">
        <v>1328.34</v>
      </c>
      <c r="W520" s="7">
        <v>1322.96</v>
      </c>
      <c r="X520" s="7">
        <v>1344.39</v>
      </c>
      <c r="Y520" s="7">
        <v>1331.25</v>
      </c>
      <c r="Z520" s="7">
        <v>1345.26</v>
      </c>
      <c r="AA520" s="7">
        <v>1346.34</v>
      </c>
      <c r="AB520" s="7">
        <v>1353.55</v>
      </c>
      <c r="AC520" s="7">
        <v>1358.41</v>
      </c>
      <c r="AD520" s="7">
        <v>1352.75</v>
      </c>
      <c r="AE520" s="7">
        <v>1353.86</v>
      </c>
      <c r="AF520" s="7">
        <v>1334.85</v>
      </c>
      <c r="AG520" s="7">
        <v>1345.27</v>
      </c>
      <c r="AH520" s="7">
        <v>1334.72</v>
      </c>
      <c r="AI520" s="7">
        <v>1327.44</v>
      </c>
      <c r="AJ520" s="7">
        <v>1390.55</v>
      </c>
      <c r="AK520" s="2">
        <v>1362.11</v>
      </c>
    </row>
    <row r="521" spans="1:37">
      <c r="A521" s="2" t="s">
        <v>541</v>
      </c>
      <c r="B521" s="7">
        <v>1550.05</v>
      </c>
      <c r="C521" s="7">
        <v>1638.24</v>
      </c>
      <c r="D521" s="7">
        <v>1526.84</v>
      </c>
      <c r="E521" s="7">
        <v>1521.12</v>
      </c>
      <c r="F521" s="7">
        <v>1547.32</v>
      </c>
      <c r="G521" s="7">
        <v>1528.73</v>
      </c>
      <c r="H521" s="7">
        <v>1544.24</v>
      </c>
      <c r="I521" s="7">
        <v>1544.68</v>
      </c>
      <c r="J521" s="7">
        <v>1556.89</v>
      </c>
      <c r="K521" s="7">
        <v>1559.28</v>
      </c>
      <c r="L521" s="7">
        <v>1556.54</v>
      </c>
      <c r="M521" s="7">
        <v>1556.51</v>
      </c>
      <c r="N521" s="7">
        <v>1536.63</v>
      </c>
      <c r="O521" s="7">
        <v>1547.88</v>
      </c>
      <c r="P521" s="7">
        <v>1536.81</v>
      </c>
      <c r="Q521" s="7">
        <v>1527.09</v>
      </c>
      <c r="R521" s="7">
        <v>1587.28</v>
      </c>
      <c r="S521" s="2">
        <v>1560.85</v>
      </c>
      <c r="T521" s="7">
        <v>1347.54</v>
      </c>
      <c r="U521" s="7">
        <v>1437.44</v>
      </c>
      <c r="V521" s="7">
        <v>1326.58</v>
      </c>
      <c r="W521" s="7">
        <v>1321.38</v>
      </c>
      <c r="X521" s="7">
        <v>1342.25</v>
      </c>
      <c r="Y521" s="7">
        <v>1327.98</v>
      </c>
      <c r="Z521" s="7">
        <v>1343.6</v>
      </c>
      <c r="AA521" s="7">
        <v>1344.52</v>
      </c>
      <c r="AB521" s="7">
        <v>1352.81</v>
      </c>
      <c r="AC521" s="7">
        <v>1357.66</v>
      </c>
      <c r="AD521" s="7">
        <v>1352.13</v>
      </c>
      <c r="AE521" s="7">
        <v>1353.35</v>
      </c>
      <c r="AF521" s="7">
        <v>1333.69</v>
      </c>
      <c r="AG521" s="7">
        <v>1344.33</v>
      </c>
      <c r="AH521" s="7">
        <v>1332.99</v>
      </c>
      <c r="AI521" s="7">
        <v>1326.96</v>
      </c>
      <c r="AJ521" s="7">
        <v>1394.99</v>
      </c>
      <c r="AK521" s="2">
        <v>1358.77</v>
      </c>
    </row>
    <row r="522" spans="1:37">
      <c r="A522" s="2" t="s">
        <v>542</v>
      </c>
      <c r="B522" s="7">
        <v>1549.98</v>
      </c>
      <c r="C522" s="7">
        <v>1639.89</v>
      </c>
      <c r="D522" s="7">
        <v>1525.52</v>
      </c>
      <c r="E522" s="7">
        <v>1520.78</v>
      </c>
      <c r="F522" s="7">
        <v>1546.83</v>
      </c>
      <c r="G522" s="7">
        <v>1527.14</v>
      </c>
      <c r="H522" s="7">
        <v>1542.78</v>
      </c>
      <c r="I522" s="7">
        <v>1543.68</v>
      </c>
      <c r="J522" s="7">
        <v>1557.25</v>
      </c>
      <c r="K522" s="7">
        <v>1559.22</v>
      </c>
      <c r="L522" s="7">
        <v>1556.8</v>
      </c>
      <c r="M522" s="7">
        <v>1556.8</v>
      </c>
      <c r="N522" s="7">
        <v>1536.67</v>
      </c>
      <c r="O522" s="7">
        <v>1547.71</v>
      </c>
      <c r="P522" s="7">
        <v>1536.33</v>
      </c>
      <c r="Q522" s="7">
        <v>1526.7</v>
      </c>
      <c r="R522" s="7">
        <v>1588.92</v>
      </c>
      <c r="S522" s="2">
        <v>1560.58</v>
      </c>
      <c r="T522" s="7">
        <v>1347.7</v>
      </c>
      <c r="U522" s="7">
        <v>1439.64</v>
      </c>
      <c r="V522" s="7">
        <v>1325.42</v>
      </c>
      <c r="W522" s="7">
        <v>1320.46</v>
      </c>
      <c r="X522" s="7">
        <v>1341.94</v>
      </c>
      <c r="Y522" s="7">
        <v>1327.02</v>
      </c>
      <c r="Z522" s="7">
        <v>1342.7</v>
      </c>
      <c r="AA522" s="7">
        <v>1343.95</v>
      </c>
      <c r="AB522" s="7">
        <v>1353.53</v>
      </c>
      <c r="AC522" s="7">
        <v>1357.66</v>
      </c>
      <c r="AD522" s="7">
        <v>1352.71</v>
      </c>
      <c r="AE522" s="7">
        <v>1354.01</v>
      </c>
      <c r="AF522" s="7">
        <v>1333.89</v>
      </c>
      <c r="AG522" s="7">
        <v>1344.38</v>
      </c>
      <c r="AH522" s="7">
        <v>1332.67</v>
      </c>
      <c r="AI522" s="7">
        <v>1326.68</v>
      </c>
      <c r="AJ522" s="7">
        <v>1396.57</v>
      </c>
      <c r="AK522" s="2">
        <v>1357.99</v>
      </c>
    </row>
    <row r="523" spans="1:37">
      <c r="A523" s="2" t="s">
        <v>543</v>
      </c>
      <c r="B523" s="7">
        <v>1552.27</v>
      </c>
      <c r="C523" s="7">
        <v>1644.36</v>
      </c>
      <c r="D523" s="7">
        <v>1527.23</v>
      </c>
      <c r="E523" s="7">
        <v>1523.01</v>
      </c>
      <c r="F523" s="7">
        <v>1549.23</v>
      </c>
      <c r="G523" s="7">
        <v>1528.56</v>
      </c>
      <c r="H523" s="7">
        <v>1544.98</v>
      </c>
      <c r="I523" s="7">
        <v>1544.61</v>
      </c>
      <c r="J523" s="7">
        <v>1561.12</v>
      </c>
      <c r="K523" s="7">
        <v>1561.45</v>
      </c>
      <c r="L523" s="7">
        <v>1558.28</v>
      </c>
      <c r="M523" s="7">
        <v>1558.72</v>
      </c>
      <c r="N523" s="7">
        <v>1539.24</v>
      </c>
      <c r="O523" s="7">
        <v>1548.85</v>
      </c>
      <c r="P523" s="7">
        <v>1537.96</v>
      </c>
      <c r="Q523" s="7">
        <v>1528.35</v>
      </c>
      <c r="R523" s="7">
        <v>1588.97</v>
      </c>
      <c r="S523" s="2">
        <v>1561.26</v>
      </c>
      <c r="T523" s="7">
        <v>1350.33</v>
      </c>
      <c r="U523" s="7">
        <v>1444.79</v>
      </c>
      <c r="V523" s="7">
        <v>1327.05</v>
      </c>
      <c r="W523" s="7">
        <v>1323.52</v>
      </c>
      <c r="X523" s="7">
        <v>1346.25</v>
      </c>
      <c r="Y523" s="7">
        <v>1328.86</v>
      </c>
      <c r="Z523" s="7">
        <v>1344.96</v>
      </c>
      <c r="AA523" s="7">
        <v>1344.97</v>
      </c>
      <c r="AB523" s="7">
        <v>1358.13</v>
      </c>
      <c r="AC523" s="7">
        <v>1359.83</v>
      </c>
      <c r="AD523" s="7">
        <v>1354.14</v>
      </c>
      <c r="AE523" s="7">
        <v>1356.13</v>
      </c>
      <c r="AF523" s="7">
        <v>1336.73</v>
      </c>
      <c r="AG523" s="7">
        <v>1345.58</v>
      </c>
      <c r="AH523" s="7">
        <v>1334.57</v>
      </c>
      <c r="AI523" s="7">
        <v>1328.32</v>
      </c>
      <c r="AJ523" s="7">
        <v>1396.63</v>
      </c>
      <c r="AK523" s="2">
        <v>1358.08</v>
      </c>
    </row>
    <row r="524" spans="1:37">
      <c r="A524" s="2" t="s">
        <v>544</v>
      </c>
      <c r="B524" s="7">
        <v>1557.26</v>
      </c>
      <c r="C524" s="7">
        <v>1650.48</v>
      </c>
      <c r="D524" s="7">
        <v>1532.05</v>
      </c>
      <c r="E524" s="7">
        <v>1529.37</v>
      </c>
      <c r="F524" s="7">
        <v>1559.17</v>
      </c>
      <c r="G524" s="7">
        <v>1532.45</v>
      </c>
      <c r="H524" s="7">
        <v>1547.71</v>
      </c>
      <c r="I524" s="7">
        <v>1549.44</v>
      </c>
      <c r="J524" s="7">
        <v>1567.09</v>
      </c>
      <c r="K524" s="7">
        <v>1564.41</v>
      </c>
      <c r="L524" s="7">
        <v>1562.25</v>
      </c>
      <c r="M524" s="7">
        <v>1562.17</v>
      </c>
      <c r="N524" s="7">
        <v>1544.54</v>
      </c>
      <c r="O524" s="7">
        <v>1551.73</v>
      </c>
      <c r="P524" s="7">
        <v>1541.28</v>
      </c>
      <c r="Q524" s="7">
        <v>1532.93</v>
      </c>
      <c r="R524" s="7">
        <v>1615.35</v>
      </c>
      <c r="S524" s="2">
        <v>1562.7</v>
      </c>
      <c r="T524" s="7">
        <v>1355.76</v>
      </c>
      <c r="U524" s="7">
        <v>1451.66</v>
      </c>
      <c r="V524" s="7">
        <v>1332.33</v>
      </c>
      <c r="W524" s="7">
        <v>1330.09</v>
      </c>
      <c r="X524" s="7">
        <v>1357.15</v>
      </c>
      <c r="Y524" s="7">
        <v>1332.5</v>
      </c>
      <c r="Z524" s="7">
        <v>1348.55</v>
      </c>
      <c r="AA524" s="7">
        <v>1349.78</v>
      </c>
      <c r="AB524" s="7">
        <v>1364.73</v>
      </c>
      <c r="AC524" s="7">
        <v>1363.34</v>
      </c>
      <c r="AD524" s="7">
        <v>1358.6</v>
      </c>
      <c r="AE524" s="7">
        <v>1359.96</v>
      </c>
      <c r="AF524" s="7">
        <v>1342.69</v>
      </c>
      <c r="AG524" s="7">
        <v>1348.7</v>
      </c>
      <c r="AH524" s="7">
        <v>1338.61</v>
      </c>
      <c r="AI524" s="7">
        <v>1332.7</v>
      </c>
      <c r="AJ524" s="7">
        <v>1422.89</v>
      </c>
      <c r="AK524" s="2">
        <v>1360.42</v>
      </c>
    </row>
    <row r="525" spans="1:37">
      <c r="A525" s="2" t="s">
        <v>545</v>
      </c>
      <c r="B525" s="7">
        <v>1564.21</v>
      </c>
      <c r="C525" s="7">
        <v>1655.22</v>
      </c>
      <c r="D525" s="7">
        <v>1542.47</v>
      </c>
      <c r="E525" s="7">
        <v>1536.08</v>
      </c>
      <c r="F525" s="7">
        <v>1568.29</v>
      </c>
      <c r="G525" s="7">
        <v>1542.82</v>
      </c>
      <c r="H525" s="7">
        <v>1555.8</v>
      </c>
      <c r="I525" s="7">
        <v>1555.58</v>
      </c>
      <c r="J525" s="7">
        <v>1573.91</v>
      </c>
      <c r="K525" s="7">
        <v>1571.4</v>
      </c>
      <c r="L525" s="7">
        <v>1568.24</v>
      </c>
      <c r="M525" s="7">
        <v>1568.34</v>
      </c>
      <c r="N525" s="7">
        <v>1551.08</v>
      </c>
      <c r="O525" s="7">
        <v>1557.52</v>
      </c>
      <c r="P525" s="7">
        <v>1547.63</v>
      </c>
      <c r="Q525" s="7">
        <v>1540.27</v>
      </c>
      <c r="R525" s="7">
        <v>1630.28</v>
      </c>
      <c r="S525" s="2">
        <v>1567.05</v>
      </c>
      <c r="T525" s="7">
        <v>1363.22</v>
      </c>
      <c r="U525" s="7">
        <v>1456.63</v>
      </c>
      <c r="V525" s="7">
        <v>1342.89</v>
      </c>
      <c r="W525" s="7">
        <v>1337.24</v>
      </c>
      <c r="X525" s="7">
        <v>1367.1</v>
      </c>
      <c r="Y525" s="7">
        <v>1342.9</v>
      </c>
      <c r="Z525" s="7">
        <v>1357.15</v>
      </c>
      <c r="AA525" s="7">
        <v>1356.43</v>
      </c>
      <c r="AB525" s="7">
        <v>1372.11</v>
      </c>
      <c r="AC525" s="7">
        <v>1371.16</v>
      </c>
      <c r="AD525" s="7">
        <v>1365.01</v>
      </c>
      <c r="AE525" s="7">
        <v>1367.05</v>
      </c>
      <c r="AF525" s="7">
        <v>1349.46</v>
      </c>
      <c r="AG525" s="7">
        <v>1355.47</v>
      </c>
      <c r="AH525" s="7">
        <v>1345.41</v>
      </c>
      <c r="AI525" s="7">
        <v>1340.26</v>
      </c>
      <c r="AJ525" s="7">
        <v>1438.01</v>
      </c>
      <c r="AK525" s="2">
        <v>1365.05</v>
      </c>
    </row>
    <row r="526" spans="1:37">
      <c r="A526" s="2" t="s">
        <v>546</v>
      </c>
      <c r="B526" s="7">
        <v>1577.15</v>
      </c>
      <c r="C526" s="7">
        <v>1666.2</v>
      </c>
      <c r="D526" s="7">
        <v>1557.98</v>
      </c>
      <c r="E526" s="7">
        <v>1550.76</v>
      </c>
      <c r="F526" s="7">
        <v>1582.02</v>
      </c>
      <c r="G526" s="7">
        <v>1557.43</v>
      </c>
      <c r="H526" s="7">
        <v>1576.59</v>
      </c>
      <c r="I526" s="7">
        <v>1566.17</v>
      </c>
      <c r="J526" s="7">
        <v>1586.28</v>
      </c>
      <c r="K526" s="7">
        <v>1583.31</v>
      </c>
      <c r="L526" s="7">
        <v>1581.08</v>
      </c>
      <c r="M526" s="7">
        <v>1580.77</v>
      </c>
      <c r="N526" s="7">
        <v>1569.74</v>
      </c>
      <c r="O526" s="7">
        <v>1568.04</v>
      </c>
      <c r="P526" s="7">
        <v>1559.41</v>
      </c>
      <c r="Q526" s="7">
        <v>1553.47</v>
      </c>
      <c r="R526" s="7">
        <v>1633.51</v>
      </c>
      <c r="S526" s="2">
        <v>1579.58</v>
      </c>
      <c r="T526" s="7">
        <v>1377.29</v>
      </c>
      <c r="U526" s="7">
        <v>1468.31</v>
      </c>
      <c r="V526" s="7">
        <v>1358.81</v>
      </c>
      <c r="W526" s="7">
        <v>1352.83</v>
      </c>
      <c r="X526" s="7">
        <v>1382.17</v>
      </c>
      <c r="Y526" s="7">
        <v>1358</v>
      </c>
      <c r="Z526" s="7">
        <v>1377.98</v>
      </c>
      <c r="AA526" s="7">
        <v>1368.03</v>
      </c>
      <c r="AB526" s="7">
        <v>1386.1</v>
      </c>
      <c r="AC526" s="7">
        <v>1384.06</v>
      </c>
      <c r="AD526" s="7">
        <v>1379.12</v>
      </c>
      <c r="AE526" s="7">
        <v>1380.54</v>
      </c>
      <c r="AF526" s="7">
        <v>1369.66</v>
      </c>
      <c r="AG526" s="7">
        <v>1367.05</v>
      </c>
      <c r="AH526" s="7">
        <v>1358.38</v>
      </c>
      <c r="AI526" s="7">
        <v>1354.39</v>
      </c>
      <c r="AJ526" s="7">
        <v>1441.49</v>
      </c>
      <c r="AK526" s="2">
        <v>1378.97</v>
      </c>
    </row>
    <row r="527" spans="1:37">
      <c r="A527" s="2" t="s">
        <v>547</v>
      </c>
      <c r="B527" s="7">
        <v>1590.13</v>
      </c>
      <c r="C527" s="7">
        <v>1679.14</v>
      </c>
      <c r="D527" s="7">
        <v>1575.2</v>
      </c>
      <c r="E527" s="7">
        <v>1568.56</v>
      </c>
      <c r="F527" s="7">
        <v>1598.17</v>
      </c>
      <c r="G527" s="7">
        <v>1571.44</v>
      </c>
      <c r="H527" s="7">
        <v>1587.99</v>
      </c>
      <c r="I527" s="7">
        <v>1579.88</v>
      </c>
      <c r="J527" s="7">
        <v>1600.25</v>
      </c>
      <c r="K527" s="7">
        <v>1594.55</v>
      </c>
      <c r="L527" s="7">
        <v>1593.26</v>
      </c>
      <c r="M527" s="7">
        <v>1590.47</v>
      </c>
      <c r="N527" s="7">
        <v>1584.36</v>
      </c>
      <c r="O527" s="7">
        <v>1578.74</v>
      </c>
      <c r="P527" s="7">
        <v>1572.55</v>
      </c>
      <c r="Q527" s="7">
        <v>1566.79</v>
      </c>
      <c r="R527" s="7">
        <v>1636.5</v>
      </c>
      <c r="S527" s="2">
        <v>1590.66</v>
      </c>
      <c r="T527" s="7">
        <v>1390.87</v>
      </c>
      <c r="U527" s="7">
        <v>1482</v>
      </c>
      <c r="V527" s="7">
        <v>1375.89</v>
      </c>
      <c r="W527" s="7">
        <v>1370.66</v>
      </c>
      <c r="X527" s="7">
        <v>1399.23</v>
      </c>
      <c r="Y527" s="7">
        <v>1372.26</v>
      </c>
      <c r="Z527" s="7">
        <v>1389.74</v>
      </c>
      <c r="AA527" s="7">
        <v>1381.91</v>
      </c>
      <c r="AB527" s="7">
        <v>1400.74</v>
      </c>
      <c r="AC527" s="7">
        <v>1395.99</v>
      </c>
      <c r="AD527" s="7">
        <v>1391.8</v>
      </c>
      <c r="AE527" s="7">
        <v>1391.01</v>
      </c>
      <c r="AF527" s="7">
        <v>1384.93</v>
      </c>
      <c r="AG527" s="7">
        <v>1378.4</v>
      </c>
      <c r="AH527" s="7">
        <v>1372.36</v>
      </c>
      <c r="AI527" s="7">
        <v>1368.21</v>
      </c>
      <c r="AJ527" s="7">
        <v>1444.41</v>
      </c>
      <c r="AK527" s="2">
        <v>1392.42</v>
      </c>
    </row>
    <row r="528" spans="1:37">
      <c r="A528" s="2" t="s">
        <v>548</v>
      </c>
      <c r="B528" s="7">
        <v>1605.02</v>
      </c>
      <c r="C528" s="7">
        <v>1694.56</v>
      </c>
      <c r="D528" s="7">
        <v>1591.43</v>
      </c>
      <c r="E528" s="7">
        <v>1585.04</v>
      </c>
      <c r="F528" s="7">
        <v>1616.61</v>
      </c>
      <c r="G528" s="7">
        <v>1585.25</v>
      </c>
      <c r="H528" s="7">
        <v>1602.34</v>
      </c>
      <c r="I528" s="7">
        <v>1593.6</v>
      </c>
      <c r="J528" s="7">
        <v>1617.04</v>
      </c>
      <c r="K528" s="7">
        <v>1610.05</v>
      </c>
      <c r="L528" s="7">
        <v>1606.93</v>
      </c>
      <c r="M528" s="7">
        <v>1602.99</v>
      </c>
      <c r="N528" s="7">
        <v>1596.14</v>
      </c>
      <c r="O528" s="7">
        <v>1593.87</v>
      </c>
      <c r="P528" s="7">
        <v>1588.22</v>
      </c>
      <c r="Q528" s="7">
        <v>1580.55</v>
      </c>
      <c r="R528" s="7">
        <v>1650.51</v>
      </c>
      <c r="S528" s="2">
        <v>1601.2</v>
      </c>
      <c r="T528" s="7">
        <v>1405.76</v>
      </c>
      <c r="U528" s="7">
        <v>1497.05</v>
      </c>
      <c r="V528" s="7">
        <v>1391.97</v>
      </c>
      <c r="W528" s="7">
        <v>1387.05</v>
      </c>
      <c r="X528" s="7">
        <v>1417.36</v>
      </c>
      <c r="Y528" s="7">
        <v>1385.45</v>
      </c>
      <c r="Z528" s="7">
        <v>1403.56</v>
      </c>
      <c r="AA528" s="7">
        <v>1396.19</v>
      </c>
      <c r="AB528" s="7">
        <v>1417.13</v>
      </c>
      <c r="AC528" s="7">
        <v>1411.93</v>
      </c>
      <c r="AD528" s="7">
        <v>1405.92</v>
      </c>
      <c r="AE528" s="7">
        <v>1403.68</v>
      </c>
      <c r="AF528" s="7">
        <v>1396.55</v>
      </c>
      <c r="AG528" s="7">
        <v>1393.92</v>
      </c>
      <c r="AH528" s="7">
        <v>1388.51</v>
      </c>
      <c r="AI528" s="7">
        <v>1381.87</v>
      </c>
      <c r="AJ528" s="7">
        <v>1458.31</v>
      </c>
      <c r="AK528" s="2">
        <v>1403.31</v>
      </c>
    </row>
    <row r="529" spans="1:37">
      <c r="A529" s="2" t="s">
        <v>549</v>
      </c>
      <c r="B529" s="7">
        <v>1609.71</v>
      </c>
      <c r="C529" s="7">
        <v>1697.18</v>
      </c>
      <c r="D529" s="7">
        <v>1595.11</v>
      </c>
      <c r="E529" s="7">
        <v>1589.23</v>
      </c>
      <c r="F529" s="7">
        <v>1620.23</v>
      </c>
      <c r="G529" s="7">
        <v>1590.24</v>
      </c>
      <c r="H529" s="7">
        <v>1604.53</v>
      </c>
      <c r="I529" s="7">
        <v>1596.09</v>
      </c>
      <c r="J529" s="7">
        <v>1620.66</v>
      </c>
      <c r="K529" s="7">
        <v>1616.88</v>
      </c>
      <c r="L529" s="7">
        <v>1611.08</v>
      </c>
      <c r="M529" s="7">
        <v>1608.32</v>
      </c>
      <c r="N529" s="7">
        <v>1600.73</v>
      </c>
      <c r="O529" s="7">
        <v>1600.28</v>
      </c>
      <c r="P529" s="7">
        <v>1593.32</v>
      </c>
      <c r="Q529" s="7">
        <v>1586.34</v>
      </c>
      <c r="R529" s="7">
        <v>1660.53</v>
      </c>
      <c r="S529" s="2">
        <v>1604.72</v>
      </c>
      <c r="T529" s="7">
        <v>1410.45</v>
      </c>
      <c r="U529" s="7">
        <v>1499.57</v>
      </c>
      <c r="V529" s="7">
        <v>1395.76</v>
      </c>
      <c r="W529" s="7">
        <v>1391.03</v>
      </c>
      <c r="X529" s="7">
        <v>1420.87</v>
      </c>
      <c r="Y529" s="7">
        <v>1390.94</v>
      </c>
      <c r="Z529" s="7">
        <v>1405.43</v>
      </c>
      <c r="AA529" s="7">
        <v>1398.92</v>
      </c>
      <c r="AB529" s="7">
        <v>1420.53</v>
      </c>
      <c r="AC529" s="7">
        <v>1418.91</v>
      </c>
      <c r="AD529" s="7">
        <v>1410.3</v>
      </c>
      <c r="AE529" s="7">
        <v>1408.71</v>
      </c>
      <c r="AF529" s="7">
        <v>1400.93</v>
      </c>
      <c r="AG529" s="7">
        <v>1400.89</v>
      </c>
      <c r="AH529" s="7">
        <v>1393.87</v>
      </c>
      <c r="AI529" s="7">
        <v>1387.44</v>
      </c>
      <c r="AJ529" s="7">
        <v>1468.3</v>
      </c>
      <c r="AK529" s="2">
        <v>1407.31</v>
      </c>
    </row>
    <row r="530" spans="1:37">
      <c r="A530" s="2" t="s">
        <v>550</v>
      </c>
      <c r="B530" s="7">
        <v>1610.12</v>
      </c>
      <c r="C530" s="7">
        <v>1696.18</v>
      </c>
      <c r="D530" s="7">
        <v>1594.51</v>
      </c>
      <c r="E530" s="7">
        <v>1589.24</v>
      </c>
      <c r="F530" s="7">
        <v>1618.16</v>
      </c>
      <c r="G530" s="7">
        <v>1591.74</v>
      </c>
      <c r="H530" s="7">
        <v>1603.56</v>
      </c>
      <c r="I530" s="7">
        <v>1596.66</v>
      </c>
      <c r="J530" s="7">
        <v>1619.82</v>
      </c>
      <c r="K530" s="7">
        <v>1617.55</v>
      </c>
      <c r="L530" s="7">
        <v>1611.75</v>
      </c>
      <c r="M530" s="7">
        <v>1609.23</v>
      </c>
      <c r="N530" s="7">
        <v>1600.87</v>
      </c>
      <c r="O530" s="7">
        <v>1602.82</v>
      </c>
      <c r="P530" s="7">
        <v>1594.69</v>
      </c>
      <c r="Q530" s="7">
        <v>1587.13</v>
      </c>
      <c r="R530" s="7">
        <v>1663.31</v>
      </c>
      <c r="S530" s="2">
        <v>1604.8</v>
      </c>
      <c r="T530" s="7">
        <v>1410.99</v>
      </c>
      <c r="U530" s="7">
        <v>1498.86</v>
      </c>
      <c r="V530" s="7">
        <v>1395.25</v>
      </c>
      <c r="W530" s="7">
        <v>1391.31</v>
      </c>
      <c r="X530" s="7">
        <v>1419.57</v>
      </c>
      <c r="Y530" s="7">
        <v>1392.47</v>
      </c>
      <c r="Z530" s="7">
        <v>1405.01</v>
      </c>
      <c r="AA530" s="7">
        <v>1399.9</v>
      </c>
      <c r="AB530" s="7">
        <v>1419.82</v>
      </c>
      <c r="AC530" s="7">
        <v>1419.52</v>
      </c>
      <c r="AD530" s="7">
        <v>1410.8</v>
      </c>
      <c r="AE530" s="7">
        <v>1409.78</v>
      </c>
      <c r="AF530" s="7">
        <v>1401.25</v>
      </c>
      <c r="AG530" s="7">
        <v>1403.81</v>
      </c>
      <c r="AH530" s="7">
        <v>1395.28</v>
      </c>
      <c r="AI530" s="7">
        <v>1388.17</v>
      </c>
      <c r="AJ530" s="7">
        <v>1471.16</v>
      </c>
      <c r="AK530" s="2">
        <v>1407.56</v>
      </c>
    </row>
    <row r="531" spans="1:37">
      <c r="A531" s="2" t="s">
        <v>551</v>
      </c>
      <c r="B531" s="7">
        <v>1609.1</v>
      </c>
      <c r="C531" s="7">
        <v>1694.44</v>
      </c>
      <c r="D531" s="7">
        <v>1592.7</v>
      </c>
      <c r="E531" s="7">
        <v>1587.78</v>
      </c>
      <c r="F531" s="7">
        <v>1615.67</v>
      </c>
      <c r="G531" s="7">
        <v>1590.71</v>
      </c>
      <c r="H531" s="7">
        <v>1602.82</v>
      </c>
      <c r="I531" s="7">
        <v>1595.82</v>
      </c>
      <c r="J531" s="7">
        <v>1618.04</v>
      </c>
      <c r="K531" s="7">
        <v>1616.93</v>
      </c>
      <c r="L531" s="7">
        <v>1611.34</v>
      </c>
      <c r="M531" s="7">
        <v>1608.65</v>
      </c>
      <c r="N531" s="7">
        <v>1599.72</v>
      </c>
      <c r="O531" s="7">
        <v>1602.93</v>
      </c>
      <c r="P531" s="7">
        <v>1594.2</v>
      </c>
      <c r="Q531" s="7">
        <v>1586.17</v>
      </c>
      <c r="R531" s="7">
        <v>1663.24</v>
      </c>
      <c r="S531" s="2">
        <v>1603.77</v>
      </c>
      <c r="T531" s="7">
        <v>1410.12</v>
      </c>
      <c r="U531" s="7">
        <v>1497.39</v>
      </c>
      <c r="V531" s="7">
        <v>1393.75</v>
      </c>
      <c r="W531" s="7">
        <v>1389.91</v>
      </c>
      <c r="X531" s="7">
        <v>1418</v>
      </c>
      <c r="Y531" s="7">
        <v>1392.11</v>
      </c>
      <c r="Z531" s="7">
        <v>1404.64</v>
      </c>
      <c r="AA531" s="7">
        <v>1398.74</v>
      </c>
      <c r="AB531" s="7">
        <v>1418.13</v>
      </c>
      <c r="AC531" s="7">
        <v>1418.97</v>
      </c>
      <c r="AD531" s="7">
        <v>1410.1</v>
      </c>
      <c r="AE531" s="7">
        <v>1409.25</v>
      </c>
      <c r="AF531" s="7">
        <v>1400.15</v>
      </c>
      <c r="AG531" s="7">
        <v>1403.93</v>
      </c>
      <c r="AH531" s="7">
        <v>1394.99</v>
      </c>
      <c r="AI531" s="7">
        <v>1387.61</v>
      </c>
      <c r="AJ531" s="7">
        <v>1471.05</v>
      </c>
      <c r="AK531" s="2">
        <v>1406.4</v>
      </c>
    </row>
    <row r="532" spans="1:37">
      <c r="A532" s="2" t="s">
        <v>552</v>
      </c>
      <c r="B532" s="7">
        <v>1607.8</v>
      </c>
      <c r="C532" s="7">
        <v>1691.63</v>
      </c>
      <c r="D532" s="7">
        <v>1591.22</v>
      </c>
      <c r="E532" s="7">
        <v>1586.62</v>
      </c>
      <c r="F532" s="7">
        <v>1612.91</v>
      </c>
      <c r="G532" s="7">
        <v>1590.14</v>
      </c>
      <c r="H532" s="7">
        <v>1602.53</v>
      </c>
      <c r="I532" s="7">
        <v>1594.7</v>
      </c>
      <c r="J532" s="7">
        <v>1616.07</v>
      </c>
      <c r="K532" s="7">
        <v>1616.04</v>
      </c>
      <c r="L532" s="7">
        <v>1611.15</v>
      </c>
      <c r="M532" s="7">
        <v>1607.26</v>
      </c>
      <c r="N532" s="7">
        <v>1598.95</v>
      </c>
      <c r="O532" s="7">
        <v>1602.52</v>
      </c>
      <c r="P532" s="7">
        <v>1593.43</v>
      </c>
      <c r="Q532" s="7">
        <v>1585.28</v>
      </c>
      <c r="R532" s="7">
        <v>1655.69</v>
      </c>
      <c r="S532" s="2">
        <v>1603.53</v>
      </c>
      <c r="T532" s="7">
        <v>1408.84</v>
      </c>
      <c r="U532" s="7">
        <v>1494.53</v>
      </c>
      <c r="V532" s="7">
        <v>1392.26</v>
      </c>
      <c r="W532" s="7">
        <v>1388.88</v>
      </c>
      <c r="X532" s="7">
        <v>1416.08</v>
      </c>
      <c r="Y532" s="7">
        <v>1391.27</v>
      </c>
      <c r="Z532" s="7">
        <v>1404.07</v>
      </c>
      <c r="AA532" s="7">
        <v>1397.95</v>
      </c>
      <c r="AB532" s="7">
        <v>1416.1</v>
      </c>
      <c r="AC532" s="7">
        <v>1418.39</v>
      </c>
      <c r="AD532" s="7">
        <v>1409.9</v>
      </c>
      <c r="AE532" s="7">
        <v>1408.18</v>
      </c>
      <c r="AF532" s="7">
        <v>1399.4</v>
      </c>
      <c r="AG532" s="7">
        <v>1403.06</v>
      </c>
      <c r="AH532" s="7">
        <v>1394.22</v>
      </c>
      <c r="AI532" s="7">
        <v>1386.78</v>
      </c>
      <c r="AJ532" s="7">
        <v>1463.63</v>
      </c>
      <c r="AK532" s="2">
        <v>1405.7</v>
      </c>
    </row>
    <row r="533" spans="1:37">
      <c r="A533" s="2" t="s">
        <v>553</v>
      </c>
      <c r="B533" s="7">
        <v>1608.17</v>
      </c>
      <c r="C533" s="7">
        <v>1692.85</v>
      </c>
      <c r="D533" s="7">
        <v>1590.9</v>
      </c>
      <c r="E533" s="7">
        <v>1585.28</v>
      </c>
      <c r="F533" s="7">
        <v>1614.01</v>
      </c>
      <c r="G533" s="7">
        <v>1590.38</v>
      </c>
      <c r="H533" s="7">
        <v>1603</v>
      </c>
      <c r="I533" s="7">
        <v>1594.96</v>
      </c>
      <c r="J533" s="7">
        <v>1616.71</v>
      </c>
      <c r="K533" s="7">
        <v>1616.64</v>
      </c>
      <c r="L533" s="7">
        <v>1611.8</v>
      </c>
      <c r="M533" s="7">
        <v>1608.78</v>
      </c>
      <c r="N533" s="7">
        <v>1598.96</v>
      </c>
      <c r="O533" s="7">
        <v>1602.56</v>
      </c>
      <c r="P533" s="7">
        <v>1593.92</v>
      </c>
      <c r="Q533" s="7">
        <v>1585.57</v>
      </c>
      <c r="R533" s="7">
        <v>1649.35</v>
      </c>
      <c r="S533" s="2">
        <v>1605.35</v>
      </c>
      <c r="T533" s="7">
        <v>1409.05</v>
      </c>
      <c r="U533" s="7">
        <v>1495.26</v>
      </c>
      <c r="V533" s="7">
        <v>1392.44</v>
      </c>
      <c r="W533" s="7">
        <v>1387.83</v>
      </c>
      <c r="X533" s="7">
        <v>1416.33</v>
      </c>
      <c r="Y533" s="7">
        <v>1391.28</v>
      </c>
      <c r="Z533" s="7">
        <v>1404.35</v>
      </c>
      <c r="AA533" s="7">
        <v>1398.23</v>
      </c>
      <c r="AB533" s="7">
        <v>1416.58</v>
      </c>
      <c r="AC533" s="7">
        <v>1419.02</v>
      </c>
      <c r="AD533" s="7">
        <v>1410.36</v>
      </c>
      <c r="AE533" s="7">
        <v>1409.35</v>
      </c>
      <c r="AF533" s="7">
        <v>1399.1</v>
      </c>
      <c r="AG533" s="7">
        <v>1403.4</v>
      </c>
      <c r="AH533" s="7">
        <v>1394.42</v>
      </c>
      <c r="AI533" s="7">
        <v>1386.82</v>
      </c>
      <c r="AJ533" s="7">
        <v>1457.13</v>
      </c>
      <c r="AK533" s="2">
        <v>1405.94</v>
      </c>
    </row>
    <row r="534" spans="1:37">
      <c r="A534" s="2" t="s">
        <v>554</v>
      </c>
      <c r="B534" s="7">
        <v>1609.88</v>
      </c>
      <c r="C534" s="7">
        <v>1695.56</v>
      </c>
      <c r="D534" s="7">
        <v>1592.71</v>
      </c>
      <c r="E534" s="7">
        <v>1586.75</v>
      </c>
      <c r="F534" s="7">
        <v>1616.15</v>
      </c>
      <c r="G534" s="7">
        <v>1592.16</v>
      </c>
      <c r="H534" s="7">
        <v>1604.62</v>
      </c>
      <c r="I534" s="7">
        <v>1597.46</v>
      </c>
      <c r="J534" s="7">
        <v>1619.42</v>
      </c>
      <c r="K534" s="7">
        <v>1617.71</v>
      </c>
      <c r="L534" s="7">
        <v>1613.82</v>
      </c>
      <c r="M534" s="7">
        <v>1610.62</v>
      </c>
      <c r="N534" s="7">
        <v>1599.55</v>
      </c>
      <c r="O534" s="7">
        <v>1603.76</v>
      </c>
      <c r="P534" s="7">
        <v>1595.16</v>
      </c>
      <c r="Q534" s="7">
        <v>1586.7</v>
      </c>
      <c r="R534" s="7">
        <v>1648.73</v>
      </c>
      <c r="S534" s="2">
        <v>1606.24</v>
      </c>
      <c r="T534" s="7">
        <v>1410.75</v>
      </c>
      <c r="U534" s="7">
        <v>1497.8</v>
      </c>
      <c r="V534" s="7">
        <v>1393.68</v>
      </c>
      <c r="W534" s="7">
        <v>1389.23</v>
      </c>
      <c r="X534" s="7">
        <v>1418.41</v>
      </c>
      <c r="Y534" s="7">
        <v>1393.33</v>
      </c>
      <c r="Z534" s="7">
        <v>1406.58</v>
      </c>
      <c r="AA534" s="7">
        <v>1400.18</v>
      </c>
      <c r="AB534" s="7">
        <v>1419.31</v>
      </c>
      <c r="AC534" s="7">
        <v>1420.35</v>
      </c>
      <c r="AD534" s="7">
        <v>1412.33</v>
      </c>
      <c r="AE534" s="7">
        <v>1411.16</v>
      </c>
      <c r="AF534" s="7">
        <v>1399.57</v>
      </c>
      <c r="AG534" s="7">
        <v>1405.14</v>
      </c>
      <c r="AH534" s="7">
        <v>1395.7</v>
      </c>
      <c r="AI534" s="7">
        <v>1387.61</v>
      </c>
      <c r="AJ534" s="7">
        <v>1456.8</v>
      </c>
      <c r="AK534" s="2">
        <v>1407.63</v>
      </c>
    </row>
    <row r="535" spans="1:37">
      <c r="A535" s="2" t="s">
        <v>555</v>
      </c>
      <c r="B535" s="7">
        <v>1611.55</v>
      </c>
      <c r="C535" s="7">
        <v>1696.72</v>
      </c>
      <c r="D535" s="7">
        <v>1594.68</v>
      </c>
      <c r="E535" s="7">
        <v>1587.11</v>
      </c>
      <c r="F535" s="7">
        <v>1616.71</v>
      </c>
      <c r="G535" s="7">
        <v>1593.37</v>
      </c>
      <c r="H535" s="7">
        <v>1606.43</v>
      </c>
      <c r="I535" s="7">
        <v>1599.15</v>
      </c>
      <c r="J535" s="7">
        <v>1622.15</v>
      </c>
      <c r="K535" s="7">
        <v>1619.66</v>
      </c>
      <c r="L535" s="7">
        <v>1615.65</v>
      </c>
      <c r="M535" s="7">
        <v>1611.94</v>
      </c>
      <c r="N535" s="7">
        <v>1600.51</v>
      </c>
      <c r="O535" s="7">
        <v>1605.76</v>
      </c>
      <c r="P535" s="7">
        <v>1596.23</v>
      </c>
      <c r="Q535" s="7">
        <v>1588.27</v>
      </c>
      <c r="R535" s="7">
        <v>1648.55</v>
      </c>
      <c r="S535" s="2">
        <v>1612.46</v>
      </c>
      <c r="T535" s="7">
        <v>1412.57</v>
      </c>
      <c r="U535" s="7">
        <v>1499.21</v>
      </c>
      <c r="V535" s="7">
        <v>1395.99</v>
      </c>
      <c r="W535" s="7">
        <v>1389.7</v>
      </c>
      <c r="X535" s="7">
        <v>1419.59</v>
      </c>
      <c r="Y535" s="7">
        <v>1394.68</v>
      </c>
      <c r="Z535" s="7">
        <v>1407.6</v>
      </c>
      <c r="AA535" s="7">
        <v>1402.4</v>
      </c>
      <c r="AB535" s="7">
        <v>1422.04</v>
      </c>
      <c r="AC535" s="7">
        <v>1422.3</v>
      </c>
      <c r="AD535" s="7">
        <v>1414.83</v>
      </c>
      <c r="AE535" s="7">
        <v>1412.57</v>
      </c>
      <c r="AF535" s="7">
        <v>1400.64</v>
      </c>
      <c r="AG535" s="7">
        <v>1406.9</v>
      </c>
      <c r="AH535" s="7">
        <v>1396.82</v>
      </c>
      <c r="AI535" s="7">
        <v>1389.74</v>
      </c>
      <c r="AJ535" s="7">
        <v>1456.6</v>
      </c>
      <c r="AK535" s="2">
        <v>1414.02</v>
      </c>
    </row>
    <row r="536" spans="1:37">
      <c r="A536" s="2" t="s">
        <v>556</v>
      </c>
      <c r="B536" s="7">
        <v>1612.21</v>
      </c>
      <c r="C536" s="7">
        <v>1696.78</v>
      </c>
      <c r="D536" s="7">
        <v>1595.2</v>
      </c>
      <c r="E536" s="7">
        <v>1587.39</v>
      </c>
      <c r="F536" s="7">
        <v>1616.27</v>
      </c>
      <c r="G536" s="7">
        <v>1593.78</v>
      </c>
      <c r="H536" s="7">
        <v>1606.38</v>
      </c>
      <c r="I536" s="7">
        <v>1599.95</v>
      </c>
      <c r="J536" s="7">
        <v>1622.83</v>
      </c>
      <c r="K536" s="7">
        <v>1620.8</v>
      </c>
      <c r="L536" s="7">
        <v>1616.8</v>
      </c>
      <c r="M536" s="7">
        <v>1612.75</v>
      </c>
      <c r="N536" s="7">
        <v>1601.27</v>
      </c>
      <c r="O536" s="7">
        <v>1606.54</v>
      </c>
      <c r="P536" s="7">
        <v>1596.75</v>
      </c>
      <c r="Q536" s="7">
        <v>1589.24</v>
      </c>
      <c r="R536" s="7">
        <v>1648.45</v>
      </c>
      <c r="S536" s="2">
        <v>1613.85</v>
      </c>
      <c r="T536" s="7">
        <v>1413.22</v>
      </c>
      <c r="U536" s="7">
        <v>1499.21</v>
      </c>
      <c r="V536" s="7">
        <v>1396.93</v>
      </c>
      <c r="W536" s="7">
        <v>1390.24</v>
      </c>
      <c r="X536" s="7">
        <v>1418.73</v>
      </c>
      <c r="Y536" s="7">
        <v>1395.21</v>
      </c>
      <c r="Z536" s="7">
        <v>1407.64</v>
      </c>
      <c r="AA536" s="7">
        <v>1402.88</v>
      </c>
      <c r="AB536" s="7">
        <v>1422.84</v>
      </c>
      <c r="AC536" s="7">
        <v>1423.42</v>
      </c>
      <c r="AD536" s="7">
        <v>1415.91</v>
      </c>
      <c r="AE536" s="7">
        <v>1413.51</v>
      </c>
      <c r="AF536" s="7">
        <v>1401.22</v>
      </c>
      <c r="AG536" s="7">
        <v>1407.55</v>
      </c>
      <c r="AH536" s="7">
        <v>1397.18</v>
      </c>
      <c r="AI536" s="7">
        <v>1390.64</v>
      </c>
      <c r="AJ536" s="7">
        <v>1456.57</v>
      </c>
      <c r="AK536" s="2">
        <v>1416.46</v>
      </c>
    </row>
    <row r="537" spans="1:37">
      <c r="A537" s="2" t="s">
        <v>557</v>
      </c>
      <c r="B537" s="7">
        <v>1613.95</v>
      </c>
      <c r="C537" s="7">
        <v>1698.58</v>
      </c>
      <c r="D537" s="7">
        <v>1596.22</v>
      </c>
      <c r="E537" s="7">
        <v>1588.88</v>
      </c>
      <c r="F537" s="7">
        <v>1617.34</v>
      </c>
      <c r="G537" s="7">
        <v>1594.65</v>
      </c>
      <c r="H537" s="7">
        <v>1607.74</v>
      </c>
      <c r="I537" s="7">
        <v>1601.66</v>
      </c>
      <c r="J537" s="7">
        <v>1624.95</v>
      </c>
      <c r="K537" s="7">
        <v>1623.39</v>
      </c>
      <c r="L537" s="7">
        <v>1618.74</v>
      </c>
      <c r="M537" s="7">
        <v>1614.61</v>
      </c>
      <c r="N537" s="7">
        <v>1602.76</v>
      </c>
      <c r="O537" s="7">
        <v>1607.63</v>
      </c>
      <c r="P537" s="7">
        <v>1598.76</v>
      </c>
      <c r="Q537" s="7">
        <v>1590.96</v>
      </c>
      <c r="R537" s="7">
        <v>1648.5</v>
      </c>
      <c r="S537" s="2">
        <v>1617.17</v>
      </c>
      <c r="T537" s="7">
        <v>1414.86</v>
      </c>
      <c r="U537" s="7">
        <v>1501.21</v>
      </c>
      <c r="V537" s="7">
        <v>1397.64</v>
      </c>
      <c r="W537" s="7">
        <v>1391.49</v>
      </c>
      <c r="X537" s="7">
        <v>1420.4</v>
      </c>
      <c r="Y537" s="7">
        <v>1396.1</v>
      </c>
      <c r="Z537" s="7">
        <v>1409.03</v>
      </c>
      <c r="AA537" s="7">
        <v>1404.6</v>
      </c>
      <c r="AB537" s="7">
        <v>1424.89</v>
      </c>
      <c r="AC537" s="7">
        <v>1425.41</v>
      </c>
      <c r="AD537" s="7">
        <v>1417.68</v>
      </c>
      <c r="AE537" s="7">
        <v>1415.21</v>
      </c>
      <c r="AF537" s="7">
        <v>1402.54</v>
      </c>
      <c r="AG537" s="7">
        <v>1408.52</v>
      </c>
      <c r="AH537" s="7">
        <v>1399.06</v>
      </c>
      <c r="AI537" s="7">
        <v>1392.37</v>
      </c>
      <c r="AJ537" s="7">
        <v>1456.58</v>
      </c>
      <c r="AK537" s="2">
        <v>1418.95</v>
      </c>
    </row>
    <row r="538" spans="1:37">
      <c r="A538" s="2" t="s">
        <v>558</v>
      </c>
      <c r="B538" s="7">
        <v>1616.49</v>
      </c>
      <c r="C538" s="7">
        <v>1702.05</v>
      </c>
      <c r="D538" s="7">
        <v>1599.12</v>
      </c>
      <c r="E538" s="7">
        <v>1590.39</v>
      </c>
      <c r="F538" s="7">
        <v>1617.91</v>
      </c>
      <c r="G538" s="7">
        <v>1596.98</v>
      </c>
      <c r="H538" s="7">
        <v>1609.96</v>
      </c>
      <c r="I538" s="7">
        <v>1605.78</v>
      </c>
      <c r="J538" s="7">
        <v>1627.22</v>
      </c>
      <c r="K538" s="7">
        <v>1626.59</v>
      </c>
      <c r="L538" s="7">
        <v>1621.03</v>
      </c>
      <c r="M538" s="7">
        <v>1616.96</v>
      </c>
      <c r="N538" s="7">
        <v>1604.93</v>
      </c>
      <c r="O538" s="7">
        <v>1609.04</v>
      </c>
      <c r="P538" s="7">
        <v>1601.06</v>
      </c>
      <c r="Q538" s="7">
        <v>1594.22</v>
      </c>
      <c r="R538" s="7">
        <v>1659</v>
      </c>
      <c r="S538" s="2">
        <v>1620.02</v>
      </c>
      <c r="T538" s="7">
        <v>1417.33</v>
      </c>
      <c r="U538" s="7">
        <v>1504.39</v>
      </c>
      <c r="V538" s="7">
        <v>1400.45</v>
      </c>
      <c r="W538" s="7">
        <v>1392.19</v>
      </c>
      <c r="X538" s="7">
        <v>1420.85</v>
      </c>
      <c r="Y538" s="7">
        <v>1398.71</v>
      </c>
      <c r="Z538" s="7">
        <v>1410.25</v>
      </c>
      <c r="AA538" s="7">
        <v>1407.94</v>
      </c>
      <c r="AB538" s="7">
        <v>1427.32</v>
      </c>
      <c r="AC538" s="7">
        <v>1428.3</v>
      </c>
      <c r="AD538" s="7">
        <v>1419.7</v>
      </c>
      <c r="AE538" s="7">
        <v>1417.58</v>
      </c>
      <c r="AF538" s="7">
        <v>1404.47</v>
      </c>
      <c r="AG538" s="7">
        <v>1410.13</v>
      </c>
      <c r="AH538" s="7">
        <v>1401.23</v>
      </c>
      <c r="AI538" s="7">
        <v>1395.82</v>
      </c>
      <c r="AJ538" s="7">
        <v>1466.89</v>
      </c>
      <c r="AK538" s="2">
        <v>1421.71</v>
      </c>
    </row>
    <row r="539" spans="1:37">
      <c r="A539" s="2" t="s">
        <v>559</v>
      </c>
      <c r="B539" s="7">
        <v>1618.38</v>
      </c>
      <c r="C539" s="7">
        <v>1704.22</v>
      </c>
      <c r="D539" s="7">
        <v>1601.08</v>
      </c>
      <c r="E539" s="7">
        <v>1592.2</v>
      </c>
      <c r="F539" s="7">
        <v>1618.91</v>
      </c>
      <c r="G539" s="7">
        <v>1599.96</v>
      </c>
      <c r="H539" s="7">
        <v>1611.8</v>
      </c>
      <c r="I539" s="7">
        <v>1607.9</v>
      </c>
      <c r="J539" s="7">
        <v>1628.57</v>
      </c>
      <c r="K539" s="7">
        <v>1628.85</v>
      </c>
      <c r="L539" s="7">
        <v>1623.48</v>
      </c>
      <c r="M539" s="7">
        <v>1618.74</v>
      </c>
      <c r="N539" s="7">
        <v>1606.32</v>
      </c>
      <c r="O539" s="7">
        <v>1610.07</v>
      </c>
      <c r="P539" s="7">
        <v>1602.83</v>
      </c>
      <c r="Q539" s="7">
        <v>1596.65</v>
      </c>
      <c r="R539" s="7">
        <v>1667.28</v>
      </c>
      <c r="S539" s="2">
        <v>1621.23</v>
      </c>
      <c r="T539" s="7">
        <v>1419.2</v>
      </c>
      <c r="U539" s="7">
        <v>1506.26</v>
      </c>
      <c r="V539" s="7">
        <v>1402.17</v>
      </c>
      <c r="W539" s="7">
        <v>1394.53</v>
      </c>
      <c r="X539" s="7">
        <v>1421.62</v>
      </c>
      <c r="Y539" s="7">
        <v>1401.37</v>
      </c>
      <c r="Z539" s="7">
        <v>1412.33</v>
      </c>
      <c r="AA539" s="7">
        <v>1410.41</v>
      </c>
      <c r="AB539" s="7">
        <v>1428.66</v>
      </c>
      <c r="AC539" s="7">
        <v>1430.93</v>
      </c>
      <c r="AD539" s="7">
        <v>1422.27</v>
      </c>
      <c r="AE539" s="7">
        <v>1419.07</v>
      </c>
      <c r="AF539" s="7">
        <v>1405.91</v>
      </c>
      <c r="AG539" s="7">
        <v>1411.12</v>
      </c>
      <c r="AH539" s="7">
        <v>1402.87</v>
      </c>
      <c r="AI539" s="7">
        <v>1398.37</v>
      </c>
      <c r="AJ539" s="7">
        <v>1475.08</v>
      </c>
      <c r="AK539" s="2">
        <v>1422.66</v>
      </c>
    </row>
    <row r="540" spans="1:37">
      <c r="A540" s="2" t="s">
        <v>560</v>
      </c>
      <c r="B540" s="7">
        <v>1619.44</v>
      </c>
      <c r="C540" s="7">
        <v>1705.96</v>
      </c>
      <c r="D540" s="7">
        <v>1601.9</v>
      </c>
      <c r="E540" s="7">
        <v>1593.66</v>
      </c>
      <c r="F540" s="7">
        <v>1619.9</v>
      </c>
      <c r="G540" s="7">
        <v>1601.03</v>
      </c>
      <c r="H540" s="7">
        <v>1612.54</v>
      </c>
      <c r="I540" s="7">
        <v>1608.79</v>
      </c>
      <c r="J540" s="7">
        <v>1629.42</v>
      </c>
      <c r="K540" s="7">
        <v>1630.05</v>
      </c>
      <c r="L540" s="7">
        <v>1625.92</v>
      </c>
      <c r="M540" s="7">
        <v>1619.82</v>
      </c>
      <c r="N540" s="7">
        <v>1607.32</v>
      </c>
      <c r="O540" s="7">
        <v>1610.97</v>
      </c>
      <c r="P540" s="7">
        <v>1603.75</v>
      </c>
      <c r="Q540" s="7">
        <v>1597.54</v>
      </c>
      <c r="R540" s="7">
        <v>1667.11</v>
      </c>
      <c r="S540" s="2">
        <v>1622.21</v>
      </c>
      <c r="T540" s="7">
        <v>1420.23</v>
      </c>
      <c r="U540" s="7">
        <v>1507.82</v>
      </c>
      <c r="V540" s="7">
        <v>1402.99</v>
      </c>
      <c r="W540" s="7">
        <v>1396.03</v>
      </c>
      <c r="X540" s="7">
        <v>1422.59</v>
      </c>
      <c r="Y540" s="7">
        <v>1402.06</v>
      </c>
      <c r="Z540" s="7">
        <v>1413.1</v>
      </c>
      <c r="AA540" s="7">
        <v>1411.13</v>
      </c>
      <c r="AB540" s="7">
        <v>1429.48</v>
      </c>
      <c r="AC540" s="7">
        <v>1432.26</v>
      </c>
      <c r="AD540" s="7">
        <v>1424.84</v>
      </c>
      <c r="AE540" s="7">
        <v>1419.9</v>
      </c>
      <c r="AF540" s="7">
        <v>1406.77</v>
      </c>
      <c r="AG540" s="7">
        <v>1412.13</v>
      </c>
      <c r="AH540" s="7">
        <v>1403.82</v>
      </c>
      <c r="AI540" s="7">
        <v>1399.29</v>
      </c>
      <c r="AJ540" s="7">
        <v>1474.86</v>
      </c>
      <c r="AK540" s="2">
        <v>1423.76</v>
      </c>
    </row>
    <row r="541" spans="1:37">
      <c r="A541" s="2" t="s">
        <v>561</v>
      </c>
      <c r="B541" s="7">
        <v>1620.31</v>
      </c>
      <c r="C541" s="7">
        <v>1707.37</v>
      </c>
      <c r="D541" s="7">
        <v>1602.3</v>
      </c>
      <c r="E541" s="7">
        <v>1594.6</v>
      </c>
      <c r="F541" s="7">
        <v>1620.29</v>
      </c>
      <c r="G541" s="7">
        <v>1601.61</v>
      </c>
      <c r="H541" s="7">
        <v>1613.96</v>
      </c>
      <c r="I541" s="7">
        <v>1609.77</v>
      </c>
      <c r="J541" s="7">
        <v>1630.42</v>
      </c>
      <c r="K541" s="7">
        <v>1630.81</v>
      </c>
      <c r="L541" s="7">
        <v>1627.18</v>
      </c>
      <c r="M541" s="7">
        <v>1620.89</v>
      </c>
      <c r="N541" s="7">
        <v>1607.83</v>
      </c>
      <c r="O541" s="7">
        <v>1611.85</v>
      </c>
      <c r="P541" s="7">
        <v>1604.53</v>
      </c>
      <c r="Q541" s="7">
        <v>1598.28</v>
      </c>
      <c r="R541" s="7">
        <v>1667.01</v>
      </c>
      <c r="S541" s="2">
        <v>1623.16</v>
      </c>
      <c r="T541" s="7">
        <v>1421.13</v>
      </c>
      <c r="U541" s="7">
        <v>1509.07</v>
      </c>
      <c r="V541" s="7">
        <v>1403.68</v>
      </c>
      <c r="W541" s="7">
        <v>1397.22</v>
      </c>
      <c r="X541" s="7">
        <v>1422.61</v>
      </c>
      <c r="Y541" s="7">
        <v>1402.7</v>
      </c>
      <c r="Z541" s="7">
        <v>1414.51</v>
      </c>
      <c r="AA541" s="7">
        <v>1411.74</v>
      </c>
      <c r="AB541" s="7">
        <v>1430.52</v>
      </c>
      <c r="AC541" s="7">
        <v>1433.24</v>
      </c>
      <c r="AD541" s="7">
        <v>1426.02</v>
      </c>
      <c r="AE541" s="7">
        <v>1420.86</v>
      </c>
      <c r="AF541" s="7">
        <v>1407.61</v>
      </c>
      <c r="AG541" s="7">
        <v>1413.16</v>
      </c>
      <c r="AH541" s="7">
        <v>1404.46</v>
      </c>
      <c r="AI541" s="7">
        <v>1400.02</v>
      </c>
      <c r="AJ541" s="7">
        <v>1474.76</v>
      </c>
      <c r="AK541" s="2">
        <v>1424.5</v>
      </c>
    </row>
    <row r="542" spans="1:37">
      <c r="A542" s="2" t="s">
        <v>562</v>
      </c>
      <c r="B542" s="7">
        <v>1623.4</v>
      </c>
      <c r="C542" s="7">
        <v>1713.32</v>
      </c>
      <c r="D542" s="7">
        <v>1605.67</v>
      </c>
      <c r="E542" s="7">
        <v>1597.43</v>
      </c>
      <c r="F542" s="7">
        <v>1623.4</v>
      </c>
      <c r="G542" s="7">
        <v>1606.55</v>
      </c>
      <c r="H542" s="7">
        <v>1617.85</v>
      </c>
      <c r="I542" s="7">
        <v>1613.44</v>
      </c>
      <c r="J542" s="7">
        <v>1633.94</v>
      </c>
      <c r="K542" s="7">
        <v>1632.69</v>
      </c>
      <c r="L542" s="7">
        <v>1629.35</v>
      </c>
      <c r="M542" s="7">
        <v>1624.38</v>
      </c>
      <c r="N542" s="7">
        <v>1611.37</v>
      </c>
      <c r="O542" s="7">
        <v>1613.99</v>
      </c>
      <c r="P542" s="7">
        <v>1607.32</v>
      </c>
      <c r="Q542" s="7">
        <v>1600.51</v>
      </c>
      <c r="R542" s="7">
        <v>1667.17</v>
      </c>
      <c r="S542" s="2">
        <v>1626.59</v>
      </c>
      <c r="T542" s="7">
        <v>1424.47</v>
      </c>
      <c r="U542" s="7">
        <v>1515.61</v>
      </c>
      <c r="V542" s="7">
        <v>1406.78</v>
      </c>
      <c r="W542" s="7">
        <v>1400.49</v>
      </c>
      <c r="X542" s="7">
        <v>1426.75</v>
      </c>
      <c r="Y542" s="7">
        <v>1407.36</v>
      </c>
      <c r="Z542" s="7">
        <v>1418.59</v>
      </c>
      <c r="AA542" s="7">
        <v>1415.89</v>
      </c>
      <c r="AB542" s="7">
        <v>1434.41</v>
      </c>
      <c r="AC542" s="7">
        <v>1435.34</v>
      </c>
      <c r="AD542" s="7">
        <v>1428.96</v>
      </c>
      <c r="AE542" s="7">
        <v>1424.3</v>
      </c>
      <c r="AF542" s="7">
        <v>1411.32</v>
      </c>
      <c r="AG542" s="7">
        <v>1415.24</v>
      </c>
      <c r="AH542" s="7">
        <v>1407.26</v>
      </c>
      <c r="AI542" s="7">
        <v>1402.71</v>
      </c>
      <c r="AJ542" s="7">
        <v>1475.11</v>
      </c>
      <c r="AK542" s="2">
        <v>1427.82</v>
      </c>
    </row>
    <row r="543" spans="1:37">
      <c r="A543" s="2" t="s">
        <v>563</v>
      </c>
      <c r="B543" s="7">
        <v>1630.28</v>
      </c>
      <c r="C543" s="7">
        <v>1721.3</v>
      </c>
      <c r="D543" s="7">
        <v>1611.51</v>
      </c>
      <c r="E543" s="7">
        <v>1602.58</v>
      </c>
      <c r="F543" s="7">
        <v>1634.18</v>
      </c>
      <c r="G543" s="7">
        <v>1614.22</v>
      </c>
      <c r="H543" s="7">
        <v>1624.29</v>
      </c>
      <c r="I543" s="7">
        <v>1618.57</v>
      </c>
      <c r="J543" s="7">
        <v>1641.8</v>
      </c>
      <c r="K543" s="7">
        <v>1636.57</v>
      </c>
      <c r="L543" s="7">
        <v>1637.92</v>
      </c>
      <c r="M543" s="7">
        <v>1630.13</v>
      </c>
      <c r="N543" s="7">
        <v>1618.34</v>
      </c>
      <c r="O543" s="7">
        <v>1618.66</v>
      </c>
      <c r="P543" s="7">
        <v>1613.17</v>
      </c>
      <c r="Q543" s="7">
        <v>1606</v>
      </c>
      <c r="R543" s="7">
        <v>1693.7</v>
      </c>
      <c r="S543" s="2">
        <v>1635.77</v>
      </c>
      <c r="T543" s="7">
        <v>1431.59</v>
      </c>
      <c r="U543" s="7">
        <v>1523.88</v>
      </c>
      <c r="V543" s="7">
        <v>1412.57</v>
      </c>
      <c r="W543" s="7">
        <v>1405.94</v>
      </c>
      <c r="X543" s="7">
        <v>1438.3</v>
      </c>
      <c r="Y543" s="7">
        <v>1414.85</v>
      </c>
      <c r="Z543" s="7">
        <v>1424.86</v>
      </c>
      <c r="AA543" s="7">
        <v>1421.72</v>
      </c>
      <c r="AB543" s="7">
        <v>1442.52</v>
      </c>
      <c r="AC543" s="7">
        <v>1439.43</v>
      </c>
      <c r="AD543" s="7">
        <v>1437.63</v>
      </c>
      <c r="AE543" s="7">
        <v>1430.15</v>
      </c>
      <c r="AF543" s="7">
        <v>1418.46</v>
      </c>
      <c r="AG543" s="7">
        <v>1420.04</v>
      </c>
      <c r="AH543" s="7">
        <v>1413.56</v>
      </c>
      <c r="AI543" s="7">
        <v>1407.99</v>
      </c>
      <c r="AJ543" s="7">
        <v>1505.64</v>
      </c>
      <c r="AK543" s="2">
        <v>1436.81</v>
      </c>
    </row>
    <row r="544" spans="1:37">
      <c r="A544" s="2" t="s">
        <v>564</v>
      </c>
      <c r="B544" s="7">
        <v>1640.9</v>
      </c>
      <c r="C544" s="7">
        <v>1729.97</v>
      </c>
      <c r="D544" s="7">
        <v>1622.44</v>
      </c>
      <c r="E544" s="7">
        <v>1611.82</v>
      </c>
      <c r="F544" s="7">
        <v>1644.35</v>
      </c>
      <c r="G544" s="7">
        <v>1626.14</v>
      </c>
      <c r="H544" s="7">
        <v>1639.41</v>
      </c>
      <c r="I544" s="7">
        <v>1629.2</v>
      </c>
      <c r="J544" s="7">
        <v>1652.26</v>
      </c>
      <c r="K544" s="7">
        <v>1645.8</v>
      </c>
      <c r="L544" s="7">
        <v>1649.32</v>
      </c>
      <c r="M544" s="7">
        <v>1641.11</v>
      </c>
      <c r="N544" s="7">
        <v>1632.44</v>
      </c>
      <c r="O544" s="7">
        <v>1630.21</v>
      </c>
      <c r="P544" s="7">
        <v>1621.86</v>
      </c>
      <c r="Q544" s="7">
        <v>1615.52</v>
      </c>
      <c r="R544" s="7">
        <v>1704.52</v>
      </c>
      <c r="S544" s="2">
        <v>1648.63</v>
      </c>
      <c r="T544" s="7">
        <v>1442.46</v>
      </c>
      <c r="U544" s="7">
        <v>1532.4</v>
      </c>
      <c r="V544" s="7">
        <v>1423.78</v>
      </c>
      <c r="W544" s="7">
        <v>1414.77</v>
      </c>
      <c r="X544" s="7">
        <v>1448.18</v>
      </c>
      <c r="Y544" s="7">
        <v>1426.84</v>
      </c>
      <c r="Z544" s="7">
        <v>1439.78</v>
      </c>
      <c r="AA544" s="7">
        <v>1432.09</v>
      </c>
      <c r="AB544" s="7">
        <v>1453.47</v>
      </c>
      <c r="AC544" s="7">
        <v>1448.99</v>
      </c>
      <c r="AD544" s="7">
        <v>1448.85</v>
      </c>
      <c r="AE544" s="7">
        <v>1441.41</v>
      </c>
      <c r="AF544" s="7">
        <v>1432.66</v>
      </c>
      <c r="AG544" s="7">
        <v>1431.85</v>
      </c>
      <c r="AH544" s="7">
        <v>1422.75</v>
      </c>
      <c r="AI544" s="7">
        <v>1417.73</v>
      </c>
      <c r="AJ544" s="7">
        <v>1519.2</v>
      </c>
      <c r="AK544" s="2">
        <v>1449.21</v>
      </c>
    </row>
    <row r="545" spans="1:37">
      <c r="A545" s="2" t="s">
        <v>565</v>
      </c>
      <c r="B545" s="7">
        <v>1650.15</v>
      </c>
      <c r="C545" s="7">
        <v>1738.04</v>
      </c>
      <c r="D545" s="7">
        <v>1632.66</v>
      </c>
      <c r="E545" s="7">
        <v>1625.06</v>
      </c>
      <c r="F545" s="7">
        <v>1652.22</v>
      </c>
      <c r="G545" s="7">
        <v>1636.33</v>
      </c>
      <c r="H545" s="7">
        <v>1651.52</v>
      </c>
      <c r="I545" s="7">
        <v>1636.29</v>
      </c>
      <c r="J545" s="7">
        <v>1660.02</v>
      </c>
      <c r="K545" s="7">
        <v>1655.13</v>
      </c>
      <c r="L545" s="7">
        <v>1658.5</v>
      </c>
      <c r="M545" s="7">
        <v>1651.27</v>
      </c>
      <c r="N545" s="7">
        <v>1641.07</v>
      </c>
      <c r="O545" s="7">
        <v>1640.24</v>
      </c>
      <c r="P545" s="7">
        <v>1632.93</v>
      </c>
      <c r="Q545" s="7">
        <v>1625.34</v>
      </c>
      <c r="R545" s="7">
        <v>1704.74</v>
      </c>
      <c r="S545" s="2">
        <v>1658.64</v>
      </c>
      <c r="T545" s="7">
        <v>1451.46</v>
      </c>
      <c r="U545" s="7">
        <v>1540</v>
      </c>
      <c r="V545" s="7">
        <v>1434.34</v>
      </c>
      <c r="W545" s="7">
        <v>1427.42</v>
      </c>
      <c r="X545" s="7">
        <v>1455.61</v>
      </c>
      <c r="Y545" s="7">
        <v>1437.05</v>
      </c>
      <c r="Z545" s="7">
        <v>1452.06</v>
      </c>
      <c r="AA545" s="7">
        <v>1438.77</v>
      </c>
      <c r="AB545" s="7">
        <v>1460.71</v>
      </c>
      <c r="AC545" s="7">
        <v>1457.94</v>
      </c>
      <c r="AD545" s="7">
        <v>1457.78</v>
      </c>
      <c r="AE545" s="7">
        <v>1451.56</v>
      </c>
      <c r="AF545" s="7">
        <v>1440.94</v>
      </c>
      <c r="AG545" s="7">
        <v>1441.86</v>
      </c>
      <c r="AH545" s="7">
        <v>1433.59</v>
      </c>
      <c r="AI545" s="7">
        <v>1427.44</v>
      </c>
      <c r="AJ545" s="7">
        <v>1519.7</v>
      </c>
      <c r="AK545" s="2">
        <v>1459.38</v>
      </c>
    </row>
    <row r="546" spans="1:37">
      <c r="A546" s="2" t="s">
        <v>566</v>
      </c>
      <c r="B546" s="7">
        <v>1659.55</v>
      </c>
      <c r="C546" s="7">
        <v>1744.79</v>
      </c>
      <c r="D546" s="7">
        <v>1642.52</v>
      </c>
      <c r="E546" s="7">
        <v>1634.56</v>
      </c>
      <c r="F546" s="7">
        <v>1663.64</v>
      </c>
      <c r="G546" s="7">
        <v>1646.82</v>
      </c>
      <c r="H546" s="7">
        <v>1663.5</v>
      </c>
      <c r="I546" s="7">
        <v>1646.66</v>
      </c>
      <c r="J546" s="7">
        <v>1668.49</v>
      </c>
      <c r="K546" s="7">
        <v>1663.8</v>
      </c>
      <c r="L546" s="7">
        <v>1668.82</v>
      </c>
      <c r="M546" s="7">
        <v>1660.19</v>
      </c>
      <c r="N546" s="7">
        <v>1648.23</v>
      </c>
      <c r="O546" s="7">
        <v>1648.64</v>
      </c>
      <c r="P546" s="7">
        <v>1643.37</v>
      </c>
      <c r="Q546" s="7">
        <v>1636.54</v>
      </c>
      <c r="R546" s="7">
        <v>1719.93</v>
      </c>
      <c r="S546" s="2">
        <v>1666.37</v>
      </c>
      <c r="T546" s="7">
        <v>1461.45</v>
      </c>
      <c r="U546" s="7">
        <v>1547.68</v>
      </c>
      <c r="V546" s="7">
        <v>1444.95</v>
      </c>
      <c r="W546" s="7">
        <v>1436.83</v>
      </c>
      <c r="X546" s="7">
        <v>1467.38</v>
      </c>
      <c r="Y546" s="7">
        <v>1447.99</v>
      </c>
      <c r="Z546" s="7">
        <v>1465.63</v>
      </c>
      <c r="AA546" s="7">
        <v>1449.31</v>
      </c>
      <c r="AB546" s="7">
        <v>1469.94</v>
      </c>
      <c r="AC546" s="7">
        <v>1467.26</v>
      </c>
      <c r="AD546" s="7">
        <v>1468.87</v>
      </c>
      <c r="AE546" s="7">
        <v>1461.13</v>
      </c>
      <c r="AF546" s="7">
        <v>1448.88</v>
      </c>
      <c r="AG546" s="7">
        <v>1450.6</v>
      </c>
      <c r="AH546" s="7">
        <v>1444.31</v>
      </c>
      <c r="AI546" s="7">
        <v>1439.06</v>
      </c>
      <c r="AJ546" s="7">
        <v>1535.94</v>
      </c>
      <c r="AK546" s="2">
        <v>1467.8</v>
      </c>
    </row>
    <row r="547" spans="1:37">
      <c r="A547" s="2" t="s">
        <v>567</v>
      </c>
      <c r="B547" s="7">
        <v>1674.93</v>
      </c>
      <c r="C547" s="7">
        <v>1758.88</v>
      </c>
      <c r="D547" s="7">
        <v>1657.23</v>
      </c>
      <c r="E547" s="7">
        <v>1649.09</v>
      </c>
      <c r="F547" s="7">
        <v>1684.17</v>
      </c>
      <c r="G547" s="7">
        <v>1664.02</v>
      </c>
      <c r="H547" s="7">
        <v>1683.69</v>
      </c>
      <c r="I547" s="7">
        <v>1661.83</v>
      </c>
      <c r="J547" s="7">
        <v>1684.27</v>
      </c>
      <c r="K547" s="7">
        <v>1675.98</v>
      </c>
      <c r="L547" s="7">
        <v>1683.85</v>
      </c>
      <c r="M547" s="7">
        <v>1675.67</v>
      </c>
      <c r="N547" s="7">
        <v>1665.34</v>
      </c>
      <c r="O547" s="7">
        <v>1661.99</v>
      </c>
      <c r="P547" s="7">
        <v>1658.44</v>
      </c>
      <c r="Q547" s="7">
        <v>1652.6</v>
      </c>
      <c r="R547" s="7">
        <v>1732.02</v>
      </c>
      <c r="S547" s="2">
        <v>1678.48</v>
      </c>
      <c r="T547" s="7">
        <v>1477.93</v>
      </c>
      <c r="U547" s="7">
        <v>1563.88</v>
      </c>
      <c r="V547" s="7">
        <v>1459.68</v>
      </c>
      <c r="W547" s="7">
        <v>1452.17</v>
      </c>
      <c r="X547" s="7">
        <v>1489.16</v>
      </c>
      <c r="Y547" s="7">
        <v>1466.46</v>
      </c>
      <c r="Z547" s="7">
        <v>1486.73</v>
      </c>
      <c r="AA547" s="7">
        <v>1464.42</v>
      </c>
      <c r="AB547" s="7">
        <v>1487.25</v>
      </c>
      <c r="AC547" s="7">
        <v>1480.53</v>
      </c>
      <c r="AD547" s="7">
        <v>1485.5</v>
      </c>
      <c r="AE547" s="7">
        <v>1477.68</v>
      </c>
      <c r="AF547" s="7">
        <v>1467.21</v>
      </c>
      <c r="AG547" s="7">
        <v>1464.3</v>
      </c>
      <c r="AH547" s="7">
        <v>1460.32</v>
      </c>
      <c r="AI547" s="7">
        <v>1455.78</v>
      </c>
      <c r="AJ547" s="7">
        <v>1549.28</v>
      </c>
      <c r="AK547" s="2">
        <v>1480.55</v>
      </c>
    </row>
    <row r="548" spans="1:37">
      <c r="A548" s="2" t="s">
        <v>568</v>
      </c>
      <c r="B548" s="7">
        <v>1686.25</v>
      </c>
      <c r="C548" s="7">
        <v>1769.94</v>
      </c>
      <c r="D548" s="7">
        <v>1669.65</v>
      </c>
      <c r="E548" s="7">
        <v>1659.5</v>
      </c>
      <c r="F548" s="7">
        <v>1692.61</v>
      </c>
      <c r="G548" s="7">
        <v>1677.87</v>
      </c>
      <c r="H548" s="7">
        <v>1691.3</v>
      </c>
      <c r="I548" s="7">
        <v>1680.17</v>
      </c>
      <c r="J548" s="7">
        <v>1696.01</v>
      </c>
      <c r="K548" s="7">
        <v>1687.36</v>
      </c>
      <c r="L548" s="7">
        <v>1696.16</v>
      </c>
      <c r="M548" s="7">
        <v>1686.95</v>
      </c>
      <c r="N548" s="7">
        <v>1673.58</v>
      </c>
      <c r="O548" s="7">
        <v>1673.84</v>
      </c>
      <c r="P548" s="7">
        <v>1670.4</v>
      </c>
      <c r="Q548" s="7">
        <v>1664.24</v>
      </c>
      <c r="R548" s="7">
        <v>1738.43</v>
      </c>
      <c r="S548" s="2">
        <v>1688.73</v>
      </c>
      <c r="T548" s="7">
        <v>1490.43</v>
      </c>
      <c r="U548" s="7">
        <v>1577.57</v>
      </c>
      <c r="V548" s="7">
        <v>1472.63</v>
      </c>
      <c r="W548" s="7">
        <v>1464.07</v>
      </c>
      <c r="X548" s="7">
        <v>1498.91</v>
      </c>
      <c r="Y548" s="7">
        <v>1480.94</v>
      </c>
      <c r="Z548" s="7">
        <v>1495.88</v>
      </c>
      <c r="AA548" s="7">
        <v>1483.39</v>
      </c>
      <c r="AB548" s="7">
        <v>1500.68</v>
      </c>
      <c r="AC548" s="7">
        <v>1492.89</v>
      </c>
      <c r="AD548" s="7">
        <v>1497.98</v>
      </c>
      <c r="AE548" s="7">
        <v>1490.11</v>
      </c>
      <c r="AF548" s="7">
        <v>1476.65</v>
      </c>
      <c r="AG548" s="7">
        <v>1476.93</v>
      </c>
      <c r="AH548" s="7">
        <v>1473.21</v>
      </c>
      <c r="AI548" s="7">
        <v>1468.18</v>
      </c>
      <c r="AJ548" s="7">
        <v>1558.23</v>
      </c>
      <c r="AK548" s="2">
        <v>1492.56</v>
      </c>
    </row>
    <row r="549" spans="1:37">
      <c r="A549" s="2" t="s">
        <v>569</v>
      </c>
      <c r="B549" s="7">
        <v>1689.7</v>
      </c>
      <c r="C549" s="7">
        <v>1773.25</v>
      </c>
      <c r="D549" s="7">
        <v>1674.29</v>
      </c>
      <c r="E549" s="7">
        <v>1661.05</v>
      </c>
      <c r="F549" s="7">
        <v>1691.63</v>
      </c>
      <c r="G549" s="7">
        <v>1681.8</v>
      </c>
      <c r="H549" s="7">
        <v>1691.47</v>
      </c>
      <c r="I549" s="7">
        <v>1681.82</v>
      </c>
      <c r="J549" s="7">
        <v>1699.33</v>
      </c>
      <c r="K549" s="7">
        <v>1692.2</v>
      </c>
      <c r="L549" s="7">
        <v>1699.34</v>
      </c>
      <c r="M549" s="7">
        <v>1690.86</v>
      </c>
      <c r="N549" s="7">
        <v>1676.28</v>
      </c>
      <c r="O549" s="7">
        <v>1679.02</v>
      </c>
      <c r="P549" s="7">
        <v>1674.3</v>
      </c>
      <c r="Q549" s="7">
        <v>1667.93</v>
      </c>
      <c r="R549" s="7">
        <v>1740.19</v>
      </c>
      <c r="S549" s="2">
        <v>1696.06</v>
      </c>
      <c r="T549" s="7">
        <v>1494.58</v>
      </c>
      <c r="U549" s="7">
        <v>1581.59</v>
      </c>
      <c r="V549" s="7">
        <v>1477.61</v>
      </c>
      <c r="W549" s="7">
        <v>1466.2</v>
      </c>
      <c r="X549" s="7">
        <v>1499.08</v>
      </c>
      <c r="Y549" s="7">
        <v>1485.64</v>
      </c>
      <c r="Z549" s="7">
        <v>1496.78</v>
      </c>
      <c r="AA549" s="7">
        <v>1485.53</v>
      </c>
      <c r="AB549" s="7">
        <v>1504.54</v>
      </c>
      <c r="AC549" s="7">
        <v>1498.4</v>
      </c>
      <c r="AD549" s="7">
        <v>1501.27</v>
      </c>
      <c r="AE549" s="7">
        <v>1494.38</v>
      </c>
      <c r="AF549" s="7">
        <v>1480.32</v>
      </c>
      <c r="AG549" s="7">
        <v>1482.82</v>
      </c>
      <c r="AH549" s="7">
        <v>1478.04</v>
      </c>
      <c r="AI549" s="7">
        <v>1472.67</v>
      </c>
      <c r="AJ549" s="7">
        <v>1564.91</v>
      </c>
      <c r="AK549" s="2">
        <v>1500.76</v>
      </c>
    </row>
    <row r="550" spans="1:37">
      <c r="A550" s="2" t="s">
        <v>570</v>
      </c>
      <c r="B550" s="7">
        <v>1690.04</v>
      </c>
      <c r="C550" s="7">
        <v>1773.73</v>
      </c>
      <c r="D550" s="7">
        <v>1674.86</v>
      </c>
      <c r="E550" s="7">
        <v>1661.81</v>
      </c>
      <c r="F550" s="7">
        <v>1688.59</v>
      </c>
      <c r="G550" s="7">
        <v>1683.03</v>
      </c>
      <c r="H550" s="7">
        <v>1690.46</v>
      </c>
      <c r="I550" s="7">
        <v>1682.9</v>
      </c>
      <c r="J550" s="7">
        <v>1699.55</v>
      </c>
      <c r="K550" s="7">
        <v>1694</v>
      </c>
      <c r="L550" s="7">
        <v>1699.03</v>
      </c>
      <c r="M550" s="7">
        <v>1691.73</v>
      </c>
      <c r="N550" s="7">
        <v>1676</v>
      </c>
      <c r="O550" s="7">
        <v>1679.99</v>
      </c>
      <c r="P550" s="7">
        <v>1675.84</v>
      </c>
      <c r="Q550" s="7">
        <v>1668.18</v>
      </c>
      <c r="R550" s="7">
        <v>1733.7</v>
      </c>
      <c r="S550" s="2">
        <v>1698.17</v>
      </c>
      <c r="T550" s="7">
        <v>1495.27</v>
      </c>
      <c r="U550" s="7">
        <v>1582.56</v>
      </c>
      <c r="V550" s="7">
        <v>1479.47</v>
      </c>
      <c r="W550" s="7">
        <v>1466.38</v>
      </c>
      <c r="X550" s="7">
        <v>1495.53</v>
      </c>
      <c r="Y550" s="7">
        <v>1486.67</v>
      </c>
      <c r="Z550" s="7">
        <v>1496.39</v>
      </c>
      <c r="AA550" s="7">
        <v>1486.73</v>
      </c>
      <c r="AB550" s="7">
        <v>1505.04</v>
      </c>
      <c r="AC550" s="7">
        <v>1500.2</v>
      </c>
      <c r="AD550" s="7">
        <v>1501.76</v>
      </c>
      <c r="AE550" s="7">
        <v>1495.46</v>
      </c>
      <c r="AF550" s="7">
        <v>1480.63</v>
      </c>
      <c r="AG550" s="7">
        <v>1484.49</v>
      </c>
      <c r="AH550" s="7">
        <v>1479.61</v>
      </c>
      <c r="AI550" s="7">
        <v>1473.5</v>
      </c>
      <c r="AJ550" s="7">
        <v>1558.84</v>
      </c>
      <c r="AK550" s="2">
        <v>1504</v>
      </c>
    </row>
    <row r="551" spans="1:37">
      <c r="A551" s="2" t="s">
        <v>571</v>
      </c>
      <c r="B551" s="7">
        <v>1660.37</v>
      </c>
      <c r="C551" s="7">
        <v>1725.19</v>
      </c>
      <c r="D551" s="7">
        <v>1640.88</v>
      </c>
      <c r="E551" s="7">
        <v>1627.28</v>
      </c>
      <c r="F551" s="7">
        <v>1654.07</v>
      </c>
      <c r="G551" s="7">
        <v>1646.61</v>
      </c>
      <c r="H551" s="7">
        <v>1655.61</v>
      </c>
      <c r="I551" s="7">
        <v>1658.32</v>
      </c>
      <c r="J551" s="7">
        <v>1669.01</v>
      </c>
      <c r="K551" s="7">
        <v>1666.11</v>
      </c>
      <c r="L551" s="7">
        <v>1668.97</v>
      </c>
      <c r="M551" s="7">
        <v>1667.14</v>
      </c>
      <c r="N551" s="7">
        <v>1651.01</v>
      </c>
      <c r="O551" s="7">
        <v>1652.53</v>
      </c>
      <c r="P551" s="7">
        <v>1651.78</v>
      </c>
      <c r="Q551" s="7">
        <v>1643.5</v>
      </c>
      <c r="R551" s="7">
        <v>1670.87</v>
      </c>
      <c r="S551" s="2">
        <v>1676.54</v>
      </c>
      <c r="T551" s="7">
        <v>1475.39</v>
      </c>
      <c r="U551" s="7">
        <v>1549.01</v>
      </c>
      <c r="V551" s="7">
        <v>1456.33</v>
      </c>
      <c r="W551" s="7">
        <v>1442</v>
      </c>
      <c r="X551" s="7">
        <v>1471.66</v>
      </c>
      <c r="Y551" s="7">
        <v>1461.83</v>
      </c>
      <c r="Z551" s="7">
        <v>1471.9</v>
      </c>
      <c r="AA551" s="7">
        <v>1470.2</v>
      </c>
      <c r="AB551" s="7">
        <v>1484.87</v>
      </c>
      <c r="AC551" s="7">
        <v>1482.48</v>
      </c>
      <c r="AD551" s="7">
        <v>1482.57</v>
      </c>
      <c r="AE551" s="7">
        <v>1478.89</v>
      </c>
      <c r="AF551" s="7">
        <v>1463.89</v>
      </c>
      <c r="AG551" s="7">
        <v>1466.47</v>
      </c>
      <c r="AH551" s="7">
        <v>1462.52</v>
      </c>
      <c r="AI551" s="7">
        <v>1457.73</v>
      </c>
      <c r="AJ551" s="7">
        <v>1515.1</v>
      </c>
      <c r="AK551" s="2">
        <v>1490.78</v>
      </c>
    </row>
    <row r="552" spans="1:37">
      <c r="A552" s="2" t="s">
        <v>572</v>
      </c>
      <c r="B552" s="7">
        <v>1575.15</v>
      </c>
      <c r="C552" s="7">
        <v>1652.56</v>
      </c>
      <c r="D552" s="7">
        <v>1555.48</v>
      </c>
      <c r="E552" s="7">
        <v>1543.68</v>
      </c>
      <c r="F552" s="7">
        <v>1568.71</v>
      </c>
      <c r="G552" s="7">
        <v>1563.55</v>
      </c>
      <c r="H552" s="7">
        <v>1568.05</v>
      </c>
      <c r="I552" s="7">
        <v>1574.27</v>
      </c>
      <c r="J552" s="7">
        <v>1582.29</v>
      </c>
      <c r="K552" s="7">
        <v>1580.91</v>
      </c>
      <c r="L552" s="7">
        <v>1576.88</v>
      </c>
      <c r="M552" s="7">
        <v>1581.44</v>
      </c>
      <c r="N552" s="7">
        <v>1566.62</v>
      </c>
      <c r="O552" s="7">
        <v>1573.73</v>
      </c>
      <c r="P552" s="7">
        <v>1567.39</v>
      </c>
      <c r="Q552" s="7">
        <v>1553.65</v>
      </c>
      <c r="R552" s="7">
        <v>1583.96</v>
      </c>
      <c r="S552" s="2">
        <v>1585.69</v>
      </c>
      <c r="T552" s="7">
        <v>1419.19</v>
      </c>
      <c r="U552" s="7">
        <v>1500.14</v>
      </c>
      <c r="V552" s="7">
        <v>1397.88</v>
      </c>
      <c r="W552" s="7">
        <v>1384.62</v>
      </c>
      <c r="X552" s="7">
        <v>1418.34</v>
      </c>
      <c r="Y552" s="7">
        <v>1405.68</v>
      </c>
      <c r="Z552" s="7">
        <v>1416</v>
      </c>
      <c r="AA552" s="7">
        <v>1409.16</v>
      </c>
      <c r="AB552" s="7">
        <v>1427.38</v>
      </c>
      <c r="AC552" s="7">
        <v>1429.85</v>
      </c>
      <c r="AD552" s="7">
        <v>1425</v>
      </c>
      <c r="AE552" s="7">
        <v>1421.83</v>
      </c>
      <c r="AF552" s="7">
        <v>1407.58</v>
      </c>
      <c r="AG552" s="7">
        <v>1414.77</v>
      </c>
      <c r="AH552" s="7">
        <v>1404.03</v>
      </c>
      <c r="AI552" s="7">
        <v>1399.65</v>
      </c>
      <c r="AJ552" s="7">
        <v>1465.29</v>
      </c>
      <c r="AK552" s="2">
        <v>1434.04</v>
      </c>
    </row>
    <row r="553" spans="1:37">
      <c r="A553" s="2" t="s">
        <v>573</v>
      </c>
      <c r="B553" s="7">
        <v>1546.54</v>
      </c>
      <c r="C553" s="7">
        <v>1629.17</v>
      </c>
      <c r="D553" s="7">
        <v>1531.72</v>
      </c>
      <c r="E553" s="7">
        <v>1510.59</v>
      </c>
      <c r="F553" s="7">
        <v>1534.09</v>
      </c>
      <c r="G553" s="7">
        <v>1537.61</v>
      </c>
      <c r="H553" s="7">
        <v>1527.75</v>
      </c>
      <c r="I553" s="7">
        <v>1551.39</v>
      </c>
      <c r="J553" s="7">
        <v>1550.74</v>
      </c>
      <c r="K553" s="7">
        <v>1556.31</v>
      </c>
      <c r="L553" s="7">
        <v>1546.83</v>
      </c>
      <c r="M553" s="7">
        <v>1552.35</v>
      </c>
      <c r="N553" s="7">
        <v>1534.73</v>
      </c>
      <c r="O553" s="7">
        <v>1550.38</v>
      </c>
      <c r="P553" s="7">
        <v>1540.7</v>
      </c>
      <c r="Q553" s="7">
        <v>1527.53</v>
      </c>
      <c r="R553" s="7">
        <v>1546.05</v>
      </c>
      <c r="S553" s="2">
        <v>1561.67</v>
      </c>
      <c r="T553" s="7">
        <v>1402.49</v>
      </c>
      <c r="U553" s="7">
        <v>1486.16</v>
      </c>
      <c r="V553" s="7">
        <v>1381.8</v>
      </c>
      <c r="W553" s="7">
        <v>1366.49</v>
      </c>
      <c r="X553" s="7">
        <v>1400.39</v>
      </c>
      <c r="Y553" s="7">
        <v>1390.33</v>
      </c>
      <c r="Z553" s="7">
        <v>1395.73</v>
      </c>
      <c r="AA553" s="7">
        <v>1394.83</v>
      </c>
      <c r="AB553" s="7">
        <v>1407.26</v>
      </c>
      <c r="AC553" s="7">
        <v>1416.9</v>
      </c>
      <c r="AD553" s="7">
        <v>1407.15</v>
      </c>
      <c r="AE553" s="7">
        <v>1406.7</v>
      </c>
      <c r="AF553" s="7">
        <v>1389.81</v>
      </c>
      <c r="AG553" s="7">
        <v>1401.74</v>
      </c>
      <c r="AH553" s="7">
        <v>1387.83</v>
      </c>
      <c r="AI553" s="7">
        <v>1384.8</v>
      </c>
      <c r="AJ553" s="7">
        <v>1442.64</v>
      </c>
      <c r="AK553" s="2">
        <v>1419.25</v>
      </c>
    </row>
    <row r="554" spans="1:37">
      <c r="A554" s="2" t="s">
        <v>574</v>
      </c>
      <c r="B554" s="7">
        <v>1516.32</v>
      </c>
      <c r="C554" s="7">
        <v>1604.42</v>
      </c>
      <c r="D554" s="7">
        <v>1503.44</v>
      </c>
      <c r="E554" s="7">
        <v>1476.06</v>
      </c>
      <c r="F554" s="7">
        <v>1499.73</v>
      </c>
      <c r="G554" s="7">
        <v>1500.38</v>
      </c>
      <c r="H554" s="7">
        <v>1500.05</v>
      </c>
      <c r="I554" s="7">
        <v>1525.17</v>
      </c>
      <c r="J554" s="7">
        <v>1518.42</v>
      </c>
      <c r="K554" s="7">
        <v>1532.93</v>
      </c>
      <c r="L554" s="7">
        <v>1519.62</v>
      </c>
      <c r="M554" s="7">
        <v>1523.12</v>
      </c>
      <c r="N554" s="7">
        <v>1501.8</v>
      </c>
      <c r="O554" s="7">
        <v>1524.62</v>
      </c>
      <c r="P554" s="7">
        <v>1508.18</v>
      </c>
      <c r="Q554" s="7">
        <v>1496.09</v>
      </c>
      <c r="R554" s="7">
        <v>1510.63</v>
      </c>
      <c r="S554" s="2">
        <v>1545.54</v>
      </c>
      <c r="T554" s="7">
        <v>1385.08</v>
      </c>
      <c r="U554" s="7">
        <v>1470.63</v>
      </c>
      <c r="V554" s="7">
        <v>1365.09</v>
      </c>
      <c r="W554" s="7">
        <v>1348.22</v>
      </c>
      <c r="X554" s="7">
        <v>1381.12</v>
      </c>
      <c r="Y554" s="7">
        <v>1372.9</v>
      </c>
      <c r="Z554" s="7">
        <v>1379.41</v>
      </c>
      <c r="AA554" s="7">
        <v>1377.85</v>
      </c>
      <c r="AB554" s="7">
        <v>1388.27</v>
      </c>
      <c r="AC554" s="7">
        <v>1403.01</v>
      </c>
      <c r="AD554" s="7">
        <v>1392.28</v>
      </c>
      <c r="AE554" s="7">
        <v>1389.29</v>
      </c>
      <c r="AF554" s="7">
        <v>1370.17</v>
      </c>
      <c r="AG554" s="7">
        <v>1387.15</v>
      </c>
      <c r="AH554" s="7">
        <v>1369.99</v>
      </c>
      <c r="AI554" s="7">
        <v>1367.49</v>
      </c>
      <c r="AJ554" s="7">
        <v>1416.47</v>
      </c>
      <c r="AK554" s="2">
        <v>1410.35</v>
      </c>
    </row>
    <row r="555" spans="1:37">
      <c r="A555" s="2" t="s">
        <v>575</v>
      </c>
      <c r="B555" s="7">
        <v>1480.95</v>
      </c>
      <c r="C555" s="7">
        <v>1576.05</v>
      </c>
      <c r="D555" s="7">
        <v>1469.61</v>
      </c>
      <c r="E555" s="7">
        <v>1438.08</v>
      </c>
      <c r="F555" s="7">
        <v>1461.24</v>
      </c>
      <c r="G555" s="7">
        <v>1461.22</v>
      </c>
      <c r="H555" s="7">
        <v>1463.18</v>
      </c>
      <c r="I555" s="7">
        <v>1488.62</v>
      </c>
      <c r="J555" s="7">
        <v>1483.89</v>
      </c>
      <c r="K555" s="7">
        <v>1499.74</v>
      </c>
      <c r="L555" s="7">
        <v>1485.48</v>
      </c>
      <c r="M555" s="7">
        <v>1486.12</v>
      </c>
      <c r="N555" s="7">
        <v>1466.41</v>
      </c>
      <c r="O555" s="7">
        <v>1489.51</v>
      </c>
      <c r="P555" s="7">
        <v>1473.01</v>
      </c>
      <c r="Q555" s="7">
        <v>1453.76</v>
      </c>
      <c r="R555" s="7">
        <v>1496.9</v>
      </c>
      <c r="S555" s="2">
        <v>1513.7</v>
      </c>
      <c r="T555" s="7">
        <v>1362.07</v>
      </c>
      <c r="U555" s="7">
        <v>1449.08</v>
      </c>
      <c r="V555" s="7">
        <v>1342</v>
      </c>
      <c r="W555" s="7">
        <v>1326.95</v>
      </c>
      <c r="X555" s="7">
        <v>1351.79</v>
      </c>
      <c r="Y555" s="7">
        <v>1349.32</v>
      </c>
      <c r="Z555" s="7">
        <v>1353.44</v>
      </c>
      <c r="AA555" s="7">
        <v>1353.37</v>
      </c>
      <c r="AB555" s="7">
        <v>1364.75</v>
      </c>
      <c r="AC555" s="7">
        <v>1379.49</v>
      </c>
      <c r="AD555" s="7">
        <v>1369.47</v>
      </c>
      <c r="AE555" s="7">
        <v>1366.03</v>
      </c>
      <c r="AF555" s="7">
        <v>1347.52</v>
      </c>
      <c r="AG555" s="7">
        <v>1367.09</v>
      </c>
      <c r="AH555" s="7">
        <v>1348.53</v>
      </c>
      <c r="AI555" s="7">
        <v>1341.28</v>
      </c>
      <c r="AJ555" s="7">
        <v>1405.58</v>
      </c>
      <c r="AK555" s="2">
        <v>1392.05</v>
      </c>
    </row>
    <row r="556" spans="1:37">
      <c r="A556" s="2" t="s">
        <v>576</v>
      </c>
      <c r="B556" s="7">
        <v>1451.73</v>
      </c>
      <c r="C556" s="7">
        <v>1552.67</v>
      </c>
      <c r="D556" s="7">
        <v>1432.66</v>
      </c>
      <c r="E556" s="7">
        <v>1406.5</v>
      </c>
      <c r="F556" s="7">
        <v>1429.39</v>
      </c>
      <c r="G556" s="7">
        <v>1435.37</v>
      </c>
      <c r="H556" s="7">
        <v>1432.45</v>
      </c>
      <c r="I556" s="7">
        <v>1449.08</v>
      </c>
      <c r="J556" s="7">
        <v>1456.2</v>
      </c>
      <c r="K556" s="7">
        <v>1470.02</v>
      </c>
      <c r="L556" s="7">
        <v>1459.23</v>
      </c>
      <c r="M556" s="7">
        <v>1457.62</v>
      </c>
      <c r="N556" s="7">
        <v>1437.04</v>
      </c>
      <c r="O556" s="7">
        <v>1464.62</v>
      </c>
      <c r="P556" s="7">
        <v>1441.02</v>
      </c>
      <c r="Q556" s="7">
        <v>1422.37</v>
      </c>
      <c r="R556" s="7">
        <v>1466.69</v>
      </c>
      <c r="S556" s="2">
        <v>1486.98</v>
      </c>
      <c r="T556" s="7">
        <v>1341.09</v>
      </c>
      <c r="U556" s="7">
        <v>1430.51</v>
      </c>
      <c r="V556" s="7">
        <v>1317.92</v>
      </c>
      <c r="W556" s="7">
        <v>1306.56</v>
      </c>
      <c r="X556" s="7">
        <v>1324.6</v>
      </c>
      <c r="Y556" s="7">
        <v>1331.81</v>
      </c>
      <c r="Z556" s="7">
        <v>1328.96</v>
      </c>
      <c r="AA556" s="7">
        <v>1329.76</v>
      </c>
      <c r="AB556" s="7">
        <v>1343.68</v>
      </c>
      <c r="AC556" s="7">
        <v>1359.79</v>
      </c>
      <c r="AD556" s="7">
        <v>1347.8</v>
      </c>
      <c r="AE556" s="7">
        <v>1346.28</v>
      </c>
      <c r="AF556" s="7">
        <v>1326.68</v>
      </c>
      <c r="AG556" s="7">
        <v>1350.7</v>
      </c>
      <c r="AH556" s="7">
        <v>1328.94</v>
      </c>
      <c r="AI556" s="7">
        <v>1317.01</v>
      </c>
      <c r="AJ556" s="7">
        <v>1375.65</v>
      </c>
      <c r="AK556" s="2">
        <v>1377.52</v>
      </c>
    </row>
    <row r="557" spans="1:37">
      <c r="A557" s="2" t="s">
        <v>577</v>
      </c>
      <c r="B557" s="7">
        <v>1426.48</v>
      </c>
      <c r="C557" s="7">
        <v>1535.08</v>
      </c>
      <c r="D557" s="7">
        <v>1395.11</v>
      </c>
      <c r="E557" s="7">
        <v>1384.96</v>
      </c>
      <c r="F557" s="7">
        <v>1407.2</v>
      </c>
      <c r="G557" s="7">
        <v>1413.7</v>
      </c>
      <c r="H557" s="7">
        <v>1408.53</v>
      </c>
      <c r="I557" s="7">
        <v>1417.79</v>
      </c>
      <c r="J557" s="7">
        <v>1432.25</v>
      </c>
      <c r="K557" s="7">
        <v>1446.32</v>
      </c>
      <c r="L557" s="7">
        <v>1435.07</v>
      </c>
      <c r="M557" s="7">
        <v>1434.6</v>
      </c>
      <c r="N557" s="7">
        <v>1409.91</v>
      </c>
      <c r="O557" s="7">
        <v>1439.2</v>
      </c>
      <c r="P557" s="7">
        <v>1413.47</v>
      </c>
      <c r="Q557" s="7">
        <v>1395.6</v>
      </c>
      <c r="R557" s="7">
        <v>1433.34</v>
      </c>
      <c r="S557" s="2">
        <v>1460.34</v>
      </c>
      <c r="T557" s="7">
        <v>1320.37</v>
      </c>
      <c r="U557" s="7">
        <v>1417.41</v>
      </c>
      <c r="V557" s="7">
        <v>1290.4000000000001</v>
      </c>
      <c r="W557" s="7">
        <v>1287.3900000000001</v>
      </c>
      <c r="X557" s="7">
        <v>1303.76</v>
      </c>
      <c r="Y557" s="7">
        <v>1313.88</v>
      </c>
      <c r="Z557" s="7">
        <v>1306.78</v>
      </c>
      <c r="AA557" s="7">
        <v>1308.97</v>
      </c>
      <c r="AB557" s="7">
        <v>1323.26</v>
      </c>
      <c r="AC557" s="7">
        <v>1340.64</v>
      </c>
      <c r="AD557" s="7">
        <v>1327.43</v>
      </c>
      <c r="AE557" s="7">
        <v>1327.05</v>
      </c>
      <c r="AF557" s="7">
        <v>1304.8900000000001</v>
      </c>
      <c r="AG557" s="7">
        <v>1331.73</v>
      </c>
      <c r="AH557" s="7">
        <v>1307.8800000000001</v>
      </c>
      <c r="AI557" s="7">
        <v>1293.78</v>
      </c>
      <c r="AJ557" s="7">
        <v>1341.21</v>
      </c>
      <c r="AK557" s="2">
        <v>1355.33</v>
      </c>
    </row>
    <row r="558" spans="1:37">
      <c r="A558" s="2" t="s">
        <v>578</v>
      </c>
      <c r="B558" s="7">
        <v>1397.39</v>
      </c>
      <c r="C558" s="7">
        <v>1513.32</v>
      </c>
      <c r="D558" s="7">
        <v>1356.52</v>
      </c>
      <c r="E558" s="7">
        <v>1356.32</v>
      </c>
      <c r="F558" s="7">
        <v>1379.62</v>
      </c>
      <c r="G558" s="7">
        <v>1386.72</v>
      </c>
      <c r="H558" s="7">
        <v>1380.71</v>
      </c>
      <c r="I558" s="7">
        <v>1383.42</v>
      </c>
      <c r="J558" s="7">
        <v>1404.94</v>
      </c>
      <c r="K558" s="7">
        <v>1419.9</v>
      </c>
      <c r="L558" s="7">
        <v>1407.52</v>
      </c>
      <c r="M558" s="7">
        <v>1404.47</v>
      </c>
      <c r="N558" s="7">
        <v>1379.21</v>
      </c>
      <c r="O558" s="7">
        <v>1408.98</v>
      </c>
      <c r="P558" s="7">
        <v>1383.24</v>
      </c>
      <c r="Q558" s="7">
        <v>1365.6</v>
      </c>
      <c r="R558" s="7">
        <v>1399.31</v>
      </c>
      <c r="S558" s="2">
        <v>1431.2</v>
      </c>
      <c r="T558" s="7">
        <v>1293.96</v>
      </c>
      <c r="U558" s="7">
        <v>1398.32</v>
      </c>
      <c r="V558" s="7">
        <v>1255.18</v>
      </c>
      <c r="W558" s="7">
        <v>1258.03</v>
      </c>
      <c r="X558" s="7">
        <v>1276.18</v>
      </c>
      <c r="Y558" s="7">
        <v>1288.17</v>
      </c>
      <c r="Z558" s="7">
        <v>1280.73</v>
      </c>
      <c r="AA558" s="7">
        <v>1280.4100000000001</v>
      </c>
      <c r="AB558" s="7">
        <v>1298.83</v>
      </c>
      <c r="AC558" s="7">
        <v>1317.9</v>
      </c>
      <c r="AD558" s="7">
        <v>1302.3399999999999</v>
      </c>
      <c r="AE558" s="7">
        <v>1300.03</v>
      </c>
      <c r="AF558" s="7">
        <v>1276.8599999999999</v>
      </c>
      <c r="AG558" s="7">
        <v>1305.7</v>
      </c>
      <c r="AH558" s="7">
        <v>1280.1500000000001</v>
      </c>
      <c r="AI558" s="7">
        <v>1266.2</v>
      </c>
      <c r="AJ558" s="7">
        <v>1307.49</v>
      </c>
      <c r="AK558" s="2">
        <v>1330.02</v>
      </c>
    </row>
    <row r="559" spans="1:37">
      <c r="A559" s="2" t="s">
        <v>579</v>
      </c>
      <c r="B559" s="7">
        <v>1375.16</v>
      </c>
      <c r="C559" s="7">
        <v>1493.89</v>
      </c>
      <c r="D559" s="7">
        <v>1332.46</v>
      </c>
      <c r="E559" s="7">
        <v>1331.08</v>
      </c>
      <c r="F559" s="7">
        <v>1359.43</v>
      </c>
      <c r="G559" s="7">
        <v>1367.7</v>
      </c>
      <c r="H559" s="7">
        <v>1358.56</v>
      </c>
      <c r="I559" s="7">
        <v>1357.22</v>
      </c>
      <c r="J559" s="7">
        <v>1384.29</v>
      </c>
      <c r="K559" s="7">
        <v>1399.41</v>
      </c>
      <c r="L559" s="7">
        <v>1384.35</v>
      </c>
      <c r="M559" s="7">
        <v>1383.74</v>
      </c>
      <c r="N559" s="7">
        <v>1355.47</v>
      </c>
      <c r="O559" s="7">
        <v>1383.64</v>
      </c>
      <c r="P559" s="7">
        <v>1358.81</v>
      </c>
      <c r="Q559" s="7">
        <v>1341.6</v>
      </c>
      <c r="R559" s="7">
        <v>1392.03</v>
      </c>
      <c r="S559" s="2">
        <v>1407.28</v>
      </c>
      <c r="T559" s="7">
        <v>1272.58</v>
      </c>
      <c r="U559" s="7">
        <v>1381.09</v>
      </c>
      <c r="V559" s="7">
        <v>1231.17</v>
      </c>
      <c r="W559" s="7">
        <v>1232.9100000000001</v>
      </c>
      <c r="X559" s="7">
        <v>1255.53</v>
      </c>
      <c r="Y559" s="7">
        <v>1268.79</v>
      </c>
      <c r="Z559" s="7">
        <v>1258.8399999999999</v>
      </c>
      <c r="AA559" s="7">
        <v>1254.51</v>
      </c>
      <c r="AB559" s="7">
        <v>1279.1600000000001</v>
      </c>
      <c r="AC559" s="7">
        <v>1297.6600000000001</v>
      </c>
      <c r="AD559" s="7">
        <v>1280.01</v>
      </c>
      <c r="AE559" s="7">
        <v>1280.95</v>
      </c>
      <c r="AF559" s="7">
        <v>1253.76</v>
      </c>
      <c r="AG559" s="7">
        <v>1282.1300000000001</v>
      </c>
      <c r="AH559" s="7">
        <v>1256.57</v>
      </c>
      <c r="AI559" s="7">
        <v>1243.18</v>
      </c>
      <c r="AJ559" s="7">
        <v>1298.67</v>
      </c>
      <c r="AK559" s="2">
        <v>1306.75</v>
      </c>
    </row>
    <row r="560" spans="1:37">
      <c r="A560" s="2" t="s">
        <v>580</v>
      </c>
      <c r="B560" s="7">
        <v>1355.02</v>
      </c>
      <c r="C560" s="7">
        <v>1475.09</v>
      </c>
      <c r="D560" s="7">
        <v>1309.42</v>
      </c>
      <c r="E560" s="7">
        <v>1310.05</v>
      </c>
      <c r="F560" s="7">
        <v>1342.68</v>
      </c>
      <c r="G560" s="7">
        <v>1349.83</v>
      </c>
      <c r="H560" s="7">
        <v>1338.78</v>
      </c>
      <c r="I560" s="7">
        <v>1333.36</v>
      </c>
      <c r="J560" s="7">
        <v>1365.5</v>
      </c>
      <c r="K560" s="7">
        <v>1379.55</v>
      </c>
      <c r="L560" s="7">
        <v>1362.52</v>
      </c>
      <c r="M560" s="7">
        <v>1363.32</v>
      </c>
      <c r="N560" s="7">
        <v>1335.32</v>
      </c>
      <c r="O560" s="7">
        <v>1360.13</v>
      </c>
      <c r="P560" s="7">
        <v>1339.65</v>
      </c>
      <c r="Q560" s="7">
        <v>1320.42</v>
      </c>
      <c r="R560" s="7">
        <v>1380.47</v>
      </c>
      <c r="S560" s="2">
        <v>1375.89</v>
      </c>
      <c r="T560" s="7">
        <v>1253.1099999999999</v>
      </c>
      <c r="U560" s="7">
        <v>1363.99</v>
      </c>
      <c r="V560" s="7">
        <v>1208.3900000000001</v>
      </c>
      <c r="W560" s="7">
        <v>1211.3599999999999</v>
      </c>
      <c r="X560" s="7">
        <v>1239.1199999999999</v>
      </c>
      <c r="Y560" s="7">
        <v>1250.3599999999999</v>
      </c>
      <c r="Z560" s="7">
        <v>1239.02</v>
      </c>
      <c r="AA560" s="7">
        <v>1232.26</v>
      </c>
      <c r="AB560" s="7">
        <v>1261.74</v>
      </c>
      <c r="AC560" s="7">
        <v>1279.1600000000001</v>
      </c>
      <c r="AD560" s="7">
        <v>1259.99</v>
      </c>
      <c r="AE560" s="7">
        <v>1260.83</v>
      </c>
      <c r="AF560" s="7">
        <v>1234.0899999999999</v>
      </c>
      <c r="AG560" s="7">
        <v>1259.95</v>
      </c>
      <c r="AH560" s="7">
        <v>1237.33</v>
      </c>
      <c r="AI560" s="7">
        <v>1222.3699999999999</v>
      </c>
      <c r="AJ560" s="7">
        <v>1281.5899999999999</v>
      </c>
      <c r="AK560" s="2">
        <v>1274.21</v>
      </c>
    </row>
    <row r="561" spans="1:37">
      <c r="A561" s="2" t="s">
        <v>581</v>
      </c>
      <c r="B561" s="7">
        <v>1347.97</v>
      </c>
      <c r="C561" s="7">
        <v>1465.25</v>
      </c>
      <c r="D561" s="7">
        <v>1307.49</v>
      </c>
      <c r="E561" s="7">
        <v>1302.77</v>
      </c>
      <c r="F561" s="7">
        <v>1338.82</v>
      </c>
      <c r="G561" s="7">
        <v>1338.54</v>
      </c>
      <c r="H561" s="7">
        <v>1332.41</v>
      </c>
      <c r="I561" s="7">
        <v>1324.48</v>
      </c>
      <c r="J561" s="7">
        <v>1359.28</v>
      </c>
      <c r="K561" s="7">
        <v>1371.36</v>
      </c>
      <c r="L561" s="7">
        <v>1356.08</v>
      </c>
      <c r="M561" s="7">
        <v>1356.24</v>
      </c>
      <c r="N561" s="7">
        <v>1328.67</v>
      </c>
      <c r="O561" s="7">
        <v>1350.37</v>
      </c>
      <c r="P561" s="7">
        <v>1330.67</v>
      </c>
      <c r="Q561" s="7">
        <v>1314.3</v>
      </c>
      <c r="R561" s="7">
        <v>1380.35</v>
      </c>
      <c r="S561" s="2">
        <v>1370.39</v>
      </c>
      <c r="T561" s="7">
        <v>1246.2</v>
      </c>
      <c r="U561" s="7">
        <v>1355.21</v>
      </c>
      <c r="V561" s="7">
        <v>1205.8</v>
      </c>
      <c r="W561" s="7">
        <v>1203.8499999999999</v>
      </c>
      <c r="X561" s="7">
        <v>1235.24</v>
      </c>
      <c r="Y561" s="7">
        <v>1239.4100000000001</v>
      </c>
      <c r="Z561" s="7">
        <v>1233.3499999999999</v>
      </c>
      <c r="AA561" s="7">
        <v>1225.33</v>
      </c>
      <c r="AB561" s="7">
        <v>1255.79</v>
      </c>
      <c r="AC561" s="7">
        <v>1271.82</v>
      </c>
      <c r="AD561" s="7">
        <v>1253.43</v>
      </c>
      <c r="AE561" s="7">
        <v>1253.8900000000001</v>
      </c>
      <c r="AF561" s="7">
        <v>1227.52</v>
      </c>
      <c r="AG561" s="7">
        <v>1249.6099999999999</v>
      </c>
      <c r="AH561" s="7">
        <v>1228.72</v>
      </c>
      <c r="AI561" s="7">
        <v>1215.9100000000001</v>
      </c>
      <c r="AJ561" s="7">
        <v>1281.26</v>
      </c>
      <c r="AK561" s="2">
        <v>1267.69</v>
      </c>
    </row>
    <row r="562" spans="1:37">
      <c r="A562" s="2" t="s">
        <v>582</v>
      </c>
      <c r="B562" s="7">
        <v>1345.52</v>
      </c>
      <c r="C562" s="7">
        <v>1459.66</v>
      </c>
      <c r="D562" s="7">
        <v>1309.2</v>
      </c>
      <c r="E562" s="7">
        <v>1302.4000000000001</v>
      </c>
      <c r="F562" s="7">
        <v>1337.28</v>
      </c>
      <c r="G562" s="7">
        <v>1332.5</v>
      </c>
      <c r="H562" s="7">
        <v>1331.66</v>
      </c>
      <c r="I562" s="7">
        <v>1323.36</v>
      </c>
      <c r="J562" s="7">
        <v>1356.51</v>
      </c>
      <c r="K562" s="7">
        <v>1367.15</v>
      </c>
      <c r="L562" s="7">
        <v>1353.12</v>
      </c>
      <c r="M562" s="7">
        <v>1353.55</v>
      </c>
      <c r="N562" s="7">
        <v>1326</v>
      </c>
      <c r="O562" s="7">
        <v>1345.53</v>
      </c>
      <c r="P562" s="7">
        <v>1327.31</v>
      </c>
      <c r="Q562" s="7">
        <v>1313.47</v>
      </c>
      <c r="R562" s="7">
        <v>1394.22</v>
      </c>
      <c r="S562" s="2">
        <v>1366.27</v>
      </c>
      <c r="T562" s="7">
        <v>1243.8800000000001</v>
      </c>
      <c r="U562" s="7">
        <v>1350.2</v>
      </c>
      <c r="V562" s="7">
        <v>1207.27</v>
      </c>
      <c r="W562" s="7">
        <v>1203.67</v>
      </c>
      <c r="X562" s="7">
        <v>1234.74</v>
      </c>
      <c r="Y562" s="7">
        <v>1233.93</v>
      </c>
      <c r="Z562" s="7">
        <v>1232.76</v>
      </c>
      <c r="AA562" s="7">
        <v>1223.8800000000001</v>
      </c>
      <c r="AB562" s="7">
        <v>1253.22</v>
      </c>
      <c r="AC562" s="7">
        <v>1267.47</v>
      </c>
      <c r="AD562" s="7">
        <v>1250.4100000000001</v>
      </c>
      <c r="AE562" s="7">
        <v>1251.32</v>
      </c>
      <c r="AF562" s="7">
        <v>1225.3399999999999</v>
      </c>
      <c r="AG562" s="7">
        <v>1245.0999999999999</v>
      </c>
      <c r="AH562" s="7">
        <v>1225.76</v>
      </c>
      <c r="AI562" s="7">
        <v>1215.04</v>
      </c>
      <c r="AJ562" s="7">
        <v>1290.23</v>
      </c>
      <c r="AK562" s="2">
        <v>1264.6199999999999</v>
      </c>
    </row>
    <row r="563" spans="1:37">
      <c r="A563" s="2" t="s">
        <v>583</v>
      </c>
      <c r="B563" s="7">
        <v>1344.7</v>
      </c>
      <c r="C563" s="7">
        <v>1454.73</v>
      </c>
      <c r="D563" s="7">
        <v>1310.97</v>
      </c>
      <c r="E563" s="7">
        <v>1302.6199999999999</v>
      </c>
      <c r="F563" s="7">
        <v>1341.48</v>
      </c>
      <c r="G563" s="7">
        <v>1330.3</v>
      </c>
      <c r="H563" s="7">
        <v>1330.59</v>
      </c>
      <c r="I563" s="7">
        <v>1323.54</v>
      </c>
      <c r="J563" s="7">
        <v>1354.36</v>
      </c>
      <c r="K563" s="7">
        <v>1364.79</v>
      </c>
      <c r="L563" s="7">
        <v>1351.98</v>
      </c>
      <c r="M563" s="7">
        <v>1352</v>
      </c>
      <c r="N563" s="7">
        <v>1326.8</v>
      </c>
      <c r="O563" s="7">
        <v>1343.43</v>
      </c>
      <c r="P563" s="7">
        <v>1326.59</v>
      </c>
      <c r="Q563" s="7">
        <v>1313.78</v>
      </c>
      <c r="R563" s="7">
        <v>1407.33</v>
      </c>
      <c r="S563" s="2">
        <v>1364.56</v>
      </c>
      <c r="T563" s="7">
        <v>1243.27</v>
      </c>
      <c r="U563" s="7">
        <v>1346.02</v>
      </c>
      <c r="V563" s="7">
        <v>1210.3800000000001</v>
      </c>
      <c r="W563" s="7">
        <v>1203.98</v>
      </c>
      <c r="X563" s="7">
        <v>1239.51</v>
      </c>
      <c r="Y563" s="7">
        <v>1231.68</v>
      </c>
      <c r="Z563" s="7">
        <v>1231.0999999999999</v>
      </c>
      <c r="AA563" s="7">
        <v>1224.06</v>
      </c>
      <c r="AB563" s="7">
        <v>1251.3699999999999</v>
      </c>
      <c r="AC563" s="7">
        <v>1265.47</v>
      </c>
      <c r="AD563" s="7">
        <v>1249.43</v>
      </c>
      <c r="AE563" s="7">
        <v>1250.01</v>
      </c>
      <c r="AF563" s="7">
        <v>1226.58</v>
      </c>
      <c r="AG563" s="7">
        <v>1243.1600000000001</v>
      </c>
      <c r="AH563" s="7">
        <v>1225.18</v>
      </c>
      <c r="AI563" s="7">
        <v>1215.6099999999999</v>
      </c>
      <c r="AJ563" s="7">
        <v>1298.79</v>
      </c>
      <c r="AK563" s="2">
        <v>1263.29</v>
      </c>
    </row>
    <row r="564" spans="1:37">
      <c r="A564" s="2" t="s">
        <v>584</v>
      </c>
      <c r="B564" s="7">
        <v>1344.02</v>
      </c>
      <c r="C564" s="7">
        <v>1450.92</v>
      </c>
      <c r="D564" s="7">
        <v>1311.84</v>
      </c>
      <c r="E564" s="7">
        <v>1303.3</v>
      </c>
      <c r="F564" s="7">
        <v>1340.31</v>
      </c>
      <c r="G564" s="7">
        <v>1329.44</v>
      </c>
      <c r="H564" s="7">
        <v>1330.56</v>
      </c>
      <c r="I564" s="7">
        <v>1323.1</v>
      </c>
      <c r="J564" s="7">
        <v>1353.09</v>
      </c>
      <c r="K564" s="7">
        <v>1363.18</v>
      </c>
      <c r="L564" s="7">
        <v>1351.16</v>
      </c>
      <c r="M564" s="7">
        <v>1351.76</v>
      </c>
      <c r="N564" s="7">
        <v>1327.41</v>
      </c>
      <c r="O564" s="7">
        <v>1341.94</v>
      </c>
      <c r="P564" s="7">
        <v>1326.72</v>
      </c>
      <c r="Q564" s="7">
        <v>1313.26</v>
      </c>
      <c r="R564" s="7">
        <v>1408.86</v>
      </c>
      <c r="S564" s="2">
        <v>1364.66</v>
      </c>
      <c r="T564" s="7">
        <v>1242.6099999999999</v>
      </c>
      <c r="U564" s="7">
        <v>1343.08</v>
      </c>
      <c r="V564" s="7">
        <v>1211.1099999999999</v>
      </c>
      <c r="W564" s="7">
        <v>1204.1400000000001</v>
      </c>
      <c r="X564" s="7">
        <v>1238.79</v>
      </c>
      <c r="Y564" s="7">
        <v>1230.52</v>
      </c>
      <c r="Z564" s="7">
        <v>1231.45</v>
      </c>
      <c r="AA564" s="7">
        <v>1224.26</v>
      </c>
      <c r="AB564" s="7">
        <v>1250.27</v>
      </c>
      <c r="AC564" s="7">
        <v>1263.56</v>
      </c>
      <c r="AD564" s="7">
        <v>1248.1300000000001</v>
      </c>
      <c r="AE564" s="7">
        <v>1249.55</v>
      </c>
      <c r="AF564" s="7">
        <v>1226.8800000000001</v>
      </c>
      <c r="AG564" s="7">
        <v>1242.01</v>
      </c>
      <c r="AH564" s="7">
        <v>1225.27</v>
      </c>
      <c r="AI564" s="7">
        <v>1215.22</v>
      </c>
      <c r="AJ564" s="7">
        <v>1299.94</v>
      </c>
      <c r="AK564" s="2">
        <v>1263.4000000000001</v>
      </c>
    </row>
    <row r="565" spans="1:37">
      <c r="A565" s="2" t="s">
        <v>585</v>
      </c>
      <c r="B565" s="7">
        <v>1342.71</v>
      </c>
      <c r="C565" s="7">
        <v>1447.62</v>
      </c>
      <c r="D565" s="7">
        <v>1312.73</v>
      </c>
      <c r="E565" s="7">
        <v>1302.05</v>
      </c>
      <c r="F565" s="7">
        <v>1339.67</v>
      </c>
      <c r="G565" s="7">
        <v>1328.36</v>
      </c>
      <c r="H565" s="7">
        <v>1329.24</v>
      </c>
      <c r="I565" s="7">
        <v>1324.14</v>
      </c>
      <c r="J565" s="7">
        <v>1351.81</v>
      </c>
      <c r="K565" s="7">
        <v>1361.01</v>
      </c>
      <c r="L565" s="7">
        <v>1349.26</v>
      </c>
      <c r="M565" s="7">
        <v>1349.67</v>
      </c>
      <c r="N565" s="7">
        <v>1326.56</v>
      </c>
      <c r="O565" s="7">
        <v>1340.55</v>
      </c>
      <c r="P565" s="7">
        <v>1326.72</v>
      </c>
      <c r="Q565" s="7">
        <v>1313.72</v>
      </c>
      <c r="R565" s="7">
        <v>1393.6</v>
      </c>
      <c r="S565" s="2">
        <v>1362.85</v>
      </c>
      <c r="T565" s="7">
        <v>1241.75</v>
      </c>
      <c r="U565" s="7">
        <v>1340.32</v>
      </c>
      <c r="V565" s="7">
        <v>1212.72</v>
      </c>
      <c r="W565" s="7">
        <v>1203.3</v>
      </c>
      <c r="X565" s="7">
        <v>1238.55</v>
      </c>
      <c r="Y565" s="7">
        <v>1229.6500000000001</v>
      </c>
      <c r="Z565" s="7">
        <v>1230.43</v>
      </c>
      <c r="AA565" s="7">
        <v>1225.18</v>
      </c>
      <c r="AB565" s="7">
        <v>1249.1600000000001</v>
      </c>
      <c r="AC565" s="7">
        <v>1261.31</v>
      </c>
      <c r="AD565" s="7">
        <v>1246.5899999999999</v>
      </c>
      <c r="AE565" s="7">
        <v>1248.24</v>
      </c>
      <c r="AF565" s="7">
        <v>1226.1099999999999</v>
      </c>
      <c r="AG565" s="7">
        <v>1240.74</v>
      </c>
      <c r="AH565" s="7">
        <v>1225.02</v>
      </c>
      <c r="AI565" s="7">
        <v>1215.6099999999999</v>
      </c>
      <c r="AJ565" s="7">
        <v>1300.1600000000001</v>
      </c>
      <c r="AK565" s="2">
        <v>1261.3699999999999</v>
      </c>
    </row>
    <row r="566" spans="1:37">
      <c r="A566" s="2" t="s">
        <v>586</v>
      </c>
      <c r="B566" s="7">
        <v>1342.88</v>
      </c>
      <c r="C566" s="7">
        <v>1445.17</v>
      </c>
      <c r="D566" s="7">
        <v>1315.45</v>
      </c>
      <c r="E566" s="7">
        <v>1302.99</v>
      </c>
      <c r="F566" s="7">
        <v>1345.11</v>
      </c>
      <c r="G566" s="7">
        <v>1328.41</v>
      </c>
      <c r="H566" s="7">
        <v>1329.99</v>
      </c>
      <c r="I566" s="7">
        <v>1326.53</v>
      </c>
      <c r="J566" s="7">
        <v>1351.68</v>
      </c>
      <c r="K566" s="7">
        <v>1360.26</v>
      </c>
      <c r="L566" s="7">
        <v>1351.06</v>
      </c>
      <c r="M566" s="7">
        <v>1349.11</v>
      </c>
      <c r="N566" s="7">
        <v>1327.07</v>
      </c>
      <c r="O566" s="7">
        <v>1340.79</v>
      </c>
      <c r="P566" s="7">
        <v>1327.11</v>
      </c>
      <c r="Q566" s="7">
        <v>1314.55</v>
      </c>
      <c r="R566" s="7">
        <v>1379.32</v>
      </c>
      <c r="S566" s="2">
        <v>1360.65</v>
      </c>
      <c r="T566" s="7">
        <v>1242.23</v>
      </c>
      <c r="U566" s="7">
        <v>1338.89</v>
      </c>
      <c r="V566" s="7">
        <v>1215.83</v>
      </c>
      <c r="W566" s="7">
        <v>1204.3699999999999</v>
      </c>
      <c r="X566" s="7">
        <v>1243.4000000000001</v>
      </c>
      <c r="Y566" s="7">
        <v>1229.8499999999999</v>
      </c>
      <c r="Z566" s="7">
        <v>1230.82</v>
      </c>
      <c r="AA566" s="7">
        <v>1227.68</v>
      </c>
      <c r="AB566" s="7">
        <v>1249.42</v>
      </c>
      <c r="AC566" s="7">
        <v>1260.9100000000001</v>
      </c>
      <c r="AD566" s="7">
        <v>1248.19</v>
      </c>
      <c r="AE566" s="7">
        <v>1247.92</v>
      </c>
      <c r="AF566" s="7">
        <v>1226.73</v>
      </c>
      <c r="AG566" s="7">
        <v>1240.46</v>
      </c>
      <c r="AH566" s="7">
        <v>1225.83</v>
      </c>
      <c r="AI566" s="7">
        <v>1216.54</v>
      </c>
      <c r="AJ566" s="7">
        <v>1293.97</v>
      </c>
      <c r="AK566" s="2">
        <v>1260.19</v>
      </c>
    </row>
    <row r="567" spans="1:37">
      <c r="A567" s="2" t="s">
        <v>587</v>
      </c>
      <c r="B567" s="7">
        <v>1345.92</v>
      </c>
      <c r="C567" s="7">
        <v>1447.5</v>
      </c>
      <c r="D567" s="7">
        <v>1322.24</v>
      </c>
      <c r="E567" s="7">
        <v>1307.9000000000001</v>
      </c>
      <c r="F567" s="7">
        <v>1348.28</v>
      </c>
      <c r="G567" s="7">
        <v>1329.99</v>
      </c>
      <c r="H567" s="7">
        <v>1336.94</v>
      </c>
      <c r="I567" s="7">
        <v>1331.31</v>
      </c>
      <c r="J567" s="7">
        <v>1355.31</v>
      </c>
      <c r="K567" s="7">
        <v>1361.8</v>
      </c>
      <c r="L567" s="7">
        <v>1354.17</v>
      </c>
      <c r="M567" s="7">
        <v>1351.82</v>
      </c>
      <c r="N567" s="7">
        <v>1331.19</v>
      </c>
      <c r="O567" s="7">
        <v>1342.5</v>
      </c>
      <c r="P567" s="7">
        <v>1330.5</v>
      </c>
      <c r="Q567" s="7">
        <v>1318.94</v>
      </c>
      <c r="R567" s="7">
        <v>1359.45</v>
      </c>
      <c r="S567" s="2">
        <v>1358.08</v>
      </c>
      <c r="T567" s="7">
        <v>1245.58</v>
      </c>
      <c r="U567" s="7">
        <v>1341.78</v>
      </c>
      <c r="V567" s="7">
        <v>1222.69</v>
      </c>
      <c r="W567" s="7">
        <v>1209.19</v>
      </c>
      <c r="X567" s="7">
        <v>1247.1600000000001</v>
      </c>
      <c r="Y567" s="7">
        <v>1232.02</v>
      </c>
      <c r="Z567" s="7">
        <v>1238.1600000000001</v>
      </c>
      <c r="AA567" s="7">
        <v>1232.79</v>
      </c>
      <c r="AB567" s="7">
        <v>1253.3800000000001</v>
      </c>
      <c r="AC567" s="7">
        <v>1262.58</v>
      </c>
      <c r="AD567" s="7">
        <v>1251.81</v>
      </c>
      <c r="AE567" s="7">
        <v>1250.96</v>
      </c>
      <c r="AF567" s="7">
        <v>1231.27</v>
      </c>
      <c r="AG567" s="7">
        <v>1242.46</v>
      </c>
      <c r="AH567" s="7">
        <v>1229.58</v>
      </c>
      <c r="AI567" s="7">
        <v>1221.0999999999999</v>
      </c>
      <c r="AJ567" s="7">
        <v>1273.98</v>
      </c>
      <c r="AK567" s="2">
        <v>1257.9000000000001</v>
      </c>
    </row>
    <row r="568" spans="1:37">
      <c r="A568" s="2" t="s">
        <v>588</v>
      </c>
      <c r="B568" s="7">
        <v>1350.31</v>
      </c>
      <c r="C568" s="7">
        <v>1450.83</v>
      </c>
      <c r="D568" s="7">
        <v>1325.33</v>
      </c>
      <c r="E568" s="7">
        <v>1312.11</v>
      </c>
      <c r="F568" s="7">
        <v>1350.54</v>
      </c>
      <c r="G568" s="7">
        <v>1333.59</v>
      </c>
      <c r="H568" s="7">
        <v>1342.72</v>
      </c>
      <c r="I568" s="7">
        <v>1333.27</v>
      </c>
      <c r="J568" s="7">
        <v>1359.59</v>
      </c>
      <c r="K568" s="7">
        <v>1364.05</v>
      </c>
      <c r="L568" s="7">
        <v>1358.28</v>
      </c>
      <c r="M568" s="7">
        <v>1356.49</v>
      </c>
      <c r="N568" s="7">
        <v>1337.6</v>
      </c>
      <c r="O568" s="7">
        <v>1345.31</v>
      </c>
      <c r="P568" s="7">
        <v>1334.42</v>
      </c>
      <c r="Q568" s="7">
        <v>1324.84</v>
      </c>
      <c r="R568" s="7">
        <v>1378.94</v>
      </c>
      <c r="S568" s="2">
        <v>1359.72</v>
      </c>
      <c r="T568" s="7">
        <v>1250.3399999999999</v>
      </c>
      <c r="U568" s="7">
        <v>1345.56</v>
      </c>
      <c r="V568" s="7">
        <v>1226.1500000000001</v>
      </c>
      <c r="W568" s="7">
        <v>1213.8399999999999</v>
      </c>
      <c r="X568" s="7">
        <v>1249.8900000000001</v>
      </c>
      <c r="Y568" s="7">
        <v>1235.3399999999999</v>
      </c>
      <c r="Z568" s="7">
        <v>1243.96</v>
      </c>
      <c r="AA568" s="7">
        <v>1235.57</v>
      </c>
      <c r="AB568" s="7">
        <v>1258.1600000000001</v>
      </c>
      <c r="AC568" s="7">
        <v>1264.6600000000001</v>
      </c>
      <c r="AD568" s="7">
        <v>1255.79</v>
      </c>
      <c r="AE568" s="7">
        <v>1256.1199999999999</v>
      </c>
      <c r="AF568" s="7">
        <v>1237.83</v>
      </c>
      <c r="AG568" s="7">
        <v>1245.69</v>
      </c>
      <c r="AH568" s="7">
        <v>1233.58</v>
      </c>
      <c r="AI568" s="7">
        <v>1226.93</v>
      </c>
      <c r="AJ568" s="7">
        <v>1300.7</v>
      </c>
      <c r="AK568" s="2">
        <v>1259</v>
      </c>
    </row>
    <row r="569" spans="1:37">
      <c r="A569" s="2" t="s">
        <v>589</v>
      </c>
      <c r="B569" s="7">
        <v>1359.32</v>
      </c>
      <c r="C569" s="7">
        <v>1455.11</v>
      </c>
      <c r="D569" s="7">
        <v>1337.03</v>
      </c>
      <c r="E569" s="7">
        <v>1324.3</v>
      </c>
      <c r="F569" s="7">
        <v>1363.4</v>
      </c>
      <c r="G569" s="7">
        <v>1341.04</v>
      </c>
      <c r="H569" s="7">
        <v>1356.83</v>
      </c>
      <c r="I569" s="7">
        <v>1340.8</v>
      </c>
      <c r="J569" s="7">
        <v>1368.95</v>
      </c>
      <c r="K569" s="7">
        <v>1368.51</v>
      </c>
      <c r="L569" s="7">
        <v>1367.52</v>
      </c>
      <c r="M569" s="7">
        <v>1364.45</v>
      </c>
      <c r="N569" s="7">
        <v>1347.8</v>
      </c>
      <c r="O569" s="7">
        <v>1350.11</v>
      </c>
      <c r="P569" s="7">
        <v>1342.37</v>
      </c>
      <c r="Q569" s="7">
        <v>1335.36</v>
      </c>
      <c r="R569" s="7">
        <v>1407.89</v>
      </c>
      <c r="S569" s="2">
        <v>1364.32</v>
      </c>
      <c r="T569" s="7">
        <v>1259.5999999999999</v>
      </c>
      <c r="U569" s="7">
        <v>1349.95</v>
      </c>
      <c r="V569" s="7">
        <v>1238.3800000000001</v>
      </c>
      <c r="W569" s="7">
        <v>1225.5</v>
      </c>
      <c r="X569" s="7">
        <v>1261.53</v>
      </c>
      <c r="Y569" s="7">
        <v>1242.6400000000001</v>
      </c>
      <c r="Z569" s="7">
        <v>1257.68</v>
      </c>
      <c r="AA569" s="7">
        <v>1242.5999999999999</v>
      </c>
      <c r="AB569" s="7">
        <v>1267.67</v>
      </c>
      <c r="AC569" s="7">
        <v>1269.74</v>
      </c>
      <c r="AD569" s="7">
        <v>1265.68</v>
      </c>
      <c r="AE569" s="7">
        <v>1264.28</v>
      </c>
      <c r="AF569" s="7">
        <v>1247.9100000000001</v>
      </c>
      <c r="AG569" s="7">
        <v>1251.03</v>
      </c>
      <c r="AH569" s="7">
        <v>1241.8699999999999</v>
      </c>
      <c r="AI569" s="7">
        <v>1237.3399999999999</v>
      </c>
      <c r="AJ569" s="7">
        <v>1337.04</v>
      </c>
      <c r="AK569" s="2">
        <v>1264.3800000000001</v>
      </c>
    </row>
    <row r="570" spans="1:37">
      <c r="A570" s="2" t="s">
        <v>590</v>
      </c>
      <c r="B570" s="7">
        <v>1375.51</v>
      </c>
      <c r="C570" s="7">
        <v>1468.53</v>
      </c>
      <c r="D570" s="7">
        <v>1358.84</v>
      </c>
      <c r="E570" s="7">
        <v>1345.71</v>
      </c>
      <c r="F570" s="7">
        <v>1373.72</v>
      </c>
      <c r="G570" s="7">
        <v>1358.21</v>
      </c>
      <c r="H570" s="7">
        <v>1378.4</v>
      </c>
      <c r="I570" s="7">
        <v>1366.75</v>
      </c>
      <c r="J570" s="7">
        <v>1384.85</v>
      </c>
      <c r="K570" s="7">
        <v>1379.66</v>
      </c>
      <c r="L570" s="7">
        <v>1384.42</v>
      </c>
      <c r="M570" s="7">
        <v>1378.91</v>
      </c>
      <c r="N570" s="7">
        <v>1368.71</v>
      </c>
      <c r="O570" s="7">
        <v>1363.44</v>
      </c>
      <c r="P570" s="7">
        <v>1358.73</v>
      </c>
      <c r="Q570" s="7">
        <v>1353.06</v>
      </c>
      <c r="R570" s="7">
        <v>1408.53</v>
      </c>
      <c r="S570" s="2">
        <v>1378.93</v>
      </c>
      <c r="T570" s="7">
        <v>1275.18</v>
      </c>
      <c r="U570" s="7">
        <v>1361.42</v>
      </c>
      <c r="V570" s="7">
        <v>1259.3599999999999</v>
      </c>
      <c r="W570" s="7">
        <v>1246.3499999999999</v>
      </c>
      <c r="X570" s="7">
        <v>1271.18</v>
      </c>
      <c r="Y570" s="7">
        <v>1258.44</v>
      </c>
      <c r="Z570" s="7">
        <v>1278.43</v>
      </c>
      <c r="AA570" s="7">
        <v>1266.92</v>
      </c>
      <c r="AB570" s="7">
        <v>1283.03</v>
      </c>
      <c r="AC570" s="7">
        <v>1280.76</v>
      </c>
      <c r="AD570" s="7">
        <v>1282.21</v>
      </c>
      <c r="AE570" s="7">
        <v>1278.23</v>
      </c>
      <c r="AF570" s="7">
        <v>1268.7</v>
      </c>
      <c r="AG570" s="7">
        <v>1263.8800000000001</v>
      </c>
      <c r="AH570" s="7">
        <v>1257.75</v>
      </c>
      <c r="AI570" s="7">
        <v>1254.08</v>
      </c>
      <c r="AJ570" s="7">
        <v>1337.75</v>
      </c>
      <c r="AK570" s="2">
        <v>1277.72</v>
      </c>
    </row>
    <row r="571" spans="1:37">
      <c r="A571" s="2" t="s">
        <v>591</v>
      </c>
      <c r="B571" s="7">
        <v>1388.16</v>
      </c>
      <c r="C571" s="7">
        <v>1484.17</v>
      </c>
      <c r="D571" s="7">
        <v>1373.88</v>
      </c>
      <c r="E571" s="7">
        <v>1362.81</v>
      </c>
      <c r="F571" s="7">
        <v>1384.59</v>
      </c>
      <c r="G571" s="7">
        <v>1373.92</v>
      </c>
      <c r="H571" s="7">
        <v>1390.32</v>
      </c>
      <c r="I571" s="7">
        <v>1379.63</v>
      </c>
      <c r="J571" s="7">
        <v>1397.73</v>
      </c>
      <c r="K571" s="7">
        <v>1391.34</v>
      </c>
      <c r="L571" s="7">
        <v>1396</v>
      </c>
      <c r="M571" s="7">
        <v>1389.58</v>
      </c>
      <c r="N571" s="7">
        <v>1382.62</v>
      </c>
      <c r="O571" s="7">
        <v>1375.11</v>
      </c>
      <c r="P571" s="7">
        <v>1370.62</v>
      </c>
      <c r="Q571" s="7">
        <v>1367.03</v>
      </c>
      <c r="R571" s="7">
        <v>1408.5</v>
      </c>
      <c r="S571" s="2">
        <v>1394.73</v>
      </c>
      <c r="T571" s="7">
        <v>1287.06</v>
      </c>
      <c r="U571" s="7">
        <v>1375.65</v>
      </c>
      <c r="V571" s="7">
        <v>1272.94</v>
      </c>
      <c r="W571" s="7">
        <v>1262.55</v>
      </c>
      <c r="X571" s="7">
        <v>1281.27</v>
      </c>
      <c r="Y571" s="7">
        <v>1272.52</v>
      </c>
      <c r="Z571" s="7">
        <v>1289.48</v>
      </c>
      <c r="AA571" s="7">
        <v>1279.72</v>
      </c>
      <c r="AB571" s="7">
        <v>1294.6600000000001</v>
      </c>
      <c r="AC571" s="7">
        <v>1291.76</v>
      </c>
      <c r="AD571" s="7">
        <v>1292.92</v>
      </c>
      <c r="AE571" s="7">
        <v>1288.5999999999999</v>
      </c>
      <c r="AF571" s="7">
        <v>1282.33</v>
      </c>
      <c r="AG571" s="7">
        <v>1275.6199999999999</v>
      </c>
      <c r="AH571" s="7">
        <v>1269.5</v>
      </c>
      <c r="AI571" s="7">
        <v>1266.68</v>
      </c>
      <c r="AJ571" s="7">
        <v>1337.86</v>
      </c>
      <c r="AK571" s="2">
        <v>1293.03</v>
      </c>
    </row>
    <row r="572" spans="1:37">
      <c r="A572" s="2" t="s">
        <v>592</v>
      </c>
      <c r="B572" s="7">
        <v>1397.99</v>
      </c>
      <c r="C572" s="7">
        <v>1491.21</v>
      </c>
      <c r="D572" s="7">
        <v>1384.06</v>
      </c>
      <c r="E572" s="7">
        <v>1372.79</v>
      </c>
      <c r="F572" s="7">
        <v>1395.71</v>
      </c>
      <c r="G572" s="7">
        <v>1384.56</v>
      </c>
      <c r="H572" s="7">
        <v>1395.23</v>
      </c>
      <c r="I572" s="7">
        <v>1388.79</v>
      </c>
      <c r="J572" s="7">
        <v>1406.82</v>
      </c>
      <c r="K572" s="7">
        <v>1400.12</v>
      </c>
      <c r="L572" s="7">
        <v>1405.4</v>
      </c>
      <c r="M572" s="7">
        <v>1397.13</v>
      </c>
      <c r="N572" s="7">
        <v>1395.13</v>
      </c>
      <c r="O572" s="7">
        <v>1384.78</v>
      </c>
      <c r="P572" s="7">
        <v>1381.98</v>
      </c>
      <c r="Q572" s="7">
        <v>1377.6</v>
      </c>
      <c r="R572" s="7">
        <v>1428.37</v>
      </c>
      <c r="S572" s="2">
        <v>1403.33</v>
      </c>
      <c r="T572" s="7">
        <v>1295.78</v>
      </c>
      <c r="U572" s="7">
        <v>1382.58</v>
      </c>
      <c r="V572" s="7">
        <v>1282.03</v>
      </c>
      <c r="W572" s="7">
        <v>1271.04</v>
      </c>
      <c r="X572" s="7">
        <v>1290.97</v>
      </c>
      <c r="Y572" s="7">
        <v>1281.4000000000001</v>
      </c>
      <c r="Z572" s="7">
        <v>1293.79</v>
      </c>
      <c r="AA572" s="7">
        <v>1288.17</v>
      </c>
      <c r="AB572" s="7">
        <v>1302.75</v>
      </c>
      <c r="AC572" s="7">
        <v>1300.04</v>
      </c>
      <c r="AD572" s="7">
        <v>1302.3599999999999</v>
      </c>
      <c r="AE572" s="7">
        <v>1295.49</v>
      </c>
      <c r="AF572" s="7">
        <v>1294.1199999999999</v>
      </c>
      <c r="AG572" s="7">
        <v>1284.27</v>
      </c>
      <c r="AH572" s="7">
        <v>1280.1300000000001</v>
      </c>
      <c r="AI572" s="7">
        <v>1276.24</v>
      </c>
      <c r="AJ572" s="7">
        <v>1339.23</v>
      </c>
      <c r="AK572" s="2">
        <v>1302.21</v>
      </c>
    </row>
    <row r="573" spans="1:37">
      <c r="A573" s="2" t="s">
        <v>593</v>
      </c>
      <c r="B573" s="7">
        <v>1408.3</v>
      </c>
      <c r="C573" s="7">
        <v>1502.7</v>
      </c>
      <c r="D573" s="7">
        <v>1396.82</v>
      </c>
      <c r="E573" s="7">
        <v>1386.22</v>
      </c>
      <c r="F573" s="7">
        <v>1408.99</v>
      </c>
      <c r="G573" s="7">
        <v>1394.19</v>
      </c>
      <c r="H573" s="7">
        <v>1404.3</v>
      </c>
      <c r="I573" s="7">
        <v>1400.47</v>
      </c>
      <c r="J573" s="7">
        <v>1416.38</v>
      </c>
      <c r="K573" s="7">
        <v>1408.82</v>
      </c>
      <c r="L573" s="7">
        <v>1413.05</v>
      </c>
      <c r="M573" s="7">
        <v>1406.07</v>
      </c>
      <c r="N573" s="7">
        <v>1402.73</v>
      </c>
      <c r="O573" s="7">
        <v>1395.87</v>
      </c>
      <c r="P573" s="7">
        <v>1394.87</v>
      </c>
      <c r="Q573" s="7">
        <v>1387.55</v>
      </c>
      <c r="R573" s="7">
        <v>1446.36</v>
      </c>
      <c r="S573" s="2">
        <v>1410.88</v>
      </c>
      <c r="T573" s="7">
        <v>1304.31</v>
      </c>
      <c r="U573" s="7">
        <v>1393.02</v>
      </c>
      <c r="V573" s="7">
        <v>1292.8</v>
      </c>
      <c r="W573" s="7">
        <v>1282.83</v>
      </c>
      <c r="X573" s="7">
        <v>1302.79</v>
      </c>
      <c r="Y573" s="7">
        <v>1289.07</v>
      </c>
      <c r="Z573" s="7">
        <v>1301.44</v>
      </c>
      <c r="AA573" s="7">
        <v>1298.94</v>
      </c>
      <c r="AB573" s="7">
        <v>1310.88</v>
      </c>
      <c r="AC573" s="7">
        <v>1307.53</v>
      </c>
      <c r="AD573" s="7">
        <v>1309.01</v>
      </c>
      <c r="AE573" s="7">
        <v>1303</v>
      </c>
      <c r="AF573" s="7">
        <v>1300.58</v>
      </c>
      <c r="AG573" s="7">
        <v>1293.19</v>
      </c>
      <c r="AH573" s="7">
        <v>1290.58</v>
      </c>
      <c r="AI573" s="7">
        <v>1284.73</v>
      </c>
      <c r="AJ573" s="7">
        <v>1342.21</v>
      </c>
      <c r="AK573" s="2">
        <v>1309.49</v>
      </c>
    </row>
    <row r="574" spans="1:37">
      <c r="A574" s="2" t="s">
        <v>594</v>
      </c>
      <c r="B574" s="7">
        <v>1423.11</v>
      </c>
      <c r="C574" s="7">
        <v>1520.05</v>
      </c>
      <c r="D574" s="7">
        <v>1412.96</v>
      </c>
      <c r="E574" s="7">
        <v>1405.27</v>
      </c>
      <c r="F574" s="7">
        <v>1427.85</v>
      </c>
      <c r="G574" s="7">
        <v>1408.64</v>
      </c>
      <c r="H574" s="7">
        <v>1421.45</v>
      </c>
      <c r="I574" s="7">
        <v>1414.92</v>
      </c>
      <c r="J574" s="7">
        <v>1432.74</v>
      </c>
      <c r="K574" s="7">
        <v>1421.19</v>
      </c>
      <c r="L574" s="7">
        <v>1427.49</v>
      </c>
      <c r="M574" s="7">
        <v>1419.19</v>
      </c>
      <c r="N574" s="7">
        <v>1412.37</v>
      </c>
      <c r="O574" s="7">
        <v>1407.78</v>
      </c>
      <c r="P574" s="7">
        <v>1408.53</v>
      </c>
      <c r="Q574" s="7">
        <v>1401.71</v>
      </c>
      <c r="R574" s="7">
        <v>1483.75</v>
      </c>
      <c r="S574" s="2">
        <v>1422.78</v>
      </c>
      <c r="T574" s="7">
        <v>1316.17</v>
      </c>
      <c r="U574" s="7">
        <v>1408.5</v>
      </c>
      <c r="V574" s="7">
        <v>1305.69</v>
      </c>
      <c r="W574" s="7">
        <v>1298.8800000000001</v>
      </c>
      <c r="X574" s="7">
        <v>1317.96</v>
      </c>
      <c r="Y574" s="7">
        <v>1299.8599999999999</v>
      </c>
      <c r="Z574" s="7">
        <v>1315.34</v>
      </c>
      <c r="AA574" s="7">
        <v>1309.81</v>
      </c>
      <c r="AB574" s="7">
        <v>1323.44</v>
      </c>
      <c r="AC574" s="7">
        <v>1317.63</v>
      </c>
      <c r="AD574" s="7">
        <v>1320.37</v>
      </c>
      <c r="AE574" s="7">
        <v>1313.57</v>
      </c>
      <c r="AF574" s="7">
        <v>1307.68</v>
      </c>
      <c r="AG574" s="7">
        <v>1302.8399999999999</v>
      </c>
      <c r="AH574" s="7">
        <v>1302.28</v>
      </c>
      <c r="AI574" s="7">
        <v>1297</v>
      </c>
      <c r="AJ574" s="7">
        <v>1367.14</v>
      </c>
      <c r="AK574" s="2">
        <v>1318.25</v>
      </c>
    </row>
    <row r="575" spans="1:37">
      <c r="A575" s="2" t="s">
        <v>595</v>
      </c>
      <c r="B575" s="7">
        <v>1441.02</v>
      </c>
      <c r="C575" s="7">
        <v>1537.83</v>
      </c>
      <c r="D575" s="7">
        <v>1430.68</v>
      </c>
      <c r="E575" s="7">
        <v>1424.68</v>
      </c>
      <c r="F575" s="7">
        <v>1452.86</v>
      </c>
      <c r="G575" s="7">
        <v>1427.66</v>
      </c>
      <c r="H575" s="7">
        <v>1442.15</v>
      </c>
      <c r="I575" s="7">
        <v>1434.42</v>
      </c>
      <c r="J575" s="7">
        <v>1451</v>
      </c>
      <c r="K575" s="7">
        <v>1440.37</v>
      </c>
      <c r="L575" s="7">
        <v>1444.73</v>
      </c>
      <c r="M575" s="7">
        <v>1437.51</v>
      </c>
      <c r="N575" s="7">
        <v>1430.57</v>
      </c>
      <c r="O575" s="7">
        <v>1422.58</v>
      </c>
      <c r="P575" s="7">
        <v>1425.85</v>
      </c>
      <c r="Q575" s="7">
        <v>1419.84</v>
      </c>
      <c r="R575" s="7">
        <v>1487.55</v>
      </c>
      <c r="S575" s="2">
        <v>1442.39</v>
      </c>
      <c r="T575" s="7">
        <v>1328.88</v>
      </c>
      <c r="U575" s="7">
        <v>1420.88</v>
      </c>
      <c r="V575" s="7">
        <v>1318.95</v>
      </c>
      <c r="W575" s="7">
        <v>1314.01</v>
      </c>
      <c r="X575" s="7">
        <v>1334.64</v>
      </c>
      <c r="Y575" s="7">
        <v>1309.82</v>
      </c>
      <c r="Z575" s="7">
        <v>1330.23</v>
      </c>
      <c r="AA575" s="7">
        <v>1323.38</v>
      </c>
      <c r="AB575" s="7">
        <v>1335.79</v>
      </c>
      <c r="AC575" s="7">
        <v>1331.14</v>
      </c>
      <c r="AD575" s="7">
        <v>1332.55</v>
      </c>
      <c r="AE575" s="7">
        <v>1326.95</v>
      </c>
      <c r="AF575" s="7">
        <v>1320.38</v>
      </c>
      <c r="AG575" s="7">
        <v>1313.82</v>
      </c>
      <c r="AH575" s="7">
        <v>1315.98</v>
      </c>
      <c r="AI575" s="7">
        <v>1309.8900000000001</v>
      </c>
      <c r="AJ575" s="7">
        <v>1369.16</v>
      </c>
      <c r="AK575" s="2">
        <v>1332.31</v>
      </c>
    </row>
    <row r="576" spans="1:37">
      <c r="A576" s="2" t="s">
        <v>596</v>
      </c>
      <c r="B576" s="7">
        <v>1459.98</v>
      </c>
      <c r="C576" s="7">
        <v>1553.5</v>
      </c>
      <c r="D576" s="7">
        <v>1449.25</v>
      </c>
      <c r="E576" s="7">
        <v>1444.26</v>
      </c>
      <c r="F576" s="7">
        <v>1471.02</v>
      </c>
      <c r="G576" s="7">
        <v>1445.82</v>
      </c>
      <c r="H576" s="7">
        <v>1464.47</v>
      </c>
      <c r="I576" s="7">
        <v>1454.25</v>
      </c>
      <c r="J576" s="7">
        <v>1469.6</v>
      </c>
      <c r="K576" s="7">
        <v>1460.37</v>
      </c>
      <c r="L576" s="7">
        <v>1465.01</v>
      </c>
      <c r="M576" s="7">
        <v>1456.61</v>
      </c>
      <c r="N576" s="7">
        <v>1444.95</v>
      </c>
      <c r="O576" s="7">
        <v>1441.29</v>
      </c>
      <c r="P576" s="7">
        <v>1446.32</v>
      </c>
      <c r="Q576" s="7">
        <v>1439.76</v>
      </c>
      <c r="R576" s="7">
        <v>1513.73</v>
      </c>
      <c r="S576" s="2">
        <v>1456.64</v>
      </c>
      <c r="T576" s="7">
        <v>1342.71</v>
      </c>
      <c r="U576" s="7">
        <v>1432.93</v>
      </c>
      <c r="V576" s="7">
        <v>1333.82</v>
      </c>
      <c r="W576" s="7">
        <v>1328.33</v>
      </c>
      <c r="X576" s="7">
        <v>1349.79</v>
      </c>
      <c r="Y576" s="7">
        <v>1321.57</v>
      </c>
      <c r="Z576" s="7">
        <v>1346.28</v>
      </c>
      <c r="AA576" s="7">
        <v>1337.91</v>
      </c>
      <c r="AB576" s="7">
        <v>1348.7</v>
      </c>
      <c r="AC576" s="7">
        <v>1346.27</v>
      </c>
      <c r="AD576" s="7">
        <v>1347.71</v>
      </c>
      <c r="AE576" s="7">
        <v>1340.61</v>
      </c>
      <c r="AF576" s="7">
        <v>1330.62</v>
      </c>
      <c r="AG576" s="7">
        <v>1327.46</v>
      </c>
      <c r="AH576" s="7">
        <v>1331.29</v>
      </c>
      <c r="AI576" s="7">
        <v>1324.55</v>
      </c>
      <c r="AJ576" s="7">
        <v>1386.36</v>
      </c>
      <c r="AK576" s="2">
        <v>1344.43</v>
      </c>
    </row>
    <row r="577" spans="1:37">
      <c r="A577" s="2" t="s">
        <v>597</v>
      </c>
      <c r="B577" s="7">
        <v>1496.37</v>
      </c>
      <c r="C577" s="7">
        <v>1587.76</v>
      </c>
      <c r="D577" s="7">
        <v>1482.16</v>
      </c>
      <c r="E577" s="7">
        <v>1482.2</v>
      </c>
      <c r="F577" s="7">
        <v>1509.76</v>
      </c>
      <c r="G577" s="7">
        <v>1476.99</v>
      </c>
      <c r="H577" s="7">
        <v>1505.22</v>
      </c>
      <c r="I577" s="7">
        <v>1490.04</v>
      </c>
      <c r="J577" s="7">
        <v>1507.72</v>
      </c>
      <c r="K577" s="7">
        <v>1493.88</v>
      </c>
      <c r="L577" s="7">
        <v>1495.42</v>
      </c>
      <c r="M577" s="7">
        <v>1493.21</v>
      </c>
      <c r="N577" s="7">
        <v>1483.79</v>
      </c>
      <c r="O577" s="7">
        <v>1474.27</v>
      </c>
      <c r="P577" s="7">
        <v>1484.78</v>
      </c>
      <c r="Q577" s="7">
        <v>1478.06</v>
      </c>
      <c r="R577" s="7">
        <v>1551.05</v>
      </c>
      <c r="S577" s="2">
        <v>1489.5</v>
      </c>
      <c r="T577" s="7">
        <v>1370.39</v>
      </c>
      <c r="U577" s="7">
        <v>1459.86</v>
      </c>
      <c r="V577" s="7">
        <v>1360.1</v>
      </c>
      <c r="W577" s="7">
        <v>1360.24</v>
      </c>
      <c r="X577" s="7">
        <v>1380.41</v>
      </c>
      <c r="Y577" s="7">
        <v>1347.6</v>
      </c>
      <c r="Z577" s="7">
        <v>1378.31</v>
      </c>
      <c r="AA577" s="7">
        <v>1366.56</v>
      </c>
      <c r="AB577" s="7">
        <v>1377.01</v>
      </c>
      <c r="AC577" s="7">
        <v>1370.45</v>
      </c>
      <c r="AD577" s="7">
        <v>1371.04</v>
      </c>
      <c r="AE577" s="7">
        <v>1367.73</v>
      </c>
      <c r="AF577" s="7">
        <v>1357.49</v>
      </c>
      <c r="AG577" s="7">
        <v>1353.63</v>
      </c>
      <c r="AH577" s="7">
        <v>1361.63</v>
      </c>
      <c r="AI577" s="7">
        <v>1353.32</v>
      </c>
      <c r="AJ577" s="7">
        <v>1413.49</v>
      </c>
      <c r="AK577" s="2">
        <v>1370.84</v>
      </c>
    </row>
    <row r="578" spans="1:37">
      <c r="A578" s="2" t="s">
        <v>598</v>
      </c>
      <c r="B578" s="7">
        <v>1525.52</v>
      </c>
      <c r="C578" s="7">
        <v>1613.76</v>
      </c>
      <c r="D578" s="7">
        <v>1507.74</v>
      </c>
      <c r="E578" s="7">
        <v>1507.32</v>
      </c>
      <c r="F578" s="7">
        <v>1539.42</v>
      </c>
      <c r="G578" s="7">
        <v>1503.99</v>
      </c>
      <c r="H578" s="7">
        <v>1532.24</v>
      </c>
      <c r="I578" s="7">
        <v>1517.92</v>
      </c>
      <c r="J578" s="7">
        <v>1536.17</v>
      </c>
      <c r="K578" s="7">
        <v>1523.54</v>
      </c>
      <c r="L578" s="7">
        <v>1526.94</v>
      </c>
      <c r="M578" s="7">
        <v>1525.81</v>
      </c>
      <c r="N578" s="7">
        <v>1515.6</v>
      </c>
      <c r="O578" s="7">
        <v>1505.53</v>
      </c>
      <c r="P578" s="7">
        <v>1514.06</v>
      </c>
      <c r="Q578" s="7">
        <v>1505.58</v>
      </c>
      <c r="R578" s="7">
        <v>1575.61</v>
      </c>
      <c r="S578" s="2">
        <v>1519.4</v>
      </c>
      <c r="T578" s="7">
        <v>1392.03</v>
      </c>
      <c r="U578" s="7">
        <v>1478.75</v>
      </c>
      <c r="V578" s="7">
        <v>1378.31</v>
      </c>
      <c r="W578" s="7">
        <v>1379.56</v>
      </c>
      <c r="X578" s="7">
        <v>1401.35</v>
      </c>
      <c r="Y578" s="7">
        <v>1371.92</v>
      </c>
      <c r="Z578" s="7">
        <v>1398.03</v>
      </c>
      <c r="AA578" s="7">
        <v>1387.18</v>
      </c>
      <c r="AB578" s="7">
        <v>1397.24</v>
      </c>
      <c r="AC578" s="7">
        <v>1393</v>
      </c>
      <c r="AD578" s="7">
        <v>1393.88</v>
      </c>
      <c r="AE578" s="7">
        <v>1392.3</v>
      </c>
      <c r="AF578" s="7">
        <v>1379.6</v>
      </c>
      <c r="AG578" s="7">
        <v>1378.27</v>
      </c>
      <c r="AH578" s="7">
        <v>1384.6</v>
      </c>
      <c r="AI578" s="7">
        <v>1373.92</v>
      </c>
      <c r="AJ578" s="7">
        <v>1428.71</v>
      </c>
      <c r="AK578" s="2">
        <v>1396.3</v>
      </c>
    </row>
    <row r="579" spans="1:37">
      <c r="A579" s="2" t="s">
        <v>599</v>
      </c>
      <c r="B579" s="7">
        <v>1532.33</v>
      </c>
      <c r="C579" s="7">
        <v>1620.8</v>
      </c>
      <c r="D579" s="7">
        <v>1514.63</v>
      </c>
      <c r="E579" s="7">
        <v>1516.21</v>
      </c>
      <c r="F579" s="7">
        <v>1544.99</v>
      </c>
      <c r="G579" s="7">
        <v>1513.48</v>
      </c>
      <c r="H579" s="7">
        <v>1540.38</v>
      </c>
      <c r="I579" s="7">
        <v>1521.26</v>
      </c>
      <c r="J579" s="7">
        <v>1544.14</v>
      </c>
      <c r="K579" s="7">
        <v>1531.68</v>
      </c>
      <c r="L579" s="7">
        <v>1536.24</v>
      </c>
      <c r="M579" s="7">
        <v>1531.22</v>
      </c>
      <c r="N579" s="7">
        <v>1521.12</v>
      </c>
      <c r="O579" s="7">
        <v>1514</v>
      </c>
      <c r="P579" s="7">
        <v>1519.32</v>
      </c>
      <c r="Q579" s="7">
        <v>1510.4</v>
      </c>
      <c r="R579" s="7">
        <v>1577.74</v>
      </c>
      <c r="S579" s="2">
        <v>1530.03</v>
      </c>
      <c r="T579" s="7">
        <v>1396.26</v>
      </c>
      <c r="U579" s="7">
        <v>1483.77</v>
      </c>
      <c r="V579" s="7">
        <v>1383.65</v>
      </c>
      <c r="W579" s="7">
        <v>1384.44</v>
      </c>
      <c r="X579" s="7">
        <v>1404.75</v>
      </c>
      <c r="Y579" s="7">
        <v>1378.78</v>
      </c>
      <c r="Z579" s="7">
        <v>1403.72</v>
      </c>
      <c r="AA579" s="7">
        <v>1389.24</v>
      </c>
      <c r="AB579" s="7">
        <v>1401.91</v>
      </c>
      <c r="AC579" s="7">
        <v>1398.25</v>
      </c>
      <c r="AD579" s="7">
        <v>1399.55</v>
      </c>
      <c r="AE579" s="7">
        <v>1395.63</v>
      </c>
      <c r="AF579" s="7">
        <v>1382.97</v>
      </c>
      <c r="AG579" s="7">
        <v>1383.44</v>
      </c>
      <c r="AH579" s="7">
        <v>1386.99</v>
      </c>
      <c r="AI579" s="7">
        <v>1377.75</v>
      </c>
      <c r="AJ579" s="7">
        <v>1429.64</v>
      </c>
      <c r="AK579" s="2">
        <v>1403.08</v>
      </c>
    </row>
    <row r="580" spans="1:37">
      <c r="A580" s="2" t="s">
        <v>600</v>
      </c>
      <c r="B580" s="7">
        <v>1536.31</v>
      </c>
      <c r="C580" s="7">
        <v>1625.66</v>
      </c>
      <c r="D580" s="7">
        <v>1518.9</v>
      </c>
      <c r="E580" s="7">
        <v>1518.86</v>
      </c>
      <c r="F580" s="7">
        <v>1547.74</v>
      </c>
      <c r="G580" s="7">
        <v>1516.7</v>
      </c>
      <c r="H580" s="7">
        <v>1543.18</v>
      </c>
      <c r="I580" s="7">
        <v>1522.59</v>
      </c>
      <c r="J580" s="7">
        <v>1548.59</v>
      </c>
      <c r="K580" s="7">
        <v>1536.81</v>
      </c>
      <c r="L580" s="7">
        <v>1540.7</v>
      </c>
      <c r="M580" s="7">
        <v>1534.88</v>
      </c>
      <c r="N580" s="7">
        <v>1522.81</v>
      </c>
      <c r="O580" s="7">
        <v>1518.89</v>
      </c>
      <c r="P580" s="7">
        <v>1522.13</v>
      </c>
      <c r="Q580" s="7">
        <v>1514.79</v>
      </c>
      <c r="R580" s="7">
        <v>1590.76</v>
      </c>
      <c r="S580" s="2">
        <v>1534.97</v>
      </c>
      <c r="T580" s="7">
        <v>1398.64</v>
      </c>
      <c r="U580" s="7">
        <v>1488.63</v>
      </c>
      <c r="V580" s="7">
        <v>1386.18</v>
      </c>
      <c r="W580" s="7">
        <v>1385.13</v>
      </c>
      <c r="X580" s="7">
        <v>1406.45</v>
      </c>
      <c r="Y580" s="7">
        <v>1381.1</v>
      </c>
      <c r="Z580" s="7">
        <v>1405.01</v>
      </c>
      <c r="AA580" s="7">
        <v>1389.6</v>
      </c>
      <c r="AB580" s="7">
        <v>1404.38</v>
      </c>
      <c r="AC580" s="7">
        <v>1401.82</v>
      </c>
      <c r="AD580" s="7">
        <v>1402.11</v>
      </c>
      <c r="AE580" s="7">
        <v>1397.39</v>
      </c>
      <c r="AF580" s="7">
        <v>1383.48</v>
      </c>
      <c r="AG580" s="7">
        <v>1386.47</v>
      </c>
      <c r="AH580" s="7">
        <v>1388.2</v>
      </c>
      <c r="AI580" s="7">
        <v>1380.55</v>
      </c>
      <c r="AJ580" s="7">
        <v>1442.29</v>
      </c>
      <c r="AK580" s="2">
        <v>1405.35</v>
      </c>
    </row>
    <row r="581" spans="1:37">
      <c r="A581" s="2" t="s">
        <v>601</v>
      </c>
      <c r="B581" s="7">
        <v>1535.07</v>
      </c>
      <c r="C581" s="7">
        <v>1623.22</v>
      </c>
      <c r="D581" s="7">
        <v>1517.84</v>
      </c>
      <c r="E581" s="7">
        <v>1516.12</v>
      </c>
      <c r="F581" s="7">
        <v>1536.32</v>
      </c>
      <c r="G581" s="7">
        <v>1514.7</v>
      </c>
      <c r="H581" s="7">
        <v>1535.21</v>
      </c>
      <c r="I581" s="7">
        <v>1517.08</v>
      </c>
      <c r="J581" s="7">
        <v>1546.38</v>
      </c>
      <c r="K581" s="7">
        <v>1538.33</v>
      </c>
      <c r="L581" s="7">
        <v>1539.83</v>
      </c>
      <c r="M581" s="7">
        <v>1533.99</v>
      </c>
      <c r="N581" s="7">
        <v>1519.03</v>
      </c>
      <c r="O581" s="7">
        <v>1521.46</v>
      </c>
      <c r="P581" s="7">
        <v>1521.12</v>
      </c>
      <c r="Q581" s="7">
        <v>1514.16</v>
      </c>
      <c r="R581" s="7">
        <v>1615.52</v>
      </c>
      <c r="S581" s="2">
        <v>1535.08</v>
      </c>
      <c r="T581" s="7">
        <v>1396.87</v>
      </c>
      <c r="U581" s="7">
        <v>1485.79</v>
      </c>
      <c r="V581" s="7">
        <v>1385.13</v>
      </c>
      <c r="W581" s="7">
        <v>1381.97</v>
      </c>
      <c r="X581" s="7">
        <v>1391.58</v>
      </c>
      <c r="Y581" s="7">
        <v>1376.96</v>
      </c>
      <c r="Z581" s="7">
        <v>1397.62</v>
      </c>
      <c r="AA581" s="7">
        <v>1385.29</v>
      </c>
      <c r="AB581" s="7">
        <v>1401.77</v>
      </c>
      <c r="AC581" s="7">
        <v>1402.91</v>
      </c>
      <c r="AD581" s="7">
        <v>1400.69</v>
      </c>
      <c r="AE581" s="7">
        <v>1395.73</v>
      </c>
      <c r="AF581" s="7">
        <v>1380.11</v>
      </c>
      <c r="AG581" s="7">
        <v>1387.5</v>
      </c>
      <c r="AH581" s="7">
        <v>1386.64</v>
      </c>
      <c r="AI581" s="7">
        <v>1379.84</v>
      </c>
      <c r="AJ581" s="7">
        <v>1466.25</v>
      </c>
      <c r="AK581" s="2">
        <v>1404.09</v>
      </c>
    </row>
    <row r="582" spans="1:37">
      <c r="A582" s="2" t="s">
        <v>602</v>
      </c>
      <c r="B582" s="7">
        <v>1527.66</v>
      </c>
      <c r="C582" s="7">
        <v>1613.24</v>
      </c>
      <c r="D582" s="7">
        <v>1511.22</v>
      </c>
      <c r="E582" s="7">
        <v>1506.49</v>
      </c>
      <c r="F582" s="7">
        <v>1513.67</v>
      </c>
      <c r="G582" s="7">
        <v>1505.05</v>
      </c>
      <c r="H582" s="7">
        <v>1519.4</v>
      </c>
      <c r="I582" s="7">
        <v>1505.09</v>
      </c>
      <c r="J582" s="7">
        <v>1536.21</v>
      </c>
      <c r="K582" s="7">
        <v>1536.41</v>
      </c>
      <c r="L582" s="7">
        <v>1534.64</v>
      </c>
      <c r="M582" s="7">
        <v>1528.32</v>
      </c>
      <c r="N582" s="7">
        <v>1511.24</v>
      </c>
      <c r="O582" s="7">
        <v>1518.95</v>
      </c>
      <c r="P582" s="7">
        <v>1515.6</v>
      </c>
      <c r="Q582" s="7">
        <v>1508.75</v>
      </c>
      <c r="R582" s="7">
        <v>1615.47</v>
      </c>
      <c r="S582" s="2">
        <v>1530.52</v>
      </c>
      <c r="T582" s="7">
        <v>1389.64</v>
      </c>
      <c r="U582" s="7">
        <v>1476.5</v>
      </c>
      <c r="V582" s="7">
        <v>1378.77</v>
      </c>
      <c r="W582" s="7">
        <v>1372.42</v>
      </c>
      <c r="X582" s="7">
        <v>1371.52</v>
      </c>
      <c r="Y582" s="7">
        <v>1366.1</v>
      </c>
      <c r="Z582" s="7">
        <v>1384.6</v>
      </c>
      <c r="AA582" s="7">
        <v>1376.12</v>
      </c>
      <c r="AB582" s="7">
        <v>1391.91</v>
      </c>
      <c r="AC582" s="7">
        <v>1400.95</v>
      </c>
      <c r="AD582" s="7">
        <v>1394.43</v>
      </c>
      <c r="AE582" s="7">
        <v>1389.83</v>
      </c>
      <c r="AF582" s="7">
        <v>1372.74</v>
      </c>
      <c r="AG582" s="7">
        <v>1384.66</v>
      </c>
      <c r="AH582" s="7">
        <v>1380.58</v>
      </c>
      <c r="AI582" s="7">
        <v>1374.75</v>
      </c>
      <c r="AJ582" s="7">
        <v>1466.62</v>
      </c>
      <c r="AK582" s="2">
        <v>1399.13</v>
      </c>
    </row>
    <row r="583" spans="1:37">
      <c r="A583" s="2" t="s">
        <v>603</v>
      </c>
      <c r="B583" s="7">
        <v>1512.53</v>
      </c>
      <c r="C583" s="7">
        <v>1600.28</v>
      </c>
      <c r="D583" s="7">
        <v>1494.88</v>
      </c>
      <c r="E583" s="7">
        <v>1485.97</v>
      </c>
      <c r="F583" s="7">
        <v>1485.01</v>
      </c>
      <c r="G583" s="7">
        <v>1490.8</v>
      </c>
      <c r="H583" s="7">
        <v>1499.4</v>
      </c>
      <c r="I583" s="7">
        <v>1487.79</v>
      </c>
      <c r="J583" s="7">
        <v>1518.07</v>
      </c>
      <c r="K583" s="7">
        <v>1528.06</v>
      </c>
      <c r="L583" s="7">
        <v>1520.62</v>
      </c>
      <c r="M583" s="7">
        <v>1516.56</v>
      </c>
      <c r="N583" s="7">
        <v>1497.76</v>
      </c>
      <c r="O583" s="7">
        <v>1510.46</v>
      </c>
      <c r="P583" s="7">
        <v>1502.52</v>
      </c>
      <c r="Q583" s="7">
        <v>1495.18</v>
      </c>
      <c r="R583" s="7">
        <v>1571.16</v>
      </c>
      <c r="S583" s="2">
        <v>1513.15</v>
      </c>
      <c r="T583" s="7">
        <v>1374.92</v>
      </c>
      <c r="U583" s="7">
        <v>1464.94</v>
      </c>
      <c r="V583" s="7">
        <v>1362.48</v>
      </c>
      <c r="W583" s="7">
        <v>1353.04</v>
      </c>
      <c r="X583" s="7">
        <v>1343.36</v>
      </c>
      <c r="Y583" s="7">
        <v>1351.05</v>
      </c>
      <c r="Z583" s="7">
        <v>1366.43</v>
      </c>
      <c r="AA583" s="7">
        <v>1360.45</v>
      </c>
      <c r="AB583" s="7">
        <v>1373.89</v>
      </c>
      <c r="AC583" s="7">
        <v>1393.55</v>
      </c>
      <c r="AD583" s="7">
        <v>1381.02</v>
      </c>
      <c r="AE583" s="7">
        <v>1378.12</v>
      </c>
      <c r="AF583" s="7">
        <v>1360.08</v>
      </c>
      <c r="AG583" s="7">
        <v>1376.62</v>
      </c>
      <c r="AH583" s="7">
        <v>1367.17</v>
      </c>
      <c r="AI583" s="7">
        <v>1361.41</v>
      </c>
      <c r="AJ583" s="7">
        <v>1422.87</v>
      </c>
      <c r="AK583" s="2">
        <v>1386.54</v>
      </c>
    </row>
    <row r="584" spans="1:37">
      <c r="A584" s="2" t="s">
        <v>604</v>
      </c>
      <c r="B584" s="7">
        <v>1501.18</v>
      </c>
      <c r="C584" s="7">
        <v>1591.26</v>
      </c>
      <c r="D584" s="7">
        <v>1483.65</v>
      </c>
      <c r="E584" s="7">
        <v>1473.46</v>
      </c>
      <c r="F584" s="7">
        <v>1475.76</v>
      </c>
      <c r="G584" s="7">
        <v>1478.53</v>
      </c>
      <c r="H584" s="7">
        <v>1488.49</v>
      </c>
      <c r="I584" s="7">
        <v>1476.42</v>
      </c>
      <c r="J584" s="7">
        <v>1506.92</v>
      </c>
      <c r="K584" s="7">
        <v>1519.32</v>
      </c>
      <c r="L584" s="7">
        <v>1510.25</v>
      </c>
      <c r="M584" s="7">
        <v>1506.1</v>
      </c>
      <c r="N584" s="7">
        <v>1485.99</v>
      </c>
      <c r="O584" s="7">
        <v>1499.35</v>
      </c>
      <c r="P584" s="7">
        <v>1491.25</v>
      </c>
      <c r="Q584" s="7">
        <v>1483.94</v>
      </c>
      <c r="R584" s="7">
        <v>1533.33</v>
      </c>
      <c r="S584" s="2">
        <v>1501.5</v>
      </c>
      <c r="T584" s="7">
        <v>1363.67</v>
      </c>
      <c r="U584" s="7">
        <v>1457.07</v>
      </c>
      <c r="V584" s="7">
        <v>1351.3</v>
      </c>
      <c r="W584" s="7">
        <v>1339.53</v>
      </c>
      <c r="X584" s="7">
        <v>1332.79</v>
      </c>
      <c r="Y584" s="7">
        <v>1338.77</v>
      </c>
      <c r="Z584" s="7">
        <v>1356.08</v>
      </c>
      <c r="AA584" s="7">
        <v>1350.24</v>
      </c>
      <c r="AB584" s="7">
        <v>1362.66</v>
      </c>
      <c r="AC584" s="7">
        <v>1385.38</v>
      </c>
      <c r="AD584" s="7">
        <v>1370.56</v>
      </c>
      <c r="AE584" s="7">
        <v>1367.37</v>
      </c>
      <c r="AF584" s="7">
        <v>1349</v>
      </c>
      <c r="AG584" s="7">
        <v>1365.79</v>
      </c>
      <c r="AH584" s="7">
        <v>1355.84</v>
      </c>
      <c r="AI584" s="7">
        <v>1350.31</v>
      </c>
      <c r="AJ584" s="7">
        <v>1385.5</v>
      </c>
      <c r="AK584" s="2">
        <v>1375.18</v>
      </c>
    </row>
    <row r="585" spans="1:37">
      <c r="A585" s="2" t="s">
        <v>605</v>
      </c>
      <c r="B585" s="7">
        <v>1495.66</v>
      </c>
      <c r="C585" s="7">
        <v>1587.35</v>
      </c>
      <c r="D585" s="7">
        <v>1478.89</v>
      </c>
      <c r="E585" s="7">
        <v>1468.08</v>
      </c>
      <c r="F585" s="7">
        <v>1474.35</v>
      </c>
      <c r="G585" s="7">
        <v>1472.02</v>
      </c>
      <c r="H585" s="7">
        <v>1485.7</v>
      </c>
      <c r="I585" s="7">
        <v>1470.54</v>
      </c>
      <c r="J585" s="7">
        <v>1501.55</v>
      </c>
      <c r="K585" s="7">
        <v>1512.82</v>
      </c>
      <c r="L585" s="7">
        <v>1504.6</v>
      </c>
      <c r="M585" s="7">
        <v>1499.86</v>
      </c>
      <c r="N585" s="7">
        <v>1479.06</v>
      </c>
      <c r="O585" s="7">
        <v>1492.31</v>
      </c>
      <c r="P585" s="7">
        <v>1483.46</v>
      </c>
      <c r="Q585" s="7">
        <v>1478.25</v>
      </c>
      <c r="R585" s="7">
        <v>1547.74</v>
      </c>
      <c r="S585" s="2">
        <v>1496.67</v>
      </c>
      <c r="T585" s="7">
        <v>1358.43</v>
      </c>
      <c r="U585" s="7">
        <v>1453.46</v>
      </c>
      <c r="V585" s="7">
        <v>1345.48</v>
      </c>
      <c r="W585" s="7">
        <v>1333.15</v>
      </c>
      <c r="X585" s="7">
        <v>1331.2</v>
      </c>
      <c r="Y585" s="7">
        <v>1332.94</v>
      </c>
      <c r="Z585" s="7">
        <v>1353.33</v>
      </c>
      <c r="AA585" s="7">
        <v>1344.72</v>
      </c>
      <c r="AB585" s="7">
        <v>1357.18</v>
      </c>
      <c r="AC585" s="7">
        <v>1379.42</v>
      </c>
      <c r="AD585" s="7">
        <v>1364.48</v>
      </c>
      <c r="AE585" s="7">
        <v>1361.29</v>
      </c>
      <c r="AF585" s="7">
        <v>1342.38</v>
      </c>
      <c r="AG585" s="7">
        <v>1358.63</v>
      </c>
      <c r="AH585" s="7">
        <v>1348.55</v>
      </c>
      <c r="AI585" s="7">
        <v>1344.28</v>
      </c>
      <c r="AJ585" s="7">
        <v>1418.4</v>
      </c>
      <c r="AK585" s="2">
        <v>1368.99</v>
      </c>
    </row>
    <row r="586" spans="1:37">
      <c r="A586" s="2" t="s">
        <v>606</v>
      </c>
      <c r="B586" s="7">
        <v>1491.09</v>
      </c>
      <c r="C586" s="7">
        <v>1584.9</v>
      </c>
      <c r="D586" s="7">
        <v>1475.11</v>
      </c>
      <c r="E586" s="7">
        <v>1462.06</v>
      </c>
      <c r="F586" s="7">
        <v>1477.11</v>
      </c>
      <c r="G586" s="7">
        <v>1466.67</v>
      </c>
      <c r="H586" s="7">
        <v>1483.24</v>
      </c>
      <c r="I586" s="7">
        <v>1464.58</v>
      </c>
      <c r="J586" s="7">
        <v>1497.95</v>
      </c>
      <c r="K586" s="7">
        <v>1507.73</v>
      </c>
      <c r="L586" s="7">
        <v>1499.24</v>
      </c>
      <c r="M586" s="7">
        <v>1494.46</v>
      </c>
      <c r="N586" s="7">
        <v>1474.44</v>
      </c>
      <c r="O586" s="7">
        <v>1486.08</v>
      </c>
      <c r="P586" s="7">
        <v>1477.2</v>
      </c>
      <c r="Q586" s="7">
        <v>1472.63</v>
      </c>
      <c r="R586" s="7">
        <v>1548.01</v>
      </c>
      <c r="S586" s="2">
        <v>1490.61</v>
      </c>
      <c r="T586" s="7">
        <v>1353.23</v>
      </c>
      <c r="U586" s="7">
        <v>1451.14</v>
      </c>
      <c r="V586" s="7">
        <v>1340.56</v>
      </c>
      <c r="W586" s="7">
        <v>1326.04</v>
      </c>
      <c r="X586" s="7">
        <v>1333</v>
      </c>
      <c r="Y586" s="7">
        <v>1328.29</v>
      </c>
      <c r="Z586" s="7">
        <v>1350.3</v>
      </c>
      <c r="AA586" s="7">
        <v>1338.88</v>
      </c>
      <c r="AB586" s="7">
        <v>1352.93</v>
      </c>
      <c r="AC586" s="7">
        <v>1374.11</v>
      </c>
      <c r="AD586" s="7">
        <v>1358.29</v>
      </c>
      <c r="AE586" s="7">
        <v>1355.58</v>
      </c>
      <c r="AF586" s="7">
        <v>1337.76</v>
      </c>
      <c r="AG586" s="7">
        <v>1352.26</v>
      </c>
      <c r="AH586" s="7">
        <v>1340.11</v>
      </c>
      <c r="AI586" s="7">
        <v>1338.04</v>
      </c>
      <c r="AJ586" s="7">
        <v>1419.15</v>
      </c>
      <c r="AK586" s="2">
        <v>1360.3</v>
      </c>
    </row>
    <row r="587" spans="1:37">
      <c r="A587" s="2" t="s">
        <v>607</v>
      </c>
      <c r="B587" s="7">
        <v>1490.35</v>
      </c>
      <c r="C587" s="7">
        <v>1584.88</v>
      </c>
      <c r="D587" s="7">
        <v>1474.19</v>
      </c>
      <c r="E587" s="7">
        <v>1461.02</v>
      </c>
      <c r="F587" s="7">
        <v>1482.53</v>
      </c>
      <c r="G587" s="7">
        <v>1465.28</v>
      </c>
      <c r="H587" s="7">
        <v>1482.74</v>
      </c>
      <c r="I587" s="7">
        <v>1462.44</v>
      </c>
      <c r="J587" s="7">
        <v>1498.22</v>
      </c>
      <c r="K587" s="7">
        <v>1505.79</v>
      </c>
      <c r="L587" s="7">
        <v>1497.8</v>
      </c>
      <c r="M587" s="7">
        <v>1493.84</v>
      </c>
      <c r="N587" s="7">
        <v>1473.64</v>
      </c>
      <c r="O587" s="7">
        <v>1483.83</v>
      </c>
      <c r="P587" s="7">
        <v>1475.8</v>
      </c>
      <c r="Q587" s="7">
        <v>1470.97</v>
      </c>
      <c r="R587" s="7">
        <v>1547.67</v>
      </c>
      <c r="S587" s="2">
        <v>1489.34</v>
      </c>
      <c r="T587" s="7">
        <v>1351.7</v>
      </c>
      <c r="U587" s="7">
        <v>1451</v>
      </c>
      <c r="V587" s="7">
        <v>1338.02</v>
      </c>
      <c r="W587" s="7">
        <v>1323.45</v>
      </c>
      <c r="X587" s="7">
        <v>1336.74</v>
      </c>
      <c r="Y587" s="7">
        <v>1326.88</v>
      </c>
      <c r="Z587" s="7">
        <v>1350.36</v>
      </c>
      <c r="AA587" s="7">
        <v>1335.69</v>
      </c>
      <c r="AB587" s="7">
        <v>1351.96</v>
      </c>
      <c r="AC587" s="7">
        <v>1371.87</v>
      </c>
      <c r="AD587" s="7">
        <v>1355.84</v>
      </c>
      <c r="AE587" s="7">
        <v>1354.47</v>
      </c>
      <c r="AF587" s="7">
        <v>1336.04</v>
      </c>
      <c r="AG587" s="7">
        <v>1349.54</v>
      </c>
      <c r="AH587" s="7">
        <v>1337.9</v>
      </c>
      <c r="AI587" s="7">
        <v>1335.88</v>
      </c>
      <c r="AJ587" s="7">
        <v>1419.08</v>
      </c>
      <c r="AK587" s="2">
        <v>1357.64</v>
      </c>
    </row>
    <row r="588" spans="1:37">
      <c r="A588" s="2" t="s">
        <v>608</v>
      </c>
      <c r="B588" s="7">
        <v>1490.55</v>
      </c>
      <c r="C588" s="7">
        <v>1586.02</v>
      </c>
      <c r="D588" s="7">
        <v>1474.68</v>
      </c>
      <c r="E588" s="7">
        <v>1460.99</v>
      </c>
      <c r="F588" s="7">
        <v>1486.3</v>
      </c>
      <c r="G588" s="7">
        <v>1464.94</v>
      </c>
      <c r="H588" s="7">
        <v>1484.04</v>
      </c>
      <c r="I588" s="7">
        <v>1462.44</v>
      </c>
      <c r="J588" s="7">
        <v>1499.83</v>
      </c>
      <c r="K588" s="7">
        <v>1504.81</v>
      </c>
      <c r="L588" s="7">
        <v>1497.28</v>
      </c>
      <c r="M588" s="7">
        <v>1493.61</v>
      </c>
      <c r="N588" s="7">
        <v>1473.26</v>
      </c>
      <c r="O588" s="7">
        <v>1482.88</v>
      </c>
      <c r="P588" s="7">
        <v>1475.17</v>
      </c>
      <c r="Q588" s="7">
        <v>1470.55</v>
      </c>
      <c r="R588" s="7">
        <v>1547.56</v>
      </c>
      <c r="S588" s="2">
        <v>1486.98</v>
      </c>
      <c r="T588" s="7">
        <v>1351.19</v>
      </c>
      <c r="U588" s="7">
        <v>1451.47</v>
      </c>
      <c r="V588" s="7">
        <v>1337.65</v>
      </c>
      <c r="W588" s="7">
        <v>1322.1</v>
      </c>
      <c r="X588" s="7">
        <v>1338.88</v>
      </c>
      <c r="Y588" s="7">
        <v>1324.95</v>
      </c>
      <c r="Z588" s="7">
        <v>1350.67</v>
      </c>
      <c r="AA588" s="7">
        <v>1334.68</v>
      </c>
      <c r="AB588" s="7">
        <v>1352.66</v>
      </c>
      <c r="AC588" s="7">
        <v>1371.17</v>
      </c>
      <c r="AD588" s="7">
        <v>1354.85</v>
      </c>
      <c r="AE588" s="7">
        <v>1353.78</v>
      </c>
      <c r="AF588" s="7">
        <v>1335.1</v>
      </c>
      <c r="AG588" s="7">
        <v>1348.27</v>
      </c>
      <c r="AH588" s="7">
        <v>1336.26</v>
      </c>
      <c r="AI588" s="7">
        <v>1334.95</v>
      </c>
      <c r="AJ588" s="7">
        <v>1419</v>
      </c>
      <c r="AK588" s="2">
        <v>1352.56</v>
      </c>
    </row>
    <row r="589" spans="1:37">
      <c r="A589" s="2" t="s">
        <v>609</v>
      </c>
      <c r="B589" s="7">
        <v>1492.07</v>
      </c>
      <c r="C589" s="7">
        <v>1587.3</v>
      </c>
      <c r="D589" s="7">
        <v>1476.02</v>
      </c>
      <c r="E589" s="7">
        <v>1461.78</v>
      </c>
      <c r="F589" s="7">
        <v>1493.6</v>
      </c>
      <c r="G589" s="7">
        <v>1465.5</v>
      </c>
      <c r="H589" s="7">
        <v>1486.29</v>
      </c>
      <c r="I589" s="7">
        <v>1465.38</v>
      </c>
      <c r="J589" s="7">
        <v>1501.42</v>
      </c>
      <c r="K589" s="7">
        <v>1504.8</v>
      </c>
      <c r="L589" s="7">
        <v>1496.91</v>
      </c>
      <c r="M589" s="7">
        <v>1494.06</v>
      </c>
      <c r="N589" s="7">
        <v>1475.56</v>
      </c>
      <c r="O589" s="7">
        <v>1482.38</v>
      </c>
      <c r="P589" s="7">
        <v>1476.01</v>
      </c>
      <c r="Q589" s="7">
        <v>1472</v>
      </c>
      <c r="R589" s="7">
        <v>1567.71</v>
      </c>
      <c r="S589" s="2">
        <v>1486.64</v>
      </c>
      <c r="T589" s="7">
        <v>1351.62</v>
      </c>
      <c r="U589" s="7">
        <v>1452.32</v>
      </c>
      <c r="V589" s="7">
        <v>1338.28</v>
      </c>
      <c r="W589" s="7">
        <v>1322.41</v>
      </c>
      <c r="X589" s="7">
        <v>1342.53</v>
      </c>
      <c r="Y589" s="7">
        <v>1325.19</v>
      </c>
      <c r="Z589" s="7">
        <v>1351.97</v>
      </c>
      <c r="AA589" s="7">
        <v>1336.14</v>
      </c>
      <c r="AB589" s="7">
        <v>1353.42</v>
      </c>
      <c r="AC589" s="7">
        <v>1370.28</v>
      </c>
      <c r="AD589" s="7">
        <v>1354.29</v>
      </c>
      <c r="AE589" s="7">
        <v>1353.64</v>
      </c>
      <c r="AF589" s="7">
        <v>1336.77</v>
      </c>
      <c r="AG589" s="7">
        <v>1347.09</v>
      </c>
      <c r="AH589" s="7">
        <v>1336.76</v>
      </c>
      <c r="AI589" s="7">
        <v>1335.41</v>
      </c>
      <c r="AJ589" s="7">
        <v>1418.88</v>
      </c>
      <c r="AK589" s="2">
        <v>1351.92</v>
      </c>
    </row>
    <row r="590" spans="1:37">
      <c r="A590" s="2" t="s">
        <v>610</v>
      </c>
      <c r="B590" s="7">
        <v>1494.02</v>
      </c>
      <c r="C590" s="7">
        <v>1588.61</v>
      </c>
      <c r="D590" s="7">
        <v>1476.96</v>
      </c>
      <c r="E590" s="7">
        <v>1462.71</v>
      </c>
      <c r="F590" s="7">
        <v>1493.44</v>
      </c>
      <c r="G590" s="7">
        <v>1468.42</v>
      </c>
      <c r="H590" s="7">
        <v>1488.31</v>
      </c>
      <c r="I590" s="7">
        <v>1467.31</v>
      </c>
      <c r="J590" s="7">
        <v>1502.99</v>
      </c>
      <c r="K590" s="7">
        <v>1505.89</v>
      </c>
      <c r="L590" s="7">
        <v>1497.79</v>
      </c>
      <c r="M590" s="7">
        <v>1494.7</v>
      </c>
      <c r="N590" s="7">
        <v>1481.95</v>
      </c>
      <c r="O590" s="7">
        <v>1483.51</v>
      </c>
      <c r="P590" s="7">
        <v>1477.19</v>
      </c>
      <c r="Q590" s="7">
        <v>1473.38</v>
      </c>
      <c r="R590" s="7">
        <v>1586.58</v>
      </c>
      <c r="S590" s="2">
        <v>1488.01</v>
      </c>
      <c r="T590" s="7">
        <v>1352.6</v>
      </c>
      <c r="U590" s="7">
        <v>1453.55</v>
      </c>
      <c r="V590" s="7">
        <v>1339.09</v>
      </c>
      <c r="W590" s="7">
        <v>1322.85</v>
      </c>
      <c r="X590" s="7">
        <v>1341.91</v>
      </c>
      <c r="Y590" s="7">
        <v>1326.87</v>
      </c>
      <c r="Z590" s="7">
        <v>1353.53</v>
      </c>
      <c r="AA590" s="7">
        <v>1336.84</v>
      </c>
      <c r="AB590" s="7">
        <v>1354.55</v>
      </c>
      <c r="AC590" s="7">
        <v>1370.77</v>
      </c>
      <c r="AD590" s="7">
        <v>1354.05</v>
      </c>
      <c r="AE590" s="7">
        <v>1353.76</v>
      </c>
      <c r="AF590" s="7">
        <v>1342.48</v>
      </c>
      <c r="AG590" s="7">
        <v>1347.04</v>
      </c>
      <c r="AH590" s="7">
        <v>1337.2</v>
      </c>
      <c r="AI590" s="7">
        <v>1336.05</v>
      </c>
      <c r="AJ590" s="7">
        <v>1419.02</v>
      </c>
      <c r="AK590" s="2">
        <v>1353.16</v>
      </c>
    </row>
    <row r="591" spans="1:37">
      <c r="A591" s="2" t="s">
        <v>611</v>
      </c>
      <c r="B591" s="7">
        <v>1493.5</v>
      </c>
      <c r="C591" s="7">
        <v>1588.05</v>
      </c>
      <c r="D591" s="7">
        <v>1476.5</v>
      </c>
      <c r="E591" s="7">
        <v>1462.68</v>
      </c>
      <c r="F591" s="7">
        <v>1490.01</v>
      </c>
      <c r="G591" s="7">
        <v>1469.52</v>
      </c>
      <c r="H591" s="7">
        <v>1487.21</v>
      </c>
      <c r="I591" s="7">
        <v>1468.52</v>
      </c>
      <c r="J591" s="7">
        <v>1502.05</v>
      </c>
      <c r="K591" s="7">
        <v>1505.46</v>
      </c>
      <c r="L591" s="7">
        <v>1497.5</v>
      </c>
      <c r="M591" s="7">
        <v>1493.72</v>
      </c>
      <c r="N591" s="7">
        <v>1479.36</v>
      </c>
      <c r="O591" s="7">
        <v>1484.17</v>
      </c>
      <c r="P591" s="7">
        <v>1477.69</v>
      </c>
      <c r="Q591" s="7">
        <v>1473.14</v>
      </c>
      <c r="R591" s="7">
        <v>1586.77</v>
      </c>
      <c r="S591" s="2">
        <v>1488.63</v>
      </c>
      <c r="T591" s="7">
        <v>1351.64</v>
      </c>
      <c r="U591" s="7">
        <v>1453.23</v>
      </c>
      <c r="V591" s="7">
        <v>1338.01</v>
      </c>
      <c r="W591" s="7">
        <v>1322.32</v>
      </c>
      <c r="X591" s="7">
        <v>1339</v>
      </c>
      <c r="Y591" s="7">
        <v>1327.38</v>
      </c>
      <c r="Z591" s="7">
        <v>1351.82</v>
      </c>
      <c r="AA591" s="7">
        <v>1338.01</v>
      </c>
      <c r="AB591" s="7">
        <v>1353.36</v>
      </c>
      <c r="AC591" s="7">
        <v>1369.95</v>
      </c>
      <c r="AD591" s="7">
        <v>1353.21</v>
      </c>
      <c r="AE591" s="7">
        <v>1352.95</v>
      </c>
      <c r="AF591" s="7">
        <v>1339.33</v>
      </c>
      <c r="AG591" s="7">
        <v>1346.83</v>
      </c>
      <c r="AH591" s="7">
        <v>1336.48</v>
      </c>
      <c r="AI591" s="7">
        <v>1335.27</v>
      </c>
      <c r="AJ591" s="7">
        <v>1418.76</v>
      </c>
      <c r="AK591" s="2">
        <v>1353.43</v>
      </c>
    </row>
    <row r="592" spans="1:37">
      <c r="A592" s="2" t="s">
        <v>612</v>
      </c>
      <c r="B592" s="7">
        <v>1493.09</v>
      </c>
      <c r="C592" s="7">
        <v>1588.73</v>
      </c>
      <c r="D592" s="7">
        <v>1476.1</v>
      </c>
      <c r="E592" s="7">
        <v>1462.81</v>
      </c>
      <c r="F592" s="7">
        <v>1489.66</v>
      </c>
      <c r="G592" s="7">
        <v>1470.34</v>
      </c>
      <c r="H592" s="7">
        <v>1486.76</v>
      </c>
      <c r="I592" s="7">
        <v>1469.66</v>
      </c>
      <c r="J592" s="7">
        <v>1501.42</v>
      </c>
      <c r="K592" s="7">
        <v>1504.88</v>
      </c>
      <c r="L592" s="7">
        <v>1497.32</v>
      </c>
      <c r="M592" s="7">
        <v>1492.99</v>
      </c>
      <c r="N592" s="7">
        <v>1478.15</v>
      </c>
      <c r="O592" s="7">
        <v>1483.9</v>
      </c>
      <c r="P592" s="7">
        <v>1477.06</v>
      </c>
      <c r="Q592" s="7">
        <v>1472.95</v>
      </c>
      <c r="R592" s="7">
        <v>1586.72</v>
      </c>
      <c r="S592" s="2">
        <v>1488.46</v>
      </c>
      <c r="T592" s="7">
        <v>1351.13</v>
      </c>
      <c r="U592" s="7">
        <v>1454</v>
      </c>
      <c r="V592" s="7">
        <v>1337.24</v>
      </c>
      <c r="W592" s="7">
        <v>1321.8</v>
      </c>
      <c r="X592" s="7">
        <v>1338.53</v>
      </c>
      <c r="Y592" s="7">
        <v>1328.18</v>
      </c>
      <c r="Z592" s="7">
        <v>1351.56</v>
      </c>
      <c r="AA592" s="7">
        <v>1339.06</v>
      </c>
      <c r="AB592" s="7">
        <v>1352.65</v>
      </c>
      <c r="AC592" s="7">
        <v>1369.34</v>
      </c>
      <c r="AD592" s="7">
        <v>1352.97</v>
      </c>
      <c r="AE592" s="7">
        <v>1352.26</v>
      </c>
      <c r="AF592" s="7">
        <v>1337.89</v>
      </c>
      <c r="AG592" s="7">
        <v>1346.32</v>
      </c>
      <c r="AH592" s="7">
        <v>1335.89</v>
      </c>
      <c r="AI592" s="7">
        <v>1334.89</v>
      </c>
      <c r="AJ592" s="7">
        <v>1418.6</v>
      </c>
      <c r="AK592" s="2">
        <v>1353.54</v>
      </c>
    </row>
    <row r="593" spans="1:37">
      <c r="A593" s="2" t="s">
        <v>613</v>
      </c>
      <c r="B593" s="7">
        <v>1493.96</v>
      </c>
      <c r="C593" s="7">
        <v>1591.32</v>
      </c>
      <c r="D593" s="7">
        <v>1477.15</v>
      </c>
      <c r="E593" s="7">
        <v>1464.61</v>
      </c>
      <c r="F593" s="7">
        <v>1491.51</v>
      </c>
      <c r="G593" s="7">
        <v>1471.51</v>
      </c>
      <c r="H593" s="7">
        <v>1487.77</v>
      </c>
      <c r="I593" s="7">
        <v>1471.78</v>
      </c>
      <c r="J593" s="7">
        <v>1502.45</v>
      </c>
      <c r="K593" s="7">
        <v>1504.83</v>
      </c>
      <c r="L593" s="7">
        <v>1497.77</v>
      </c>
      <c r="M593" s="7">
        <v>1493.71</v>
      </c>
      <c r="N593" s="7">
        <v>1479.36</v>
      </c>
      <c r="O593" s="7">
        <v>1484.18</v>
      </c>
      <c r="P593" s="7">
        <v>1477.6</v>
      </c>
      <c r="Q593" s="7">
        <v>1473.48</v>
      </c>
      <c r="R593" s="7">
        <v>1586.49</v>
      </c>
      <c r="S593" s="2">
        <v>1491.11</v>
      </c>
      <c r="T593" s="7">
        <v>1351.81</v>
      </c>
      <c r="U593" s="7">
        <v>1455.71</v>
      </c>
      <c r="V593" s="7">
        <v>1338.5</v>
      </c>
      <c r="W593" s="7">
        <v>1322.45</v>
      </c>
      <c r="X593" s="7">
        <v>1340.18</v>
      </c>
      <c r="Y593" s="7">
        <v>1329.24</v>
      </c>
      <c r="Z593" s="7">
        <v>1352.74</v>
      </c>
      <c r="AA593" s="7">
        <v>1341.77</v>
      </c>
      <c r="AB593" s="7">
        <v>1353.46</v>
      </c>
      <c r="AC593" s="7">
        <v>1369.65</v>
      </c>
      <c r="AD593" s="7">
        <v>1352.86</v>
      </c>
      <c r="AE593" s="7">
        <v>1352.9</v>
      </c>
      <c r="AF593" s="7">
        <v>1339.26</v>
      </c>
      <c r="AG593" s="7">
        <v>1346.45</v>
      </c>
      <c r="AH593" s="7">
        <v>1335.77</v>
      </c>
      <c r="AI593" s="7">
        <v>1335.46</v>
      </c>
      <c r="AJ593" s="7">
        <v>1418.41</v>
      </c>
      <c r="AK593" s="2">
        <v>1355</v>
      </c>
    </row>
    <row r="594" spans="1:37">
      <c r="A594" s="2" t="s">
        <v>614</v>
      </c>
      <c r="B594" s="7">
        <v>1516.92</v>
      </c>
      <c r="C594" s="7">
        <v>1623.38</v>
      </c>
      <c r="D594" s="7">
        <v>1505.92</v>
      </c>
      <c r="E594" s="7">
        <v>1487.59</v>
      </c>
      <c r="F594" s="7">
        <v>1522.68</v>
      </c>
      <c r="G594" s="7">
        <v>1491.71</v>
      </c>
      <c r="H594" s="7">
        <v>1517.85</v>
      </c>
      <c r="I594" s="7">
        <v>1495.64</v>
      </c>
      <c r="J594" s="7">
        <v>1530.36</v>
      </c>
      <c r="K594" s="7">
        <v>1520.18</v>
      </c>
      <c r="L594" s="7">
        <v>1514.56</v>
      </c>
      <c r="M594" s="7">
        <v>1516.68</v>
      </c>
      <c r="N594" s="7">
        <v>1498.78</v>
      </c>
      <c r="O594" s="7">
        <v>1500.04</v>
      </c>
      <c r="P594" s="7">
        <v>1500.15</v>
      </c>
      <c r="Q594" s="7">
        <v>1496.32</v>
      </c>
      <c r="R594" s="7">
        <v>1594.04</v>
      </c>
      <c r="S594" s="2">
        <v>1514.18</v>
      </c>
      <c r="T594" s="7">
        <v>1369.66</v>
      </c>
      <c r="U594" s="7">
        <v>1480.17</v>
      </c>
      <c r="V594" s="7">
        <v>1358.82</v>
      </c>
      <c r="W594" s="7">
        <v>1340.66</v>
      </c>
      <c r="X594" s="7">
        <v>1363.17</v>
      </c>
      <c r="Y594" s="7">
        <v>1346.61</v>
      </c>
      <c r="Z594" s="7">
        <v>1375.75</v>
      </c>
      <c r="AA594" s="7">
        <v>1359.84</v>
      </c>
      <c r="AB594" s="7">
        <v>1374.9</v>
      </c>
      <c r="AC594" s="7">
        <v>1381.61</v>
      </c>
      <c r="AD594" s="7">
        <v>1366.83</v>
      </c>
      <c r="AE594" s="7">
        <v>1371.1</v>
      </c>
      <c r="AF594" s="7">
        <v>1355.26</v>
      </c>
      <c r="AG594" s="7">
        <v>1359.37</v>
      </c>
      <c r="AH594" s="7">
        <v>1352.92</v>
      </c>
      <c r="AI594" s="7">
        <v>1352.98</v>
      </c>
      <c r="AJ594" s="7">
        <v>1425.22</v>
      </c>
      <c r="AK594" s="2">
        <v>1375.39</v>
      </c>
    </row>
    <row r="595" spans="1:37">
      <c r="A595" s="2" t="s">
        <v>615</v>
      </c>
      <c r="B595" s="7">
        <v>1523.47</v>
      </c>
      <c r="C595" s="7">
        <v>1627.42</v>
      </c>
      <c r="D595" s="7">
        <v>1509.36</v>
      </c>
      <c r="E595" s="7">
        <v>1491.93</v>
      </c>
      <c r="F595" s="7">
        <v>1530.15</v>
      </c>
      <c r="G595" s="7">
        <v>1497.14</v>
      </c>
      <c r="H595" s="7">
        <v>1520.8</v>
      </c>
      <c r="I595" s="7">
        <v>1504.05</v>
      </c>
      <c r="J595" s="7">
        <v>1535.16</v>
      </c>
      <c r="K595" s="7">
        <v>1527.46</v>
      </c>
      <c r="L595" s="7">
        <v>1522.36</v>
      </c>
      <c r="M595" s="7">
        <v>1526.28</v>
      </c>
      <c r="N595" s="7">
        <v>1503.72</v>
      </c>
      <c r="O595" s="7">
        <v>1508.29</v>
      </c>
      <c r="P595" s="7">
        <v>1507.35</v>
      </c>
      <c r="Q595" s="7">
        <v>1502.63</v>
      </c>
      <c r="R595" s="7">
        <v>1614.77</v>
      </c>
      <c r="S595" s="2">
        <v>1523.59</v>
      </c>
      <c r="T595" s="7">
        <v>1375.03</v>
      </c>
      <c r="U595" s="7">
        <v>1482.53</v>
      </c>
      <c r="V595" s="7">
        <v>1360.48</v>
      </c>
      <c r="W595" s="7">
        <v>1342.97</v>
      </c>
      <c r="X595" s="7">
        <v>1368.65</v>
      </c>
      <c r="Y595" s="7">
        <v>1352.03</v>
      </c>
      <c r="Z595" s="7">
        <v>1377.21</v>
      </c>
      <c r="AA595" s="7">
        <v>1365.78</v>
      </c>
      <c r="AB595" s="7">
        <v>1378.39</v>
      </c>
      <c r="AC595" s="7">
        <v>1387.92</v>
      </c>
      <c r="AD595" s="7">
        <v>1372.88</v>
      </c>
      <c r="AE595" s="7">
        <v>1378.78</v>
      </c>
      <c r="AF595" s="7">
        <v>1359.53</v>
      </c>
      <c r="AG595" s="7">
        <v>1366.52</v>
      </c>
      <c r="AH595" s="7">
        <v>1358.51</v>
      </c>
      <c r="AI595" s="7">
        <v>1357.49</v>
      </c>
      <c r="AJ595" s="7">
        <v>1460.13</v>
      </c>
      <c r="AK595" s="2">
        <v>1383.99</v>
      </c>
    </row>
    <row r="596" spans="1:37">
      <c r="A596" s="2" t="s">
        <v>616</v>
      </c>
      <c r="B596" s="7">
        <v>1529.09</v>
      </c>
      <c r="C596" s="7">
        <v>1632.28</v>
      </c>
      <c r="D596" s="7">
        <v>1513.42</v>
      </c>
      <c r="E596" s="7">
        <v>1499.73</v>
      </c>
      <c r="F596" s="7">
        <v>1535.96</v>
      </c>
      <c r="G596" s="7">
        <v>1504.28</v>
      </c>
      <c r="H596" s="7">
        <v>1531.2</v>
      </c>
      <c r="I596" s="7">
        <v>1508.68</v>
      </c>
      <c r="J596" s="7">
        <v>1540.54</v>
      </c>
      <c r="K596" s="7">
        <v>1533.45</v>
      </c>
      <c r="L596" s="7">
        <v>1529.99</v>
      </c>
      <c r="M596" s="7">
        <v>1533.04</v>
      </c>
      <c r="N596" s="7">
        <v>1508.34</v>
      </c>
      <c r="O596" s="7">
        <v>1513.62</v>
      </c>
      <c r="P596" s="7">
        <v>1512.87</v>
      </c>
      <c r="Q596" s="7">
        <v>1506.86</v>
      </c>
      <c r="R596" s="7">
        <v>1616.29</v>
      </c>
      <c r="S596" s="2">
        <v>1530.14</v>
      </c>
      <c r="T596" s="7">
        <v>1379.49</v>
      </c>
      <c r="U596" s="7">
        <v>1486.44</v>
      </c>
      <c r="V596" s="7">
        <v>1363.55</v>
      </c>
      <c r="W596" s="7">
        <v>1349.36</v>
      </c>
      <c r="X596" s="7">
        <v>1373.02</v>
      </c>
      <c r="Y596" s="7">
        <v>1358.09</v>
      </c>
      <c r="Z596" s="7">
        <v>1384.9</v>
      </c>
      <c r="AA596" s="7">
        <v>1368.38</v>
      </c>
      <c r="AB596" s="7">
        <v>1382.76</v>
      </c>
      <c r="AC596" s="7">
        <v>1392.97</v>
      </c>
      <c r="AD596" s="7">
        <v>1378.51</v>
      </c>
      <c r="AE596" s="7">
        <v>1383.59</v>
      </c>
      <c r="AF596" s="7">
        <v>1363.4</v>
      </c>
      <c r="AG596" s="7">
        <v>1371.24</v>
      </c>
      <c r="AH596" s="7">
        <v>1362.55</v>
      </c>
      <c r="AI596" s="7">
        <v>1361.02</v>
      </c>
      <c r="AJ596" s="7">
        <v>1463.77</v>
      </c>
      <c r="AK596" s="2">
        <v>1388.89</v>
      </c>
    </row>
    <row r="597" spans="1:37">
      <c r="A597" s="2" t="s">
        <v>617</v>
      </c>
      <c r="B597" s="7">
        <v>1538.99</v>
      </c>
      <c r="C597" s="7">
        <v>1642.92</v>
      </c>
      <c r="D597" s="7">
        <v>1523.53</v>
      </c>
      <c r="E597" s="7">
        <v>1508.89</v>
      </c>
      <c r="F597" s="7">
        <v>1547.3</v>
      </c>
      <c r="G597" s="7">
        <v>1514.33</v>
      </c>
      <c r="H597" s="7">
        <v>1547.22</v>
      </c>
      <c r="I597" s="7">
        <v>1515.31</v>
      </c>
      <c r="J597" s="7">
        <v>1552.07</v>
      </c>
      <c r="K597" s="7">
        <v>1544.24</v>
      </c>
      <c r="L597" s="7">
        <v>1539.89</v>
      </c>
      <c r="M597" s="7">
        <v>1543.5</v>
      </c>
      <c r="N597" s="7">
        <v>1516.18</v>
      </c>
      <c r="O597" s="7">
        <v>1521.5</v>
      </c>
      <c r="P597" s="7">
        <v>1521.69</v>
      </c>
      <c r="Q597" s="7">
        <v>1515.96</v>
      </c>
      <c r="R597" s="7">
        <v>1623.42</v>
      </c>
      <c r="S597" s="2">
        <v>1542.42</v>
      </c>
      <c r="T597" s="7">
        <v>1388</v>
      </c>
      <c r="U597" s="7">
        <v>1495.63</v>
      </c>
      <c r="V597" s="7">
        <v>1371.77</v>
      </c>
      <c r="W597" s="7">
        <v>1357.53</v>
      </c>
      <c r="X597" s="7">
        <v>1382.37</v>
      </c>
      <c r="Y597" s="7">
        <v>1365.99</v>
      </c>
      <c r="Z597" s="7">
        <v>1397.92</v>
      </c>
      <c r="AA597" s="7">
        <v>1375.01</v>
      </c>
      <c r="AB597" s="7">
        <v>1393.07</v>
      </c>
      <c r="AC597" s="7">
        <v>1402.35</v>
      </c>
      <c r="AD597" s="7">
        <v>1387.81</v>
      </c>
      <c r="AE597" s="7">
        <v>1392.4</v>
      </c>
      <c r="AF597" s="7">
        <v>1369.92</v>
      </c>
      <c r="AG597" s="7">
        <v>1377.92</v>
      </c>
      <c r="AH597" s="7">
        <v>1369.47</v>
      </c>
      <c r="AI597" s="7">
        <v>1368.55</v>
      </c>
      <c r="AJ597" s="7">
        <v>1471.87</v>
      </c>
      <c r="AK597" s="2">
        <v>1398.53</v>
      </c>
    </row>
    <row r="598" spans="1:37">
      <c r="A598" s="2" t="s">
        <v>618</v>
      </c>
      <c r="B598" s="7">
        <v>1543.28</v>
      </c>
      <c r="C598" s="7">
        <v>1644.31</v>
      </c>
      <c r="D598" s="7">
        <v>1527.36</v>
      </c>
      <c r="E598" s="7">
        <v>1511.65</v>
      </c>
      <c r="F598" s="7">
        <v>1550.75</v>
      </c>
      <c r="G598" s="7">
        <v>1519.31</v>
      </c>
      <c r="H598" s="7">
        <v>1547.74</v>
      </c>
      <c r="I598" s="7">
        <v>1518.32</v>
      </c>
      <c r="J598" s="7">
        <v>1556.23</v>
      </c>
      <c r="K598" s="7">
        <v>1549.92</v>
      </c>
      <c r="L598" s="7">
        <v>1543.37</v>
      </c>
      <c r="M598" s="7">
        <v>1546.51</v>
      </c>
      <c r="N598" s="7">
        <v>1525.86</v>
      </c>
      <c r="O598" s="7">
        <v>1524.62</v>
      </c>
      <c r="P598" s="7">
        <v>1524.79</v>
      </c>
      <c r="Q598" s="7">
        <v>1520.63</v>
      </c>
      <c r="R598" s="7">
        <v>1636.73</v>
      </c>
      <c r="S598" s="2">
        <v>1544.52</v>
      </c>
      <c r="T598" s="7">
        <v>1391.49</v>
      </c>
      <c r="U598" s="7">
        <v>1496.83</v>
      </c>
      <c r="V598" s="7">
        <v>1374.03</v>
      </c>
      <c r="W598" s="7">
        <v>1359.66</v>
      </c>
      <c r="X598" s="7">
        <v>1385.15</v>
      </c>
      <c r="Y598" s="7">
        <v>1370.04</v>
      </c>
      <c r="Z598" s="7">
        <v>1397.36</v>
      </c>
      <c r="AA598" s="7">
        <v>1376.96</v>
      </c>
      <c r="AB598" s="7">
        <v>1396.74</v>
      </c>
      <c r="AC598" s="7">
        <v>1407.04</v>
      </c>
      <c r="AD598" s="7">
        <v>1391.08</v>
      </c>
      <c r="AE598" s="7">
        <v>1394.59</v>
      </c>
      <c r="AF598" s="7">
        <v>1377.04</v>
      </c>
      <c r="AG598" s="7">
        <v>1380.27</v>
      </c>
      <c r="AH598" s="7">
        <v>1371.86</v>
      </c>
      <c r="AI598" s="7">
        <v>1372.31</v>
      </c>
      <c r="AJ598" s="7">
        <v>1487.76</v>
      </c>
      <c r="AK598" s="2">
        <v>1399.19</v>
      </c>
    </row>
    <row r="599" spans="1:37">
      <c r="A599" s="2" t="s">
        <v>619</v>
      </c>
      <c r="B599" s="7">
        <v>1542.7</v>
      </c>
      <c r="C599" s="7">
        <v>1639.5</v>
      </c>
      <c r="D599" s="7">
        <v>1525.55</v>
      </c>
      <c r="E599" s="7">
        <v>1511.2</v>
      </c>
      <c r="F599" s="7">
        <v>1547.97</v>
      </c>
      <c r="G599" s="7">
        <v>1519.08</v>
      </c>
      <c r="H599" s="7">
        <v>1546.17</v>
      </c>
      <c r="I599" s="7">
        <v>1517.49</v>
      </c>
      <c r="J599" s="7">
        <v>1554.2</v>
      </c>
      <c r="K599" s="7">
        <v>1550.81</v>
      </c>
      <c r="L599" s="7">
        <v>1543.28</v>
      </c>
      <c r="M599" s="7">
        <v>1546.41</v>
      </c>
      <c r="N599" s="7">
        <v>1525.43</v>
      </c>
      <c r="O599" s="7">
        <v>1525.87</v>
      </c>
      <c r="P599" s="7">
        <v>1525.86</v>
      </c>
      <c r="Q599" s="7">
        <v>1521.34</v>
      </c>
      <c r="R599" s="7">
        <v>1636.73</v>
      </c>
      <c r="S599" s="2">
        <v>1545.61</v>
      </c>
      <c r="T599" s="7">
        <v>1390.42</v>
      </c>
      <c r="U599" s="7">
        <v>1491.89</v>
      </c>
      <c r="V599" s="7">
        <v>1371.17</v>
      </c>
      <c r="W599" s="7">
        <v>1358.3</v>
      </c>
      <c r="X599" s="7">
        <v>1382.33</v>
      </c>
      <c r="Y599" s="7">
        <v>1369.87</v>
      </c>
      <c r="Z599" s="7">
        <v>1395.57</v>
      </c>
      <c r="AA599" s="7">
        <v>1375.44</v>
      </c>
      <c r="AB599" s="7">
        <v>1394.36</v>
      </c>
      <c r="AC599" s="7">
        <v>1407.65</v>
      </c>
      <c r="AD599" s="7">
        <v>1390.63</v>
      </c>
      <c r="AE599" s="7">
        <v>1393.68</v>
      </c>
      <c r="AF599" s="7">
        <v>1375.41</v>
      </c>
      <c r="AG599" s="7">
        <v>1381.29</v>
      </c>
      <c r="AH599" s="7">
        <v>1372.12</v>
      </c>
      <c r="AI599" s="7">
        <v>1372.94</v>
      </c>
      <c r="AJ599" s="7">
        <v>1487.59</v>
      </c>
      <c r="AK599" s="2">
        <v>1399.7</v>
      </c>
    </row>
    <row r="600" spans="1:37">
      <c r="A600" s="2" t="s">
        <v>620</v>
      </c>
      <c r="B600" s="7">
        <v>1541.29</v>
      </c>
      <c r="C600" s="7">
        <v>1635.77</v>
      </c>
      <c r="D600" s="7">
        <v>1523.58</v>
      </c>
      <c r="E600" s="7">
        <v>1509.61</v>
      </c>
      <c r="F600" s="7">
        <v>1542.8</v>
      </c>
      <c r="G600" s="7">
        <v>1518.28</v>
      </c>
      <c r="H600" s="7">
        <v>1542.4</v>
      </c>
      <c r="I600" s="7">
        <v>1516.25</v>
      </c>
      <c r="J600" s="7">
        <v>1551.82</v>
      </c>
      <c r="K600" s="7">
        <v>1550.61</v>
      </c>
      <c r="L600" s="7">
        <v>1542.35</v>
      </c>
      <c r="M600" s="7">
        <v>1545.46</v>
      </c>
      <c r="N600" s="7">
        <v>1524.09</v>
      </c>
      <c r="O600" s="7">
        <v>1526.08</v>
      </c>
      <c r="P600" s="7">
        <v>1525.77</v>
      </c>
      <c r="Q600" s="7">
        <v>1520.54</v>
      </c>
      <c r="R600" s="7">
        <v>1636.82</v>
      </c>
      <c r="S600" s="2">
        <v>1545.36</v>
      </c>
      <c r="T600" s="7">
        <v>1388.51</v>
      </c>
      <c r="U600" s="7">
        <v>1487.27</v>
      </c>
      <c r="V600" s="7">
        <v>1369.34</v>
      </c>
      <c r="W600" s="7">
        <v>1356.36</v>
      </c>
      <c r="X600" s="7">
        <v>1377.23</v>
      </c>
      <c r="Y600" s="7">
        <v>1368.47</v>
      </c>
      <c r="Z600" s="7">
        <v>1391.37</v>
      </c>
      <c r="AA600" s="7">
        <v>1372.95</v>
      </c>
      <c r="AB600" s="7">
        <v>1391.67</v>
      </c>
      <c r="AC600" s="7">
        <v>1406.85</v>
      </c>
      <c r="AD600" s="7">
        <v>1389.1</v>
      </c>
      <c r="AE600" s="7">
        <v>1392.15</v>
      </c>
      <c r="AF600" s="7">
        <v>1372.99</v>
      </c>
      <c r="AG600" s="7">
        <v>1380.94</v>
      </c>
      <c r="AH600" s="7">
        <v>1371.32</v>
      </c>
      <c r="AI600" s="7">
        <v>1371.79</v>
      </c>
      <c r="AJ600" s="7">
        <v>1487.65</v>
      </c>
      <c r="AK600" s="2">
        <v>1399.03</v>
      </c>
    </row>
    <row r="601" spans="1:37">
      <c r="A601" s="2" t="s">
        <v>621</v>
      </c>
      <c r="B601" s="7">
        <v>1538.83</v>
      </c>
      <c r="C601" s="7">
        <v>1631.31</v>
      </c>
      <c r="D601" s="7">
        <v>1521.08</v>
      </c>
      <c r="E601" s="7">
        <v>1508.47</v>
      </c>
      <c r="F601" s="7">
        <v>1539.02</v>
      </c>
      <c r="G601" s="7">
        <v>1516.04</v>
      </c>
      <c r="H601" s="7">
        <v>1536.63</v>
      </c>
      <c r="I601" s="7">
        <v>1515.63</v>
      </c>
      <c r="J601" s="7">
        <v>1548.89</v>
      </c>
      <c r="K601" s="7">
        <v>1549.73</v>
      </c>
      <c r="L601" s="7">
        <v>1541.19</v>
      </c>
      <c r="M601" s="7">
        <v>1544.02</v>
      </c>
      <c r="N601" s="7">
        <v>1522.79</v>
      </c>
      <c r="O601" s="7">
        <v>1525.76</v>
      </c>
      <c r="P601" s="7">
        <v>1524.3</v>
      </c>
      <c r="Q601" s="7">
        <v>1519.02</v>
      </c>
      <c r="R601" s="7">
        <v>1605.89</v>
      </c>
      <c r="S601" s="2">
        <v>1537.86</v>
      </c>
      <c r="T601" s="7">
        <v>1385.72</v>
      </c>
      <c r="U601" s="7">
        <v>1482.38</v>
      </c>
      <c r="V601" s="7">
        <v>1366.5</v>
      </c>
      <c r="W601" s="7">
        <v>1354.72</v>
      </c>
      <c r="X601" s="7">
        <v>1372.74</v>
      </c>
      <c r="Y601" s="7">
        <v>1365.85</v>
      </c>
      <c r="Z601" s="7">
        <v>1384.4</v>
      </c>
      <c r="AA601" s="7">
        <v>1371.25</v>
      </c>
      <c r="AB601" s="7">
        <v>1388.38</v>
      </c>
      <c r="AC601" s="7">
        <v>1405.08</v>
      </c>
      <c r="AD601" s="7">
        <v>1387.54</v>
      </c>
      <c r="AE601" s="7">
        <v>1390.62</v>
      </c>
      <c r="AF601" s="7">
        <v>1371.08</v>
      </c>
      <c r="AG601" s="7">
        <v>1380.22</v>
      </c>
      <c r="AH601" s="7">
        <v>1369.86</v>
      </c>
      <c r="AI601" s="7">
        <v>1369.95</v>
      </c>
      <c r="AJ601" s="7">
        <v>1459.63</v>
      </c>
      <c r="AK601" s="2">
        <v>1393.3</v>
      </c>
    </row>
    <row r="602" spans="1:37">
      <c r="A602" s="2" t="s">
        <v>622</v>
      </c>
      <c r="B602" s="7">
        <v>1537.03</v>
      </c>
      <c r="C602" s="7">
        <v>1626.5</v>
      </c>
      <c r="D602" s="7">
        <v>1518.94</v>
      </c>
      <c r="E602" s="7">
        <v>1507.7</v>
      </c>
      <c r="F602" s="7">
        <v>1536.94</v>
      </c>
      <c r="G602" s="7">
        <v>1514.83</v>
      </c>
      <c r="H602" s="7">
        <v>1532.37</v>
      </c>
      <c r="I602" s="7">
        <v>1514.33</v>
      </c>
      <c r="J602" s="7">
        <v>1546.12</v>
      </c>
      <c r="K602" s="7">
        <v>1548.63</v>
      </c>
      <c r="L602" s="7">
        <v>1540.2</v>
      </c>
      <c r="M602" s="7">
        <v>1542.6</v>
      </c>
      <c r="N602" s="7">
        <v>1521.68</v>
      </c>
      <c r="O602" s="7">
        <v>1525.37</v>
      </c>
      <c r="P602" s="7">
        <v>1522.95</v>
      </c>
      <c r="Q602" s="7">
        <v>1517.55</v>
      </c>
      <c r="R602" s="7">
        <v>1604.06</v>
      </c>
      <c r="S602" s="2">
        <v>1534.82</v>
      </c>
      <c r="T602" s="7">
        <v>1383.55</v>
      </c>
      <c r="U602" s="7">
        <v>1476.37</v>
      </c>
      <c r="V602" s="7">
        <v>1364.27</v>
      </c>
      <c r="W602" s="7">
        <v>1353.44</v>
      </c>
      <c r="X602" s="7">
        <v>1370.16</v>
      </c>
      <c r="Y602" s="7">
        <v>1365.23</v>
      </c>
      <c r="Z602" s="7">
        <v>1378.05</v>
      </c>
      <c r="AA602" s="7">
        <v>1369.78</v>
      </c>
      <c r="AB602" s="7">
        <v>1385.55</v>
      </c>
      <c r="AC602" s="7">
        <v>1403.24</v>
      </c>
      <c r="AD602" s="7">
        <v>1386.12</v>
      </c>
      <c r="AE602" s="7">
        <v>1388.33</v>
      </c>
      <c r="AF602" s="7">
        <v>1369.4</v>
      </c>
      <c r="AG602" s="7">
        <v>1379.6</v>
      </c>
      <c r="AH602" s="7">
        <v>1368.47</v>
      </c>
      <c r="AI602" s="7">
        <v>1368.2</v>
      </c>
      <c r="AJ602" s="7">
        <v>1458.37</v>
      </c>
      <c r="AK602" s="2">
        <v>1389.58</v>
      </c>
    </row>
    <row r="603" spans="1:37">
      <c r="A603" s="2" t="s">
        <v>623</v>
      </c>
      <c r="B603" s="7">
        <v>1535.14</v>
      </c>
      <c r="C603" s="7">
        <v>1621.44</v>
      </c>
      <c r="D603" s="7">
        <v>1515.79</v>
      </c>
      <c r="E603" s="7">
        <v>1506.65</v>
      </c>
      <c r="F603" s="7">
        <v>1535.42</v>
      </c>
      <c r="G603" s="7">
        <v>1514.28</v>
      </c>
      <c r="H603" s="7">
        <v>1530.43</v>
      </c>
      <c r="I603" s="7">
        <v>1512.63</v>
      </c>
      <c r="J603" s="7">
        <v>1543.49</v>
      </c>
      <c r="K603" s="7">
        <v>1547.02</v>
      </c>
      <c r="L603" s="7">
        <v>1539.14</v>
      </c>
      <c r="M603" s="7">
        <v>1541.03</v>
      </c>
      <c r="N603" s="7">
        <v>1520.18</v>
      </c>
      <c r="O603" s="7">
        <v>1524.51</v>
      </c>
      <c r="P603" s="7">
        <v>1521.44</v>
      </c>
      <c r="Q603" s="7">
        <v>1515.61</v>
      </c>
      <c r="R603" s="7">
        <v>1603.63</v>
      </c>
      <c r="S603" s="2">
        <v>1530.92</v>
      </c>
      <c r="T603" s="7">
        <v>1381.5</v>
      </c>
      <c r="U603" s="7">
        <v>1471.63</v>
      </c>
      <c r="V603" s="7">
        <v>1361.22</v>
      </c>
      <c r="W603" s="7">
        <v>1352.06</v>
      </c>
      <c r="X603" s="7">
        <v>1369.25</v>
      </c>
      <c r="Y603" s="7">
        <v>1364.44</v>
      </c>
      <c r="Z603" s="7">
        <v>1375.83</v>
      </c>
      <c r="AA603" s="7">
        <v>1368.29</v>
      </c>
      <c r="AB603" s="7">
        <v>1382.92</v>
      </c>
      <c r="AC603" s="7">
        <v>1401.63</v>
      </c>
      <c r="AD603" s="7">
        <v>1384.7</v>
      </c>
      <c r="AE603" s="7">
        <v>1386.04</v>
      </c>
      <c r="AF603" s="7">
        <v>1368</v>
      </c>
      <c r="AG603" s="7">
        <v>1378.51</v>
      </c>
      <c r="AH603" s="7">
        <v>1366.73</v>
      </c>
      <c r="AI603" s="7">
        <v>1365.89</v>
      </c>
      <c r="AJ603" s="7">
        <v>1458.05</v>
      </c>
      <c r="AK603" s="2">
        <v>1384.29</v>
      </c>
    </row>
    <row r="604" spans="1:37">
      <c r="A604" s="2" t="s">
        <v>624</v>
      </c>
      <c r="B604" s="7">
        <v>1534.4</v>
      </c>
      <c r="C604" s="7">
        <v>1617.85</v>
      </c>
      <c r="D604" s="7">
        <v>1513.27</v>
      </c>
      <c r="E604" s="7">
        <v>1504.9</v>
      </c>
      <c r="F604" s="7">
        <v>1534.96</v>
      </c>
      <c r="G604" s="7">
        <v>1514.12</v>
      </c>
      <c r="H604" s="7">
        <v>1530.58</v>
      </c>
      <c r="I604" s="7">
        <v>1513.44</v>
      </c>
      <c r="J604" s="7">
        <v>1542.98</v>
      </c>
      <c r="K604" s="7">
        <v>1546.46</v>
      </c>
      <c r="L604" s="7">
        <v>1539.43</v>
      </c>
      <c r="M604" s="7">
        <v>1540.21</v>
      </c>
      <c r="N604" s="7">
        <v>1519.41</v>
      </c>
      <c r="O604" s="7">
        <v>1524.28</v>
      </c>
      <c r="P604" s="7">
        <v>1520.52</v>
      </c>
      <c r="Q604" s="7">
        <v>1514.86</v>
      </c>
      <c r="R604" s="7">
        <v>1603.17</v>
      </c>
      <c r="S604" s="2">
        <v>1530.85</v>
      </c>
      <c r="T604" s="7">
        <v>1380.29</v>
      </c>
      <c r="U604" s="7">
        <v>1467.66</v>
      </c>
      <c r="V604" s="7">
        <v>1358.21</v>
      </c>
      <c r="W604" s="7">
        <v>1350.31</v>
      </c>
      <c r="X604" s="7">
        <v>1368.5</v>
      </c>
      <c r="Y604" s="7">
        <v>1364.06</v>
      </c>
      <c r="Z604" s="7">
        <v>1375.68</v>
      </c>
      <c r="AA604" s="7">
        <v>1366.92</v>
      </c>
      <c r="AB604" s="7">
        <v>1381.72</v>
      </c>
      <c r="AC604" s="7">
        <v>1400.78</v>
      </c>
      <c r="AD604" s="7">
        <v>1384.44</v>
      </c>
      <c r="AE604" s="7">
        <v>1384.94</v>
      </c>
      <c r="AF604" s="7">
        <v>1366.79</v>
      </c>
      <c r="AG604" s="7">
        <v>1377.72</v>
      </c>
      <c r="AH604" s="7">
        <v>1365.65</v>
      </c>
      <c r="AI604" s="7">
        <v>1364.51</v>
      </c>
      <c r="AJ604" s="7">
        <v>1457.56</v>
      </c>
      <c r="AK604" s="2">
        <v>1383.54</v>
      </c>
    </row>
    <row r="605" spans="1:37">
      <c r="A605" s="2" t="s">
        <v>625</v>
      </c>
      <c r="B605" s="7">
        <v>1535.41</v>
      </c>
      <c r="C605" s="7">
        <v>1619.95</v>
      </c>
      <c r="D605" s="7">
        <v>1514.13</v>
      </c>
      <c r="E605" s="7">
        <v>1506.25</v>
      </c>
      <c r="F605" s="7">
        <v>1537.07</v>
      </c>
      <c r="G605" s="7">
        <v>1515.88</v>
      </c>
      <c r="H605" s="7">
        <v>1532.15</v>
      </c>
      <c r="I605" s="7">
        <v>1516.04</v>
      </c>
      <c r="J605" s="7">
        <v>1544.99</v>
      </c>
      <c r="K605" s="7">
        <v>1546.56</v>
      </c>
      <c r="L605" s="7">
        <v>1540.08</v>
      </c>
      <c r="M605" s="7">
        <v>1540.76</v>
      </c>
      <c r="N605" s="7">
        <v>1520.35</v>
      </c>
      <c r="O605" s="7">
        <v>1524.97</v>
      </c>
      <c r="P605" s="7">
        <v>1521.51</v>
      </c>
      <c r="Q605" s="7">
        <v>1515.5</v>
      </c>
      <c r="R605" s="7">
        <v>1594.04</v>
      </c>
      <c r="S605" s="2">
        <v>1531.4</v>
      </c>
      <c r="T605" s="7">
        <v>1379.88</v>
      </c>
      <c r="U605" s="7">
        <v>1467.2</v>
      </c>
      <c r="V605" s="7">
        <v>1357.79</v>
      </c>
      <c r="W605" s="7">
        <v>1350.16</v>
      </c>
      <c r="X605" s="7">
        <v>1368.93</v>
      </c>
      <c r="Y605" s="7">
        <v>1363.26</v>
      </c>
      <c r="Z605" s="7">
        <v>1376.56</v>
      </c>
      <c r="AA605" s="7">
        <v>1367.78</v>
      </c>
      <c r="AB605" s="7">
        <v>1382.1</v>
      </c>
      <c r="AC605" s="7">
        <v>1399.82</v>
      </c>
      <c r="AD605" s="7">
        <v>1384.08</v>
      </c>
      <c r="AE605" s="7">
        <v>1384.2</v>
      </c>
      <c r="AF605" s="7">
        <v>1366.31</v>
      </c>
      <c r="AG605" s="7">
        <v>1377.28</v>
      </c>
      <c r="AH605" s="7">
        <v>1365.51</v>
      </c>
      <c r="AI605" s="7">
        <v>1364.02</v>
      </c>
      <c r="AJ605" s="7">
        <v>1444.25</v>
      </c>
      <c r="AK605" s="2">
        <v>1384.3</v>
      </c>
    </row>
    <row r="606" spans="1:37">
      <c r="A606" s="2" t="s">
        <v>626</v>
      </c>
      <c r="B606" s="7">
        <v>1537.15</v>
      </c>
      <c r="C606" s="7">
        <v>1623.02</v>
      </c>
      <c r="D606" s="7">
        <v>1516.37</v>
      </c>
      <c r="E606" s="7">
        <v>1508.01</v>
      </c>
      <c r="F606" s="7">
        <v>1543.38</v>
      </c>
      <c r="G606" s="7">
        <v>1518.13</v>
      </c>
      <c r="H606" s="7">
        <v>1537.61</v>
      </c>
      <c r="I606" s="7">
        <v>1516.93</v>
      </c>
      <c r="J606" s="7">
        <v>1547.7</v>
      </c>
      <c r="K606" s="7">
        <v>1547.03</v>
      </c>
      <c r="L606" s="7">
        <v>1542.04</v>
      </c>
      <c r="M606" s="7">
        <v>1541.37</v>
      </c>
      <c r="N606" s="7">
        <v>1522.86</v>
      </c>
      <c r="O606" s="7">
        <v>1526.12</v>
      </c>
      <c r="P606" s="7">
        <v>1522.5</v>
      </c>
      <c r="Q606" s="7">
        <v>1516.46</v>
      </c>
      <c r="R606" s="7">
        <v>1583.81</v>
      </c>
      <c r="S606" s="2">
        <v>1534.34</v>
      </c>
      <c r="T606" s="7">
        <v>1380.04</v>
      </c>
      <c r="U606" s="7">
        <v>1468.39</v>
      </c>
      <c r="V606" s="7">
        <v>1358.31</v>
      </c>
      <c r="W606" s="7">
        <v>1350.32</v>
      </c>
      <c r="X606" s="7">
        <v>1374.23</v>
      </c>
      <c r="Y606" s="7">
        <v>1363.5</v>
      </c>
      <c r="Z606" s="7">
        <v>1379.05</v>
      </c>
      <c r="AA606" s="7">
        <v>1367.94</v>
      </c>
      <c r="AB606" s="7">
        <v>1382.79</v>
      </c>
      <c r="AC606" s="7">
        <v>1399.27</v>
      </c>
      <c r="AD606" s="7">
        <v>1384.38</v>
      </c>
      <c r="AE606" s="7">
        <v>1384.32</v>
      </c>
      <c r="AF606" s="7">
        <v>1366.95</v>
      </c>
      <c r="AG606" s="7">
        <v>1376.99</v>
      </c>
      <c r="AH606" s="7">
        <v>1365.43</v>
      </c>
      <c r="AI606" s="7">
        <v>1363.64</v>
      </c>
      <c r="AJ606" s="7">
        <v>1429.18</v>
      </c>
      <c r="AK606" s="2">
        <v>1384.19</v>
      </c>
    </row>
    <row r="607" spans="1:37">
      <c r="A607" s="2" t="s">
        <v>627</v>
      </c>
      <c r="B607" s="7">
        <v>1539.77</v>
      </c>
      <c r="C607" s="7">
        <v>1624.89</v>
      </c>
      <c r="D607" s="7">
        <v>1518.95</v>
      </c>
      <c r="E607" s="7">
        <v>1510.17</v>
      </c>
      <c r="F607" s="7">
        <v>1544.57</v>
      </c>
      <c r="G607" s="7">
        <v>1522.5</v>
      </c>
      <c r="H607" s="7">
        <v>1540.21</v>
      </c>
      <c r="I607" s="7">
        <v>1519.85</v>
      </c>
      <c r="J607" s="7">
        <v>1549.86</v>
      </c>
      <c r="K607" s="7">
        <v>1548.51</v>
      </c>
      <c r="L607" s="7">
        <v>1544.68</v>
      </c>
      <c r="M607" s="7">
        <v>1543.17</v>
      </c>
      <c r="N607" s="7">
        <v>1531.96</v>
      </c>
      <c r="O607" s="7">
        <v>1527.47</v>
      </c>
      <c r="P607" s="7">
        <v>1523.71</v>
      </c>
      <c r="Q607" s="7">
        <v>1518.35</v>
      </c>
      <c r="R607" s="7">
        <v>1592.51</v>
      </c>
      <c r="S607" s="2">
        <v>1536.25</v>
      </c>
      <c r="T607" s="7">
        <v>1380.84</v>
      </c>
      <c r="U607" s="7">
        <v>1469.08</v>
      </c>
      <c r="V607" s="7">
        <v>1359.17</v>
      </c>
      <c r="W607" s="7">
        <v>1351.03</v>
      </c>
      <c r="X607" s="7">
        <v>1375.14</v>
      </c>
      <c r="Y607" s="7">
        <v>1364.57</v>
      </c>
      <c r="Z607" s="7">
        <v>1380.19</v>
      </c>
      <c r="AA607" s="7">
        <v>1368.99</v>
      </c>
      <c r="AB607" s="7">
        <v>1383.56</v>
      </c>
      <c r="AC607" s="7">
        <v>1399.06</v>
      </c>
      <c r="AD607" s="7">
        <v>1384.66</v>
      </c>
      <c r="AE607" s="7">
        <v>1384.54</v>
      </c>
      <c r="AF607" s="7">
        <v>1371.05</v>
      </c>
      <c r="AG607" s="7">
        <v>1377.01</v>
      </c>
      <c r="AH607" s="7">
        <v>1365.59</v>
      </c>
      <c r="AI607" s="7">
        <v>1364.17</v>
      </c>
      <c r="AJ607" s="7">
        <v>1431.95</v>
      </c>
      <c r="AK607" s="2">
        <v>1383.57</v>
      </c>
    </row>
    <row r="608" spans="1:37">
      <c r="A608" s="2" t="s">
        <v>628</v>
      </c>
      <c r="B608" s="7">
        <v>1544.14</v>
      </c>
      <c r="C608" s="7">
        <v>1628.39</v>
      </c>
      <c r="D608" s="7">
        <v>1522.24</v>
      </c>
      <c r="E608" s="7">
        <v>1517.76</v>
      </c>
      <c r="F608" s="7">
        <v>1548.81</v>
      </c>
      <c r="G608" s="7">
        <v>1527.6</v>
      </c>
      <c r="H608" s="7">
        <v>1545.79</v>
      </c>
      <c r="I608" s="7">
        <v>1524.59</v>
      </c>
      <c r="J608" s="7">
        <v>1553.92</v>
      </c>
      <c r="K608" s="7">
        <v>1550.37</v>
      </c>
      <c r="L608" s="7">
        <v>1548.21</v>
      </c>
      <c r="M608" s="7">
        <v>1546.94</v>
      </c>
      <c r="N608" s="7">
        <v>1540.2</v>
      </c>
      <c r="O608" s="7">
        <v>1530.91</v>
      </c>
      <c r="P608" s="7">
        <v>1526.99</v>
      </c>
      <c r="Q608" s="7">
        <v>1522.84</v>
      </c>
      <c r="R608" s="7">
        <v>1605.3</v>
      </c>
      <c r="S608" s="2">
        <v>1536.9</v>
      </c>
      <c r="T608" s="7">
        <v>1382.67</v>
      </c>
      <c r="U608" s="7">
        <v>1470.92</v>
      </c>
      <c r="V608" s="7">
        <v>1360.58</v>
      </c>
      <c r="W608" s="7">
        <v>1355.8</v>
      </c>
      <c r="X608" s="7">
        <v>1378.19</v>
      </c>
      <c r="Y608" s="7">
        <v>1365.74</v>
      </c>
      <c r="Z608" s="7">
        <v>1382.23</v>
      </c>
      <c r="AA608" s="7">
        <v>1370.8</v>
      </c>
      <c r="AB608" s="7">
        <v>1385.79</v>
      </c>
      <c r="AC608" s="7">
        <v>1398.9</v>
      </c>
      <c r="AD608" s="7">
        <v>1385.79</v>
      </c>
      <c r="AE608" s="7">
        <v>1386.31</v>
      </c>
      <c r="AF608" s="7">
        <v>1373.94</v>
      </c>
      <c r="AG608" s="7">
        <v>1378.26</v>
      </c>
      <c r="AH608" s="7">
        <v>1366.92</v>
      </c>
      <c r="AI608" s="7">
        <v>1365.9</v>
      </c>
      <c r="AJ608" s="7">
        <v>1434.68</v>
      </c>
      <c r="AK608" s="2">
        <v>1384.56</v>
      </c>
    </row>
    <row r="609" spans="1:37">
      <c r="A609" s="2" t="s">
        <v>629</v>
      </c>
      <c r="B609" s="7">
        <v>1549.16</v>
      </c>
      <c r="C609" s="7">
        <v>1631.37</v>
      </c>
      <c r="D609" s="7">
        <v>1528.57</v>
      </c>
      <c r="E609" s="7">
        <v>1524.49</v>
      </c>
      <c r="F609" s="7">
        <v>1556.02</v>
      </c>
      <c r="G609" s="7">
        <v>1533.55</v>
      </c>
      <c r="H609" s="7">
        <v>1554.89</v>
      </c>
      <c r="I609" s="7">
        <v>1532.97</v>
      </c>
      <c r="J609" s="7">
        <v>1558.68</v>
      </c>
      <c r="K609" s="7">
        <v>1553.32</v>
      </c>
      <c r="L609" s="7">
        <v>1554.24</v>
      </c>
      <c r="M609" s="7">
        <v>1551.36</v>
      </c>
      <c r="N609" s="7">
        <v>1545.38</v>
      </c>
      <c r="O609" s="7">
        <v>1536.01</v>
      </c>
      <c r="P609" s="7">
        <v>1531.25</v>
      </c>
      <c r="Q609" s="7">
        <v>1528.53</v>
      </c>
      <c r="R609" s="7">
        <v>1605.33</v>
      </c>
      <c r="S609" s="2">
        <v>1539.46</v>
      </c>
      <c r="T609" s="7">
        <v>1385.45</v>
      </c>
      <c r="U609" s="7">
        <v>1472.43</v>
      </c>
      <c r="V609" s="7">
        <v>1365.15</v>
      </c>
      <c r="W609" s="7">
        <v>1360.36</v>
      </c>
      <c r="X609" s="7">
        <v>1383.62</v>
      </c>
      <c r="Y609" s="7">
        <v>1367.51</v>
      </c>
      <c r="Z609" s="7">
        <v>1389.26</v>
      </c>
      <c r="AA609" s="7">
        <v>1375.43</v>
      </c>
      <c r="AB609" s="7">
        <v>1388.55</v>
      </c>
      <c r="AC609" s="7">
        <v>1400.1</v>
      </c>
      <c r="AD609" s="7">
        <v>1388.65</v>
      </c>
      <c r="AE609" s="7">
        <v>1388.53</v>
      </c>
      <c r="AF609" s="7">
        <v>1376.15</v>
      </c>
      <c r="AG609" s="7">
        <v>1380.47</v>
      </c>
      <c r="AH609" s="7">
        <v>1369.36</v>
      </c>
      <c r="AI609" s="7">
        <v>1369.5</v>
      </c>
      <c r="AJ609" s="7">
        <v>1434.42</v>
      </c>
      <c r="AK609" s="2">
        <v>1386.28</v>
      </c>
    </row>
    <row r="610" spans="1:37">
      <c r="A610" s="2" t="s">
        <v>630</v>
      </c>
      <c r="B610" s="7">
        <v>1554.05</v>
      </c>
      <c r="C610" s="7">
        <v>1634.65</v>
      </c>
      <c r="D610" s="7">
        <v>1533.98</v>
      </c>
      <c r="E610" s="7">
        <v>1529.32</v>
      </c>
      <c r="F610" s="7">
        <v>1559.42</v>
      </c>
      <c r="G610" s="7">
        <v>1539.89</v>
      </c>
      <c r="H610" s="7">
        <v>1559.18</v>
      </c>
      <c r="I610" s="7">
        <v>1537.94</v>
      </c>
      <c r="J610" s="7">
        <v>1563.35</v>
      </c>
      <c r="K610" s="7">
        <v>1556.9</v>
      </c>
      <c r="L610" s="7">
        <v>1559.16</v>
      </c>
      <c r="M610" s="7">
        <v>1555.52</v>
      </c>
      <c r="N610" s="7">
        <v>1550.63</v>
      </c>
      <c r="O610" s="7">
        <v>1541.03</v>
      </c>
      <c r="P610" s="7">
        <v>1536.62</v>
      </c>
      <c r="Q610" s="7">
        <v>1533.1</v>
      </c>
      <c r="R610" s="7">
        <v>1621.7</v>
      </c>
      <c r="S610" s="2">
        <v>1545.86</v>
      </c>
      <c r="T610" s="7">
        <v>1388.66</v>
      </c>
      <c r="U610" s="7">
        <v>1475.18</v>
      </c>
      <c r="V610" s="7">
        <v>1370.02</v>
      </c>
      <c r="W610" s="7">
        <v>1363.45</v>
      </c>
      <c r="X610" s="7">
        <v>1387.28</v>
      </c>
      <c r="Y610" s="7">
        <v>1370.91</v>
      </c>
      <c r="Z610" s="7">
        <v>1392</v>
      </c>
      <c r="AA610" s="7">
        <v>1378.9</v>
      </c>
      <c r="AB610" s="7">
        <v>1392.08</v>
      </c>
      <c r="AC610" s="7">
        <v>1401.8</v>
      </c>
      <c r="AD610" s="7">
        <v>1391.38</v>
      </c>
      <c r="AE610" s="7">
        <v>1390.47</v>
      </c>
      <c r="AF610" s="7">
        <v>1378.56</v>
      </c>
      <c r="AG610" s="7">
        <v>1382.94</v>
      </c>
      <c r="AH610" s="7">
        <v>1373.08</v>
      </c>
      <c r="AI610" s="7">
        <v>1372.18</v>
      </c>
      <c r="AJ610" s="7">
        <v>1451.05</v>
      </c>
      <c r="AK610" s="2">
        <v>1389.72</v>
      </c>
    </row>
    <row r="611" spans="1:37">
      <c r="A611" s="2" t="s">
        <v>631</v>
      </c>
      <c r="B611" s="7">
        <v>1558.67</v>
      </c>
      <c r="C611" s="7">
        <v>1638.5</v>
      </c>
      <c r="D611" s="7">
        <v>1538.39</v>
      </c>
      <c r="E611" s="7">
        <v>1532.4</v>
      </c>
      <c r="F611" s="7">
        <v>1562.2</v>
      </c>
      <c r="G611" s="7">
        <v>1546.52</v>
      </c>
      <c r="H611" s="7">
        <v>1562.82</v>
      </c>
      <c r="I611" s="7">
        <v>1545.52</v>
      </c>
      <c r="J611" s="7">
        <v>1567.25</v>
      </c>
      <c r="K611" s="7">
        <v>1560.53</v>
      </c>
      <c r="L611" s="7">
        <v>1563.14</v>
      </c>
      <c r="M611" s="7">
        <v>1559.93</v>
      </c>
      <c r="N611" s="7">
        <v>1554.64</v>
      </c>
      <c r="O611" s="7">
        <v>1547.34</v>
      </c>
      <c r="P611" s="7">
        <v>1541.85</v>
      </c>
      <c r="Q611" s="7">
        <v>1537.74</v>
      </c>
      <c r="R611" s="7">
        <v>1635.5</v>
      </c>
      <c r="S611" s="2">
        <v>1556.05</v>
      </c>
      <c r="T611" s="7">
        <v>1391.73</v>
      </c>
      <c r="U611" s="7">
        <v>1478.39</v>
      </c>
      <c r="V611" s="7">
        <v>1373.13</v>
      </c>
      <c r="W611" s="7">
        <v>1365.79</v>
      </c>
      <c r="X611" s="7">
        <v>1389.08</v>
      </c>
      <c r="Y611" s="7">
        <v>1374.41</v>
      </c>
      <c r="Z611" s="7">
        <v>1394.39</v>
      </c>
      <c r="AA611" s="7">
        <v>1384.83</v>
      </c>
      <c r="AB611" s="7">
        <v>1395.5</v>
      </c>
      <c r="AC611" s="7">
        <v>1403.55</v>
      </c>
      <c r="AD611" s="7">
        <v>1393.64</v>
      </c>
      <c r="AE611" s="7">
        <v>1392.53</v>
      </c>
      <c r="AF611" s="7">
        <v>1380.35</v>
      </c>
      <c r="AG611" s="7">
        <v>1386.6</v>
      </c>
      <c r="AH611" s="7">
        <v>1376.1</v>
      </c>
      <c r="AI611" s="7">
        <v>1375.32</v>
      </c>
      <c r="AJ611" s="7">
        <v>1465.3</v>
      </c>
      <c r="AK611" s="2">
        <v>1395.2</v>
      </c>
    </row>
    <row r="612" spans="1:37">
      <c r="A612" s="2" t="s">
        <v>632</v>
      </c>
      <c r="B612" s="7">
        <v>1565.09</v>
      </c>
      <c r="C612" s="7">
        <v>1643.66</v>
      </c>
      <c r="D612" s="7">
        <v>1543.79</v>
      </c>
      <c r="E612" s="7">
        <v>1540.99</v>
      </c>
      <c r="F612" s="7">
        <v>1571.33</v>
      </c>
      <c r="G612" s="7">
        <v>1553.43</v>
      </c>
      <c r="H612" s="7">
        <v>1568.9</v>
      </c>
      <c r="I612" s="7">
        <v>1551.65</v>
      </c>
      <c r="J612" s="7">
        <v>1572.46</v>
      </c>
      <c r="K612" s="7">
        <v>1567.67</v>
      </c>
      <c r="L612" s="7">
        <v>1569.43</v>
      </c>
      <c r="M612" s="7">
        <v>1566.61</v>
      </c>
      <c r="N612" s="7">
        <v>1560.71</v>
      </c>
      <c r="O612" s="7">
        <v>1555.24</v>
      </c>
      <c r="P612" s="7">
        <v>1549.28</v>
      </c>
      <c r="Q612" s="7">
        <v>1543.74</v>
      </c>
      <c r="R612" s="7">
        <v>1639.7</v>
      </c>
      <c r="S612" s="2">
        <v>1563.49</v>
      </c>
      <c r="T612" s="7">
        <v>1396.34</v>
      </c>
      <c r="U612" s="7">
        <v>1482.49</v>
      </c>
      <c r="V612" s="7">
        <v>1377.34</v>
      </c>
      <c r="W612" s="7">
        <v>1371.9</v>
      </c>
      <c r="X612" s="7">
        <v>1398.2</v>
      </c>
      <c r="Y612" s="7">
        <v>1378.83</v>
      </c>
      <c r="Z612" s="7">
        <v>1399.28</v>
      </c>
      <c r="AA612" s="7">
        <v>1388.8</v>
      </c>
      <c r="AB612" s="7">
        <v>1399.68</v>
      </c>
      <c r="AC612" s="7">
        <v>1408.58</v>
      </c>
      <c r="AD612" s="7">
        <v>1397.78</v>
      </c>
      <c r="AE612" s="7">
        <v>1397.39</v>
      </c>
      <c r="AF612" s="7">
        <v>1383.61</v>
      </c>
      <c r="AG612" s="7">
        <v>1391.56</v>
      </c>
      <c r="AH612" s="7">
        <v>1381.04</v>
      </c>
      <c r="AI612" s="7">
        <v>1379.58</v>
      </c>
      <c r="AJ612" s="7">
        <v>1469.88</v>
      </c>
      <c r="AK612" s="2">
        <v>1400.35</v>
      </c>
    </row>
    <row r="613" spans="1:37">
      <c r="A613" s="2" t="s">
        <v>633</v>
      </c>
      <c r="B613" s="7">
        <v>1571.14</v>
      </c>
      <c r="C613" s="7">
        <v>1647.99</v>
      </c>
      <c r="D613" s="7">
        <v>1549.36</v>
      </c>
      <c r="E613" s="7">
        <v>1548.22</v>
      </c>
      <c r="F613" s="7">
        <v>1579.88</v>
      </c>
      <c r="G613" s="7">
        <v>1561.51</v>
      </c>
      <c r="H613" s="7">
        <v>1572.31</v>
      </c>
      <c r="I613" s="7">
        <v>1557.94</v>
      </c>
      <c r="J613" s="7">
        <v>1579.02</v>
      </c>
      <c r="K613" s="7">
        <v>1574.02</v>
      </c>
      <c r="L613" s="7">
        <v>1575.23</v>
      </c>
      <c r="M613" s="7">
        <v>1572.62</v>
      </c>
      <c r="N613" s="7">
        <v>1565.92</v>
      </c>
      <c r="O613" s="7">
        <v>1560.45</v>
      </c>
      <c r="P613" s="7">
        <v>1555.75</v>
      </c>
      <c r="Q613" s="7">
        <v>1549.69</v>
      </c>
      <c r="R613" s="7">
        <v>1642.71</v>
      </c>
      <c r="S613" s="2">
        <v>1573.08</v>
      </c>
      <c r="T613" s="7">
        <v>1400.86</v>
      </c>
      <c r="U613" s="7">
        <v>1486</v>
      </c>
      <c r="V613" s="7">
        <v>1381.6</v>
      </c>
      <c r="W613" s="7">
        <v>1377.01</v>
      </c>
      <c r="X613" s="7">
        <v>1406.1</v>
      </c>
      <c r="Y613" s="7">
        <v>1383.86</v>
      </c>
      <c r="Z613" s="7">
        <v>1402.39</v>
      </c>
      <c r="AA613" s="7">
        <v>1393.7</v>
      </c>
      <c r="AB613" s="7">
        <v>1405.55</v>
      </c>
      <c r="AC613" s="7">
        <v>1412.84</v>
      </c>
      <c r="AD613" s="7">
        <v>1401.04</v>
      </c>
      <c r="AE613" s="7">
        <v>1401.81</v>
      </c>
      <c r="AF613" s="7">
        <v>1386.39</v>
      </c>
      <c r="AG613" s="7">
        <v>1395.25</v>
      </c>
      <c r="AH613" s="7">
        <v>1385.61</v>
      </c>
      <c r="AI613" s="7">
        <v>1383.84</v>
      </c>
      <c r="AJ613" s="7">
        <v>1473.13</v>
      </c>
      <c r="AK613" s="2">
        <v>1405.93</v>
      </c>
    </row>
    <row r="614" spans="1:37">
      <c r="A614" s="2" t="s">
        <v>634</v>
      </c>
      <c r="B614" s="7">
        <v>1571.15</v>
      </c>
      <c r="C614" s="7">
        <v>1646.78</v>
      </c>
      <c r="D614" s="7">
        <v>1547.29</v>
      </c>
      <c r="E614" s="7">
        <v>1547.6</v>
      </c>
      <c r="F614" s="7">
        <v>1575.58</v>
      </c>
      <c r="G614" s="7">
        <v>1560.5</v>
      </c>
      <c r="H614" s="7">
        <v>1569.05</v>
      </c>
      <c r="I614" s="7">
        <v>1557.82</v>
      </c>
      <c r="J614" s="7">
        <v>1578.21</v>
      </c>
      <c r="K614" s="7">
        <v>1575.93</v>
      </c>
      <c r="L614" s="7">
        <v>1576.54</v>
      </c>
      <c r="M614" s="7">
        <v>1572.76</v>
      </c>
      <c r="N614" s="7">
        <v>1566.73</v>
      </c>
      <c r="O614" s="7">
        <v>1561.52</v>
      </c>
      <c r="P614" s="7">
        <v>1556.84</v>
      </c>
      <c r="Q614" s="7">
        <v>1550.4</v>
      </c>
      <c r="R614" s="7">
        <v>1642.88</v>
      </c>
      <c r="S614" s="2">
        <v>1573.41</v>
      </c>
      <c r="T614" s="7">
        <v>1400.36</v>
      </c>
      <c r="U614" s="7">
        <v>1484.72</v>
      </c>
      <c r="V614" s="7">
        <v>1380.26</v>
      </c>
      <c r="W614" s="7">
        <v>1376.49</v>
      </c>
      <c r="X614" s="7">
        <v>1401.43</v>
      </c>
      <c r="Y614" s="7">
        <v>1382.7</v>
      </c>
      <c r="Z614" s="7">
        <v>1399.58</v>
      </c>
      <c r="AA614" s="7">
        <v>1393.12</v>
      </c>
      <c r="AB614" s="7">
        <v>1403.97</v>
      </c>
      <c r="AC614" s="7">
        <v>1413.99</v>
      </c>
      <c r="AD614" s="7">
        <v>1401.48</v>
      </c>
      <c r="AE614" s="7">
        <v>1401.55</v>
      </c>
      <c r="AF614" s="7">
        <v>1386.41</v>
      </c>
      <c r="AG614" s="7">
        <v>1395.95</v>
      </c>
      <c r="AH614" s="7">
        <v>1385.96</v>
      </c>
      <c r="AI614" s="7">
        <v>1383.97</v>
      </c>
      <c r="AJ614" s="7">
        <v>1473.18</v>
      </c>
      <c r="AK614" s="2">
        <v>1405.05</v>
      </c>
    </row>
    <row r="615" spans="1:37">
      <c r="A615" s="2" t="s">
        <v>635</v>
      </c>
      <c r="B615" s="7">
        <v>1570.02</v>
      </c>
      <c r="C615" s="7">
        <v>1644.52</v>
      </c>
      <c r="D615" s="7">
        <v>1544.96</v>
      </c>
      <c r="E615" s="7">
        <v>1546.82</v>
      </c>
      <c r="F615" s="7">
        <v>1573.38</v>
      </c>
      <c r="G615" s="7">
        <v>1558.54</v>
      </c>
      <c r="H615" s="7">
        <v>1565.68</v>
      </c>
      <c r="I615" s="7">
        <v>1557.02</v>
      </c>
      <c r="J615" s="7">
        <v>1576.68</v>
      </c>
      <c r="K615" s="7">
        <v>1576.08</v>
      </c>
      <c r="L615" s="7">
        <v>1575.64</v>
      </c>
      <c r="M615" s="7">
        <v>1571.5</v>
      </c>
      <c r="N615" s="7">
        <v>1565.12</v>
      </c>
      <c r="O615" s="7">
        <v>1561.6</v>
      </c>
      <c r="P615" s="7">
        <v>1556.48</v>
      </c>
      <c r="Q615" s="7">
        <v>1549.51</v>
      </c>
      <c r="R615" s="7">
        <v>1642.86</v>
      </c>
      <c r="S615" s="2">
        <v>1572</v>
      </c>
      <c r="T615" s="7">
        <v>1398.6</v>
      </c>
      <c r="U615" s="7">
        <v>1482.54</v>
      </c>
      <c r="V615" s="7">
        <v>1377.41</v>
      </c>
      <c r="W615" s="7">
        <v>1374.91</v>
      </c>
      <c r="X615" s="7">
        <v>1398.47</v>
      </c>
      <c r="Y615" s="7">
        <v>1380.37</v>
      </c>
      <c r="Z615" s="7">
        <v>1395.3</v>
      </c>
      <c r="AA615" s="7">
        <v>1391.73</v>
      </c>
      <c r="AB615" s="7">
        <v>1401.82</v>
      </c>
      <c r="AC615" s="7">
        <v>1413.56</v>
      </c>
      <c r="AD615" s="7">
        <v>1399.94</v>
      </c>
      <c r="AE615" s="7">
        <v>1399.43</v>
      </c>
      <c r="AF615" s="7">
        <v>1384.52</v>
      </c>
      <c r="AG615" s="7">
        <v>1395.3</v>
      </c>
      <c r="AH615" s="7">
        <v>1384.49</v>
      </c>
      <c r="AI615" s="7">
        <v>1382.49</v>
      </c>
      <c r="AJ615" s="7">
        <v>1473.02</v>
      </c>
      <c r="AK615" s="2">
        <v>1403.18</v>
      </c>
    </row>
    <row r="616" spans="1:37">
      <c r="A616" s="2" t="s">
        <v>636</v>
      </c>
      <c r="B616" s="7">
        <v>1563.28</v>
      </c>
      <c r="C616" s="7">
        <v>1637.32</v>
      </c>
      <c r="D616" s="7">
        <v>1537.42</v>
      </c>
      <c r="E616" s="7">
        <v>1539.26</v>
      </c>
      <c r="F616" s="7">
        <v>1559.36</v>
      </c>
      <c r="G616" s="7">
        <v>1551.05</v>
      </c>
      <c r="H616" s="7">
        <v>1546.27</v>
      </c>
      <c r="I616" s="7">
        <v>1551.06</v>
      </c>
      <c r="J616" s="7">
        <v>1568.75</v>
      </c>
      <c r="K616" s="7">
        <v>1572.59</v>
      </c>
      <c r="L616" s="7">
        <v>1570.39</v>
      </c>
      <c r="M616" s="7">
        <v>1565.13</v>
      </c>
      <c r="N616" s="7">
        <v>1555.18</v>
      </c>
      <c r="O616" s="7">
        <v>1558.46</v>
      </c>
      <c r="P616" s="7">
        <v>1552.21</v>
      </c>
      <c r="Q616" s="7">
        <v>1543.73</v>
      </c>
      <c r="R616" s="7">
        <v>1642.66</v>
      </c>
      <c r="S616" s="2">
        <v>1561.07</v>
      </c>
      <c r="T616" s="7">
        <v>1391.24</v>
      </c>
      <c r="U616" s="7">
        <v>1474.25</v>
      </c>
      <c r="V616" s="7">
        <v>1369.41</v>
      </c>
      <c r="W616" s="7">
        <v>1367.1</v>
      </c>
      <c r="X616" s="7">
        <v>1385.04</v>
      </c>
      <c r="Y616" s="7">
        <v>1372.66</v>
      </c>
      <c r="Z616" s="7">
        <v>1375.18</v>
      </c>
      <c r="AA616" s="7">
        <v>1384.94</v>
      </c>
      <c r="AB616" s="7">
        <v>1392.92</v>
      </c>
      <c r="AC616" s="7">
        <v>1409.69</v>
      </c>
      <c r="AD616" s="7">
        <v>1394.11</v>
      </c>
      <c r="AE616" s="7">
        <v>1391.99</v>
      </c>
      <c r="AF616" s="7">
        <v>1374.24</v>
      </c>
      <c r="AG616" s="7">
        <v>1391.88</v>
      </c>
      <c r="AH616" s="7">
        <v>1379.53</v>
      </c>
      <c r="AI616" s="7">
        <v>1376.2</v>
      </c>
      <c r="AJ616" s="7">
        <v>1472.82</v>
      </c>
      <c r="AK616" s="2">
        <v>1392.19</v>
      </c>
    </row>
    <row r="617" spans="1:37">
      <c r="A617" s="2" t="s">
        <v>637</v>
      </c>
      <c r="B617" s="7">
        <v>1552.57</v>
      </c>
      <c r="C617" s="7">
        <v>1627.1</v>
      </c>
      <c r="D617" s="7">
        <v>1519.97</v>
      </c>
      <c r="E617" s="7">
        <v>1524.31</v>
      </c>
      <c r="F617" s="7">
        <v>1544.13</v>
      </c>
      <c r="G617" s="7">
        <v>1540.89</v>
      </c>
      <c r="H617" s="7">
        <v>1527.37</v>
      </c>
      <c r="I617" s="7">
        <v>1543.6</v>
      </c>
      <c r="J617" s="7">
        <v>1557.99</v>
      </c>
      <c r="K617" s="7">
        <v>1566.12</v>
      </c>
      <c r="L617" s="7">
        <v>1560.63</v>
      </c>
      <c r="M617" s="7">
        <v>1555.58</v>
      </c>
      <c r="N617" s="7">
        <v>1541.31</v>
      </c>
      <c r="O617" s="7">
        <v>1552.17</v>
      </c>
      <c r="P617" s="7">
        <v>1545.25</v>
      </c>
      <c r="Q617" s="7">
        <v>1533.08</v>
      </c>
      <c r="R617" s="7">
        <v>1615.47</v>
      </c>
      <c r="S617" s="2">
        <v>1543.11</v>
      </c>
      <c r="T617" s="7">
        <v>1379.01</v>
      </c>
      <c r="U617" s="7">
        <v>1462.82</v>
      </c>
      <c r="V617" s="7">
        <v>1351.31</v>
      </c>
      <c r="W617" s="7">
        <v>1349.68</v>
      </c>
      <c r="X617" s="7">
        <v>1369.91</v>
      </c>
      <c r="Y617" s="7">
        <v>1360.69</v>
      </c>
      <c r="Z617" s="7">
        <v>1353.32</v>
      </c>
      <c r="AA617" s="7">
        <v>1374.98</v>
      </c>
      <c r="AB617" s="7">
        <v>1380.05</v>
      </c>
      <c r="AC617" s="7">
        <v>1402.17</v>
      </c>
      <c r="AD617" s="7">
        <v>1383.24</v>
      </c>
      <c r="AE617" s="7">
        <v>1380.67</v>
      </c>
      <c r="AF617" s="7">
        <v>1359.13</v>
      </c>
      <c r="AG617" s="7">
        <v>1385.14</v>
      </c>
      <c r="AH617" s="7">
        <v>1370.82</v>
      </c>
      <c r="AI617" s="7">
        <v>1363.5</v>
      </c>
      <c r="AJ617" s="7">
        <v>1446.16</v>
      </c>
      <c r="AK617" s="2">
        <v>1375.9</v>
      </c>
    </row>
    <row r="618" spans="1:37">
      <c r="A618" s="2" t="s">
        <v>638</v>
      </c>
      <c r="B618" s="7">
        <v>1538.49</v>
      </c>
      <c r="C618" s="7">
        <v>1614.5</v>
      </c>
      <c r="D618" s="7">
        <v>1507.55</v>
      </c>
      <c r="E618" s="7">
        <v>1506.66</v>
      </c>
      <c r="F618" s="7">
        <v>1523.81</v>
      </c>
      <c r="G618" s="7">
        <v>1526.25</v>
      </c>
      <c r="H618" s="7">
        <v>1512.32</v>
      </c>
      <c r="I618" s="7">
        <v>1531.66</v>
      </c>
      <c r="J618" s="7">
        <v>1542.87</v>
      </c>
      <c r="K618" s="7">
        <v>1554.46</v>
      </c>
      <c r="L618" s="7">
        <v>1548.09</v>
      </c>
      <c r="M618" s="7">
        <v>1542.69</v>
      </c>
      <c r="N618" s="7">
        <v>1526.31</v>
      </c>
      <c r="O618" s="7">
        <v>1542.36</v>
      </c>
      <c r="P618" s="7">
        <v>1530.41</v>
      </c>
      <c r="Q618" s="7">
        <v>1520.35</v>
      </c>
      <c r="R618" s="7">
        <v>1586.09</v>
      </c>
      <c r="S618" s="2">
        <v>1526.96</v>
      </c>
      <c r="T618" s="7">
        <v>1362</v>
      </c>
      <c r="U618" s="7">
        <v>1448.38</v>
      </c>
      <c r="V618" s="7">
        <v>1336.64</v>
      </c>
      <c r="W618" s="7">
        <v>1328.45</v>
      </c>
      <c r="X618" s="7">
        <v>1347.46</v>
      </c>
      <c r="Y618" s="7">
        <v>1344.05</v>
      </c>
      <c r="Z618" s="7">
        <v>1335.45</v>
      </c>
      <c r="AA618" s="7">
        <v>1359.6</v>
      </c>
      <c r="AB618" s="7">
        <v>1361.02</v>
      </c>
      <c r="AC618" s="7">
        <v>1388.41</v>
      </c>
      <c r="AD618" s="7">
        <v>1367.73</v>
      </c>
      <c r="AE618" s="7">
        <v>1364.39</v>
      </c>
      <c r="AF618" s="7">
        <v>1342.1</v>
      </c>
      <c r="AG618" s="7">
        <v>1372.61</v>
      </c>
      <c r="AH618" s="7">
        <v>1352.96</v>
      </c>
      <c r="AI618" s="7">
        <v>1347.15</v>
      </c>
      <c r="AJ618" s="7">
        <v>1418.16</v>
      </c>
      <c r="AK618" s="2">
        <v>1360.28</v>
      </c>
    </row>
    <row r="619" spans="1:37">
      <c r="A619" s="2" t="s">
        <v>639</v>
      </c>
      <c r="B619" s="7">
        <v>1530.49</v>
      </c>
      <c r="C619" s="7">
        <v>1609.54</v>
      </c>
      <c r="D619" s="7">
        <v>1501.2</v>
      </c>
      <c r="E619" s="7">
        <v>1500.05</v>
      </c>
      <c r="F619" s="7">
        <v>1513.94</v>
      </c>
      <c r="G619" s="7">
        <v>1516.93</v>
      </c>
      <c r="H619" s="7">
        <v>1506.37</v>
      </c>
      <c r="I619" s="7">
        <v>1522.52</v>
      </c>
      <c r="J619" s="7">
        <v>1535.34</v>
      </c>
      <c r="K619" s="7">
        <v>1547.05</v>
      </c>
      <c r="L619" s="7">
        <v>1539.5</v>
      </c>
      <c r="M619" s="7">
        <v>1534.47</v>
      </c>
      <c r="N619" s="7">
        <v>1516.97</v>
      </c>
      <c r="O619" s="7">
        <v>1535.1</v>
      </c>
      <c r="P619" s="7">
        <v>1519.83</v>
      </c>
      <c r="Q619" s="7">
        <v>1512.14</v>
      </c>
      <c r="R619" s="7">
        <v>1583.32</v>
      </c>
      <c r="S619" s="2">
        <v>1521.31</v>
      </c>
      <c r="T619" s="7">
        <v>1351.68</v>
      </c>
      <c r="U619" s="7">
        <v>1442.17</v>
      </c>
      <c r="V619" s="7">
        <v>1326.38</v>
      </c>
      <c r="W619" s="7">
        <v>1319.4</v>
      </c>
      <c r="X619" s="7">
        <v>1335.72</v>
      </c>
      <c r="Y619" s="7">
        <v>1332.59</v>
      </c>
      <c r="Z619" s="7">
        <v>1329.32</v>
      </c>
      <c r="AA619" s="7">
        <v>1347.35</v>
      </c>
      <c r="AB619" s="7">
        <v>1351.3</v>
      </c>
      <c r="AC619" s="7">
        <v>1378.85</v>
      </c>
      <c r="AD619" s="7">
        <v>1355.7</v>
      </c>
      <c r="AE619" s="7">
        <v>1353.49</v>
      </c>
      <c r="AF619" s="7">
        <v>1330.7</v>
      </c>
      <c r="AG619" s="7">
        <v>1363.61</v>
      </c>
      <c r="AH619" s="7">
        <v>1339.82</v>
      </c>
      <c r="AI619" s="7">
        <v>1336.22</v>
      </c>
      <c r="AJ619" s="7">
        <v>1415.19</v>
      </c>
      <c r="AK619" s="2">
        <v>1353.12</v>
      </c>
    </row>
    <row r="620" spans="1:37">
      <c r="A620" s="2" t="s">
        <v>640</v>
      </c>
      <c r="B620" s="7">
        <v>1519.49</v>
      </c>
      <c r="C620" s="7">
        <v>1600.19</v>
      </c>
      <c r="D620" s="7">
        <v>1492.93</v>
      </c>
      <c r="E620" s="7">
        <v>1488.03</v>
      </c>
      <c r="F620" s="7">
        <v>1500.44</v>
      </c>
      <c r="G620" s="7">
        <v>1503.25</v>
      </c>
      <c r="H620" s="7">
        <v>1489.84</v>
      </c>
      <c r="I620" s="7">
        <v>1508.94</v>
      </c>
      <c r="J620" s="7">
        <v>1523.76</v>
      </c>
      <c r="K620" s="7">
        <v>1536.38</v>
      </c>
      <c r="L620" s="7">
        <v>1529.55</v>
      </c>
      <c r="M620" s="7">
        <v>1525.72</v>
      </c>
      <c r="N620" s="7">
        <v>1504.5</v>
      </c>
      <c r="O620" s="7">
        <v>1525.75</v>
      </c>
      <c r="P620" s="7">
        <v>1507.37</v>
      </c>
      <c r="Q620" s="7">
        <v>1501.02</v>
      </c>
      <c r="R620" s="7">
        <v>1581.86</v>
      </c>
      <c r="S620" s="2">
        <v>1509.26</v>
      </c>
      <c r="T620" s="7">
        <v>1337.97</v>
      </c>
      <c r="U620" s="7">
        <v>1431.34</v>
      </c>
      <c r="V620" s="7">
        <v>1313.98</v>
      </c>
      <c r="W620" s="7">
        <v>1305.6400000000001</v>
      </c>
      <c r="X620" s="7">
        <v>1321.43</v>
      </c>
      <c r="Y620" s="7">
        <v>1316.52</v>
      </c>
      <c r="Z620" s="7">
        <v>1309.3499999999999</v>
      </c>
      <c r="AA620" s="7">
        <v>1330</v>
      </c>
      <c r="AB620" s="7">
        <v>1336.71</v>
      </c>
      <c r="AC620" s="7">
        <v>1365.32</v>
      </c>
      <c r="AD620" s="7">
        <v>1342.29</v>
      </c>
      <c r="AE620" s="7">
        <v>1341.98</v>
      </c>
      <c r="AF620" s="7">
        <v>1315.79</v>
      </c>
      <c r="AG620" s="7">
        <v>1352.16</v>
      </c>
      <c r="AH620" s="7">
        <v>1324.54</v>
      </c>
      <c r="AI620" s="7">
        <v>1321.95</v>
      </c>
      <c r="AJ620" s="7">
        <v>1413.45</v>
      </c>
      <c r="AK620" s="2">
        <v>1338.48</v>
      </c>
    </row>
    <row r="621" spans="1:37">
      <c r="A621" s="2" t="s">
        <v>641</v>
      </c>
      <c r="B621" s="7">
        <v>1503.81</v>
      </c>
      <c r="C621" s="7">
        <v>1585.66</v>
      </c>
      <c r="D621" s="7">
        <v>1478.66</v>
      </c>
      <c r="E621" s="7">
        <v>1467.94</v>
      </c>
      <c r="F621" s="7">
        <v>1479.77</v>
      </c>
      <c r="G621" s="7">
        <v>1489.04</v>
      </c>
      <c r="H621" s="7">
        <v>1466.79</v>
      </c>
      <c r="I621" s="7">
        <v>1490.65</v>
      </c>
      <c r="J621" s="7">
        <v>1507.77</v>
      </c>
      <c r="K621" s="7">
        <v>1523.25</v>
      </c>
      <c r="L621" s="7">
        <v>1515.48</v>
      </c>
      <c r="M621" s="7">
        <v>1510.47</v>
      </c>
      <c r="N621" s="7">
        <v>1488.48</v>
      </c>
      <c r="O621" s="7">
        <v>1512.64</v>
      </c>
      <c r="P621" s="7">
        <v>1491.21</v>
      </c>
      <c r="Q621" s="7">
        <v>1484.28</v>
      </c>
      <c r="R621" s="7">
        <v>1571.63</v>
      </c>
      <c r="S621" s="2">
        <v>1497.66</v>
      </c>
      <c r="T621" s="7">
        <v>1319.08</v>
      </c>
      <c r="U621" s="7">
        <v>1414.65</v>
      </c>
      <c r="V621" s="7">
        <v>1295.3399999999999</v>
      </c>
      <c r="W621" s="7">
        <v>1283.99</v>
      </c>
      <c r="X621" s="7">
        <v>1299.1300000000001</v>
      </c>
      <c r="Y621" s="7">
        <v>1299.21</v>
      </c>
      <c r="Z621" s="7">
        <v>1282.23</v>
      </c>
      <c r="AA621" s="7">
        <v>1309.02</v>
      </c>
      <c r="AB621" s="7">
        <v>1317.84</v>
      </c>
      <c r="AC621" s="7">
        <v>1348.99</v>
      </c>
      <c r="AD621" s="7">
        <v>1324.84</v>
      </c>
      <c r="AE621" s="7">
        <v>1323.78</v>
      </c>
      <c r="AF621" s="7">
        <v>1297.44</v>
      </c>
      <c r="AG621" s="7">
        <v>1336.07</v>
      </c>
      <c r="AH621" s="7">
        <v>1305.27</v>
      </c>
      <c r="AI621" s="7">
        <v>1300.01</v>
      </c>
      <c r="AJ621" s="7">
        <v>1396.07</v>
      </c>
      <c r="AK621" s="2">
        <v>1321.99</v>
      </c>
    </row>
    <row r="622" spans="1:37">
      <c r="A622" s="2" t="s">
        <v>642</v>
      </c>
      <c r="B622" s="7">
        <v>1472.25</v>
      </c>
      <c r="C622" s="7">
        <v>1559.87</v>
      </c>
      <c r="D622" s="7">
        <v>1444.57</v>
      </c>
      <c r="E622" s="7">
        <v>1426.09</v>
      </c>
      <c r="F622" s="7">
        <v>1450</v>
      </c>
      <c r="G622" s="7">
        <v>1465.93</v>
      </c>
      <c r="H622" s="7">
        <v>1427.76</v>
      </c>
      <c r="I622" s="7">
        <v>1459.28</v>
      </c>
      <c r="J622" s="7">
        <v>1476.04</v>
      </c>
      <c r="K622" s="7">
        <v>1498.18</v>
      </c>
      <c r="L622" s="7">
        <v>1485.16</v>
      </c>
      <c r="M622" s="7">
        <v>1480.21</v>
      </c>
      <c r="N622" s="7">
        <v>1454.59</v>
      </c>
      <c r="O622" s="7">
        <v>1487.43</v>
      </c>
      <c r="P622" s="7">
        <v>1455.95</v>
      </c>
      <c r="Q622" s="7">
        <v>1452.97</v>
      </c>
      <c r="R622" s="7">
        <v>1516.73</v>
      </c>
      <c r="S622" s="2">
        <v>1464.96</v>
      </c>
      <c r="T622" s="7">
        <v>1282.7</v>
      </c>
      <c r="U622" s="7">
        <v>1385.7</v>
      </c>
      <c r="V622" s="7">
        <v>1255.06</v>
      </c>
      <c r="W622" s="7">
        <v>1238.1300000000001</v>
      </c>
      <c r="X622" s="7">
        <v>1263.1400000000001</v>
      </c>
      <c r="Y622" s="7">
        <v>1274.3499999999999</v>
      </c>
      <c r="Z622" s="7">
        <v>1239.25</v>
      </c>
      <c r="AA622" s="7">
        <v>1273.3499999999999</v>
      </c>
      <c r="AB622" s="7">
        <v>1281.71</v>
      </c>
      <c r="AC622" s="7">
        <v>1318.22</v>
      </c>
      <c r="AD622" s="7">
        <v>1290.21</v>
      </c>
      <c r="AE622" s="7">
        <v>1289.18</v>
      </c>
      <c r="AF622" s="7">
        <v>1260.3900000000001</v>
      </c>
      <c r="AG622" s="7">
        <v>1304.23</v>
      </c>
      <c r="AH622" s="7">
        <v>1264.8699999999999</v>
      </c>
      <c r="AI622" s="7">
        <v>1263.6199999999999</v>
      </c>
      <c r="AJ622" s="7">
        <v>1328.76</v>
      </c>
      <c r="AK622" s="2">
        <v>1281.06</v>
      </c>
    </row>
    <row r="623" spans="1:37">
      <c r="A623" s="2" t="s">
        <v>643</v>
      </c>
      <c r="B623" s="7">
        <v>1430.46</v>
      </c>
      <c r="C623" s="7">
        <v>1524.21</v>
      </c>
      <c r="D623" s="7">
        <v>1403.45</v>
      </c>
      <c r="E623" s="7">
        <v>1373.9</v>
      </c>
      <c r="F623" s="7">
        <v>1416.31</v>
      </c>
      <c r="G623" s="7">
        <v>1430.46</v>
      </c>
      <c r="H623" s="7">
        <v>1384.67</v>
      </c>
      <c r="I623" s="7">
        <v>1419.47</v>
      </c>
      <c r="J623" s="7">
        <v>1430.72</v>
      </c>
      <c r="K623" s="7">
        <v>1458.78</v>
      </c>
      <c r="L623" s="7">
        <v>1443.84</v>
      </c>
      <c r="M623" s="7">
        <v>1438.22</v>
      </c>
      <c r="N623" s="7">
        <v>1415.91</v>
      </c>
      <c r="O623" s="7">
        <v>1453.39</v>
      </c>
      <c r="P623" s="7">
        <v>1413.49</v>
      </c>
      <c r="Q623" s="7">
        <v>1411.39</v>
      </c>
      <c r="R623" s="7">
        <v>1442.23</v>
      </c>
      <c r="S623" s="2">
        <v>1419.75</v>
      </c>
      <c r="T623" s="7">
        <v>1237.4000000000001</v>
      </c>
      <c r="U623" s="7">
        <v>1346.8</v>
      </c>
      <c r="V623" s="7">
        <v>1210.58</v>
      </c>
      <c r="W623" s="7">
        <v>1182.21</v>
      </c>
      <c r="X623" s="7">
        <v>1220.05</v>
      </c>
      <c r="Y623" s="7">
        <v>1236.02</v>
      </c>
      <c r="Z623" s="7">
        <v>1195.8399999999999</v>
      </c>
      <c r="AA623" s="7">
        <v>1224.0999999999999</v>
      </c>
      <c r="AB623" s="7">
        <v>1235</v>
      </c>
      <c r="AC623" s="7">
        <v>1272.33</v>
      </c>
      <c r="AD623" s="7">
        <v>1245.1500000000001</v>
      </c>
      <c r="AE623" s="7">
        <v>1243.92</v>
      </c>
      <c r="AF623" s="7">
        <v>1220.53</v>
      </c>
      <c r="AG623" s="7">
        <v>1263.6600000000001</v>
      </c>
      <c r="AH623" s="7">
        <v>1218.48</v>
      </c>
      <c r="AI623" s="7">
        <v>1218.28</v>
      </c>
      <c r="AJ623" s="7">
        <v>1254.48</v>
      </c>
      <c r="AK623" s="2">
        <v>1229.79</v>
      </c>
    </row>
    <row r="624" spans="1:37">
      <c r="A624" s="2" t="s">
        <v>644</v>
      </c>
      <c r="B624" s="7">
        <v>1391.59</v>
      </c>
      <c r="C624" s="7">
        <v>1484.28</v>
      </c>
      <c r="D624" s="7">
        <v>1359.93</v>
      </c>
      <c r="E624" s="7">
        <v>1326.92</v>
      </c>
      <c r="F624" s="7">
        <v>1382.31</v>
      </c>
      <c r="G624" s="7">
        <v>1393.42</v>
      </c>
      <c r="H624" s="7">
        <v>1333.42</v>
      </c>
      <c r="I624" s="7">
        <v>1383.77</v>
      </c>
      <c r="J624" s="7">
        <v>1392.07</v>
      </c>
      <c r="K624" s="7">
        <v>1422.9</v>
      </c>
      <c r="L624" s="7">
        <v>1404.11</v>
      </c>
      <c r="M624" s="7">
        <v>1399.68</v>
      </c>
      <c r="N624" s="7">
        <v>1376.39</v>
      </c>
      <c r="O624" s="7">
        <v>1417.51</v>
      </c>
      <c r="P624" s="7">
        <v>1371.7</v>
      </c>
      <c r="Q624" s="7">
        <v>1371.27</v>
      </c>
      <c r="R624" s="7">
        <v>1434.46</v>
      </c>
      <c r="S624" s="2">
        <v>1380.47</v>
      </c>
      <c r="T624" s="7">
        <v>1197.8</v>
      </c>
      <c r="U624" s="7">
        <v>1305.73</v>
      </c>
      <c r="V624" s="7">
        <v>1166.33</v>
      </c>
      <c r="W624" s="7">
        <v>1136.8</v>
      </c>
      <c r="X624" s="7">
        <v>1184.43</v>
      </c>
      <c r="Y624" s="7">
        <v>1196.5899999999999</v>
      </c>
      <c r="Z624" s="7">
        <v>1148.1500000000001</v>
      </c>
      <c r="AA624" s="7">
        <v>1186.95</v>
      </c>
      <c r="AB624" s="7">
        <v>1196.6099999999999</v>
      </c>
      <c r="AC624" s="7">
        <v>1233.58</v>
      </c>
      <c r="AD624" s="7">
        <v>1204.21</v>
      </c>
      <c r="AE624" s="7">
        <v>1203.68</v>
      </c>
      <c r="AF624" s="7">
        <v>1181.3499999999999</v>
      </c>
      <c r="AG624" s="7">
        <v>1226.07</v>
      </c>
      <c r="AH624" s="7">
        <v>1175.52</v>
      </c>
      <c r="AI624" s="7">
        <v>1177.6300000000001</v>
      </c>
      <c r="AJ624" s="7">
        <v>1245.44</v>
      </c>
      <c r="AK624" s="2">
        <v>1190.4000000000001</v>
      </c>
    </row>
    <row r="625" spans="1:37">
      <c r="A625" s="2" t="s">
        <v>645</v>
      </c>
      <c r="B625" s="7">
        <v>1357.3</v>
      </c>
      <c r="C625" s="7">
        <v>1448.04</v>
      </c>
      <c r="D625" s="7">
        <v>1322.51</v>
      </c>
      <c r="E625" s="7">
        <v>1298.93</v>
      </c>
      <c r="F625" s="7">
        <v>1334.89</v>
      </c>
      <c r="G625" s="7">
        <v>1355.24</v>
      </c>
      <c r="H625" s="7">
        <v>1303.83</v>
      </c>
      <c r="I625" s="7">
        <v>1352.13</v>
      </c>
      <c r="J625" s="7">
        <v>1356.59</v>
      </c>
      <c r="K625" s="7">
        <v>1392.55</v>
      </c>
      <c r="L625" s="7">
        <v>1369.11</v>
      </c>
      <c r="M625" s="7">
        <v>1365.73</v>
      </c>
      <c r="N625" s="7">
        <v>1341.9</v>
      </c>
      <c r="O625" s="7">
        <v>1382.92</v>
      </c>
      <c r="P625" s="7">
        <v>1340.38</v>
      </c>
      <c r="Q625" s="7">
        <v>1335.41</v>
      </c>
      <c r="R625" s="7">
        <v>1412.48</v>
      </c>
      <c r="S625" s="2">
        <v>1345.49</v>
      </c>
      <c r="T625" s="7">
        <v>1164.18</v>
      </c>
      <c r="U625" s="7">
        <v>1268.82</v>
      </c>
      <c r="V625" s="7">
        <v>1130.24</v>
      </c>
      <c r="W625" s="7">
        <v>1108.71</v>
      </c>
      <c r="X625" s="7">
        <v>1139.82</v>
      </c>
      <c r="Y625" s="7">
        <v>1160.68</v>
      </c>
      <c r="Z625" s="7">
        <v>1119.1400000000001</v>
      </c>
      <c r="AA625" s="7">
        <v>1153.83</v>
      </c>
      <c r="AB625" s="7">
        <v>1161.99</v>
      </c>
      <c r="AC625" s="7">
        <v>1203.19</v>
      </c>
      <c r="AD625" s="7">
        <v>1169.08</v>
      </c>
      <c r="AE625" s="7">
        <v>1170.69</v>
      </c>
      <c r="AF625" s="7">
        <v>1148.9100000000001</v>
      </c>
      <c r="AG625" s="7">
        <v>1190.42</v>
      </c>
      <c r="AH625" s="7">
        <v>1144.0999999999999</v>
      </c>
      <c r="AI625" s="7">
        <v>1142.8399999999999</v>
      </c>
      <c r="AJ625" s="7">
        <v>1230.19</v>
      </c>
      <c r="AK625" s="2">
        <v>1157.58</v>
      </c>
    </row>
    <row r="626" spans="1:37">
      <c r="A626" s="2" t="s">
        <v>646</v>
      </c>
      <c r="B626" s="7">
        <v>1330.75</v>
      </c>
      <c r="C626" s="7">
        <v>1423.01</v>
      </c>
      <c r="D626" s="7">
        <v>1295.3399999999999</v>
      </c>
      <c r="E626" s="7">
        <v>1279.69</v>
      </c>
      <c r="F626" s="7">
        <v>1313.44</v>
      </c>
      <c r="G626" s="7">
        <v>1324.06</v>
      </c>
      <c r="H626" s="7">
        <v>1285.3</v>
      </c>
      <c r="I626" s="7">
        <v>1320.8</v>
      </c>
      <c r="J626" s="7">
        <v>1329.97</v>
      </c>
      <c r="K626" s="7">
        <v>1359.95</v>
      </c>
      <c r="L626" s="7">
        <v>1347.15</v>
      </c>
      <c r="M626" s="7">
        <v>1341.66</v>
      </c>
      <c r="N626" s="7">
        <v>1316.73</v>
      </c>
      <c r="O626" s="7">
        <v>1353.27</v>
      </c>
      <c r="P626" s="7">
        <v>1315.54</v>
      </c>
      <c r="Q626" s="7">
        <v>1308.68</v>
      </c>
      <c r="R626" s="7">
        <v>1354.69</v>
      </c>
      <c r="S626" s="2">
        <v>1318.48</v>
      </c>
      <c r="T626" s="7">
        <v>1138.8699999999999</v>
      </c>
      <c r="U626" s="7">
        <v>1244.8900000000001</v>
      </c>
      <c r="V626" s="7">
        <v>1103.18</v>
      </c>
      <c r="W626" s="7">
        <v>1089.47</v>
      </c>
      <c r="X626" s="7">
        <v>1118.8699999999999</v>
      </c>
      <c r="Y626" s="7">
        <v>1132.21</v>
      </c>
      <c r="Z626" s="7">
        <v>1101.23</v>
      </c>
      <c r="AA626" s="7">
        <v>1123.49</v>
      </c>
      <c r="AB626" s="7">
        <v>1136.1600000000001</v>
      </c>
      <c r="AC626" s="7">
        <v>1170.5899999999999</v>
      </c>
      <c r="AD626" s="7">
        <v>1147.53</v>
      </c>
      <c r="AE626" s="7">
        <v>1147.29</v>
      </c>
      <c r="AF626" s="7">
        <v>1126.71</v>
      </c>
      <c r="AG626" s="7">
        <v>1161.69</v>
      </c>
      <c r="AH626" s="7">
        <v>1120.01</v>
      </c>
      <c r="AI626" s="7">
        <v>1116.6500000000001</v>
      </c>
      <c r="AJ626" s="7">
        <v>1194.97</v>
      </c>
      <c r="AK626" s="2">
        <v>1129.92</v>
      </c>
    </row>
    <row r="627" spans="1:37">
      <c r="A627" s="2" t="s">
        <v>647</v>
      </c>
      <c r="B627" s="7">
        <v>1301.78</v>
      </c>
      <c r="C627" s="7">
        <v>1394.08</v>
      </c>
      <c r="D627" s="7">
        <v>1268.33</v>
      </c>
      <c r="E627" s="7">
        <v>1255.02</v>
      </c>
      <c r="F627" s="7">
        <v>1284.67</v>
      </c>
      <c r="G627" s="7">
        <v>1293.3499999999999</v>
      </c>
      <c r="H627" s="7">
        <v>1263.29</v>
      </c>
      <c r="I627" s="7">
        <v>1286.04</v>
      </c>
      <c r="J627" s="7">
        <v>1302.5899999999999</v>
      </c>
      <c r="K627" s="7">
        <v>1326.52</v>
      </c>
      <c r="L627" s="7">
        <v>1317.58</v>
      </c>
      <c r="M627" s="7">
        <v>1314.57</v>
      </c>
      <c r="N627" s="7">
        <v>1288.1600000000001</v>
      </c>
      <c r="O627" s="7">
        <v>1320.99</v>
      </c>
      <c r="P627" s="7">
        <v>1286.69</v>
      </c>
      <c r="Q627" s="7">
        <v>1280.44</v>
      </c>
      <c r="R627" s="7">
        <v>1310.6400000000001</v>
      </c>
      <c r="S627" s="2">
        <v>1288.3499999999999</v>
      </c>
      <c r="T627" s="7">
        <v>1111.95</v>
      </c>
      <c r="U627" s="7">
        <v>1217.1099999999999</v>
      </c>
      <c r="V627" s="7">
        <v>1077.06</v>
      </c>
      <c r="W627" s="7">
        <v>1064.03</v>
      </c>
      <c r="X627" s="7">
        <v>1091.44</v>
      </c>
      <c r="Y627" s="7">
        <v>1102.3900000000001</v>
      </c>
      <c r="Z627" s="7">
        <v>1081.1300000000001</v>
      </c>
      <c r="AA627" s="7">
        <v>1090.26</v>
      </c>
      <c r="AB627" s="7">
        <v>1110.53</v>
      </c>
      <c r="AC627" s="7">
        <v>1139.29</v>
      </c>
      <c r="AD627" s="7">
        <v>1120.19</v>
      </c>
      <c r="AE627" s="7">
        <v>1121.51</v>
      </c>
      <c r="AF627" s="7">
        <v>1099.55</v>
      </c>
      <c r="AG627" s="7">
        <v>1132.49</v>
      </c>
      <c r="AH627" s="7">
        <v>1092.81</v>
      </c>
      <c r="AI627" s="7">
        <v>1090.44</v>
      </c>
      <c r="AJ627" s="7">
        <v>1173.8399999999999</v>
      </c>
      <c r="AK627" s="2">
        <v>1105.71</v>
      </c>
    </row>
    <row r="628" spans="1:37">
      <c r="A628" s="2" t="s">
        <v>648</v>
      </c>
      <c r="B628" s="7">
        <v>1274.52</v>
      </c>
      <c r="C628" s="7">
        <v>1367.11</v>
      </c>
      <c r="D628" s="7">
        <v>1243.45</v>
      </c>
      <c r="E628" s="7">
        <v>1224.5999999999999</v>
      </c>
      <c r="F628" s="7">
        <v>1251.5999999999999</v>
      </c>
      <c r="G628" s="7">
        <v>1272.78</v>
      </c>
      <c r="H628" s="7">
        <v>1238.6400000000001</v>
      </c>
      <c r="I628" s="7">
        <v>1254.8900000000001</v>
      </c>
      <c r="J628" s="7">
        <v>1275.32</v>
      </c>
      <c r="K628" s="7">
        <v>1296.77</v>
      </c>
      <c r="L628" s="7">
        <v>1291</v>
      </c>
      <c r="M628" s="7">
        <v>1287.73</v>
      </c>
      <c r="N628" s="7">
        <v>1259.94</v>
      </c>
      <c r="O628" s="7">
        <v>1292.24</v>
      </c>
      <c r="P628" s="7">
        <v>1258.78</v>
      </c>
      <c r="Q628" s="7">
        <v>1252.25</v>
      </c>
      <c r="R628" s="7">
        <v>1307.83</v>
      </c>
      <c r="S628" s="2">
        <v>1266.31</v>
      </c>
      <c r="T628" s="7">
        <v>1085.68</v>
      </c>
      <c r="U628" s="7">
        <v>1189.67</v>
      </c>
      <c r="V628" s="7">
        <v>1052.4100000000001</v>
      </c>
      <c r="W628" s="7">
        <v>1035.69</v>
      </c>
      <c r="X628" s="7">
        <v>1057.6600000000001</v>
      </c>
      <c r="Y628" s="7">
        <v>1081.29</v>
      </c>
      <c r="Z628" s="7">
        <v>1058.96</v>
      </c>
      <c r="AA628" s="7">
        <v>1059.0999999999999</v>
      </c>
      <c r="AB628" s="7">
        <v>1083.74</v>
      </c>
      <c r="AC628" s="7">
        <v>1110.6099999999999</v>
      </c>
      <c r="AD628" s="7">
        <v>1094.8</v>
      </c>
      <c r="AE628" s="7">
        <v>1095.8499999999999</v>
      </c>
      <c r="AF628" s="7">
        <v>1074.0999999999999</v>
      </c>
      <c r="AG628" s="7">
        <v>1105.3</v>
      </c>
      <c r="AH628" s="7">
        <v>1065.97</v>
      </c>
      <c r="AI628" s="7">
        <v>1063.3699999999999</v>
      </c>
      <c r="AJ628" s="7">
        <v>1172.1300000000001</v>
      </c>
      <c r="AK628" s="2">
        <v>1083.31</v>
      </c>
    </row>
    <row r="629" spans="1:37">
      <c r="A629" s="2" t="s">
        <v>649</v>
      </c>
      <c r="B629" s="7">
        <v>1257.73</v>
      </c>
      <c r="C629" s="7">
        <v>1349.73</v>
      </c>
      <c r="D629" s="7">
        <v>1230.8699999999999</v>
      </c>
      <c r="E629" s="7">
        <v>1211.58</v>
      </c>
      <c r="F629" s="7">
        <v>1238.78</v>
      </c>
      <c r="G629" s="7">
        <v>1257.06</v>
      </c>
      <c r="H629" s="7">
        <v>1225.95</v>
      </c>
      <c r="I629" s="7">
        <v>1241.98</v>
      </c>
      <c r="J629" s="7">
        <v>1258.4000000000001</v>
      </c>
      <c r="K629" s="7">
        <v>1277.04</v>
      </c>
      <c r="L629" s="7">
        <v>1271.81</v>
      </c>
      <c r="M629" s="7">
        <v>1267.71</v>
      </c>
      <c r="N629" s="7">
        <v>1242.74</v>
      </c>
      <c r="O629" s="7">
        <v>1274.53</v>
      </c>
      <c r="P629" s="7">
        <v>1242.1300000000001</v>
      </c>
      <c r="Q629" s="7">
        <v>1235.8800000000001</v>
      </c>
      <c r="R629" s="7">
        <v>1298.4000000000001</v>
      </c>
      <c r="S629" s="2">
        <v>1246.8599999999999</v>
      </c>
      <c r="T629" s="7">
        <v>1068.8599999999999</v>
      </c>
      <c r="U629" s="7">
        <v>1170.1600000000001</v>
      </c>
      <c r="V629" s="7">
        <v>1040.93</v>
      </c>
      <c r="W629" s="7">
        <v>1023.06</v>
      </c>
      <c r="X629" s="7">
        <v>1044</v>
      </c>
      <c r="Y629" s="7">
        <v>1064.94</v>
      </c>
      <c r="Z629" s="7">
        <v>1043.74</v>
      </c>
      <c r="AA629" s="7">
        <v>1044.24</v>
      </c>
      <c r="AB629" s="7">
        <v>1066.2</v>
      </c>
      <c r="AC629" s="7">
        <v>1091.68</v>
      </c>
      <c r="AD629" s="7">
        <v>1076.42</v>
      </c>
      <c r="AE629" s="7">
        <v>1076.8800000000001</v>
      </c>
      <c r="AF629" s="7">
        <v>1058.07</v>
      </c>
      <c r="AG629" s="7">
        <v>1086.06</v>
      </c>
      <c r="AH629" s="7">
        <v>1050.1400000000001</v>
      </c>
      <c r="AI629" s="7">
        <v>1046.81</v>
      </c>
      <c r="AJ629" s="7">
        <v>1163.73</v>
      </c>
      <c r="AK629" s="2">
        <v>1067.98</v>
      </c>
    </row>
    <row r="630" spans="1:37">
      <c r="A630" s="2" t="s">
        <v>650</v>
      </c>
      <c r="B630" s="7">
        <v>1249.29</v>
      </c>
      <c r="C630" s="7">
        <v>1341.64</v>
      </c>
      <c r="D630" s="7">
        <v>1226.19</v>
      </c>
      <c r="E630" s="7">
        <v>1206.77</v>
      </c>
      <c r="F630" s="7">
        <v>1231.9000000000001</v>
      </c>
      <c r="G630" s="7">
        <v>1245.01</v>
      </c>
      <c r="H630" s="7">
        <v>1221.5899999999999</v>
      </c>
      <c r="I630" s="7">
        <v>1236.8</v>
      </c>
      <c r="J630" s="7">
        <v>1251.78</v>
      </c>
      <c r="K630" s="7">
        <v>1265.96</v>
      </c>
      <c r="L630" s="7">
        <v>1263.1600000000001</v>
      </c>
      <c r="M630" s="7">
        <v>1258.5</v>
      </c>
      <c r="N630" s="7">
        <v>1236.02</v>
      </c>
      <c r="O630" s="7">
        <v>1263.97</v>
      </c>
      <c r="P630" s="7">
        <v>1233.33</v>
      </c>
      <c r="Q630" s="7">
        <v>1228.6300000000001</v>
      </c>
      <c r="R630" s="7">
        <v>1256.74</v>
      </c>
      <c r="S630" s="2">
        <v>1241.32</v>
      </c>
      <c r="T630" s="7">
        <v>1060.51</v>
      </c>
      <c r="U630" s="7">
        <v>1161.8900000000001</v>
      </c>
      <c r="V630" s="7">
        <v>1035.0999999999999</v>
      </c>
      <c r="W630" s="7">
        <v>1019.19</v>
      </c>
      <c r="X630" s="7">
        <v>1038.5999999999999</v>
      </c>
      <c r="Y630" s="7">
        <v>1053.33</v>
      </c>
      <c r="Z630" s="7">
        <v>1038.6500000000001</v>
      </c>
      <c r="AA630" s="7">
        <v>1038.3800000000001</v>
      </c>
      <c r="AB630" s="7">
        <v>1059.3499999999999</v>
      </c>
      <c r="AC630" s="7">
        <v>1081.32</v>
      </c>
      <c r="AD630" s="7">
        <v>1067.9100000000001</v>
      </c>
      <c r="AE630" s="7">
        <v>1067.7</v>
      </c>
      <c r="AF630" s="7">
        <v>1051.02</v>
      </c>
      <c r="AG630" s="7">
        <v>1074.52</v>
      </c>
      <c r="AH630" s="7">
        <v>1042.06</v>
      </c>
      <c r="AI630" s="7">
        <v>1039.8399999999999</v>
      </c>
      <c r="AJ630" s="7">
        <v>1126.1600000000001</v>
      </c>
      <c r="AK630" s="2">
        <v>1063.17</v>
      </c>
    </row>
    <row r="631" spans="1:37">
      <c r="A631" s="2" t="s">
        <v>651</v>
      </c>
      <c r="B631" s="7">
        <v>1248.8499999999999</v>
      </c>
      <c r="C631" s="7">
        <v>1341.91</v>
      </c>
      <c r="D631" s="7">
        <v>1226.82</v>
      </c>
      <c r="E631" s="7">
        <v>1209.0899999999999</v>
      </c>
      <c r="F631" s="7">
        <v>1244.54</v>
      </c>
      <c r="G631" s="7">
        <v>1239.1400000000001</v>
      </c>
      <c r="H631" s="7">
        <v>1224.76</v>
      </c>
      <c r="I631" s="7">
        <v>1237.1300000000001</v>
      </c>
      <c r="J631" s="7">
        <v>1252.9100000000001</v>
      </c>
      <c r="K631" s="7">
        <v>1263.6500000000001</v>
      </c>
      <c r="L631" s="7">
        <v>1261.99</v>
      </c>
      <c r="M631" s="7">
        <v>1257.19</v>
      </c>
      <c r="N631" s="7">
        <v>1234.53</v>
      </c>
      <c r="O631" s="7">
        <v>1258.03</v>
      </c>
      <c r="P631" s="7">
        <v>1232.3800000000001</v>
      </c>
      <c r="Q631" s="7">
        <v>1227.82</v>
      </c>
      <c r="R631" s="7">
        <v>1256.24</v>
      </c>
      <c r="S631" s="2">
        <v>1240.51</v>
      </c>
      <c r="T631" s="7">
        <v>1059.98</v>
      </c>
      <c r="U631" s="7">
        <v>1161.93</v>
      </c>
      <c r="V631" s="7">
        <v>1035.31</v>
      </c>
      <c r="W631" s="7">
        <v>1021.37</v>
      </c>
      <c r="X631" s="7">
        <v>1056.76</v>
      </c>
      <c r="Y631" s="7">
        <v>1046.92</v>
      </c>
      <c r="Z631" s="7">
        <v>1040.55</v>
      </c>
      <c r="AA631" s="7">
        <v>1039.56</v>
      </c>
      <c r="AB631" s="7">
        <v>1060.49</v>
      </c>
      <c r="AC631" s="7">
        <v>1079.24</v>
      </c>
      <c r="AD631" s="7">
        <v>1066.6400000000001</v>
      </c>
      <c r="AE631" s="7">
        <v>1065.52</v>
      </c>
      <c r="AF631" s="7">
        <v>1049.3699999999999</v>
      </c>
      <c r="AG631" s="7">
        <v>1068.58</v>
      </c>
      <c r="AH631" s="7">
        <v>1040.52</v>
      </c>
      <c r="AI631" s="7">
        <v>1038.76</v>
      </c>
      <c r="AJ631" s="7">
        <v>1125.33</v>
      </c>
      <c r="AK631" s="2">
        <v>1061.25</v>
      </c>
    </row>
    <row r="632" spans="1:37">
      <c r="A632" s="2" t="s">
        <v>652</v>
      </c>
      <c r="B632" s="7">
        <v>1258.6300000000001</v>
      </c>
      <c r="C632" s="7">
        <v>1357.26</v>
      </c>
      <c r="D632" s="7">
        <v>1238.46</v>
      </c>
      <c r="E632" s="7">
        <v>1220.3399999999999</v>
      </c>
      <c r="F632" s="7">
        <v>1260.98</v>
      </c>
      <c r="G632" s="7">
        <v>1243.51</v>
      </c>
      <c r="H632" s="7">
        <v>1239.3499999999999</v>
      </c>
      <c r="I632" s="7">
        <v>1247.1099999999999</v>
      </c>
      <c r="J632" s="7">
        <v>1266.53</v>
      </c>
      <c r="K632" s="7">
        <v>1269.58</v>
      </c>
      <c r="L632" s="7">
        <v>1268.8399999999999</v>
      </c>
      <c r="M632" s="7">
        <v>1263.02</v>
      </c>
      <c r="N632" s="7">
        <v>1242.5</v>
      </c>
      <c r="O632" s="7">
        <v>1259.8800000000001</v>
      </c>
      <c r="P632" s="7">
        <v>1240.3800000000001</v>
      </c>
      <c r="Q632" s="7">
        <v>1237.06</v>
      </c>
      <c r="R632" s="7">
        <v>1293.3900000000001</v>
      </c>
      <c r="S632" s="2">
        <v>1245.54</v>
      </c>
      <c r="T632" s="7">
        <v>1068.56</v>
      </c>
      <c r="U632" s="7">
        <v>1175.1500000000001</v>
      </c>
      <c r="V632" s="7">
        <v>1045.78</v>
      </c>
      <c r="W632" s="7">
        <v>1030.26</v>
      </c>
      <c r="X632" s="7">
        <v>1073.55</v>
      </c>
      <c r="Y632" s="7">
        <v>1050.1099999999999</v>
      </c>
      <c r="Z632" s="7">
        <v>1053.43</v>
      </c>
      <c r="AA632" s="7">
        <v>1049.0999999999999</v>
      </c>
      <c r="AB632" s="7">
        <v>1073.4000000000001</v>
      </c>
      <c r="AC632" s="7">
        <v>1084.68</v>
      </c>
      <c r="AD632" s="7">
        <v>1072.68</v>
      </c>
      <c r="AE632" s="7">
        <v>1071.1500000000001</v>
      </c>
      <c r="AF632" s="7">
        <v>1056.1300000000001</v>
      </c>
      <c r="AG632" s="7">
        <v>1069.8699999999999</v>
      </c>
      <c r="AH632" s="7">
        <v>1047.31</v>
      </c>
      <c r="AI632" s="7">
        <v>1046.8699999999999</v>
      </c>
      <c r="AJ632" s="7">
        <v>1144.68</v>
      </c>
      <c r="AK632" s="2">
        <v>1064.3900000000001</v>
      </c>
    </row>
    <row r="633" spans="1:37">
      <c r="A633" s="2" t="s">
        <v>653</v>
      </c>
      <c r="B633" s="7">
        <v>1276.1099999999999</v>
      </c>
      <c r="C633" s="7">
        <v>1374.33</v>
      </c>
      <c r="D633" s="7">
        <v>1254.6500000000001</v>
      </c>
      <c r="E633" s="7">
        <v>1241.3</v>
      </c>
      <c r="F633" s="7">
        <v>1296.7</v>
      </c>
      <c r="G633" s="7">
        <v>1253.82</v>
      </c>
      <c r="H633" s="7">
        <v>1266.56</v>
      </c>
      <c r="I633" s="7">
        <v>1259.23</v>
      </c>
      <c r="J633" s="7">
        <v>1287.77</v>
      </c>
      <c r="K633" s="7">
        <v>1288.17</v>
      </c>
      <c r="L633" s="7">
        <v>1282.3</v>
      </c>
      <c r="M633" s="7">
        <v>1278.8699999999999</v>
      </c>
      <c r="N633" s="7">
        <v>1258.5999999999999</v>
      </c>
      <c r="O633" s="7">
        <v>1269.28</v>
      </c>
      <c r="P633" s="7">
        <v>1254.96</v>
      </c>
      <c r="Q633" s="7">
        <v>1254.23</v>
      </c>
      <c r="R633" s="7">
        <v>1318.93</v>
      </c>
      <c r="S633" s="2">
        <v>1264.5</v>
      </c>
      <c r="T633" s="7">
        <v>1084.2</v>
      </c>
      <c r="U633" s="7">
        <v>1190.31</v>
      </c>
      <c r="V633" s="7">
        <v>1060.56</v>
      </c>
      <c r="W633" s="7">
        <v>1048.3900000000001</v>
      </c>
      <c r="X633" s="7">
        <v>1106.79</v>
      </c>
      <c r="Y633" s="7">
        <v>1059.93</v>
      </c>
      <c r="Z633" s="7">
        <v>1077.97</v>
      </c>
      <c r="AA633" s="7">
        <v>1061.6500000000001</v>
      </c>
      <c r="AB633" s="7">
        <v>1092.8900000000001</v>
      </c>
      <c r="AC633" s="7">
        <v>1100.9000000000001</v>
      </c>
      <c r="AD633" s="7">
        <v>1085.8800000000001</v>
      </c>
      <c r="AE633" s="7">
        <v>1085.3599999999999</v>
      </c>
      <c r="AF633" s="7">
        <v>1069.27</v>
      </c>
      <c r="AG633" s="7">
        <v>1078.05</v>
      </c>
      <c r="AH633" s="7">
        <v>1060.18</v>
      </c>
      <c r="AI633" s="7">
        <v>1063.03</v>
      </c>
      <c r="AJ633" s="7">
        <v>1157.77</v>
      </c>
      <c r="AK633" s="2">
        <v>1081.0999999999999</v>
      </c>
    </row>
    <row r="634" spans="1:37">
      <c r="A634" s="2" t="s">
        <v>654</v>
      </c>
      <c r="B634" s="7">
        <v>1305.5899999999999</v>
      </c>
      <c r="C634" s="7">
        <v>1403.09</v>
      </c>
      <c r="D634" s="7">
        <v>1287.3599999999999</v>
      </c>
      <c r="E634" s="7">
        <v>1273.9000000000001</v>
      </c>
      <c r="F634" s="7">
        <v>1333.13</v>
      </c>
      <c r="G634" s="7">
        <v>1286.4100000000001</v>
      </c>
      <c r="H634" s="7">
        <v>1308.08</v>
      </c>
      <c r="I634" s="7">
        <v>1288.0999999999999</v>
      </c>
      <c r="J634" s="7">
        <v>1320.56</v>
      </c>
      <c r="K634" s="7">
        <v>1312.96</v>
      </c>
      <c r="L634" s="7">
        <v>1307.1300000000001</v>
      </c>
      <c r="M634" s="7">
        <v>1308.58</v>
      </c>
      <c r="N634" s="7">
        <v>1288.0899999999999</v>
      </c>
      <c r="O634" s="7">
        <v>1290.3800000000001</v>
      </c>
      <c r="P634" s="7">
        <v>1282.44</v>
      </c>
      <c r="Q634" s="7">
        <v>1283.68</v>
      </c>
      <c r="R634" s="7">
        <v>1348.11</v>
      </c>
      <c r="S634" s="2">
        <v>1303.44</v>
      </c>
      <c r="T634" s="7">
        <v>1111.6600000000001</v>
      </c>
      <c r="U634" s="7">
        <v>1216.06</v>
      </c>
      <c r="V634" s="7">
        <v>1091.5999999999999</v>
      </c>
      <c r="W634" s="7">
        <v>1078.99</v>
      </c>
      <c r="X634" s="7">
        <v>1137.3599999999999</v>
      </c>
      <c r="Y634" s="7">
        <v>1090.98</v>
      </c>
      <c r="Z634" s="7">
        <v>1114.57</v>
      </c>
      <c r="AA634" s="7">
        <v>1090.6199999999999</v>
      </c>
      <c r="AB634" s="7">
        <v>1123.69</v>
      </c>
      <c r="AC634" s="7">
        <v>1123.46</v>
      </c>
      <c r="AD634" s="7">
        <v>1109.57</v>
      </c>
      <c r="AE634" s="7">
        <v>1113.22</v>
      </c>
      <c r="AF634" s="7">
        <v>1095.18</v>
      </c>
      <c r="AG634" s="7">
        <v>1097.77</v>
      </c>
      <c r="AH634" s="7">
        <v>1086.26</v>
      </c>
      <c r="AI634" s="7">
        <v>1091.3</v>
      </c>
      <c r="AJ634" s="7">
        <v>1186.8499999999999</v>
      </c>
      <c r="AK634" s="2">
        <v>1114.31</v>
      </c>
    </row>
    <row r="635" spans="1:37">
      <c r="A635" s="2" t="s">
        <v>655</v>
      </c>
      <c r="B635" s="7">
        <v>1329.93</v>
      </c>
      <c r="C635" s="7">
        <v>1427.76</v>
      </c>
      <c r="D635" s="7">
        <v>1310.3900000000001</v>
      </c>
      <c r="E635" s="7">
        <v>1303.1099999999999</v>
      </c>
      <c r="F635" s="7">
        <v>1354.11</v>
      </c>
      <c r="G635" s="7">
        <v>1310.77</v>
      </c>
      <c r="H635" s="7">
        <v>1337.6</v>
      </c>
      <c r="I635" s="7">
        <v>1310.3499999999999</v>
      </c>
      <c r="J635" s="7">
        <v>1346.16</v>
      </c>
      <c r="K635" s="7">
        <v>1332.84</v>
      </c>
      <c r="L635" s="7">
        <v>1332.26</v>
      </c>
      <c r="M635" s="7">
        <v>1332.35</v>
      </c>
      <c r="N635" s="7">
        <v>1313.51</v>
      </c>
      <c r="O635" s="7">
        <v>1311.37</v>
      </c>
      <c r="P635" s="7">
        <v>1308</v>
      </c>
      <c r="Q635" s="7">
        <v>1307.0999999999999</v>
      </c>
      <c r="R635" s="7">
        <v>1372.74</v>
      </c>
      <c r="S635" s="2">
        <v>1329.67</v>
      </c>
      <c r="T635" s="7">
        <v>1134.3399999999999</v>
      </c>
      <c r="U635" s="7">
        <v>1238.06</v>
      </c>
      <c r="V635" s="7">
        <v>1113.7</v>
      </c>
      <c r="W635" s="7">
        <v>1106.47</v>
      </c>
      <c r="X635" s="7">
        <v>1156.67</v>
      </c>
      <c r="Y635" s="7">
        <v>1114.32</v>
      </c>
      <c r="Z635" s="7">
        <v>1140.48</v>
      </c>
      <c r="AA635" s="7">
        <v>1112.5999999999999</v>
      </c>
      <c r="AB635" s="7">
        <v>1148.4100000000001</v>
      </c>
      <c r="AC635" s="7">
        <v>1140.57</v>
      </c>
      <c r="AD635" s="7">
        <v>1133.06</v>
      </c>
      <c r="AE635" s="7">
        <v>1135.4000000000001</v>
      </c>
      <c r="AF635" s="7">
        <v>1118.0899999999999</v>
      </c>
      <c r="AG635" s="7">
        <v>1116.92</v>
      </c>
      <c r="AH635" s="7">
        <v>1110.3699999999999</v>
      </c>
      <c r="AI635" s="7">
        <v>1113.28</v>
      </c>
      <c r="AJ635" s="7">
        <v>1207.1400000000001</v>
      </c>
      <c r="AK635" s="2">
        <v>1137.45</v>
      </c>
    </row>
    <row r="636" spans="1:37">
      <c r="A636" s="2" t="s">
        <v>656</v>
      </c>
      <c r="B636" s="7">
        <v>1346.27</v>
      </c>
      <c r="C636" s="7">
        <v>1439.52</v>
      </c>
      <c r="D636" s="7">
        <v>1332.06</v>
      </c>
      <c r="E636" s="7">
        <v>1323.33</v>
      </c>
      <c r="F636" s="7">
        <v>1360.14</v>
      </c>
      <c r="G636" s="7">
        <v>1330.01</v>
      </c>
      <c r="H636" s="7">
        <v>1349.45</v>
      </c>
      <c r="I636" s="7">
        <v>1328.46</v>
      </c>
      <c r="J636" s="7">
        <v>1360.23</v>
      </c>
      <c r="K636" s="7">
        <v>1347.41</v>
      </c>
      <c r="L636" s="7">
        <v>1347.87</v>
      </c>
      <c r="M636" s="7">
        <v>1349.41</v>
      </c>
      <c r="N636" s="7">
        <v>1333.82</v>
      </c>
      <c r="O636" s="7">
        <v>1328.21</v>
      </c>
      <c r="P636" s="7">
        <v>1327.74</v>
      </c>
      <c r="Q636" s="7">
        <v>1326.41</v>
      </c>
      <c r="R636" s="7">
        <v>1373.21</v>
      </c>
      <c r="S636" s="2">
        <v>1343.67</v>
      </c>
      <c r="T636" s="7">
        <v>1149.77</v>
      </c>
      <c r="U636" s="7">
        <v>1248.96</v>
      </c>
      <c r="V636" s="7">
        <v>1134.28</v>
      </c>
      <c r="W636" s="7">
        <v>1126.01</v>
      </c>
      <c r="X636" s="7">
        <v>1162.67</v>
      </c>
      <c r="Y636" s="7">
        <v>1132.6500000000001</v>
      </c>
      <c r="Z636" s="7">
        <v>1152.8499999999999</v>
      </c>
      <c r="AA636" s="7">
        <v>1130.53</v>
      </c>
      <c r="AB636" s="7">
        <v>1162.07</v>
      </c>
      <c r="AC636" s="7">
        <v>1153.47</v>
      </c>
      <c r="AD636" s="7">
        <v>1149.3699999999999</v>
      </c>
      <c r="AE636" s="7">
        <v>1151.69</v>
      </c>
      <c r="AF636" s="7">
        <v>1136.47</v>
      </c>
      <c r="AG636" s="7">
        <v>1131.5999999999999</v>
      </c>
      <c r="AH636" s="7">
        <v>1129.07</v>
      </c>
      <c r="AI636" s="7">
        <v>1131.08</v>
      </c>
      <c r="AJ636" s="7">
        <v>1207.31</v>
      </c>
      <c r="AK636" s="2">
        <v>1151.22</v>
      </c>
    </row>
    <row r="637" spans="1:37">
      <c r="A637" s="2" t="s">
        <v>657</v>
      </c>
      <c r="B637" s="7">
        <v>1355.37</v>
      </c>
      <c r="C637" s="7">
        <v>1448.34</v>
      </c>
      <c r="D637" s="7">
        <v>1342.52</v>
      </c>
      <c r="E637" s="7">
        <v>1333.34</v>
      </c>
      <c r="F637" s="7">
        <v>1364.15</v>
      </c>
      <c r="G637" s="7">
        <v>1338.7</v>
      </c>
      <c r="H637" s="7">
        <v>1355.2</v>
      </c>
      <c r="I637" s="7">
        <v>1335.98</v>
      </c>
      <c r="J637" s="7">
        <v>1369.37</v>
      </c>
      <c r="K637" s="7">
        <v>1356.96</v>
      </c>
      <c r="L637" s="7">
        <v>1356.35</v>
      </c>
      <c r="M637" s="7">
        <v>1357.68</v>
      </c>
      <c r="N637" s="7">
        <v>1341.81</v>
      </c>
      <c r="O637" s="7">
        <v>1338.68</v>
      </c>
      <c r="P637" s="7">
        <v>1338.41</v>
      </c>
      <c r="Q637" s="7">
        <v>1337.78</v>
      </c>
      <c r="R637" s="7">
        <v>1373.34</v>
      </c>
      <c r="S637" s="2">
        <v>1352.73</v>
      </c>
      <c r="T637" s="7">
        <v>1158.44</v>
      </c>
      <c r="U637" s="7">
        <v>1257.28</v>
      </c>
      <c r="V637" s="7">
        <v>1144.93</v>
      </c>
      <c r="W637" s="7">
        <v>1135.6199999999999</v>
      </c>
      <c r="X637" s="7">
        <v>1165.74</v>
      </c>
      <c r="Y637" s="7">
        <v>1141.57</v>
      </c>
      <c r="Z637" s="7">
        <v>1157.97</v>
      </c>
      <c r="AA637" s="7">
        <v>1138.68</v>
      </c>
      <c r="AB637" s="7">
        <v>1170.71</v>
      </c>
      <c r="AC637" s="7">
        <v>1161.5999999999999</v>
      </c>
      <c r="AD637" s="7">
        <v>1158.05</v>
      </c>
      <c r="AE637" s="7">
        <v>1159.44</v>
      </c>
      <c r="AF637" s="7">
        <v>1143.68</v>
      </c>
      <c r="AG637" s="7">
        <v>1141.8599999999999</v>
      </c>
      <c r="AH637" s="7">
        <v>1139.6300000000001</v>
      </c>
      <c r="AI637" s="7">
        <v>1141.76</v>
      </c>
      <c r="AJ637" s="7">
        <v>1207.21</v>
      </c>
      <c r="AK637" s="2">
        <v>1159.28</v>
      </c>
    </row>
    <row r="638" spans="1:37">
      <c r="A638" s="2" t="s">
        <v>658</v>
      </c>
      <c r="B638" s="7">
        <v>1359.38</v>
      </c>
      <c r="C638" s="7">
        <v>1452.25</v>
      </c>
      <c r="D638" s="7">
        <v>1347.23</v>
      </c>
      <c r="E638" s="7">
        <v>1337.06</v>
      </c>
      <c r="F638" s="7">
        <v>1364.05</v>
      </c>
      <c r="G638" s="7">
        <v>1342.33</v>
      </c>
      <c r="H638" s="7">
        <v>1354.33</v>
      </c>
      <c r="I638" s="7">
        <v>1340.76</v>
      </c>
      <c r="J638" s="7">
        <v>1371.69</v>
      </c>
      <c r="K638" s="7">
        <v>1363.43</v>
      </c>
      <c r="L638" s="7">
        <v>1361.84</v>
      </c>
      <c r="M638" s="7">
        <v>1361.25</v>
      </c>
      <c r="N638" s="7">
        <v>1347.04</v>
      </c>
      <c r="O638" s="7">
        <v>1345.38</v>
      </c>
      <c r="P638" s="7">
        <v>1343.15</v>
      </c>
      <c r="Q638" s="7">
        <v>1342.54</v>
      </c>
      <c r="R638" s="7">
        <v>1373.31</v>
      </c>
      <c r="S638" s="2">
        <v>1355.53</v>
      </c>
      <c r="T638" s="7">
        <v>1162.25</v>
      </c>
      <c r="U638" s="7">
        <v>1260.8900000000001</v>
      </c>
      <c r="V638" s="7">
        <v>1149.76</v>
      </c>
      <c r="W638" s="7">
        <v>1139.28</v>
      </c>
      <c r="X638" s="7">
        <v>1165.72</v>
      </c>
      <c r="Y638" s="7">
        <v>1145.42</v>
      </c>
      <c r="Z638" s="7">
        <v>1157.49</v>
      </c>
      <c r="AA638" s="7">
        <v>1143.95</v>
      </c>
      <c r="AB638" s="7">
        <v>1172.98</v>
      </c>
      <c r="AC638" s="7">
        <v>1167.42</v>
      </c>
      <c r="AD638" s="7">
        <v>1162.77</v>
      </c>
      <c r="AE638" s="7">
        <v>1162.78</v>
      </c>
      <c r="AF638" s="7">
        <v>1147.8800000000001</v>
      </c>
      <c r="AG638" s="7">
        <v>1148.76</v>
      </c>
      <c r="AH638" s="7">
        <v>1144.42</v>
      </c>
      <c r="AI638" s="7">
        <v>1146.04</v>
      </c>
      <c r="AJ638" s="7">
        <v>1207.3800000000001</v>
      </c>
      <c r="AK638" s="2">
        <v>1162.05</v>
      </c>
    </row>
    <row r="639" spans="1:37">
      <c r="A639" s="2" t="s">
        <v>659</v>
      </c>
      <c r="B639" s="7">
        <v>1360.79</v>
      </c>
      <c r="C639" s="7">
        <v>1453.29</v>
      </c>
      <c r="D639" s="7">
        <v>1349.95</v>
      </c>
      <c r="E639" s="7">
        <v>1337.35</v>
      </c>
      <c r="F639" s="7">
        <v>1363.06</v>
      </c>
      <c r="G639" s="7">
        <v>1342.76</v>
      </c>
      <c r="H639" s="7">
        <v>1352.57</v>
      </c>
      <c r="I639" s="7">
        <v>1345.95</v>
      </c>
      <c r="J639" s="7">
        <v>1371.91</v>
      </c>
      <c r="K639" s="7">
        <v>1366.26</v>
      </c>
      <c r="L639" s="7">
        <v>1363.53</v>
      </c>
      <c r="M639" s="7">
        <v>1362.28</v>
      </c>
      <c r="N639" s="7">
        <v>1348.6</v>
      </c>
      <c r="O639" s="7">
        <v>1349.41</v>
      </c>
      <c r="P639" s="7">
        <v>1345.08</v>
      </c>
      <c r="Q639" s="7">
        <v>1344.19</v>
      </c>
      <c r="R639" s="7">
        <v>1373.25</v>
      </c>
      <c r="S639" s="2">
        <v>1356.28</v>
      </c>
      <c r="T639" s="7">
        <v>1163.42</v>
      </c>
      <c r="U639" s="7">
        <v>1261.6500000000001</v>
      </c>
      <c r="V639" s="7">
        <v>1152.1600000000001</v>
      </c>
      <c r="W639" s="7">
        <v>1139.04</v>
      </c>
      <c r="X639" s="7">
        <v>1164.79</v>
      </c>
      <c r="Y639" s="7">
        <v>1146.4100000000001</v>
      </c>
      <c r="Z639" s="7">
        <v>1155.8599999999999</v>
      </c>
      <c r="AA639" s="7">
        <v>1148.08</v>
      </c>
      <c r="AB639" s="7">
        <v>1172.98</v>
      </c>
      <c r="AC639" s="7">
        <v>1169.77</v>
      </c>
      <c r="AD639" s="7">
        <v>1164.4100000000001</v>
      </c>
      <c r="AE639" s="7">
        <v>1163.17</v>
      </c>
      <c r="AF639" s="7">
        <v>1148.98</v>
      </c>
      <c r="AG639" s="7">
        <v>1152.44</v>
      </c>
      <c r="AH639" s="7">
        <v>1146.33</v>
      </c>
      <c r="AI639" s="7">
        <v>1147.6500000000001</v>
      </c>
      <c r="AJ639" s="7">
        <v>1207.27</v>
      </c>
      <c r="AK639" s="2">
        <v>1162.8800000000001</v>
      </c>
    </row>
    <row r="640" spans="1:37">
      <c r="A640" s="2" t="s">
        <v>660</v>
      </c>
      <c r="B640" s="7">
        <v>1361.12</v>
      </c>
      <c r="C640" s="7">
        <v>1454.7</v>
      </c>
      <c r="D640" s="7">
        <v>1350.3</v>
      </c>
      <c r="E640" s="7">
        <v>1337.32</v>
      </c>
      <c r="F640" s="7">
        <v>1362.83</v>
      </c>
      <c r="G640" s="7">
        <v>1341.46</v>
      </c>
      <c r="H640" s="7">
        <v>1351.66</v>
      </c>
      <c r="I640" s="7">
        <v>1346.84</v>
      </c>
      <c r="J640" s="7">
        <v>1371.51</v>
      </c>
      <c r="K640" s="7">
        <v>1367.95</v>
      </c>
      <c r="L640" s="7">
        <v>1364.17</v>
      </c>
      <c r="M640" s="7">
        <v>1361.99</v>
      </c>
      <c r="N640" s="7">
        <v>1348.37</v>
      </c>
      <c r="O640" s="7">
        <v>1351.49</v>
      </c>
      <c r="P640" s="7">
        <v>1345.98</v>
      </c>
      <c r="Q640" s="7">
        <v>1344.55</v>
      </c>
      <c r="R640" s="7">
        <v>1373.17</v>
      </c>
      <c r="S640" s="2">
        <v>1357.15</v>
      </c>
      <c r="T640" s="7">
        <v>1163.57</v>
      </c>
      <c r="U640" s="7">
        <v>1263.1199999999999</v>
      </c>
      <c r="V640" s="7">
        <v>1152.6300000000001</v>
      </c>
      <c r="W640" s="7">
        <v>1138.81</v>
      </c>
      <c r="X640" s="7">
        <v>1164.5</v>
      </c>
      <c r="Y640" s="7">
        <v>1145.23</v>
      </c>
      <c r="Z640" s="7">
        <v>1154.25</v>
      </c>
      <c r="AA640" s="7">
        <v>1149.03</v>
      </c>
      <c r="AB640" s="7">
        <v>1172.3</v>
      </c>
      <c r="AC640" s="7">
        <v>1171.29</v>
      </c>
      <c r="AD640" s="7">
        <v>1164.74</v>
      </c>
      <c r="AE640" s="7">
        <v>1162.94</v>
      </c>
      <c r="AF640" s="7">
        <v>1148.6400000000001</v>
      </c>
      <c r="AG640" s="7">
        <v>1154.01</v>
      </c>
      <c r="AH640" s="7">
        <v>1147.03</v>
      </c>
      <c r="AI640" s="7">
        <v>1147.8499999999999</v>
      </c>
      <c r="AJ640" s="7">
        <v>1206.69</v>
      </c>
      <c r="AK640" s="2">
        <v>1163.5899999999999</v>
      </c>
    </row>
    <row r="641" spans="1:37">
      <c r="A641" s="2" t="s">
        <v>661</v>
      </c>
      <c r="B641" s="7">
        <v>1361.02</v>
      </c>
      <c r="C641" s="7">
        <v>1454.65</v>
      </c>
      <c r="D641" s="7">
        <v>1349.83</v>
      </c>
      <c r="E641" s="7">
        <v>1336.44</v>
      </c>
      <c r="F641" s="7">
        <v>1362.59</v>
      </c>
      <c r="G641" s="7">
        <v>1339.59</v>
      </c>
      <c r="H641" s="7">
        <v>1350.49</v>
      </c>
      <c r="I641" s="7">
        <v>1347.54</v>
      </c>
      <c r="J641" s="7">
        <v>1370.95</v>
      </c>
      <c r="K641" s="7">
        <v>1368.97</v>
      </c>
      <c r="L641" s="7">
        <v>1364.44</v>
      </c>
      <c r="M641" s="7">
        <v>1361.93</v>
      </c>
      <c r="N641" s="7">
        <v>1348.22</v>
      </c>
      <c r="O641" s="7">
        <v>1352.61</v>
      </c>
      <c r="P641" s="7">
        <v>1345.87</v>
      </c>
      <c r="Q641" s="7">
        <v>1344.24</v>
      </c>
      <c r="R641" s="7">
        <v>1373.13</v>
      </c>
      <c r="S641" s="2">
        <v>1356.83</v>
      </c>
      <c r="T641" s="7">
        <v>1163.46</v>
      </c>
      <c r="U641" s="7">
        <v>1263.17</v>
      </c>
      <c r="V641" s="7">
        <v>1152.3</v>
      </c>
      <c r="W641" s="7">
        <v>1137.99</v>
      </c>
      <c r="X641" s="7">
        <v>1164.19</v>
      </c>
      <c r="Y641" s="7">
        <v>1143.47</v>
      </c>
      <c r="Z641" s="7">
        <v>1153.07</v>
      </c>
      <c r="AA641" s="7">
        <v>1149.73</v>
      </c>
      <c r="AB641" s="7">
        <v>1171.73</v>
      </c>
      <c r="AC641" s="7">
        <v>1172.28</v>
      </c>
      <c r="AD641" s="7">
        <v>1164.72</v>
      </c>
      <c r="AE641" s="7">
        <v>1162.6199999999999</v>
      </c>
      <c r="AF641" s="7">
        <v>1148.8</v>
      </c>
      <c r="AG641" s="7">
        <v>1155.03</v>
      </c>
      <c r="AH641" s="7">
        <v>1146.96</v>
      </c>
      <c r="AI641" s="7">
        <v>1147.6400000000001</v>
      </c>
      <c r="AJ641" s="7">
        <v>1206.8599999999999</v>
      </c>
      <c r="AK641" s="2">
        <v>1163.28</v>
      </c>
    </row>
    <row r="642" spans="1:37">
      <c r="A642" s="2" t="s">
        <v>662</v>
      </c>
      <c r="B642" s="7">
        <v>1361.19</v>
      </c>
      <c r="C642" s="7">
        <v>1456.25</v>
      </c>
      <c r="D642" s="7">
        <v>1350.27</v>
      </c>
      <c r="E642" s="7">
        <v>1335.4</v>
      </c>
      <c r="F642" s="7">
        <v>1363.43</v>
      </c>
      <c r="G642" s="7">
        <v>1338.47</v>
      </c>
      <c r="H642" s="7">
        <v>1349.88</v>
      </c>
      <c r="I642" s="7">
        <v>1347.51</v>
      </c>
      <c r="J642" s="7">
        <v>1371.15</v>
      </c>
      <c r="K642" s="7">
        <v>1370.12</v>
      </c>
      <c r="L642" s="7">
        <v>1364.89</v>
      </c>
      <c r="M642" s="7">
        <v>1361.8</v>
      </c>
      <c r="N642" s="7">
        <v>1347.87</v>
      </c>
      <c r="O642" s="7">
        <v>1353.89</v>
      </c>
      <c r="P642" s="7">
        <v>1345.78</v>
      </c>
      <c r="Q642" s="7">
        <v>1343.66</v>
      </c>
      <c r="R642" s="7">
        <v>1372.92</v>
      </c>
      <c r="S642" s="2">
        <v>1357.48</v>
      </c>
      <c r="T642" s="7">
        <v>1163.72</v>
      </c>
      <c r="U642" s="7">
        <v>1265.0899999999999</v>
      </c>
      <c r="V642" s="7">
        <v>1153.01</v>
      </c>
      <c r="W642" s="7">
        <v>1136.92</v>
      </c>
      <c r="X642" s="7">
        <v>1166.6199999999999</v>
      </c>
      <c r="Y642" s="7">
        <v>1142.3900000000001</v>
      </c>
      <c r="Z642" s="7">
        <v>1153.2</v>
      </c>
      <c r="AA642" s="7">
        <v>1150.56</v>
      </c>
      <c r="AB642" s="7">
        <v>1172.0899999999999</v>
      </c>
      <c r="AC642" s="7">
        <v>1173.27</v>
      </c>
      <c r="AD642" s="7">
        <v>1165.23</v>
      </c>
      <c r="AE642" s="7">
        <v>1162.6300000000001</v>
      </c>
      <c r="AF642" s="7">
        <v>1148.27</v>
      </c>
      <c r="AG642" s="7">
        <v>1156.1400000000001</v>
      </c>
      <c r="AH642" s="7">
        <v>1146.77</v>
      </c>
      <c r="AI642" s="7">
        <v>1146.8</v>
      </c>
      <c r="AJ642" s="7">
        <v>1206.75</v>
      </c>
      <c r="AK642" s="2">
        <v>1163.8800000000001</v>
      </c>
    </row>
    <row r="643" spans="1:37">
      <c r="A643" s="2" t="s">
        <v>663</v>
      </c>
      <c r="B643" s="7">
        <v>1361.05</v>
      </c>
      <c r="C643" s="7">
        <v>1455.54</v>
      </c>
      <c r="D643" s="7">
        <v>1350.9</v>
      </c>
      <c r="E643" s="7">
        <v>1335.15</v>
      </c>
      <c r="F643" s="7">
        <v>1363.26</v>
      </c>
      <c r="G643" s="7">
        <v>1338.15</v>
      </c>
      <c r="H643" s="7">
        <v>1348.53</v>
      </c>
      <c r="I643" s="7">
        <v>1348.13</v>
      </c>
      <c r="J643" s="7">
        <v>1370.3</v>
      </c>
      <c r="K643" s="7">
        <v>1370.44</v>
      </c>
      <c r="L643" s="7">
        <v>1365.06</v>
      </c>
      <c r="M643" s="7">
        <v>1362.14</v>
      </c>
      <c r="N643" s="7">
        <v>1347.53</v>
      </c>
      <c r="O643" s="7">
        <v>1354.49</v>
      </c>
      <c r="P643" s="7">
        <v>1345.59</v>
      </c>
      <c r="Q643" s="7">
        <v>1343.68</v>
      </c>
      <c r="R643" s="7">
        <v>1372.95</v>
      </c>
      <c r="S643" s="2">
        <v>1358.3</v>
      </c>
      <c r="T643" s="7">
        <v>1163.46</v>
      </c>
      <c r="U643" s="7">
        <v>1264.4100000000001</v>
      </c>
      <c r="V643" s="7">
        <v>1152.99</v>
      </c>
      <c r="W643" s="7">
        <v>1136.73</v>
      </c>
      <c r="X643" s="7">
        <v>1165.8900000000001</v>
      </c>
      <c r="Y643" s="7">
        <v>1142.05</v>
      </c>
      <c r="Z643" s="7">
        <v>1152.04</v>
      </c>
      <c r="AA643" s="7">
        <v>1150.3900000000001</v>
      </c>
      <c r="AB643" s="7">
        <v>1170.93</v>
      </c>
      <c r="AC643" s="7">
        <v>1173.6600000000001</v>
      </c>
      <c r="AD643" s="7">
        <v>1165.29</v>
      </c>
      <c r="AE643" s="7">
        <v>1162.78</v>
      </c>
      <c r="AF643" s="7">
        <v>1147.83</v>
      </c>
      <c r="AG643" s="7">
        <v>1157.07</v>
      </c>
      <c r="AH643" s="7">
        <v>1146.71</v>
      </c>
      <c r="AI643" s="7">
        <v>1146.6500000000001</v>
      </c>
      <c r="AJ643" s="7">
        <v>1206.93</v>
      </c>
      <c r="AK643" s="2">
        <v>1164.93</v>
      </c>
    </row>
    <row r="644" spans="1:37">
      <c r="A644" s="2" t="s">
        <v>664</v>
      </c>
      <c r="B644" s="7">
        <v>1361.24</v>
      </c>
      <c r="C644" s="7">
        <v>1457.36</v>
      </c>
      <c r="D644" s="7">
        <v>1351.53</v>
      </c>
      <c r="E644" s="7">
        <v>1334.5</v>
      </c>
      <c r="F644" s="7">
        <v>1363.74</v>
      </c>
      <c r="G644" s="7">
        <v>1338.44</v>
      </c>
      <c r="H644" s="7">
        <v>1346.85</v>
      </c>
      <c r="I644" s="7">
        <v>1348.04</v>
      </c>
      <c r="J644" s="7">
        <v>1370.12</v>
      </c>
      <c r="K644" s="7">
        <v>1370.8</v>
      </c>
      <c r="L644" s="7">
        <v>1365.23</v>
      </c>
      <c r="M644" s="7">
        <v>1362.68</v>
      </c>
      <c r="N644" s="7">
        <v>1347.37</v>
      </c>
      <c r="O644" s="7">
        <v>1354.9</v>
      </c>
      <c r="P644" s="7">
        <v>1345.37</v>
      </c>
      <c r="Q644" s="7">
        <v>1344.47</v>
      </c>
      <c r="R644" s="7">
        <v>1373.25</v>
      </c>
      <c r="S644" s="2">
        <v>1358.97</v>
      </c>
      <c r="T644" s="7">
        <v>1163.72</v>
      </c>
      <c r="U644" s="7">
        <v>1266.21</v>
      </c>
      <c r="V644" s="7">
        <v>1153.23</v>
      </c>
      <c r="W644" s="7">
        <v>1136.44</v>
      </c>
      <c r="X644" s="7">
        <v>1166.32</v>
      </c>
      <c r="Y644" s="7">
        <v>1143.29</v>
      </c>
      <c r="Z644" s="7">
        <v>1150.3399999999999</v>
      </c>
      <c r="AA644" s="7">
        <v>1150.02</v>
      </c>
      <c r="AB644" s="7">
        <v>1170.8900000000001</v>
      </c>
      <c r="AC644" s="7">
        <v>1173.94</v>
      </c>
      <c r="AD644" s="7">
        <v>1165.3800000000001</v>
      </c>
      <c r="AE644" s="7">
        <v>1163.3399999999999</v>
      </c>
      <c r="AF644" s="7">
        <v>1147.8</v>
      </c>
      <c r="AG644" s="7">
        <v>1157.77</v>
      </c>
      <c r="AH644" s="7">
        <v>1146.8499999999999</v>
      </c>
      <c r="AI644" s="7">
        <v>1147.17</v>
      </c>
      <c r="AJ644" s="7">
        <v>1207</v>
      </c>
      <c r="AK644" s="2">
        <v>1165.2</v>
      </c>
    </row>
    <row r="645" spans="1:37">
      <c r="A645" s="2" t="s">
        <v>665</v>
      </c>
      <c r="B645" s="7">
        <v>1361.13</v>
      </c>
      <c r="C645" s="7">
        <v>1457.28</v>
      </c>
      <c r="D645" s="7">
        <v>1351.46</v>
      </c>
      <c r="E645" s="7">
        <v>1333.37</v>
      </c>
      <c r="F645" s="7">
        <v>1362.29</v>
      </c>
      <c r="G645" s="7">
        <v>1339.42</v>
      </c>
      <c r="H645" s="7">
        <v>1346.84</v>
      </c>
      <c r="I645" s="7">
        <v>1347.81</v>
      </c>
      <c r="J645" s="7">
        <v>1370.01</v>
      </c>
      <c r="K645" s="7">
        <v>1370.92</v>
      </c>
      <c r="L645" s="7">
        <v>1364.9</v>
      </c>
      <c r="M645" s="7">
        <v>1362.32</v>
      </c>
      <c r="N645" s="7">
        <v>1347.3</v>
      </c>
      <c r="O645" s="7">
        <v>1355.47</v>
      </c>
      <c r="P645" s="7">
        <v>1345.15</v>
      </c>
      <c r="Q645" s="7">
        <v>1344.79</v>
      </c>
      <c r="R645" s="7">
        <v>1373.28</v>
      </c>
      <c r="S645" s="2">
        <v>1358.49</v>
      </c>
      <c r="T645" s="7">
        <v>1163.5899999999999</v>
      </c>
      <c r="U645" s="7">
        <v>1266.0899999999999</v>
      </c>
      <c r="V645" s="7">
        <v>1153.53</v>
      </c>
      <c r="W645" s="7">
        <v>1136.02</v>
      </c>
      <c r="X645" s="7">
        <v>1164.81</v>
      </c>
      <c r="Y645" s="7">
        <v>1143.3699999999999</v>
      </c>
      <c r="Z645" s="7">
        <v>1149.7</v>
      </c>
      <c r="AA645" s="7">
        <v>1150.06</v>
      </c>
      <c r="AB645" s="7">
        <v>1170.6500000000001</v>
      </c>
      <c r="AC645" s="7">
        <v>1173.95</v>
      </c>
      <c r="AD645" s="7">
        <v>1165.1300000000001</v>
      </c>
      <c r="AE645" s="7">
        <v>1163.1500000000001</v>
      </c>
      <c r="AF645" s="7">
        <v>1147.48</v>
      </c>
      <c r="AG645" s="7">
        <v>1158.18</v>
      </c>
      <c r="AH645" s="7">
        <v>1146.71</v>
      </c>
      <c r="AI645" s="7">
        <v>1147.6099999999999</v>
      </c>
      <c r="AJ645" s="7">
        <v>1207.01</v>
      </c>
      <c r="AK645" s="2">
        <v>1164.27</v>
      </c>
    </row>
    <row r="646" spans="1:37">
      <c r="A646" s="2" t="s">
        <v>666</v>
      </c>
      <c r="B646" s="7">
        <v>1360.49</v>
      </c>
      <c r="C646" s="7">
        <v>1455.98</v>
      </c>
      <c r="D646" s="7">
        <v>1350.68</v>
      </c>
      <c r="E646" s="7">
        <v>1332.29</v>
      </c>
      <c r="F646" s="7">
        <v>1360.83</v>
      </c>
      <c r="G646" s="7">
        <v>1338.66</v>
      </c>
      <c r="H646" s="7">
        <v>1345.95</v>
      </c>
      <c r="I646" s="7">
        <v>1346.98</v>
      </c>
      <c r="J646" s="7">
        <v>1368.82</v>
      </c>
      <c r="K646" s="7">
        <v>1370.71</v>
      </c>
      <c r="L646" s="7">
        <v>1364.22</v>
      </c>
      <c r="M646" s="7">
        <v>1361.56</v>
      </c>
      <c r="N646" s="7">
        <v>1346.76</v>
      </c>
      <c r="O646" s="7">
        <v>1355.53</v>
      </c>
      <c r="P646" s="7">
        <v>1344.72</v>
      </c>
      <c r="Q646" s="7">
        <v>1344.2</v>
      </c>
      <c r="R646" s="7">
        <v>1377.54</v>
      </c>
      <c r="S646" s="2">
        <v>1358.36</v>
      </c>
      <c r="T646" s="7">
        <v>1162.9000000000001</v>
      </c>
      <c r="U646" s="7">
        <v>1264.54</v>
      </c>
      <c r="V646" s="7">
        <v>1153.3</v>
      </c>
      <c r="W646" s="7">
        <v>1135.03</v>
      </c>
      <c r="X646" s="7">
        <v>1163.45</v>
      </c>
      <c r="Y646" s="7">
        <v>1142.33</v>
      </c>
      <c r="Z646" s="7">
        <v>1148.43</v>
      </c>
      <c r="AA646" s="7">
        <v>1149.3900000000001</v>
      </c>
      <c r="AB646" s="7">
        <v>1169.3</v>
      </c>
      <c r="AC646" s="7">
        <v>1174.01</v>
      </c>
      <c r="AD646" s="7">
        <v>1164.43</v>
      </c>
      <c r="AE646" s="7">
        <v>1162.22</v>
      </c>
      <c r="AF646" s="7">
        <v>1146.93</v>
      </c>
      <c r="AG646" s="7">
        <v>1158.52</v>
      </c>
      <c r="AH646" s="7">
        <v>1146.1300000000001</v>
      </c>
      <c r="AI646" s="7">
        <v>1146.97</v>
      </c>
      <c r="AJ646" s="7">
        <v>1210.1600000000001</v>
      </c>
      <c r="AK646" s="2">
        <v>1163.8900000000001</v>
      </c>
    </row>
    <row r="647" spans="1:37">
      <c r="A647" s="2" t="s">
        <v>667</v>
      </c>
      <c r="B647" s="7">
        <v>1359.08</v>
      </c>
      <c r="C647" s="7">
        <v>1453.85</v>
      </c>
      <c r="D647" s="7">
        <v>1349.39</v>
      </c>
      <c r="E647" s="7">
        <v>1328.95</v>
      </c>
      <c r="F647" s="7">
        <v>1350.79</v>
      </c>
      <c r="G647" s="7">
        <v>1337.47</v>
      </c>
      <c r="H647" s="7">
        <v>1342.47</v>
      </c>
      <c r="I647" s="7">
        <v>1345.96</v>
      </c>
      <c r="J647" s="7">
        <v>1365.74</v>
      </c>
      <c r="K647" s="7">
        <v>1369.17</v>
      </c>
      <c r="L647" s="7">
        <v>1363.24</v>
      </c>
      <c r="M647" s="7">
        <v>1359.66</v>
      </c>
      <c r="N647" s="7">
        <v>1345.43</v>
      </c>
      <c r="O647" s="7">
        <v>1355.08</v>
      </c>
      <c r="P647" s="7">
        <v>1342.68</v>
      </c>
      <c r="Q647" s="7">
        <v>1342.34</v>
      </c>
      <c r="R647" s="7">
        <v>1421.64</v>
      </c>
      <c r="S647" s="2">
        <v>1356.48</v>
      </c>
      <c r="T647" s="7">
        <v>1161.21</v>
      </c>
      <c r="U647" s="7">
        <v>1261.17</v>
      </c>
      <c r="V647" s="7">
        <v>1151.69</v>
      </c>
      <c r="W647" s="7">
        <v>1131.51</v>
      </c>
      <c r="X647" s="7">
        <v>1153.26</v>
      </c>
      <c r="Y647" s="7">
        <v>1141.03</v>
      </c>
      <c r="Z647" s="7">
        <v>1145.32</v>
      </c>
      <c r="AA647" s="7">
        <v>1147.92</v>
      </c>
      <c r="AB647" s="7">
        <v>1166.1099999999999</v>
      </c>
      <c r="AC647" s="7">
        <v>1172.47</v>
      </c>
      <c r="AD647" s="7">
        <v>1163.52</v>
      </c>
      <c r="AE647" s="7">
        <v>1160.5</v>
      </c>
      <c r="AF647" s="7">
        <v>1145.6300000000001</v>
      </c>
      <c r="AG647" s="7">
        <v>1157.8599999999999</v>
      </c>
      <c r="AH647" s="7">
        <v>1144.26</v>
      </c>
      <c r="AI647" s="7">
        <v>1145.08</v>
      </c>
      <c r="AJ647" s="7">
        <v>1243.06</v>
      </c>
      <c r="AK647" s="2">
        <v>1161.8399999999999</v>
      </c>
    </row>
    <row r="648" spans="1:37">
      <c r="A648" s="2" t="s">
        <v>668</v>
      </c>
      <c r="B648" s="7">
        <v>1353.96</v>
      </c>
      <c r="C648" s="7">
        <v>1446.79</v>
      </c>
      <c r="D648" s="7">
        <v>1341.54</v>
      </c>
      <c r="E648" s="7">
        <v>1318.45</v>
      </c>
      <c r="F648" s="7">
        <v>1343.07</v>
      </c>
      <c r="G648" s="7">
        <v>1330.42</v>
      </c>
      <c r="H648" s="7">
        <v>1336.39</v>
      </c>
      <c r="I648" s="7">
        <v>1342.38</v>
      </c>
      <c r="J648" s="7">
        <v>1358.97</v>
      </c>
      <c r="K648" s="7">
        <v>1366.57</v>
      </c>
      <c r="L648" s="7">
        <v>1360.89</v>
      </c>
      <c r="M648" s="7">
        <v>1356.13</v>
      </c>
      <c r="N648" s="7">
        <v>1341.8</v>
      </c>
      <c r="O648" s="7">
        <v>1352.69</v>
      </c>
      <c r="P648" s="7">
        <v>1337.02</v>
      </c>
      <c r="Q648" s="7">
        <v>1337.79</v>
      </c>
      <c r="R648" s="7">
        <v>1420.03</v>
      </c>
      <c r="S648" s="2">
        <v>1347.21</v>
      </c>
      <c r="T648" s="7">
        <v>1155.94</v>
      </c>
      <c r="U648" s="7">
        <v>1254.8599999999999</v>
      </c>
      <c r="V648" s="7">
        <v>1143.5899999999999</v>
      </c>
      <c r="W648" s="7">
        <v>1121.53</v>
      </c>
      <c r="X648" s="7">
        <v>1145.22</v>
      </c>
      <c r="Y648" s="7">
        <v>1133.07</v>
      </c>
      <c r="Z648" s="7">
        <v>1138.25</v>
      </c>
      <c r="AA648" s="7">
        <v>1144.5899999999999</v>
      </c>
      <c r="AB648" s="7">
        <v>1158.8399999999999</v>
      </c>
      <c r="AC648" s="7">
        <v>1169.99</v>
      </c>
      <c r="AD648" s="7">
        <v>1161.1199999999999</v>
      </c>
      <c r="AE648" s="7">
        <v>1156.72</v>
      </c>
      <c r="AF648" s="7">
        <v>1142.6600000000001</v>
      </c>
      <c r="AG648" s="7">
        <v>1155.6300000000001</v>
      </c>
      <c r="AH648" s="7">
        <v>1138.26</v>
      </c>
      <c r="AI648" s="7">
        <v>1139.8399999999999</v>
      </c>
      <c r="AJ648" s="7">
        <v>1241.1099999999999</v>
      </c>
      <c r="AK648" s="2">
        <v>1152.8900000000001</v>
      </c>
    </row>
    <row r="649" spans="1:37">
      <c r="A649" s="2" t="s">
        <v>669</v>
      </c>
      <c r="B649" s="7">
        <v>1347.31</v>
      </c>
      <c r="C649" s="7">
        <v>1439.34</v>
      </c>
      <c r="D649" s="7">
        <v>1332.63</v>
      </c>
      <c r="E649" s="7">
        <v>1310.85</v>
      </c>
      <c r="F649" s="7">
        <v>1338.12</v>
      </c>
      <c r="G649" s="7">
        <v>1317.61</v>
      </c>
      <c r="H649" s="7">
        <v>1325.11</v>
      </c>
      <c r="I649" s="7">
        <v>1335.58</v>
      </c>
      <c r="J649" s="7">
        <v>1350.96</v>
      </c>
      <c r="K649" s="7">
        <v>1361.63</v>
      </c>
      <c r="L649" s="7">
        <v>1356.59</v>
      </c>
      <c r="M649" s="7">
        <v>1350.55</v>
      </c>
      <c r="N649" s="7">
        <v>1335.92</v>
      </c>
      <c r="O649" s="7">
        <v>1349</v>
      </c>
      <c r="P649" s="7">
        <v>1330.04</v>
      </c>
      <c r="Q649" s="7">
        <v>1330.86</v>
      </c>
      <c r="R649" s="7">
        <v>1416.67</v>
      </c>
      <c r="S649" s="2">
        <v>1339.96</v>
      </c>
      <c r="T649" s="7">
        <v>1149.17</v>
      </c>
      <c r="U649" s="7">
        <v>1246.79</v>
      </c>
      <c r="V649" s="7">
        <v>1134.29</v>
      </c>
      <c r="W649" s="7">
        <v>1113.69</v>
      </c>
      <c r="X649" s="7">
        <v>1139.83</v>
      </c>
      <c r="Y649" s="7">
        <v>1120.3900000000001</v>
      </c>
      <c r="Z649" s="7">
        <v>1127.48</v>
      </c>
      <c r="AA649" s="7">
        <v>1137.44</v>
      </c>
      <c r="AB649" s="7">
        <v>1150.8599999999999</v>
      </c>
      <c r="AC649" s="7">
        <v>1165.1099999999999</v>
      </c>
      <c r="AD649" s="7">
        <v>1156.43</v>
      </c>
      <c r="AE649" s="7">
        <v>1150.8</v>
      </c>
      <c r="AF649" s="7">
        <v>1137.07</v>
      </c>
      <c r="AG649" s="7">
        <v>1151.74</v>
      </c>
      <c r="AH649" s="7">
        <v>1131.1099999999999</v>
      </c>
      <c r="AI649" s="7">
        <v>1132.9000000000001</v>
      </c>
      <c r="AJ649" s="7">
        <v>1236.6500000000001</v>
      </c>
      <c r="AK649" s="2">
        <v>1145.8800000000001</v>
      </c>
    </row>
    <row r="650" spans="1:37">
      <c r="A650" s="2" t="s">
        <v>670</v>
      </c>
      <c r="B650" s="7">
        <v>1342.46</v>
      </c>
      <c r="C650" s="7">
        <v>1435.29</v>
      </c>
      <c r="D650" s="7">
        <v>1324.54</v>
      </c>
      <c r="E650" s="7">
        <v>1306.95</v>
      </c>
      <c r="F650" s="7">
        <v>1336.37</v>
      </c>
      <c r="G650" s="7">
        <v>1313.61</v>
      </c>
      <c r="H650" s="7">
        <v>1318.28</v>
      </c>
      <c r="I650" s="7">
        <v>1331.12</v>
      </c>
      <c r="J650" s="7">
        <v>1346.46</v>
      </c>
      <c r="K650" s="7">
        <v>1356.6</v>
      </c>
      <c r="L650" s="7">
        <v>1351.8</v>
      </c>
      <c r="M650" s="7">
        <v>1346.45</v>
      </c>
      <c r="N650" s="7">
        <v>1330.36</v>
      </c>
      <c r="O650" s="7">
        <v>1345.53</v>
      </c>
      <c r="P650" s="7">
        <v>1324.82</v>
      </c>
      <c r="Q650" s="7">
        <v>1326.17</v>
      </c>
      <c r="R650" s="7">
        <v>1399.57</v>
      </c>
      <c r="S650" s="2">
        <v>1338.9</v>
      </c>
      <c r="T650" s="7">
        <v>1143.83</v>
      </c>
      <c r="U650" s="7">
        <v>1242.22</v>
      </c>
      <c r="V650" s="7">
        <v>1125.8699999999999</v>
      </c>
      <c r="W650" s="7">
        <v>1110.1300000000001</v>
      </c>
      <c r="X650" s="7">
        <v>1137.95</v>
      </c>
      <c r="Y650" s="7">
        <v>1115.3499999999999</v>
      </c>
      <c r="Z650" s="7">
        <v>1120.68</v>
      </c>
      <c r="AA650" s="7">
        <v>1132.83</v>
      </c>
      <c r="AB650" s="7">
        <v>1146.0899999999999</v>
      </c>
      <c r="AC650" s="7">
        <v>1160.1199999999999</v>
      </c>
      <c r="AD650" s="7">
        <v>1151.3499999999999</v>
      </c>
      <c r="AE650" s="7">
        <v>1146.5</v>
      </c>
      <c r="AF650" s="7">
        <v>1131.46</v>
      </c>
      <c r="AG650" s="7">
        <v>1148.3</v>
      </c>
      <c r="AH650" s="7">
        <v>1125.45</v>
      </c>
      <c r="AI650" s="7">
        <v>1128.03</v>
      </c>
      <c r="AJ650" s="7">
        <v>1203.72</v>
      </c>
      <c r="AK650" s="2">
        <v>1144.57</v>
      </c>
    </row>
    <row r="651" spans="1:37">
      <c r="A651" s="2" t="s">
        <v>671</v>
      </c>
      <c r="B651" s="7">
        <v>1338.38</v>
      </c>
      <c r="C651" s="7">
        <v>1432.24</v>
      </c>
      <c r="D651" s="7">
        <v>1319.79</v>
      </c>
      <c r="E651" s="7">
        <v>1304.29</v>
      </c>
      <c r="F651" s="7">
        <v>1334.81</v>
      </c>
      <c r="G651" s="7">
        <v>1310.94</v>
      </c>
      <c r="H651" s="7">
        <v>1314.88</v>
      </c>
      <c r="I651" s="7">
        <v>1327.23</v>
      </c>
      <c r="J651" s="7">
        <v>1342.73</v>
      </c>
      <c r="K651" s="7">
        <v>1353.79</v>
      </c>
      <c r="L651" s="7">
        <v>1347.38</v>
      </c>
      <c r="M651" s="7">
        <v>1341.1</v>
      </c>
      <c r="N651" s="7">
        <v>1325.14</v>
      </c>
      <c r="O651" s="7">
        <v>1343.13</v>
      </c>
      <c r="P651" s="7">
        <v>1319.51</v>
      </c>
      <c r="Q651" s="7">
        <v>1322.31</v>
      </c>
      <c r="R651" s="7">
        <v>1386.89</v>
      </c>
      <c r="S651" s="2">
        <v>1333.08</v>
      </c>
      <c r="T651" s="7">
        <v>1139.22</v>
      </c>
      <c r="U651" s="7">
        <v>1238.8599999999999</v>
      </c>
      <c r="V651" s="7">
        <v>1120.8399999999999</v>
      </c>
      <c r="W651" s="7">
        <v>1106.69</v>
      </c>
      <c r="X651" s="7">
        <v>1136.44</v>
      </c>
      <c r="Y651" s="7">
        <v>1112.8900000000001</v>
      </c>
      <c r="Z651" s="7">
        <v>1116.27</v>
      </c>
      <c r="AA651" s="7">
        <v>1128.02</v>
      </c>
      <c r="AB651" s="7">
        <v>1142.1600000000001</v>
      </c>
      <c r="AC651" s="7">
        <v>1156.95</v>
      </c>
      <c r="AD651" s="7">
        <v>1146.8800000000001</v>
      </c>
      <c r="AE651" s="7">
        <v>1140.58</v>
      </c>
      <c r="AF651" s="7">
        <v>1126.18</v>
      </c>
      <c r="AG651" s="7">
        <v>1145.75</v>
      </c>
      <c r="AH651" s="7">
        <v>1119.45</v>
      </c>
      <c r="AI651" s="7">
        <v>1123.72</v>
      </c>
      <c r="AJ651" s="7">
        <v>1178.69</v>
      </c>
      <c r="AK651" s="2">
        <v>1139.6300000000001</v>
      </c>
    </row>
    <row r="652" spans="1:37">
      <c r="A652" s="2" t="s">
        <v>672</v>
      </c>
      <c r="B652" s="7">
        <v>1334.63</v>
      </c>
      <c r="C652" s="7">
        <v>1427.93</v>
      </c>
      <c r="D652" s="7">
        <v>1315.34</v>
      </c>
      <c r="E652" s="7">
        <v>1301.6300000000001</v>
      </c>
      <c r="F652" s="7">
        <v>1332.94</v>
      </c>
      <c r="G652" s="7">
        <v>1308.97</v>
      </c>
      <c r="H652" s="7">
        <v>1312.78</v>
      </c>
      <c r="I652" s="7">
        <v>1320.97</v>
      </c>
      <c r="J652" s="7">
        <v>1339.22</v>
      </c>
      <c r="K652" s="7">
        <v>1350.54</v>
      </c>
      <c r="L652" s="7">
        <v>1343.33</v>
      </c>
      <c r="M652" s="7">
        <v>1337.58</v>
      </c>
      <c r="N652" s="7">
        <v>1320.5</v>
      </c>
      <c r="O652" s="7">
        <v>1339.1</v>
      </c>
      <c r="P652" s="7">
        <v>1315.23</v>
      </c>
      <c r="Q652" s="7">
        <v>1318.81</v>
      </c>
      <c r="R652" s="7">
        <v>1384.33</v>
      </c>
      <c r="S652" s="2">
        <v>1329.35</v>
      </c>
      <c r="T652" s="7">
        <v>1135.4000000000001</v>
      </c>
      <c r="U652" s="7">
        <v>1234.33</v>
      </c>
      <c r="V652" s="7">
        <v>1116.1300000000001</v>
      </c>
      <c r="W652" s="7">
        <v>1103.97</v>
      </c>
      <c r="X652" s="7">
        <v>1134.3399999999999</v>
      </c>
      <c r="Y652" s="7">
        <v>1110.95</v>
      </c>
      <c r="Z652" s="7">
        <v>1113.3499999999999</v>
      </c>
      <c r="AA652" s="7">
        <v>1121.45</v>
      </c>
      <c r="AB652" s="7">
        <v>1138.68</v>
      </c>
      <c r="AC652" s="7">
        <v>1153.79</v>
      </c>
      <c r="AD652" s="7">
        <v>1142.81</v>
      </c>
      <c r="AE652" s="7">
        <v>1136.78</v>
      </c>
      <c r="AF652" s="7">
        <v>1121.29</v>
      </c>
      <c r="AG652" s="7">
        <v>1141.72</v>
      </c>
      <c r="AH652" s="7">
        <v>1115.3499999999999</v>
      </c>
      <c r="AI652" s="7">
        <v>1120.2</v>
      </c>
      <c r="AJ652" s="7">
        <v>1175.99</v>
      </c>
      <c r="AK652" s="2">
        <v>1136.5899999999999</v>
      </c>
    </row>
    <row r="653" spans="1:37">
      <c r="A653" s="2" t="s">
        <v>673</v>
      </c>
      <c r="B653" s="7">
        <v>1331.34</v>
      </c>
      <c r="C653" s="7">
        <v>1422.67</v>
      </c>
      <c r="D653" s="7">
        <v>1312.76</v>
      </c>
      <c r="E653" s="7">
        <v>1297.23</v>
      </c>
      <c r="F653" s="7">
        <v>1328.12</v>
      </c>
      <c r="G653" s="7">
        <v>1305.77</v>
      </c>
      <c r="H653" s="7">
        <v>1309.8399999999999</v>
      </c>
      <c r="I653" s="7">
        <v>1317.7</v>
      </c>
      <c r="J653" s="7">
        <v>1336.06</v>
      </c>
      <c r="K653" s="7">
        <v>1346.69</v>
      </c>
      <c r="L653" s="7">
        <v>1340.28</v>
      </c>
      <c r="M653" s="7">
        <v>1334.5</v>
      </c>
      <c r="N653" s="7">
        <v>1317.17</v>
      </c>
      <c r="O653" s="7">
        <v>1335.77</v>
      </c>
      <c r="P653" s="7">
        <v>1312.27</v>
      </c>
      <c r="Q653" s="7">
        <v>1315.6</v>
      </c>
      <c r="R653" s="7">
        <v>1383.33</v>
      </c>
      <c r="S653" s="2">
        <v>1327.55</v>
      </c>
      <c r="T653" s="7">
        <v>1131.92</v>
      </c>
      <c r="U653" s="7">
        <v>1228.97</v>
      </c>
      <c r="V653" s="7">
        <v>1112.83</v>
      </c>
      <c r="W653" s="7">
        <v>1099.77</v>
      </c>
      <c r="X653" s="7">
        <v>1129.51</v>
      </c>
      <c r="Y653" s="7">
        <v>1107.22</v>
      </c>
      <c r="Z653" s="7">
        <v>1109.8800000000001</v>
      </c>
      <c r="AA653" s="7">
        <v>1118.27</v>
      </c>
      <c r="AB653" s="7">
        <v>1135.3800000000001</v>
      </c>
      <c r="AC653" s="7">
        <v>1149.45</v>
      </c>
      <c r="AD653" s="7">
        <v>1139.2</v>
      </c>
      <c r="AE653" s="7">
        <v>1133.43</v>
      </c>
      <c r="AF653" s="7">
        <v>1117.67</v>
      </c>
      <c r="AG653" s="7">
        <v>1138.0999999999999</v>
      </c>
      <c r="AH653" s="7">
        <v>1112.56</v>
      </c>
      <c r="AI653" s="7">
        <v>1116.94</v>
      </c>
      <c r="AJ653" s="7">
        <v>1174.82</v>
      </c>
      <c r="AK653" s="2">
        <v>1135.03</v>
      </c>
    </row>
    <row r="654" spans="1:37">
      <c r="A654" s="2" t="s">
        <v>674</v>
      </c>
      <c r="B654" s="7">
        <v>1327.95</v>
      </c>
      <c r="C654" s="7">
        <v>1418.17</v>
      </c>
      <c r="D654" s="7">
        <v>1311.1</v>
      </c>
      <c r="E654" s="7">
        <v>1292.0999999999999</v>
      </c>
      <c r="F654" s="7">
        <v>1321.45</v>
      </c>
      <c r="G654" s="7">
        <v>1303.46</v>
      </c>
      <c r="H654" s="7">
        <v>1307.18</v>
      </c>
      <c r="I654" s="7">
        <v>1314.86</v>
      </c>
      <c r="J654" s="7">
        <v>1332.64</v>
      </c>
      <c r="K654" s="7">
        <v>1342.99</v>
      </c>
      <c r="L654" s="7">
        <v>1336.33</v>
      </c>
      <c r="M654" s="7">
        <v>1331.17</v>
      </c>
      <c r="N654" s="7">
        <v>1314.51</v>
      </c>
      <c r="O654" s="7">
        <v>1332.42</v>
      </c>
      <c r="P654" s="7">
        <v>1309.06</v>
      </c>
      <c r="Q654" s="7">
        <v>1312.28</v>
      </c>
      <c r="R654" s="7">
        <v>1382.87</v>
      </c>
      <c r="S654" s="2">
        <v>1323.78</v>
      </c>
      <c r="T654" s="7">
        <v>1128.3800000000001</v>
      </c>
      <c r="U654" s="7">
        <v>1224.55</v>
      </c>
      <c r="V654" s="7">
        <v>1110.3800000000001</v>
      </c>
      <c r="W654" s="7">
        <v>1094.44</v>
      </c>
      <c r="X654" s="7">
        <v>1122.58</v>
      </c>
      <c r="Y654" s="7">
        <v>1104.3699999999999</v>
      </c>
      <c r="Z654" s="7">
        <v>1107.3699999999999</v>
      </c>
      <c r="AA654" s="7">
        <v>1115.4100000000001</v>
      </c>
      <c r="AB654" s="7">
        <v>1131.67</v>
      </c>
      <c r="AC654" s="7">
        <v>1145.8900000000001</v>
      </c>
      <c r="AD654" s="7">
        <v>1134.99</v>
      </c>
      <c r="AE654" s="7">
        <v>1130.08</v>
      </c>
      <c r="AF654" s="7">
        <v>1115.31</v>
      </c>
      <c r="AG654" s="7">
        <v>1134.67</v>
      </c>
      <c r="AH654" s="7">
        <v>1109.2</v>
      </c>
      <c r="AI654" s="7">
        <v>1113.4100000000001</v>
      </c>
      <c r="AJ654" s="7">
        <v>1173.78</v>
      </c>
      <c r="AK654" s="2">
        <v>1130.8699999999999</v>
      </c>
    </row>
    <row r="655" spans="1:37">
      <c r="A655" s="2" t="s">
        <v>675</v>
      </c>
      <c r="B655" s="7">
        <v>1322.24</v>
      </c>
      <c r="C655" s="7">
        <v>1411.95</v>
      </c>
      <c r="D655" s="7">
        <v>1304.29</v>
      </c>
      <c r="E655" s="7">
        <v>1286.25</v>
      </c>
      <c r="F655" s="7">
        <v>1312.34</v>
      </c>
      <c r="G655" s="7">
        <v>1297.72</v>
      </c>
      <c r="H655" s="7">
        <v>1304.8599999999999</v>
      </c>
      <c r="I655" s="7">
        <v>1308.6300000000001</v>
      </c>
      <c r="J655" s="7">
        <v>1326.67</v>
      </c>
      <c r="K655" s="7">
        <v>1337.06</v>
      </c>
      <c r="L655" s="7">
        <v>1328.83</v>
      </c>
      <c r="M655" s="7">
        <v>1325.94</v>
      </c>
      <c r="N655" s="7">
        <v>1310.4000000000001</v>
      </c>
      <c r="O655" s="7">
        <v>1326.97</v>
      </c>
      <c r="P655" s="7">
        <v>1303.8499999999999</v>
      </c>
      <c r="Q655" s="7">
        <v>1306.4000000000001</v>
      </c>
      <c r="R655" s="7">
        <v>1379.98</v>
      </c>
      <c r="S655" s="2">
        <v>1320.4</v>
      </c>
      <c r="T655" s="7">
        <v>1122.45</v>
      </c>
      <c r="U655" s="7">
        <v>1218.21</v>
      </c>
      <c r="V655" s="7">
        <v>1102.2</v>
      </c>
      <c r="W655" s="7">
        <v>1089.1099999999999</v>
      </c>
      <c r="X655" s="7">
        <v>1113.3499999999999</v>
      </c>
      <c r="Y655" s="7">
        <v>1098.4100000000001</v>
      </c>
      <c r="Z655" s="7">
        <v>1104.75</v>
      </c>
      <c r="AA655" s="7">
        <v>1108.92</v>
      </c>
      <c r="AB655" s="7">
        <v>1125.81</v>
      </c>
      <c r="AC655" s="7">
        <v>1139.3499999999999</v>
      </c>
      <c r="AD655" s="7">
        <v>1127.0999999999999</v>
      </c>
      <c r="AE655" s="7">
        <v>1124.6600000000001</v>
      </c>
      <c r="AF655" s="7">
        <v>1110.77</v>
      </c>
      <c r="AG655" s="7">
        <v>1128.94</v>
      </c>
      <c r="AH655" s="7">
        <v>1103.6199999999999</v>
      </c>
      <c r="AI655" s="7">
        <v>1107.33</v>
      </c>
      <c r="AJ655" s="7">
        <v>1171.1199999999999</v>
      </c>
      <c r="AK655" s="2">
        <v>1127.3800000000001</v>
      </c>
    </row>
    <row r="656" spans="1:37">
      <c r="A656" s="2" t="s">
        <v>676</v>
      </c>
      <c r="B656" s="7">
        <v>1318.29</v>
      </c>
      <c r="C656" s="7">
        <v>1407.46</v>
      </c>
      <c r="D656" s="7">
        <v>1298.6199999999999</v>
      </c>
      <c r="E656" s="7">
        <v>1283.98</v>
      </c>
      <c r="F656" s="7">
        <v>1308.29</v>
      </c>
      <c r="G656" s="7">
        <v>1294.57</v>
      </c>
      <c r="H656" s="7">
        <v>1303.29</v>
      </c>
      <c r="I656" s="7">
        <v>1302.9100000000001</v>
      </c>
      <c r="J656" s="7">
        <v>1322.7</v>
      </c>
      <c r="K656" s="7">
        <v>1332.41</v>
      </c>
      <c r="L656" s="7">
        <v>1324.02</v>
      </c>
      <c r="M656" s="7">
        <v>1322.55</v>
      </c>
      <c r="N656" s="7">
        <v>1307.22</v>
      </c>
      <c r="O656" s="7">
        <v>1322.66</v>
      </c>
      <c r="P656" s="7">
        <v>1299.75</v>
      </c>
      <c r="Q656" s="7">
        <v>1302.3800000000001</v>
      </c>
      <c r="R656" s="7">
        <v>1378.23</v>
      </c>
      <c r="S656" s="2">
        <v>1317.32</v>
      </c>
      <c r="T656" s="7">
        <v>1118.25</v>
      </c>
      <c r="U656" s="7">
        <v>1213.4100000000001</v>
      </c>
      <c r="V656" s="7">
        <v>1095.58</v>
      </c>
      <c r="W656" s="7">
        <v>1086.54</v>
      </c>
      <c r="X656" s="7">
        <v>1108.94</v>
      </c>
      <c r="Y656" s="7">
        <v>1094.9000000000001</v>
      </c>
      <c r="Z656" s="7">
        <v>1102.44</v>
      </c>
      <c r="AA656" s="7">
        <v>1103.03</v>
      </c>
      <c r="AB656" s="7">
        <v>1121.74</v>
      </c>
      <c r="AC656" s="7">
        <v>1134.43</v>
      </c>
      <c r="AD656" s="7">
        <v>1122.1400000000001</v>
      </c>
      <c r="AE656" s="7">
        <v>1121.4000000000001</v>
      </c>
      <c r="AF656" s="7">
        <v>1107.31</v>
      </c>
      <c r="AG656" s="7">
        <v>1124.18</v>
      </c>
      <c r="AH656" s="7">
        <v>1099.6099999999999</v>
      </c>
      <c r="AI656" s="7">
        <v>1102.57</v>
      </c>
      <c r="AJ656" s="7">
        <v>1169.3599999999999</v>
      </c>
      <c r="AK656" s="2">
        <v>1124.1400000000001</v>
      </c>
    </row>
    <row r="657" spans="1:37">
      <c r="A657" s="2" t="s">
        <v>677</v>
      </c>
      <c r="B657" s="7">
        <v>1317.38</v>
      </c>
      <c r="C657" s="7">
        <v>1406.76</v>
      </c>
      <c r="D657" s="7">
        <v>1298.96</v>
      </c>
      <c r="E657" s="7">
        <v>1283.83</v>
      </c>
      <c r="F657" s="7">
        <v>1308.29</v>
      </c>
      <c r="G657" s="7">
        <v>1294.3399999999999</v>
      </c>
      <c r="H657" s="7">
        <v>1303.71</v>
      </c>
      <c r="I657" s="7">
        <v>1301.5999999999999</v>
      </c>
      <c r="J657" s="7">
        <v>1322.2</v>
      </c>
      <c r="K657" s="7">
        <v>1330.51</v>
      </c>
      <c r="L657" s="7">
        <v>1323.22</v>
      </c>
      <c r="M657" s="7">
        <v>1321.22</v>
      </c>
      <c r="N657" s="7">
        <v>1307.1300000000001</v>
      </c>
      <c r="O657" s="7">
        <v>1321.22</v>
      </c>
      <c r="P657" s="7">
        <v>1298.24</v>
      </c>
      <c r="Q657" s="7">
        <v>1302.03</v>
      </c>
      <c r="R657" s="7">
        <v>1369.16</v>
      </c>
      <c r="S657" s="2">
        <v>1315.9</v>
      </c>
      <c r="T657" s="7">
        <v>1117.25</v>
      </c>
      <c r="U657" s="7">
        <v>1212.5999999999999</v>
      </c>
      <c r="V657" s="7">
        <v>1095.94</v>
      </c>
      <c r="W657" s="7">
        <v>1086.0899999999999</v>
      </c>
      <c r="X657" s="7">
        <v>1109.47</v>
      </c>
      <c r="Y657" s="7">
        <v>1094.53</v>
      </c>
      <c r="Z657" s="7">
        <v>1102.8599999999999</v>
      </c>
      <c r="AA657" s="7">
        <v>1101.57</v>
      </c>
      <c r="AB657" s="7">
        <v>1121.1199999999999</v>
      </c>
      <c r="AC657" s="7">
        <v>1132.1500000000001</v>
      </c>
      <c r="AD657" s="7">
        <v>1121.19</v>
      </c>
      <c r="AE657" s="7">
        <v>1120.27</v>
      </c>
      <c r="AF657" s="7">
        <v>1106.97</v>
      </c>
      <c r="AG657" s="7">
        <v>1122.32</v>
      </c>
      <c r="AH657" s="7">
        <v>1098.1600000000001</v>
      </c>
      <c r="AI657" s="7">
        <v>1102.17</v>
      </c>
      <c r="AJ657" s="7">
        <v>1160.3</v>
      </c>
      <c r="AK657" s="2">
        <v>1122.72</v>
      </c>
    </row>
    <row r="658" spans="1:37">
      <c r="A658" s="2" t="s">
        <v>678</v>
      </c>
      <c r="B658" s="7">
        <v>1318.78</v>
      </c>
      <c r="C658" s="7">
        <v>1407.7</v>
      </c>
      <c r="D658" s="7">
        <v>1302.5999999999999</v>
      </c>
      <c r="E658" s="7">
        <v>1285.3599999999999</v>
      </c>
      <c r="F658" s="7">
        <v>1314.97</v>
      </c>
      <c r="G658" s="7">
        <v>1295.99</v>
      </c>
      <c r="H658" s="7">
        <v>1308.03</v>
      </c>
      <c r="I658" s="7">
        <v>1302.04</v>
      </c>
      <c r="J658" s="7">
        <v>1324.64</v>
      </c>
      <c r="K658" s="7">
        <v>1331.63</v>
      </c>
      <c r="L658" s="7">
        <v>1324.42</v>
      </c>
      <c r="M658" s="7">
        <v>1322.42</v>
      </c>
      <c r="N658" s="7">
        <v>1308.18</v>
      </c>
      <c r="O658" s="7">
        <v>1320.77</v>
      </c>
      <c r="P658" s="7">
        <v>1299.3900000000001</v>
      </c>
      <c r="Q658" s="7">
        <v>1303.33</v>
      </c>
      <c r="R658" s="7">
        <v>1356.7</v>
      </c>
      <c r="S658" s="2">
        <v>1317.14</v>
      </c>
      <c r="T658" s="7">
        <v>1118.68</v>
      </c>
      <c r="U658" s="7">
        <v>1213.58</v>
      </c>
      <c r="V658" s="7">
        <v>1099.8900000000001</v>
      </c>
      <c r="W658" s="7">
        <v>1087.68</v>
      </c>
      <c r="X658" s="7">
        <v>1116.18</v>
      </c>
      <c r="Y658" s="7">
        <v>1096.67</v>
      </c>
      <c r="Z658" s="7">
        <v>1108.44</v>
      </c>
      <c r="AA658" s="7">
        <v>1102.1400000000001</v>
      </c>
      <c r="AB658" s="7">
        <v>1123.73</v>
      </c>
      <c r="AC658" s="7">
        <v>1133.29</v>
      </c>
      <c r="AD658" s="7">
        <v>1122.44</v>
      </c>
      <c r="AE658" s="7">
        <v>1121.3399999999999</v>
      </c>
      <c r="AF658" s="7">
        <v>1107.83</v>
      </c>
      <c r="AG658" s="7">
        <v>1121.78</v>
      </c>
      <c r="AH658" s="7">
        <v>1099.25</v>
      </c>
      <c r="AI658" s="7">
        <v>1103.3900000000001</v>
      </c>
      <c r="AJ658" s="7">
        <v>1147.8399999999999</v>
      </c>
      <c r="AK658" s="2">
        <v>1123.27</v>
      </c>
    </row>
    <row r="659" spans="1:37">
      <c r="A659" s="2" t="s">
        <v>679</v>
      </c>
      <c r="B659" s="7">
        <v>1326.95</v>
      </c>
      <c r="C659" s="7">
        <v>1414.35</v>
      </c>
      <c r="D659" s="7">
        <v>1312.8</v>
      </c>
      <c r="E659" s="7">
        <v>1295.08</v>
      </c>
      <c r="F659" s="7">
        <v>1327.91</v>
      </c>
      <c r="G659" s="7">
        <v>1302.6199999999999</v>
      </c>
      <c r="H659" s="7">
        <v>1319.04</v>
      </c>
      <c r="I659" s="7">
        <v>1308.5</v>
      </c>
      <c r="J659" s="7">
        <v>1334</v>
      </c>
      <c r="K659" s="7">
        <v>1337.97</v>
      </c>
      <c r="L659" s="7">
        <v>1332.59</v>
      </c>
      <c r="M659" s="7">
        <v>1329.72</v>
      </c>
      <c r="N659" s="7">
        <v>1317.16</v>
      </c>
      <c r="O659" s="7">
        <v>1324.43</v>
      </c>
      <c r="P659" s="7">
        <v>1305.7</v>
      </c>
      <c r="Q659" s="7">
        <v>1310.53</v>
      </c>
      <c r="R659" s="7">
        <v>1384.84</v>
      </c>
      <c r="S659" s="2">
        <v>1322.25</v>
      </c>
      <c r="T659" s="7">
        <v>1127.18</v>
      </c>
      <c r="U659" s="7">
        <v>1220.82</v>
      </c>
      <c r="V659" s="7">
        <v>1110.02</v>
      </c>
      <c r="W659" s="7">
        <v>1097.32</v>
      </c>
      <c r="X659" s="7">
        <v>1128.99</v>
      </c>
      <c r="Y659" s="7">
        <v>1103.6199999999999</v>
      </c>
      <c r="Z659" s="7">
        <v>1119.9100000000001</v>
      </c>
      <c r="AA659" s="7">
        <v>1108.57</v>
      </c>
      <c r="AB659" s="7">
        <v>1133.77</v>
      </c>
      <c r="AC659" s="7">
        <v>1139.01</v>
      </c>
      <c r="AD659" s="7">
        <v>1131.08</v>
      </c>
      <c r="AE659" s="7">
        <v>1128.4100000000001</v>
      </c>
      <c r="AF659" s="7">
        <v>1116.8800000000001</v>
      </c>
      <c r="AG659" s="7">
        <v>1125.33</v>
      </c>
      <c r="AH659" s="7">
        <v>1105.8800000000001</v>
      </c>
      <c r="AI659" s="7">
        <v>1111.18</v>
      </c>
      <c r="AJ659" s="7">
        <v>1182.04</v>
      </c>
      <c r="AK659" s="2">
        <v>1126.51</v>
      </c>
    </row>
    <row r="660" spans="1:37">
      <c r="A660" s="2" t="s">
        <v>680</v>
      </c>
      <c r="B660" s="7">
        <v>1339.13</v>
      </c>
      <c r="C660" s="7">
        <v>1423.99</v>
      </c>
      <c r="D660" s="7">
        <v>1330.16</v>
      </c>
      <c r="E660" s="7">
        <v>1308.93</v>
      </c>
      <c r="F660" s="7">
        <v>1348.59</v>
      </c>
      <c r="G660" s="7">
        <v>1315.52</v>
      </c>
      <c r="H660" s="7">
        <v>1337.21</v>
      </c>
      <c r="I660" s="7">
        <v>1326.5</v>
      </c>
      <c r="J660" s="7">
        <v>1347.39</v>
      </c>
      <c r="K660" s="7">
        <v>1346.22</v>
      </c>
      <c r="L660" s="7">
        <v>1342.99</v>
      </c>
      <c r="M660" s="7">
        <v>1340.75</v>
      </c>
      <c r="N660" s="7">
        <v>1326.49</v>
      </c>
      <c r="O660" s="7">
        <v>1331.88</v>
      </c>
      <c r="P660" s="7">
        <v>1316.44</v>
      </c>
      <c r="Q660" s="7">
        <v>1324.29</v>
      </c>
      <c r="R660" s="7">
        <v>1406.96</v>
      </c>
      <c r="S660" s="2">
        <v>1330.15</v>
      </c>
      <c r="T660" s="7">
        <v>1139.53</v>
      </c>
      <c r="U660" s="7">
        <v>1230.52</v>
      </c>
      <c r="V660" s="7">
        <v>1127.67</v>
      </c>
      <c r="W660" s="7">
        <v>1110.48</v>
      </c>
      <c r="X660" s="7">
        <v>1149.83</v>
      </c>
      <c r="Y660" s="7">
        <v>1116.25</v>
      </c>
      <c r="Z660" s="7">
        <v>1137.6099999999999</v>
      </c>
      <c r="AA660" s="7">
        <v>1126.83</v>
      </c>
      <c r="AB660" s="7">
        <v>1147.6300000000001</v>
      </c>
      <c r="AC660" s="7">
        <v>1147.1199999999999</v>
      </c>
      <c r="AD660" s="7">
        <v>1141.5899999999999</v>
      </c>
      <c r="AE660" s="7">
        <v>1139.4100000000001</v>
      </c>
      <c r="AF660" s="7">
        <v>1126.42</v>
      </c>
      <c r="AG660" s="7">
        <v>1133.1400000000001</v>
      </c>
      <c r="AH660" s="7">
        <v>1116.5899999999999</v>
      </c>
      <c r="AI660" s="7">
        <v>1125.4000000000001</v>
      </c>
      <c r="AJ660" s="7">
        <v>1204.21</v>
      </c>
      <c r="AK660" s="2">
        <v>1134.79</v>
      </c>
    </row>
    <row r="661" spans="1:37">
      <c r="A661" s="2" t="s">
        <v>681</v>
      </c>
      <c r="B661" s="7">
        <v>1357.69</v>
      </c>
      <c r="C661" s="7">
        <v>1441.67</v>
      </c>
      <c r="D661" s="7">
        <v>1345.05</v>
      </c>
      <c r="E661" s="7">
        <v>1331.29</v>
      </c>
      <c r="F661" s="7">
        <v>1369.72</v>
      </c>
      <c r="G661" s="7">
        <v>1340.79</v>
      </c>
      <c r="H661" s="7">
        <v>1359.17</v>
      </c>
      <c r="I661" s="7">
        <v>1345.88</v>
      </c>
      <c r="J661" s="7">
        <v>1367.08</v>
      </c>
      <c r="K661" s="7">
        <v>1359.88</v>
      </c>
      <c r="L661" s="7">
        <v>1360.97</v>
      </c>
      <c r="M661" s="7">
        <v>1358.91</v>
      </c>
      <c r="N661" s="7">
        <v>1344.63</v>
      </c>
      <c r="O661" s="7">
        <v>1346.75</v>
      </c>
      <c r="P661" s="7">
        <v>1337.78</v>
      </c>
      <c r="Q661" s="7">
        <v>1341.69</v>
      </c>
      <c r="R661" s="7">
        <v>1423.28</v>
      </c>
      <c r="S661" s="2">
        <v>1351.55</v>
      </c>
      <c r="T661" s="7">
        <v>1158.1500000000001</v>
      </c>
      <c r="U661" s="7">
        <v>1247.19</v>
      </c>
      <c r="V661" s="7">
        <v>1143.46</v>
      </c>
      <c r="W661" s="7">
        <v>1132.47</v>
      </c>
      <c r="X661" s="7">
        <v>1170.74</v>
      </c>
      <c r="Y661" s="7">
        <v>1141.24</v>
      </c>
      <c r="Z661" s="7">
        <v>1159.94</v>
      </c>
      <c r="AA661" s="7">
        <v>1145.94</v>
      </c>
      <c r="AB661" s="7">
        <v>1167.1199999999999</v>
      </c>
      <c r="AC661" s="7">
        <v>1161.3</v>
      </c>
      <c r="AD661" s="7">
        <v>1160.6400000000001</v>
      </c>
      <c r="AE661" s="7">
        <v>1158.31</v>
      </c>
      <c r="AF661" s="7">
        <v>1144.48</v>
      </c>
      <c r="AG661" s="7">
        <v>1148.1300000000001</v>
      </c>
      <c r="AH661" s="7">
        <v>1137.8</v>
      </c>
      <c r="AI661" s="7">
        <v>1142.8900000000001</v>
      </c>
      <c r="AJ661" s="7">
        <v>1219.95</v>
      </c>
      <c r="AK661" s="2">
        <v>1156.07</v>
      </c>
    </row>
    <row r="662" spans="1:37">
      <c r="A662" s="2" t="s">
        <v>682</v>
      </c>
      <c r="B662" s="7">
        <v>1389.42</v>
      </c>
      <c r="C662" s="7">
        <v>1469.21</v>
      </c>
      <c r="D662" s="7">
        <v>1375.01</v>
      </c>
      <c r="E662" s="7">
        <v>1367.77</v>
      </c>
      <c r="F662" s="7">
        <v>1408.28</v>
      </c>
      <c r="G662" s="7">
        <v>1378.89</v>
      </c>
      <c r="H662" s="7">
        <v>1399.57</v>
      </c>
      <c r="I662" s="7">
        <v>1375.79</v>
      </c>
      <c r="J662" s="7">
        <v>1399.39</v>
      </c>
      <c r="K662" s="7">
        <v>1388.96</v>
      </c>
      <c r="L662" s="7">
        <v>1395.79</v>
      </c>
      <c r="M662" s="7">
        <v>1388.82</v>
      </c>
      <c r="N662" s="7">
        <v>1376.51</v>
      </c>
      <c r="O662" s="7">
        <v>1377.11</v>
      </c>
      <c r="P662" s="7">
        <v>1373.77</v>
      </c>
      <c r="Q662" s="7">
        <v>1370.69</v>
      </c>
      <c r="R662" s="7">
        <v>1424.33</v>
      </c>
      <c r="S662" s="2">
        <v>1385.26</v>
      </c>
      <c r="T662" s="7">
        <v>1190.07</v>
      </c>
      <c r="U662" s="7">
        <v>1273.7</v>
      </c>
      <c r="V662" s="7">
        <v>1173.27</v>
      </c>
      <c r="W662" s="7">
        <v>1169.24</v>
      </c>
      <c r="X662" s="7">
        <v>1209.67</v>
      </c>
      <c r="Y662" s="7">
        <v>1178.9100000000001</v>
      </c>
      <c r="Z662" s="7">
        <v>1200.33</v>
      </c>
      <c r="AA662" s="7">
        <v>1175.95</v>
      </c>
      <c r="AB662" s="7">
        <v>1199.99</v>
      </c>
      <c r="AC662" s="7">
        <v>1190.78</v>
      </c>
      <c r="AD662" s="7">
        <v>1196.72</v>
      </c>
      <c r="AE662" s="7">
        <v>1188.1600000000001</v>
      </c>
      <c r="AF662" s="7">
        <v>1176.68</v>
      </c>
      <c r="AG662" s="7">
        <v>1177.8</v>
      </c>
      <c r="AH662" s="7">
        <v>1174.4000000000001</v>
      </c>
      <c r="AI662" s="7">
        <v>1171.75</v>
      </c>
      <c r="AJ662" s="7">
        <v>1220.8599999999999</v>
      </c>
      <c r="AK662" s="2">
        <v>1189.53</v>
      </c>
    </row>
    <row r="663" spans="1:37">
      <c r="A663" s="2" t="s">
        <v>683</v>
      </c>
      <c r="B663" s="7">
        <v>1413.45</v>
      </c>
      <c r="C663" s="7">
        <v>1490.12</v>
      </c>
      <c r="D663" s="7">
        <v>1397.08</v>
      </c>
      <c r="E663" s="7">
        <v>1395.38</v>
      </c>
      <c r="F663" s="7">
        <v>1427.47</v>
      </c>
      <c r="G663" s="7">
        <v>1406.8</v>
      </c>
      <c r="H663" s="7">
        <v>1420.8</v>
      </c>
      <c r="I663" s="7">
        <v>1404.19</v>
      </c>
      <c r="J663" s="7">
        <v>1423.09</v>
      </c>
      <c r="K663" s="7">
        <v>1411.2</v>
      </c>
      <c r="L663" s="7">
        <v>1420.13</v>
      </c>
      <c r="M663" s="7">
        <v>1410.98</v>
      </c>
      <c r="N663" s="7">
        <v>1402.83</v>
      </c>
      <c r="O663" s="7">
        <v>1404.25</v>
      </c>
      <c r="P663" s="7">
        <v>1400.68</v>
      </c>
      <c r="Q663" s="7">
        <v>1393.22</v>
      </c>
      <c r="R663" s="7">
        <v>1438.52</v>
      </c>
      <c r="S663" s="2">
        <v>1408.64</v>
      </c>
      <c r="T663" s="7">
        <v>1214.29</v>
      </c>
      <c r="U663" s="7">
        <v>1294.69</v>
      </c>
      <c r="V663" s="7">
        <v>1194.93</v>
      </c>
      <c r="W663" s="7">
        <v>1196.58</v>
      </c>
      <c r="X663" s="7">
        <v>1229.07</v>
      </c>
      <c r="Y663" s="7">
        <v>1206.83</v>
      </c>
      <c r="Z663" s="7">
        <v>1221.75</v>
      </c>
      <c r="AA663" s="7">
        <v>1204.49</v>
      </c>
      <c r="AB663" s="7">
        <v>1223.94</v>
      </c>
      <c r="AC663" s="7">
        <v>1212.0999999999999</v>
      </c>
      <c r="AD663" s="7">
        <v>1221.73</v>
      </c>
      <c r="AE663" s="7">
        <v>1210.2</v>
      </c>
      <c r="AF663" s="7">
        <v>1203.69</v>
      </c>
      <c r="AG663" s="7">
        <v>1205.3499999999999</v>
      </c>
      <c r="AH663" s="7">
        <v>1201.75</v>
      </c>
      <c r="AI663" s="7">
        <v>1194.04</v>
      </c>
      <c r="AJ663" s="7">
        <v>1238.1600000000001</v>
      </c>
      <c r="AK663" s="2">
        <v>1212.95</v>
      </c>
    </row>
    <row r="664" spans="1:37">
      <c r="A664" s="2" t="s">
        <v>684</v>
      </c>
      <c r="B664" s="7">
        <v>1430.14</v>
      </c>
      <c r="C664" s="7">
        <v>1504.94</v>
      </c>
      <c r="D664" s="7">
        <v>1414.16</v>
      </c>
      <c r="E664" s="7">
        <v>1416.52</v>
      </c>
      <c r="F664" s="7">
        <v>1450.91</v>
      </c>
      <c r="G664" s="7">
        <v>1418.96</v>
      </c>
      <c r="H664" s="7">
        <v>1432.5</v>
      </c>
      <c r="I664" s="7">
        <v>1427.38</v>
      </c>
      <c r="J664" s="7">
        <v>1439.47</v>
      </c>
      <c r="K664" s="7">
        <v>1424.44</v>
      </c>
      <c r="L664" s="7">
        <v>1435.38</v>
      </c>
      <c r="M664" s="7">
        <v>1426.45</v>
      </c>
      <c r="N664" s="7">
        <v>1418.51</v>
      </c>
      <c r="O664" s="7">
        <v>1422.03</v>
      </c>
      <c r="P664" s="7">
        <v>1418.83</v>
      </c>
      <c r="Q664" s="7">
        <v>1411.07</v>
      </c>
      <c r="R664" s="7">
        <v>1453.81</v>
      </c>
      <c r="S664" s="2">
        <v>1427.35</v>
      </c>
      <c r="T664" s="7">
        <v>1230.94</v>
      </c>
      <c r="U664" s="7">
        <v>1308.8399999999999</v>
      </c>
      <c r="V664" s="7">
        <v>1211.8699999999999</v>
      </c>
      <c r="W664" s="7">
        <v>1217.46</v>
      </c>
      <c r="X664" s="7">
        <v>1251.71</v>
      </c>
      <c r="Y664" s="7">
        <v>1218.7</v>
      </c>
      <c r="Z664" s="7">
        <v>1232.3900000000001</v>
      </c>
      <c r="AA664" s="7">
        <v>1228.19</v>
      </c>
      <c r="AB664" s="7">
        <v>1240.05</v>
      </c>
      <c r="AC664" s="7">
        <v>1225.7</v>
      </c>
      <c r="AD664" s="7">
        <v>1236.6099999999999</v>
      </c>
      <c r="AE664" s="7">
        <v>1225.97</v>
      </c>
      <c r="AF664" s="7">
        <v>1219.51</v>
      </c>
      <c r="AG664" s="7">
        <v>1223.45</v>
      </c>
      <c r="AH664" s="7">
        <v>1219.2</v>
      </c>
      <c r="AI664" s="7">
        <v>1212.3900000000001</v>
      </c>
      <c r="AJ664" s="7">
        <v>1256.76</v>
      </c>
      <c r="AK664" s="2">
        <v>1232.06</v>
      </c>
    </row>
    <row r="665" spans="1:37">
      <c r="A665" s="2" t="s">
        <v>685</v>
      </c>
      <c r="B665" s="7">
        <v>1439.26</v>
      </c>
      <c r="C665" s="7">
        <v>1514.95</v>
      </c>
      <c r="D665" s="7">
        <v>1428.44</v>
      </c>
      <c r="E665" s="7">
        <v>1425.38</v>
      </c>
      <c r="F665" s="7">
        <v>1457.05</v>
      </c>
      <c r="G665" s="7">
        <v>1428.03</v>
      </c>
      <c r="H665" s="7">
        <v>1438.67</v>
      </c>
      <c r="I665" s="7">
        <v>1436.81</v>
      </c>
      <c r="J665" s="7">
        <v>1448.85</v>
      </c>
      <c r="K665" s="7">
        <v>1432.73</v>
      </c>
      <c r="L665" s="7">
        <v>1440.91</v>
      </c>
      <c r="M665" s="7">
        <v>1434.44</v>
      </c>
      <c r="N665" s="7">
        <v>1427.98</v>
      </c>
      <c r="O665" s="7">
        <v>1432.31</v>
      </c>
      <c r="P665" s="7">
        <v>1427.34</v>
      </c>
      <c r="Q665" s="7">
        <v>1422.62</v>
      </c>
      <c r="R665" s="7">
        <v>1460.35</v>
      </c>
      <c r="S665" s="2">
        <v>1437.53</v>
      </c>
      <c r="T665" s="7">
        <v>1239.78</v>
      </c>
      <c r="U665" s="7">
        <v>1318.26</v>
      </c>
      <c r="V665" s="7">
        <v>1226.03</v>
      </c>
      <c r="W665" s="7">
        <v>1226.54</v>
      </c>
      <c r="X665" s="7">
        <v>1257.57</v>
      </c>
      <c r="Y665" s="7">
        <v>1227.99</v>
      </c>
      <c r="Z665" s="7">
        <v>1238.32</v>
      </c>
      <c r="AA665" s="7">
        <v>1237.6199999999999</v>
      </c>
      <c r="AB665" s="7">
        <v>1249.04</v>
      </c>
      <c r="AC665" s="7">
        <v>1233.6099999999999</v>
      </c>
      <c r="AD665" s="7">
        <v>1241.8399999999999</v>
      </c>
      <c r="AE665" s="7">
        <v>1234.22</v>
      </c>
      <c r="AF665" s="7">
        <v>1228.32</v>
      </c>
      <c r="AG665" s="7">
        <v>1233.45</v>
      </c>
      <c r="AH665" s="7">
        <v>1227.23</v>
      </c>
      <c r="AI665" s="7">
        <v>1223.73</v>
      </c>
      <c r="AJ665" s="7">
        <v>1263.73</v>
      </c>
      <c r="AK665" s="2">
        <v>1242.19</v>
      </c>
    </row>
    <row r="666" spans="1:37">
      <c r="A666" s="2" t="s">
        <v>686</v>
      </c>
      <c r="B666" s="7">
        <v>1447.16</v>
      </c>
      <c r="C666" s="7">
        <v>1525.36</v>
      </c>
      <c r="D666" s="7">
        <v>1444.54</v>
      </c>
      <c r="E666" s="7">
        <v>1430.25</v>
      </c>
      <c r="F666" s="7">
        <v>1459.75</v>
      </c>
      <c r="G666" s="7">
        <v>1432.84</v>
      </c>
      <c r="H666" s="7">
        <v>1443.07</v>
      </c>
      <c r="I666" s="7">
        <v>1449.13</v>
      </c>
      <c r="J666" s="7">
        <v>1456.41</v>
      </c>
      <c r="K666" s="7">
        <v>1438.3</v>
      </c>
      <c r="L666" s="7">
        <v>1447.04</v>
      </c>
      <c r="M666" s="7">
        <v>1441.7</v>
      </c>
      <c r="N666" s="7">
        <v>1435.51</v>
      </c>
      <c r="O666" s="7">
        <v>1439.66</v>
      </c>
      <c r="P666" s="7">
        <v>1432.89</v>
      </c>
      <c r="Q666" s="7">
        <v>1434.12</v>
      </c>
      <c r="R666" s="7">
        <v>1484.28</v>
      </c>
      <c r="S666" s="2">
        <v>1442.74</v>
      </c>
      <c r="T666" s="7">
        <v>1247.6099999999999</v>
      </c>
      <c r="U666" s="7">
        <v>1327.73</v>
      </c>
      <c r="V666" s="7">
        <v>1241.77</v>
      </c>
      <c r="W666" s="7">
        <v>1231.45</v>
      </c>
      <c r="X666" s="7">
        <v>1260.56</v>
      </c>
      <c r="Y666" s="7">
        <v>1232.92</v>
      </c>
      <c r="Z666" s="7">
        <v>1242.27</v>
      </c>
      <c r="AA666" s="7">
        <v>1249.74</v>
      </c>
      <c r="AB666" s="7">
        <v>1256.58</v>
      </c>
      <c r="AC666" s="7">
        <v>1239.3</v>
      </c>
      <c r="AD666" s="7">
        <v>1247.82</v>
      </c>
      <c r="AE666" s="7">
        <v>1241.29</v>
      </c>
      <c r="AF666" s="7">
        <v>1236.05</v>
      </c>
      <c r="AG666" s="7">
        <v>1239.97</v>
      </c>
      <c r="AH666" s="7">
        <v>1232.82</v>
      </c>
      <c r="AI666" s="7">
        <v>1234.56</v>
      </c>
      <c r="AJ666" s="7">
        <v>1294.32</v>
      </c>
      <c r="AK666" s="2">
        <v>1247.5999999999999</v>
      </c>
    </row>
    <row r="667" spans="1:37">
      <c r="A667" s="2" t="s">
        <v>687</v>
      </c>
      <c r="B667" s="7">
        <v>1450.47</v>
      </c>
      <c r="C667" s="7">
        <v>1529.07</v>
      </c>
      <c r="D667" s="7">
        <v>1447.6</v>
      </c>
      <c r="E667" s="7">
        <v>1431.71</v>
      </c>
      <c r="F667" s="7">
        <v>1460.34</v>
      </c>
      <c r="G667" s="7">
        <v>1435.07</v>
      </c>
      <c r="H667" s="7">
        <v>1445.71</v>
      </c>
      <c r="I667" s="7">
        <v>1451.87</v>
      </c>
      <c r="J667" s="7">
        <v>1459.65</v>
      </c>
      <c r="K667" s="7">
        <v>1442.52</v>
      </c>
      <c r="L667" s="7">
        <v>1451.3</v>
      </c>
      <c r="M667" s="7">
        <v>1445.2</v>
      </c>
      <c r="N667" s="7">
        <v>1438.21</v>
      </c>
      <c r="O667" s="7">
        <v>1443.66</v>
      </c>
      <c r="P667" s="7">
        <v>1435.46</v>
      </c>
      <c r="Q667" s="7">
        <v>1438.76</v>
      </c>
      <c r="R667" s="7">
        <v>1487.4</v>
      </c>
      <c r="S667" s="2">
        <v>1447.41</v>
      </c>
      <c r="T667" s="7">
        <v>1250.81</v>
      </c>
      <c r="U667" s="7">
        <v>1331.11</v>
      </c>
      <c r="V667" s="7">
        <v>1244.52</v>
      </c>
      <c r="W667" s="7">
        <v>1233.07</v>
      </c>
      <c r="X667" s="7">
        <v>1261.42</v>
      </c>
      <c r="Y667" s="7">
        <v>1234.3399999999999</v>
      </c>
      <c r="Z667" s="7">
        <v>1245.08</v>
      </c>
      <c r="AA667" s="7">
        <v>1252.56</v>
      </c>
      <c r="AB667" s="7">
        <v>1259.81</v>
      </c>
      <c r="AC667" s="7">
        <v>1243.47</v>
      </c>
      <c r="AD667" s="7">
        <v>1251.3</v>
      </c>
      <c r="AE667" s="7">
        <v>1244.83</v>
      </c>
      <c r="AF667" s="7">
        <v>1238.72</v>
      </c>
      <c r="AG667" s="7">
        <v>1243.6600000000001</v>
      </c>
      <c r="AH667" s="7">
        <v>1235.33</v>
      </c>
      <c r="AI667" s="7">
        <v>1239.23</v>
      </c>
      <c r="AJ667" s="7">
        <v>1298.1300000000001</v>
      </c>
      <c r="AK667" s="2">
        <v>1250.75</v>
      </c>
    </row>
    <row r="668" spans="1:37">
      <c r="A668" s="2" t="s">
        <v>688</v>
      </c>
      <c r="B668" s="7">
        <v>1452</v>
      </c>
      <c r="C668" s="7">
        <v>1529.94</v>
      </c>
      <c r="D668" s="7">
        <v>1445.52</v>
      </c>
      <c r="E668" s="7">
        <v>1432.03</v>
      </c>
      <c r="F668" s="7">
        <v>1460.31</v>
      </c>
      <c r="G668" s="7">
        <v>1435.63</v>
      </c>
      <c r="H668" s="7">
        <v>1445.82</v>
      </c>
      <c r="I668" s="7">
        <v>1449.9</v>
      </c>
      <c r="J668" s="7">
        <v>1460.46</v>
      </c>
      <c r="K668" s="7">
        <v>1445.11</v>
      </c>
      <c r="L668" s="7">
        <v>1452.11</v>
      </c>
      <c r="M668" s="7">
        <v>1447.32</v>
      </c>
      <c r="N668" s="7">
        <v>1439.83</v>
      </c>
      <c r="O668" s="7">
        <v>1445.59</v>
      </c>
      <c r="P668" s="7">
        <v>1437.16</v>
      </c>
      <c r="Q668" s="7">
        <v>1440.23</v>
      </c>
      <c r="R668" s="7">
        <v>1511.54</v>
      </c>
      <c r="S668" s="2">
        <v>1449.98</v>
      </c>
      <c r="T668" s="7">
        <v>1252.3599999999999</v>
      </c>
      <c r="U668" s="7">
        <v>1331.98</v>
      </c>
      <c r="V668" s="7">
        <v>1243.0899999999999</v>
      </c>
      <c r="W668" s="7">
        <v>1233.5</v>
      </c>
      <c r="X668" s="7">
        <v>1261.27</v>
      </c>
      <c r="Y668" s="7">
        <v>1235.58</v>
      </c>
      <c r="Z668" s="7">
        <v>1245.57</v>
      </c>
      <c r="AA668" s="7">
        <v>1250.3499999999999</v>
      </c>
      <c r="AB668" s="7">
        <v>1260.5999999999999</v>
      </c>
      <c r="AC668" s="7">
        <v>1245.67</v>
      </c>
      <c r="AD668" s="7">
        <v>1252.3599999999999</v>
      </c>
      <c r="AE668" s="7">
        <v>1246.52</v>
      </c>
      <c r="AF668" s="7">
        <v>1240.17</v>
      </c>
      <c r="AG668" s="7">
        <v>1245.73</v>
      </c>
      <c r="AH668" s="7">
        <v>1237.1199999999999</v>
      </c>
      <c r="AI668" s="7">
        <v>1240.67</v>
      </c>
      <c r="AJ668" s="7">
        <v>1323.21</v>
      </c>
      <c r="AK668" s="2">
        <v>1253.96</v>
      </c>
    </row>
    <row r="669" spans="1:37">
      <c r="A669" s="2" t="s">
        <v>689</v>
      </c>
      <c r="B669" s="7">
        <v>1455.9</v>
      </c>
      <c r="C669" s="7">
        <v>1536.39</v>
      </c>
      <c r="D669" s="7">
        <v>1447.51</v>
      </c>
      <c r="E669" s="7">
        <v>1435.42</v>
      </c>
      <c r="F669" s="7">
        <v>1461.45</v>
      </c>
      <c r="G669" s="7">
        <v>1439.47</v>
      </c>
      <c r="H669" s="7">
        <v>1451.24</v>
      </c>
      <c r="I669" s="7">
        <v>1450.94</v>
      </c>
      <c r="J669" s="7">
        <v>1464.33</v>
      </c>
      <c r="K669" s="7">
        <v>1449.68</v>
      </c>
      <c r="L669" s="7">
        <v>1456.28</v>
      </c>
      <c r="M669" s="7">
        <v>1453.49</v>
      </c>
      <c r="N669" s="7">
        <v>1443.26</v>
      </c>
      <c r="O669" s="7">
        <v>1449.22</v>
      </c>
      <c r="P669" s="7">
        <v>1440.36</v>
      </c>
      <c r="Q669" s="7">
        <v>1443.36</v>
      </c>
      <c r="R669" s="7">
        <v>1518.27</v>
      </c>
      <c r="S669" s="2">
        <v>1454.84</v>
      </c>
      <c r="T669" s="7">
        <v>1256.1500000000001</v>
      </c>
      <c r="U669" s="7">
        <v>1338.35</v>
      </c>
      <c r="V669" s="7">
        <v>1245.01</v>
      </c>
      <c r="W669" s="7">
        <v>1236.56</v>
      </c>
      <c r="X669" s="7">
        <v>1262.25</v>
      </c>
      <c r="Y669" s="7">
        <v>1239.18</v>
      </c>
      <c r="Z669" s="7">
        <v>1251.07</v>
      </c>
      <c r="AA669" s="7">
        <v>1251.8399999999999</v>
      </c>
      <c r="AB669" s="7">
        <v>1264.3399999999999</v>
      </c>
      <c r="AC669" s="7">
        <v>1250.31</v>
      </c>
      <c r="AD669" s="7">
        <v>1256.31</v>
      </c>
      <c r="AE669" s="7">
        <v>1252.44</v>
      </c>
      <c r="AF669" s="7">
        <v>1243.4000000000001</v>
      </c>
      <c r="AG669" s="7">
        <v>1249.25</v>
      </c>
      <c r="AH669" s="7">
        <v>1240.1300000000001</v>
      </c>
      <c r="AI669" s="7">
        <v>1243.69</v>
      </c>
      <c r="AJ669" s="7">
        <v>1330.56</v>
      </c>
      <c r="AK669" s="2">
        <v>1259.08</v>
      </c>
    </row>
    <row r="670" spans="1:37">
      <c r="A670" s="2" t="s">
        <v>690</v>
      </c>
      <c r="B670" s="7">
        <v>1463.16</v>
      </c>
      <c r="C670" s="7">
        <v>1548.38</v>
      </c>
      <c r="D670" s="7">
        <v>1451.27</v>
      </c>
      <c r="E670" s="7">
        <v>1440.2</v>
      </c>
      <c r="F670" s="7">
        <v>1465.71</v>
      </c>
      <c r="G670" s="7">
        <v>1445.5</v>
      </c>
      <c r="H670" s="7">
        <v>1461.19</v>
      </c>
      <c r="I670" s="7">
        <v>1456.93</v>
      </c>
      <c r="J670" s="7">
        <v>1472.04</v>
      </c>
      <c r="K670" s="7">
        <v>1458.15</v>
      </c>
      <c r="L670" s="7">
        <v>1465.21</v>
      </c>
      <c r="M670" s="7">
        <v>1462.59</v>
      </c>
      <c r="N670" s="7">
        <v>1448.77</v>
      </c>
      <c r="O670" s="7">
        <v>1455.18</v>
      </c>
      <c r="P670" s="7">
        <v>1446.89</v>
      </c>
      <c r="Q670" s="7">
        <v>1448.43</v>
      </c>
      <c r="R670" s="7">
        <v>1534.44</v>
      </c>
      <c r="S670" s="2">
        <v>1464.56</v>
      </c>
      <c r="T670" s="7">
        <v>1263.23</v>
      </c>
      <c r="U670" s="7">
        <v>1350.02</v>
      </c>
      <c r="V670" s="7">
        <v>1249.4100000000001</v>
      </c>
      <c r="W670" s="7">
        <v>1241.51</v>
      </c>
      <c r="X670" s="7">
        <v>1266.54</v>
      </c>
      <c r="Y670" s="7">
        <v>1245.45</v>
      </c>
      <c r="Z670" s="7">
        <v>1261.6600000000001</v>
      </c>
      <c r="AA670" s="7">
        <v>1257.92</v>
      </c>
      <c r="AB670" s="7">
        <v>1272.02</v>
      </c>
      <c r="AC670" s="7">
        <v>1258.21</v>
      </c>
      <c r="AD670" s="7">
        <v>1264.3699999999999</v>
      </c>
      <c r="AE670" s="7">
        <v>1261.69</v>
      </c>
      <c r="AF670" s="7">
        <v>1248.8599999999999</v>
      </c>
      <c r="AG670" s="7">
        <v>1255.23</v>
      </c>
      <c r="AH670" s="7">
        <v>1246.3399999999999</v>
      </c>
      <c r="AI670" s="7">
        <v>1248.42</v>
      </c>
      <c r="AJ670" s="7">
        <v>1342.77</v>
      </c>
      <c r="AK670" s="2">
        <v>1269.29</v>
      </c>
    </row>
    <row r="671" spans="1:37">
      <c r="A671" s="2" t="s">
        <v>691</v>
      </c>
      <c r="B671" s="7">
        <v>1473.32</v>
      </c>
      <c r="C671" s="7">
        <v>1559.38</v>
      </c>
      <c r="D671" s="7">
        <v>1459.53</v>
      </c>
      <c r="E671" s="7">
        <v>1447.46</v>
      </c>
      <c r="F671" s="7">
        <v>1473.85</v>
      </c>
      <c r="G671" s="7">
        <v>1456.86</v>
      </c>
      <c r="H671" s="7">
        <v>1472.22</v>
      </c>
      <c r="I671" s="7">
        <v>1465.17</v>
      </c>
      <c r="J671" s="7">
        <v>1483.26</v>
      </c>
      <c r="K671" s="7">
        <v>1470.11</v>
      </c>
      <c r="L671" s="7">
        <v>1476.81</v>
      </c>
      <c r="M671" s="7">
        <v>1473.31</v>
      </c>
      <c r="N671" s="7">
        <v>1457.64</v>
      </c>
      <c r="O671" s="7">
        <v>1463.24</v>
      </c>
      <c r="P671" s="7">
        <v>1457.24</v>
      </c>
      <c r="Q671" s="7">
        <v>1456.02</v>
      </c>
      <c r="R671" s="7">
        <v>1556.41</v>
      </c>
      <c r="S671" s="2">
        <v>1474.96</v>
      </c>
      <c r="T671" s="7">
        <v>1273.27</v>
      </c>
      <c r="U671" s="7">
        <v>1360.94</v>
      </c>
      <c r="V671" s="7">
        <v>1257.76</v>
      </c>
      <c r="W671" s="7">
        <v>1248.93</v>
      </c>
      <c r="X671" s="7">
        <v>1274.53</v>
      </c>
      <c r="Y671" s="7">
        <v>1256.45</v>
      </c>
      <c r="Z671" s="7">
        <v>1271.55</v>
      </c>
      <c r="AA671" s="7">
        <v>1266.28</v>
      </c>
      <c r="AB671" s="7">
        <v>1283.3</v>
      </c>
      <c r="AC671" s="7">
        <v>1269.8499999999999</v>
      </c>
      <c r="AD671" s="7">
        <v>1275.72</v>
      </c>
      <c r="AE671" s="7">
        <v>1272.77</v>
      </c>
      <c r="AF671" s="7">
        <v>1257.8499999999999</v>
      </c>
      <c r="AG671" s="7">
        <v>1263.31</v>
      </c>
      <c r="AH671" s="7">
        <v>1256.67</v>
      </c>
      <c r="AI671" s="7">
        <v>1255.8699999999999</v>
      </c>
      <c r="AJ671" s="7">
        <v>1359.12</v>
      </c>
      <c r="AK671" s="2">
        <v>1279.49</v>
      </c>
    </row>
    <row r="672" spans="1:37">
      <c r="A672" s="2" t="s">
        <v>692</v>
      </c>
      <c r="B672" s="7">
        <v>1482.98</v>
      </c>
      <c r="C672" s="7">
        <v>1571.67</v>
      </c>
      <c r="D672" s="7">
        <v>1470.59</v>
      </c>
      <c r="E672" s="7">
        <v>1454.46</v>
      </c>
      <c r="F672" s="7">
        <v>1484.59</v>
      </c>
      <c r="G672" s="7">
        <v>1467.55</v>
      </c>
      <c r="H672" s="7">
        <v>1477.91</v>
      </c>
      <c r="I672" s="7">
        <v>1474.42</v>
      </c>
      <c r="J672" s="7">
        <v>1492.67</v>
      </c>
      <c r="K672" s="7">
        <v>1480.57</v>
      </c>
      <c r="L672" s="7">
        <v>1487.5</v>
      </c>
      <c r="M672" s="7">
        <v>1481.89</v>
      </c>
      <c r="N672" s="7">
        <v>1469.16</v>
      </c>
      <c r="O672" s="7">
        <v>1474.29</v>
      </c>
      <c r="P672" s="7">
        <v>1465.25</v>
      </c>
      <c r="Q672" s="7">
        <v>1466.55</v>
      </c>
      <c r="R672" s="7">
        <v>1557.23</v>
      </c>
      <c r="S672" s="2">
        <v>1482.74</v>
      </c>
      <c r="T672" s="7">
        <v>1283.02</v>
      </c>
      <c r="U672" s="7">
        <v>1373.27</v>
      </c>
      <c r="V672" s="7">
        <v>1269.58</v>
      </c>
      <c r="W672" s="7">
        <v>1255.95</v>
      </c>
      <c r="X672" s="7">
        <v>1284.72</v>
      </c>
      <c r="Y672" s="7">
        <v>1267.94</v>
      </c>
      <c r="Z672" s="7">
        <v>1277.47</v>
      </c>
      <c r="AA672" s="7">
        <v>1275.43</v>
      </c>
      <c r="AB672" s="7">
        <v>1292.9000000000001</v>
      </c>
      <c r="AC672" s="7">
        <v>1280.52</v>
      </c>
      <c r="AD672" s="7">
        <v>1286.3800000000001</v>
      </c>
      <c r="AE672" s="7">
        <v>1281.04</v>
      </c>
      <c r="AF672" s="7">
        <v>1269.32</v>
      </c>
      <c r="AG672" s="7">
        <v>1274.6199999999999</v>
      </c>
      <c r="AH672" s="7">
        <v>1264.6099999999999</v>
      </c>
      <c r="AI672" s="7">
        <v>1266.6300000000001</v>
      </c>
      <c r="AJ672" s="7">
        <v>1359.48</v>
      </c>
      <c r="AK672" s="2">
        <v>1289.03</v>
      </c>
    </row>
    <row r="673" spans="1:37">
      <c r="A673" s="2" t="s">
        <v>693</v>
      </c>
      <c r="B673" s="7">
        <v>1498.55</v>
      </c>
      <c r="C673" s="7">
        <v>1585.87</v>
      </c>
      <c r="D673" s="7">
        <v>1494.74</v>
      </c>
      <c r="E673" s="7">
        <v>1471.1</v>
      </c>
      <c r="F673" s="7">
        <v>1503.75</v>
      </c>
      <c r="G673" s="7">
        <v>1485.32</v>
      </c>
      <c r="H673" s="7">
        <v>1495.27</v>
      </c>
      <c r="I673" s="7">
        <v>1490.49</v>
      </c>
      <c r="J673" s="7">
        <v>1507.35</v>
      </c>
      <c r="K673" s="7">
        <v>1495.63</v>
      </c>
      <c r="L673" s="7">
        <v>1502.66</v>
      </c>
      <c r="M673" s="7">
        <v>1497.42</v>
      </c>
      <c r="N673" s="7">
        <v>1484.14</v>
      </c>
      <c r="O673" s="7">
        <v>1488.18</v>
      </c>
      <c r="P673" s="7">
        <v>1479.6</v>
      </c>
      <c r="Q673" s="7">
        <v>1484.78</v>
      </c>
      <c r="R673" s="7">
        <v>1562.6</v>
      </c>
      <c r="S673" s="2">
        <v>1499.44</v>
      </c>
      <c r="T673" s="7">
        <v>1298.46</v>
      </c>
      <c r="U673" s="7">
        <v>1387.26</v>
      </c>
      <c r="V673" s="7">
        <v>1293.8599999999999</v>
      </c>
      <c r="W673" s="7">
        <v>1272.3800000000001</v>
      </c>
      <c r="X673" s="7">
        <v>1304.08</v>
      </c>
      <c r="Y673" s="7">
        <v>1286.01</v>
      </c>
      <c r="Z673" s="7">
        <v>1295.51</v>
      </c>
      <c r="AA673" s="7">
        <v>1290.98</v>
      </c>
      <c r="AB673" s="7">
        <v>1307.3399999999999</v>
      </c>
      <c r="AC673" s="7">
        <v>1295.56</v>
      </c>
      <c r="AD673" s="7">
        <v>1301.26</v>
      </c>
      <c r="AE673" s="7">
        <v>1296.5</v>
      </c>
      <c r="AF673" s="7">
        <v>1284.05</v>
      </c>
      <c r="AG673" s="7">
        <v>1288.19</v>
      </c>
      <c r="AH673" s="7">
        <v>1279.0999999999999</v>
      </c>
      <c r="AI673" s="7">
        <v>1284.6500000000001</v>
      </c>
      <c r="AJ673" s="7">
        <v>1364.58</v>
      </c>
      <c r="AK673" s="2">
        <v>1304.79</v>
      </c>
    </row>
    <row r="674" spans="1:37">
      <c r="A674" s="2" t="s">
        <v>694</v>
      </c>
      <c r="B674" s="7">
        <v>1517.37</v>
      </c>
      <c r="C674" s="7">
        <v>1602.59</v>
      </c>
      <c r="D674" s="7">
        <v>1510.86</v>
      </c>
      <c r="E674" s="7">
        <v>1493.54</v>
      </c>
      <c r="F674" s="7">
        <v>1524.91</v>
      </c>
      <c r="G674" s="7">
        <v>1502.84</v>
      </c>
      <c r="H674" s="7">
        <v>1512.93</v>
      </c>
      <c r="I674" s="7">
        <v>1508.29</v>
      </c>
      <c r="J674" s="7">
        <v>1525.66</v>
      </c>
      <c r="K674" s="7">
        <v>1514.28</v>
      </c>
      <c r="L674" s="7">
        <v>1520.57</v>
      </c>
      <c r="M674" s="7">
        <v>1515.77</v>
      </c>
      <c r="N674" s="7">
        <v>1504.86</v>
      </c>
      <c r="O674" s="7">
        <v>1505.68</v>
      </c>
      <c r="P674" s="7">
        <v>1498.96</v>
      </c>
      <c r="Q674" s="7">
        <v>1502.29</v>
      </c>
      <c r="R674" s="7">
        <v>1601.24</v>
      </c>
      <c r="S674" s="2">
        <v>1515.89</v>
      </c>
      <c r="T674" s="7">
        <v>1316.82</v>
      </c>
      <c r="U674" s="7">
        <v>1403.84</v>
      </c>
      <c r="V674" s="7">
        <v>1309.72</v>
      </c>
      <c r="W674" s="7">
        <v>1293.92</v>
      </c>
      <c r="X674" s="7">
        <v>1324.81</v>
      </c>
      <c r="Y674" s="7">
        <v>1302.57</v>
      </c>
      <c r="Z674" s="7">
        <v>1313.06</v>
      </c>
      <c r="AA674" s="7">
        <v>1307.57</v>
      </c>
      <c r="AB674" s="7">
        <v>1325.49</v>
      </c>
      <c r="AC674" s="7">
        <v>1314.15</v>
      </c>
      <c r="AD674" s="7">
        <v>1318.79</v>
      </c>
      <c r="AE674" s="7">
        <v>1314.58</v>
      </c>
      <c r="AF674" s="7">
        <v>1304.3</v>
      </c>
      <c r="AG674" s="7">
        <v>1305.4000000000001</v>
      </c>
      <c r="AH674" s="7">
        <v>1297.94</v>
      </c>
      <c r="AI674" s="7">
        <v>1301.8900000000001</v>
      </c>
      <c r="AJ674" s="7">
        <v>1396.3</v>
      </c>
      <c r="AK674" s="2">
        <v>1319.27</v>
      </c>
    </row>
    <row r="675" spans="1:37">
      <c r="A675" s="2" t="s">
        <v>695</v>
      </c>
      <c r="B675" s="7">
        <v>1529.95</v>
      </c>
      <c r="C675" s="7">
        <v>1614.73</v>
      </c>
      <c r="D675" s="7">
        <v>1527.59</v>
      </c>
      <c r="E675" s="7">
        <v>1506.83</v>
      </c>
      <c r="F675" s="7">
        <v>1538.32</v>
      </c>
      <c r="G675" s="7">
        <v>1512.59</v>
      </c>
      <c r="H675" s="7">
        <v>1523.48</v>
      </c>
      <c r="I675" s="7">
        <v>1519.93</v>
      </c>
      <c r="J675" s="7">
        <v>1537.94</v>
      </c>
      <c r="K675" s="7">
        <v>1527.92</v>
      </c>
      <c r="L675" s="7">
        <v>1533.42</v>
      </c>
      <c r="M675" s="7">
        <v>1527.82</v>
      </c>
      <c r="N675" s="7">
        <v>1518.23</v>
      </c>
      <c r="O675" s="7">
        <v>1518.75</v>
      </c>
      <c r="P675" s="7">
        <v>1511.91</v>
      </c>
      <c r="Q675" s="7">
        <v>1515.2</v>
      </c>
      <c r="R675" s="7">
        <v>1603.3</v>
      </c>
      <c r="S675" s="2">
        <v>1528.01</v>
      </c>
      <c r="T675" s="7">
        <v>1328.99</v>
      </c>
      <c r="U675" s="7">
        <v>1415.59</v>
      </c>
      <c r="V675" s="7">
        <v>1326.12</v>
      </c>
      <c r="W675" s="7">
        <v>1306.75</v>
      </c>
      <c r="X675" s="7">
        <v>1338.17</v>
      </c>
      <c r="Y675" s="7">
        <v>1312.67</v>
      </c>
      <c r="Z675" s="7">
        <v>1322.95</v>
      </c>
      <c r="AA675" s="7">
        <v>1319.15</v>
      </c>
      <c r="AB675" s="7">
        <v>1337.46</v>
      </c>
      <c r="AC675" s="7">
        <v>1327.55</v>
      </c>
      <c r="AD675" s="7">
        <v>1331.02</v>
      </c>
      <c r="AE675" s="7">
        <v>1325.74</v>
      </c>
      <c r="AF675" s="7">
        <v>1317.3</v>
      </c>
      <c r="AG675" s="7">
        <v>1318.45</v>
      </c>
      <c r="AH675" s="7">
        <v>1310.0999999999999</v>
      </c>
      <c r="AI675" s="7">
        <v>1314.55</v>
      </c>
      <c r="AJ675" s="7">
        <v>1397.73</v>
      </c>
      <c r="AK675" s="2">
        <v>1329.94</v>
      </c>
    </row>
    <row r="676" spans="1:37">
      <c r="A676" s="2" t="s">
        <v>696</v>
      </c>
      <c r="B676" s="7">
        <v>1533.91</v>
      </c>
      <c r="C676" s="7">
        <v>1615.37</v>
      </c>
      <c r="D676" s="7">
        <v>1529.62</v>
      </c>
      <c r="E676" s="7">
        <v>1510.81</v>
      </c>
      <c r="F676" s="7">
        <v>1537.66</v>
      </c>
      <c r="G676" s="7">
        <v>1515.99</v>
      </c>
      <c r="H676" s="7">
        <v>1525.34</v>
      </c>
      <c r="I676" s="7">
        <v>1521.75</v>
      </c>
      <c r="J676" s="7">
        <v>1540.34</v>
      </c>
      <c r="K676" s="7">
        <v>1533.54</v>
      </c>
      <c r="L676" s="7">
        <v>1536.94</v>
      </c>
      <c r="M676" s="7">
        <v>1532.26</v>
      </c>
      <c r="N676" s="7">
        <v>1522.34</v>
      </c>
      <c r="O676" s="7">
        <v>1525.65</v>
      </c>
      <c r="P676" s="7">
        <v>1516.24</v>
      </c>
      <c r="Q676" s="7">
        <v>1520.25</v>
      </c>
      <c r="R676" s="7">
        <v>1622.92</v>
      </c>
      <c r="S676" s="2">
        <v>1532.43</v>
      </c>
      <c r="T676" s="7">
        <v>1332.24</v>
      </c>
      <c r="U676" s="7">
        <v>1415.99</v>
      </c>
      <c r="V676" s="7">
        <v>1328.03</v>
      </c>
      <c r="W676" s="7">
        <v>1310.92</v>
      </c>
      <c r="X676" s="7">
        <v>1337.05</v>
      </c>
      <c r="Y676" s="7">
        <v>1316.51</v>
      </c>
      <c r="Z676" s="7">
        <v>1323.92</v>
      </c>
      <c r="AA676" s="7">
        <v>1320.38</v>
      </c>
      <c r="AB676" s="7">
        <v>1339.46</v>
      </c>
      <c r="AC676" s="7">
        <v>1332.28</v>
      </c>
      <c r="AD676" s="7">
        <v>1333.16</v>
      </c>
      <c r="AE676" s="7">
        <v>1329.93</v>
      </c>
      <c r="AF676" s="7">
        <v>1320.76</v>
      </c>
      <c r="AG676" s="7">
        <v>1324.22</v>
      </c>
      <c r="AH676" s="7">
        <v>1313.44</v>
      </c>
      <c r="AI676" s="7">
        <v>1318.32</v>
      </c>
      <c r="AJ676" s="7">
        <v>1414.02</v>
      </c>
      <c r="AK676" s="2">
        <v>1334.01</v>
      </c>
    </row>
    <row r="677" spans="1:37">
      <c r="A677" s="2" t="s">
        <v>697</v>
      </c>
      <c r="B677" s="7">
        <v>1535.02</v>
      </c>
      <c r="C677" s="7">
        <v>1615.89</v>
      </c>
      <c r="D677" s="7">
        <v>1527.91</v>
      </c>
      <c r="E677" s="7">
        <v>1511.41</v>
      </c>
      <c r="F677" s="7">
        <v>1533.24</v>
      </c>
      <c r="G677" s="7">
        <v>1517.91</v>
      </c>
      <c r="H677" s="7">
        <v>1525.08</v>
      </c>
      <c r="I677" s="7">
        <v>1521.74</v>
      </c>
      <c r="J677" s="7">
        <v>1540.43</v>
      </c>
      <c r="K677" s="7">
        <v>1535.65</v>
      </c>
      <c r="L677" s="7">
        <v>1537.9</v>
      </c>
      <c r="M677" s="7">
        <v>1534.53</v>
      </c>
      <c r="N677" s="7">
        <v>1525.03</v>
      </c>
      <c r="O677" s="7">
        <v>1527.9</v>
      </c>
      <c r="P677" s="7">
        <v>1518.36</v>
      </c>
      <c r="Q677" s="7">
        <v>1520.93</v>
      </c>
      <c r="R677" s="7">
        <v>1631.86</v>
      </c>
      <c r="S677" s="2">
        <v>1534.98</v>
      </c>
      <c r="T677" s="7">
        <v>1333.4</v>
      </c>
      <c r="U677" s="7">
        <v>1415.19</v>
      </c>
      <c r="V677" s="7">
        <v>1325.8</v>
      </c>
      <c r="W677" s="7">
        <v>1311.55</v>
      </c>
      <c r="X677" s="7">
        <v>1333.15</v>
      </c>
      <c r="Y677" s="7">
        <v>1316.67</v>
      </c>
      <c r="Z677" s="7">
        <v>1324.22</v>
      </c>
      <c r="AA677" s="7">
        <v>1320.64</v>
      </c>
      <c r="AB677" s="7">
        <v>1339.44</v>
      </c>
      <c r="AC677" s="7">
        <v>1334.81</v>
      </c>
      <c r="AD677" s="7">
        <v>1334.67</v>
      </c>
      <c r="AE677" s="7">
        <v>1332.44</v>
      </c>
      <c r="AF677" s="7">
        <v>1323.06</v>
      </c>
      <c r="AG677" s="7">
        <v>1326.74</v>
      </c>
      <c r="AH677" s="7">
        <v>1315.91</v>
      </c>
      <c r="AI677" s="7">
        <v>1319.52</v>
      </c>
      <c r="AJ677" s="7">
        <v>1422.85</v>
      </c>
      <c r="AK677" s="2">
        <v>1336.66</v>
      </c>
    </row>
    <row r="678" spans="1:37">
      <c r="A678" s="2" t="s">
        <v>698</v>
      </c>
      <c r="B678" s="7">
        <v>1534.87</v>
      </c>
      <c r="C678" s="7">
        <v>1614.69</v>
      </c>
      <c r="D678" s="7">
        <v>1525.33</v>
      </c>
      <c r="E678" s="7">
        <v>1511.13</v>
      </c>
      <c r="F678" s="7">
        <v>1530.92</v>
      </c>
      <c r="G678" s="7">
        <v>1518.43</v>
      </c>
      <c r="H678" s="7">
        <v>1524.11</v>
      </c>
      <c r="I678" s="7">
        <v>1520.79</v>
      </c>
      <c r="J678" s="7">
        <v>1539.56</v>
      </c>
      <c r="K678" s="7">
        <v>1536.84</v>
      </c>
      <c r="L678" s="7">
        <v>1538.13</v>
      </c>
      <c r="M678" s="7">
        <v>1535.07</v>
      </c>
      <c r="N678" s="7">
        <v>1525.39</v>
      </c>
      <c r="O678" s="7">
        <v>1528.7</v>
      </c>
      <c r="P678" s="7">
        <v>1518.74</v>
      </c>
      <c r="Q678" s="7">
        <v>1520.86</v>
      </c>
      <c r="R678" s="7">
        <v>1632.54</v>
      </c>
      <c r="S678" s="2">
        <v>1535.38</v>
      </c>
      <c r="T678" s="7">
        <v>1333.11</v>
      </c>
      <c r="U678" s="7">
        <v>1413.83</v>
      </c>
      <c r="V678" s="7">
        <v>1322.62</v>
      </c>
      <c r="W678" s="7">
        <v>1311.11</v>
      </c>
      <c r="X678" s="7">
        <v>1330.73</v>
      </c>
      <c r="Y678" s="7">
        <v>1316.66</v>
      </c>
      <c r="Z678" s="7">
        <v>1323.03</v>
      </c>
      <c r="AA678" s="7">
        <v>1320.48</v>
      </c>
      <c r="AB678" s="7">
        <v>1338.25</v>
      </c>
      <c r="AC678" s="7">
        <v>1335.84</v>
      </c>
      <c r="AD678" s="7">
        <v>1335.02</v>
      </c>
      <c r="AE678" s="7">
        <v>1332.55</v>
      </c>
      <c r="AF678" s="7">
        <v>1323.56</v>
      </c>
      <c r="AG678" s="7">
        <v>1327.63</v>
      </c>
      <c r="AH678" s="7">
        <v>1316.32</v>
      </c>
      <c r="AI678" s="7">
        <v>1319.29</v>
      </c>
      <c r="AJ678" s="7">
        <v>1423.53</v>
      </c>
      <c r="AK678" s="2">
        <v>1336.34</v>
      </c>
    </row>
    <row r="679" spans="1:37">
      <c r="A679" s="2" t="s">
        <v>699</v>
      </c>
      <c r="B679" s="7">
        <v>1534.27</v>
      </c>
      <c r="C679" s="7">
        <v>1613.59</v>
      </c>
      <c r="D679" s="7">
        <v>1524.71</v>
      </c>
      <c r="E679" s="7">
        <v>1510.69</v>
      </c>
      <c r="F679" s="7">
        <v>1529.92</v>
      </c>
      <c r="G679" s="7">
        <v>1517.98</v>
      </c>
      <c r="H679" s="7">
        <v>1522.37</v>
      </c>
      <c r="I679" s="7">
        <v>1520.05</v>
      </c>
      <c r="J679" s="7">
        <v>1538.61</v>
      </c>
      <c r="K679" s="7">
        <v>1537.14</v>
      </c>
      <c r="L679" s="7">
        <v>1537.89</v>
      </c>
      <c r="M679" s="7">
        <v>1535.12</v>
      </c>
      <c r="N679" s="7">
        <v>1525.39</v>
      </c>
      <c r="O679" s="7">
        <v>1528.66</v>
      </c>
      <c r="P679" s="7">
        <v>1518.76</v>
      </c>
      <c r="Q679" s="7">
        <v>1520.75</v>
      </c>
      <c r="R679" s="7">
        <v>1619.85</v>
      </c>
      <c r="S679" s="2">
        <v>1535.87</v>
      </c>
      <c r="T679" s="7">
        <v>1332.36</v>
      </c>
      <c r="U679" s="7">
        <v>1412.57</v>
      </c>
      <c r="V679" s="7">
        <v>1322.33</v>
      </c>
      <c r="W679" s="7">
        <v>1310.49</v>
      </c>
      <c r="X679" s="7">
        <v>1330.01</v>
      </c>
      <c r="Y679" s="7">
        <v>1316.92</v>
      </c>
      <c r="Z679" s="7">
        <v>1321.5</v>
      </c>
      <c r="AA679" s="7">
        <v>1319.88</v>
      </c>
      <c r="AB679" s="7">
        <v>1337.16</v>
      </c>
      <c r="AC679" s="7">
        <v>1336.46</v>
      </c>
      <c r="AD679" s="7">
        <v>1335</v>
      </c>
      <c r="AE679" s="7">
        <v>1332.94</v>
      </c>
      <c r="AF679" s="7">
        <v>1323.25</v>
      </c>
      <c r="AG679" s="7">
        <v>1327.85</v>
      </c>
      <c r="AH679" s="7">
        <v>1316.18</v>
      </c>
      <c r="AI679" s="7">
        <v>1319.3</v>
      </c>
      <c r="AJ679" s="7">
        <v>1397.66</v>
      </c>
      <c r="AK679" s="2">
        <v>1336.98</v>
      </c>
    </row>
    <row r="680" spans="1:37">
      <c r="A680" s="2" t="s">
        <v>700</v>
      </c>
      <c r="B680" s="7">
        <v>1533.97</v>
      </c>
      <c r="C680" s="7">
        <v>1612.96</v>
      </c>
      <c r="D680" s="7">
        <v>1525.71</v>
      </c>
      <c r="E680" s="7">
        <v>1509.72</v>
      </c>
      <c r="F680" s="7">
        <v>1529.14</v>
      </c>
      <c r="G680" s="7">
        <v>1517.81</v>
      </c>
      <c r="H680" s="7">
        <v>1521.66</v>
      </c>
      <c r="I680" s="7">
        <v>1520.04</v>
      </c>
      <c r="J680" s="7">
        <v>1538.03</v>
      </c>
      <c r="K680" s="7">
        <v>1537.51</v>
      </c>
      <c r="L680" s="7">
        <v>1537.67</v>
      </c>
      <c r="M680" s="7">
        <v>1534.95</v>
      </c>
      <c r="N680" s="7">
        <v>1525.39</v>
      </c>
      <c r="O680" s="7">
        <v>1528.46</v>
      </c>
      <c r="P680" s="7">
        <v>1518.21</v>
      </c>
      <c r="Q680" s="7">
        <v>1520.64</v>
      </c>
      <c r="R680" s="7">
        <v>1619.44</v>
      </c>
      <c r="S680" s="2">
        <v>1535.87</v>
      </c>
      <c r="T680" s="7">
        <v>1332.03</v>
      </c>
      <c r="U680" s="7">
        <v>1412</v>
      </c>
      <c r="V680" s="7">
        <v>1323.49</v>
      </c>
      <c r="W680" s="7">
        <v>1309.6500000000001</v>
      </c>
      <c r="X680" s="7">
        <v>1329.2</v>
      </c>
      <c r="Y680" s="7">
        <v>1316.56</v>
      </c>
      <c r="Z680" s="7">
        <v>1320.8</v>
      </c>
      <c r="AA680" s="7">
        <v>1319.77</v>
      </c>
      <c r="AB680" s="7">
        <v>1336.37</v>
      </c>
      <c r="AC680" s="7">
        <v>1336.89</v>
      </c>
      <c r="AD680" s="7">
        <v>1334.84</v>
      </c>
      <c r="AE680" s="7">
        <v>1332.87</v>
      </c>
      <c r="AF680" s="7">
        <v>1323.19</v>
      </c>
      <c r="AG680" s="7">
        <v>1327.67</v>
      </c>
      <c r="AH680" s="7">
        <v>1315.76</v>
      </c>
      <c r="AI680" s="7">
        <v>1319.13</v>
      </c>
      <c r="AJ680" s="7">
        <v>1397.03</v>
      </c>
      <c r="AK680" s="2">
        <v>1336.89</v>
      </c>
    </row>
    <row r="681" spans="1:37">
      <c r="A681" s="2" t="s">
        <v>701</v>
      </c>
      <c r="B681" s="7">
        <v>1534.35</v>
      </c>
      <c r="C681" s="7">
        <v>1615.3</v>
      </c>
      <c r="D681" s="7">
        <v>1525.63</v>
      </c>
      <c r="E681" s="7">
        <v>1510.01</v>
      </c>
      <c r="F681" s="7">
        <v>1528.97</v>
      </c>
      <c r="G681" s="7">
        <v>1517.65</v>
      </c>
      <c r="H681" s="7">
        <v>1521.94</v>
      </c>
      <c r="I681" s="7">
        <v>1520.19</v>
      </c>
      <c r="J681" s="7">
        <v>1537.95</v>
      </c>
      <c r="K681" s="7">
        <v>1538.29</v>
      </c>
      <c r="L681" s="7">
        <v>1538.06</v>
      </c>
      <c r="M681" s="7">
        <v>1535.62</v>
      </c>
      <c r="N681" s="7">
        <v>1525.81</v>
      </c>
      <c r="O681" s="7">
        <v>1529.21</v>
      </c>
      <c r="P681" s="7">
        <v>1518.19</v>
      </c>
      <c r="Q681" s="7">
        <v>1520.83</v>
      </c>
      <c r="R681" s="7">
        <v>1619.24</v>
      </c>
      <c r="S681" s="2">
        <v>1537.01</v>
      </c>
      <c r="T681" s="7">
        <v>1332.18</v>
      </c>
      <c r="U681" s="7">
        <v>1414.11</v>
      </c>
      <c r="V681" s="7">
        <v>1323.5</v>
      </c>
      <c r="W681" s="7">
        <v>1309.6099999999999</v>
      </c>
      <c r="X681" s="7">
        <v>1329.14</v>
      </c>
      <c r="Y681" s="7">
        <v>1316.04</v>
      </c>
      <c r="Z681" s="7">
        <v>1320.64</v>
      </c>
      <c r="AA681" s="7">
        <v>1319.95</v>
      </c>
      <c r="AB681" s="7">
        <v>1336.09</v>
      </c>
      <c r="AC681" s="7">
        <v>1337.42</v>
      </c>
      <c r="AD681" s="7">
        <v>1334.78</v>
      </c>
      <c r="AE681" s="7">
        <v>1333.35</v>
      </c>
      <c r="AF681" s="7">
        <v>1323.89</v>
      </c>
      <c r="AG681" s="7">
        <v>1328.21</v>
      </c>
      <c r="AH681" s="7">
        <v>1315.49</v>
      </c>
      <c r="AI681" s="7">
        <v>1319.09</v>
      </c>
      <c r="AJ681" s="7">
        <v>1396.7</v>
      </c>
      <c r="AK681" s="2">
        <v>1337.95</v>
      </c>
    </row>
    <row r="682" spans="1:37">
      <c r="A682" s="2" t="s">
        <v>702</v>
      </c>
      <c r="B682" s="7">
        <v>1537.04</v>
      </c>
      <c r="C682" s="7">
        <v>1618.82</v>
      </c>
      <c r="D682" s="7">
        <v>1527.79</v>
      </c>
      <c r="E682" s="7">
        <v>1510.73</v>
      </c>
      <c r="F682" s="7">
        <v>1532.59</v>
      </c>
      <c r="G682" s="7">
        <v>1520.15</v>
      </c>
      <c r="H682" s="7">
        <v>1527.79</v>
      </c>
      <c r="I682" s="7">
        <v>1522.4</v>
      </c>
      <c r="J682" s="7">
        <v>1541.01</v>
      </c>
      <c r="K682" s="7">
        <v>1541.6</v>
      </c>
      <c r="L682" s="7">
        <v>1539.94</v>
      </c>
      <c r="M682" s="7">
        <v>1538.98</v>
      </c>
      <c r="N682" s="7">
        <v>1530.36</v>
      </c>
      <c r="O682" s="7">
        <v>1531.83</v>
      </c>
      <c r="P682" s="7">
        <v>1519.83</v>
      </c>
      <c r="Q682" s="7">
        <v>1522.64</v>
      </c>
      <c r="R682" s="7">
        <v>1619.16</v>
      </c>
      <c r="S682" s="2">
        <v>1539.15</v>
      </c>
      <c r="T682" s="7">
        <v>1334.51</v>
      </c>
      <c r="U682" s="7">
        <v>1417.56</v>
      </c>
      <c r="V682" s="7">
        <v>1325.14</v>
      </c>
      <c r="W682" s="7">
        <v>1310.46</v>
      </c>
      <c r="X682" s="7">
        <v>1332.15</v>
      </c>
      <c r="Y682" s="7">
        <v>1318.05</v>
      </c>
      <c r="Z682" s="7">
        <v>1326.53</v>
      </c>
      <c r="AA682" s="7">
        <v>1321.98</v>
      </c>
      <c r="AB682" s="7">
        <v>1338.6</v>
      </c>
      <c r="AC682" s="7">
        <v>1340.33</v>
      </c>
      <c r="AD682" s="7">
        <v>1336.68</v>
      </c>
      <c r="AE682" s="7">
        <v>1336.02</v>
      </c>
      <c r="AF682" s="7">
        <v>1327.2</v>
      </c>
      <c r="AG682" s="7">
        <v>1330.32</v>
      </c>
      <c r="AH682" s="7">
        <v>1316.99</v>
      </c>
      <c r="AI682" s="7">
        <v>1321.1</v>
      </c>
      <c r="AJ682" s="7">
        <v>1396.63</v>
      </c>
      <c r="AK682" s="2">
        <v>1340.12</v>
      </c>
    </row>
    <row r="683" spans="1:37">
      <c r="A683" s="2" t="s">
        <v>703</v>
      </c>
      <c r="B683" s="7">
        <v>1542.58</v>
      </c>
      <c r="C683" s="7">
        <v>1626.01</v>
      </c>
      <c r="D683" s="7">
        <v>1531.67</v>
      </c>
      <c r="E683" s="7">
        <v>1513.72</v>
      </c>
      <c r="F683" s="7">
        <v>1543.74</v>
      </c>
      <c r="G683" s="7">
        <v>1525.47</v>
      </c>
      <c r="H683" s="7">
        <v>1537.54</v>
      </c>
      <c r="I683" s="7">
        <v>1525.29</v>
      </c>
      <c r="J683" s="7">
        <v>1548.12</v>
      </c>
      <c r="K683" s="7">
        <v>1547.97</v>
      </c>
      <c r="L683" s="7">
        <v>1546.26</v>
      </c>
      <c r="M683" s="7">
        <v>1545.65</v>
      </c>
      <c r="N683" s="7">
        <v>1537.47</v>
      </c>
      <c r="O683" s="7">
        <v>1536.16</v>
      </c>
      <c r="P683" s="7">
        <v>1523.59</v>
      </c>
      <c r="Q683" s="7">
        <v>1528.99</v>
      </c>
      <c r="R683" s="7">
        <v>1594.47</v>
      </c>
      <c r="S683" s="2">
        <v>1545.49</v>
      </c>
      <c r="T683" s="7">
        <v>1339.64</v>
      </c>
      <c r="U683" s="7">
        <v>1424.4</v>
      </c>
      <c r="V683" s="7">
        <v>1328.69</v>
      </c>
      <c r="W683" s="7">
        <v>1312.92</v>
      </c>
      <c r="X683" s="7">
        <v>1341.73</v>
      </c>
      <c r="Y683" s="7">
        <v>1323.1</v>
      </c>
      <c r="Z683" s="7">
        <v>1335.01</v>
      </c>
      <c r="AA683" s="7">
        <v>1324.52</v>
      </c>
      <c r="AB683" s="7">
        <v>1345.32</v>
      </c>
      <c r="AC683" s="7">
        <v>1346.26</v>
      </c>
      <c r="AD683" s="7">
        <v>1342.81</v>
      </c>
      <c r="AE683" s="7">
        <v>1341.87</v>
      </c>
      <c r="AF683" s="7">
        <v>1334.23</v>
      </c>
      <c r="AG683" s="7">
        <v>1334.26</v>
      </c>
      <c r="AH683" s="7">
        <v>1320.59</v>
      </c>
      <c r="AI683" s="7">
        <v>1326.64</v>
      </c>
      <c r="AJ683" s="7">
        <v>1372.24</v>
      </c>
      <c r="AK683" s="2">
        <v>1345.5</v>
      </c>
    </row>
    <row r="684" spans="1:37">
      <c r="A684" s="2" t="s">
        <v>704</v>
      </c>
      <c r="B684" s="7">
        <v>1547.45</v>
      </c>
      <c r="C684" s="7">
        <v>1630.64</v>
      </c>
      <c r="D684" s="7">
        <v>1533.87</v>
      </c>
      <c r="E684" s="7">
        <v>1516.38</v>
      </c>
      <c r="F684" s="7">
        <v>1546.47</v>
      </c>
      <c r="G684" s="7">
        <v>1532.57</v>
      </c>
      <c r="H684" s="7">
        <v>1544.51</v>
      </c>
      <c r="I684" s="7">
        <v>1528.09</v>
      </c>
      <c r="J684" s="7">
        <v>1553.51</v>
      </c>
      <c r="K684" s="7">
        <v>1553.6</v>
      </c>
      <c r="L684" s="7">
        <v>1552.71</v>
      </c>
      <c r="M684" s="7">
        <v>1551.37</v>
      </c>
      <c r="N684" s="7">
        <v>1542.64</v>
      </c>
      <c r="O684" s="7">
        <v>1541.2</v>
      </c>
      <c r="P684" s="7">
        <v>1528.11</v>
      </c>
      <c r="Q684" s="7">
        <v>1533.42</v>
      </c>
      <c r="R684" s="7">
        <v>1592.66</v>
      </c>
      <c r="S684" s="2">
        <v>1551.77</v>
      </c>
      <c r="T684" s="7">
        <v>1344.42</v>
      </c>
      <c r="U684" s="7">
        <v>1429.24</v>
      </c>
      <c r="V684" s="7">
        <v>1330.87</v>
      </c>
      <c r="W684" s="7">
        <v>1315.96</v>
      </c>
      <c r="X684" s="7">
        <v>1344.92</v>
      </c>
      <c r="Y684" s="7">
        <v>1330.02</v>
      </c>
      <c r="Z684" s="7">
        <v>1341.58</v>
      </c>
      <c r="AA684" s="7">
        <v>1327.88</v>
      </c>
      <c r="AB684" s="7">
        <v>1350.56</v>
      </c>
      <c r="AC684" s="7">
        <v>1352.13</v>
      </c>
      <c r="AD684" s="7">
        <v>1349.04</v>
      </c>
      <c r="AE684" s="7">
        <v>1347.19</v>
      </c>
      <c r="AF684" s="7">
        <v>1339.09</v>
      </c>
      <c r="AG684" s="7">
        <v>1339.2</v>
      </c>
      <c r="AH684" s="7">
        <v>1325.01</v>
      </c>
      <c r="AI684" s="7">
        <v>1330.8</v>
      </c>
      <c r="AJ684" s="7">
        <v>1370.67</v>
      </c>
      <c r="AK684" s="2">
        <v>1352.65</v>
      </c>
    </row>
    <row r="685" spans="1:37">
      <c r="A685" s="2" t="s">
        <v>705</v>
      </c>
      <c r="B685" s="7">
        <v>1554.11</v>
      </c>
      <c r="C685" s="7">
        <v>1637.27</v>
      </c>
      <c r="D685" s="7">
        <v>1539.19</v>
      </c>
      <c r="E685" s="7">
        <v>1522.36</v>
      </c>
      <c r="F685" s="7">
        <v>1555.26</v>
      </c>
      <c r="G685" s="7">
        <v>1541.66</v>
      </c>
      <c r="H685" s="7">
        <v>1554.01</v>
      </c>
      <c r="I685" s="7">
        <v>1531.72</v>
      </c>
      <c r="J685" s="7">
        <v>1559.9</v>
      </c>
      <c r="K685" s="7">
        <v>1560.59</v>
      </c>
      <c r="L685" s="7">
        <v>1559.52</v>
      </c>
      <c r="M685" s="7">
        <v>1559.36</v>
      </c>
      <c r="N685" s="7">
        <v>1548.79</v>
      </c>
      <c r="O685" s="7">
        <v>1548.8</v>
      </c>
      <c r="P685" s="7">
        <v>1535.18</v>
      </c>
      <c r="Q685" s="7">
        <v>1539.05</v>
      </c>
      <c r="R685" s="7">
        <v>1592.52</v>
      </c>
      <c r="S685" s="2">
        <v>1555.78</v>
      </c>
      <c r="T685" s="7">
        <v>1351.03</v>
      </c>
      <c r="U685" s="7">
        <v>1435.91</v>
      </c>
      <c r="V685" s="7">
        <v>1336.25</v>
      </c>
      <c r="W685" s="7">
        <v>1322</v>
      </c>
      <c r="X685" s="7">
        <v>1354.33</v>
      </c>
      <c r="Y685" s="7">
        <v>1339.26</v>
      </c>
      <c r="Z685" s="7">
        <v>1351.2</v>
      </c>
      <c r="AA685" s="7">
        <v>1330.88</v>
      </c>
      <c r="AB685" s="7">
        <v>1356.65</v>
      </c>
      <c r="AC685" s="7">
        <v>1358.68</v>
      </c>
      <c r="AD685" s="7">
        <v>1356.12</v>
      </c>
      <c r="AE685" s="7">
        <v>1355.26</v>
      </c>
      <c r="AF685" s="7">
        <v>1345.43</v>
      </c>
      <c r="AG685" s="7">
        <v>1346.71</v>
      </c>
      <c r="AH685" s="7">
        <v>1332.07</v>
      </c>
      <c r="AI685" s="7">
        <v>1336.39</v>
      </c>
      <c r="AJ685" s="7">
        <v>1370.65</v>
      </c>
      <c r="AK685" s="2">
        <v>1356.15</v>
      </c>
    </row>
    <row r="686" spans="1:37">
      <c r="A686" s="2" t="s">
        <v>706</v>
      </c>
      <c r="B686" s="7">
        <v>1564.55</v>
      </c>
      <c r="C686" s="7">
        <v>1647.91</v>
      </c>
      <c r="D686" s="7">
        <v>1547.22</v>
      </c>
      <c r="E686" s="7">
        <v>1536.38</v>
      </c>
      <c r="F686" s="7">
        <v>1563.42</v>
      </c>
      <c r="G686" s="7">
        <v>1555.78</v>
      </c>
      <c r="H686" s="7">
        <v>1564.95</v>
      </c>
      <c r="I686" s="7">
        <v>1543.06</v>
      </c>
      <c r="J686" s="7">
        <v>1569.91</v>
      </c>
      <c r="K686" s="7">
        <v>1571.34</v>
      </c>
      <c r="L686" s="7">
        <v>1567.55</v>
      </c>
      <c r="M686" s="7">
        <v>1569.59</v>
      </c>
      <c r="N686" s="7">
        <v>1558.67</v>
      </c>
      <c r="O686" s="7">
        <v>1559.06</v>
      </c>
      <c r="P686" s="7">
        <v>1548.33</v>
      </c>
      <c r="Q686" s="7">
        <v>1549.48</v>
      </c>
      <c r="R686" s="7">
        <v>1592.61</v>
      </c>
      <c r="S686" s="2">
        <v>1570.34</v>
      </c>
      <c r="T686" s="7">
        <v>1361.33</v>
      </c>
      <c r="U686" s="7">
        <v>1446.76</v>
      </c>
      <c r="V686" s="7">
        <v>1344.54</v>
      </c>
      <c r="W686" s="7">
        <v>1336.12</v>
      </c>
      <c r="X686" s="7">
        <v>1361.95</v>
      </c>
      <c r="Y686" s="7">
        <v>1352.6</v>
      </c>
      <c r="Z686" s="7">
        <v>1362.3</v>
      </c>
      <c r="AA686" s="7">
        <v>1342.29</v>
      </c>
      <c r="AB686" s="7">
        <v>1366.5</v>
      </c>
      <c r="AC686" s="7">
        <v>1369.48</v>
      </c>
      <c r="AD686" s="7">
        <v>1363.93</v>
      </c>
      <c r="AE686" s="7">
        <v>1365.26</v>
      </c>
      <c r="AF686" s="7">
        <v>1355.34</v>
      </c>
      <c r="AG686" s="7">
        <v>1357.06</v>
      </c>
      <c r="AH686" s="7">
        <v>1344.85</v>
      </c>
      <c r="AI686" s="7">
        <v>1346.81</v>
      </c>
      <c r="AJ686" s="7">
        <v>1370.74</v>
      </c>
      <c r="AK686" s="2">
        <v>1370.85</v>
      </c>
    </row>
    <row r="687" spans="1:37">
      <c r="A687" s="2" t="s">
        <v>707</v>
      </c>
      <c r="B687" s="7">
        <v>1576.23</v>
      </c>
      <c r="C687" s="7">
        <v>1659.34</v>
      </c>
      <c r="D687" s="7">
        <v>1559.97</v>
      </c>
      <c r="E687" s="7">
        <v>1549.87</v>
      </c>
      <c r="F687" s="7">
        <v>1573.55</v>
      </c>
      <c r="G687" s="7">
        <v>1569.35</v>
      </c>
      <c r="H687" s="7">
        <v>1576.69</v>
      </c>
      <c r="I687" s="7">
        <v>1555.8</v>
      </c>
      <c r="J687" s="7">
        <v>1583.92</v>
      </c>
      <c r="K687" s="7">
        <v>1581.85</v>
      </c>
      <c r="L687" s="7">
        <v>1579.6</v>
      </c>
      <c r="M687" s="7">
        <v>1579.2</v>
      </c>
      <c r="N687" s="7">
        <v>1568.69</v>
      </c>
      <c r="O687" s="7">
        <v>1569.78</v>
      </c>
      <c r="P687" s="7">
        <v>1561.18</v>
      </c>
      <c r="Q687" s="7">
        <v>1560.75</v>
      </c>
      <c r="R687" s="7">
        <v>1592.37</v>
      </c>
      <c r="S687" s="2">
        <v>1582.21</v>
      </c>
      <c r="T687" s="7">
        <v>1373.22</v>
      </c>
      <c r="U687" s="7">
        <v>1458.62</v>
      </c>
      <c r="V687" s="7">
        <v>1357.5</v>
      </c>
      <c r="W687" s="7">
        <v>1349.67</v>
      </c>
      <c r="X687" s="7">
        <v>1372.56</v>
      </c>
      <c r="Y687" s="7">
        <v>1365.96</v>
      </c>
      <c r="Z687" s="7">
        <v>1375.07</v>
      </c>
      <c r="AA687" s="7">
        <v>1355.3</v>
      </c>
      <c r="AB687" s="7">
        <v>1380.45</v>
      </c>
      <c r="AC687" s="7">
        <v>1379.71</v>
      </c>
      <c r="AD687" s="7">
        <v>1376.28</v>
      </c>
      <c r="AE687" s="7">
        <v>1375.67</v>
      </c>
      <c r="AF687" s="7">
        <v>1365.32</v>
      </c>
      <c r="AG687" s="7">
        <v>1367.62</v>
      </c>
      <c r="AH687" s="7">
        <v>1358.33</v>
      </c>
      <c r="AI687" s="7">
        <v>1358.07</v>
      </c>
      <c r="AJ687" s="7">
        <v>1370.61</v>
      </c>
      <c r="AK687" s="2">
        <v>1381.53</v>
      </c>
    </row>
    <row r="688" spans="1:37">
      <c r="A688" s="2" t="s">
        <v>708</v>
      </c>
      <c r="B688" s="7">
        <v>1587.57</v>
      </c>
      <c r="C688" s="7">
        <v>1671.42</v>
      </c>
      <c r="D688" s="7">
        <v>1575.38</v>
      </c>
      <c r="E688" s="7">
        <v>1562.96</v>
      </c>
      <c r="F688" s="7">
        <v>1589.12</v>
      </c>
      <c r="G688" s="7">
        <v>1578.26</v>
      </c>
      <c r="H688" s="7">
        <v>1589.82</v>
      </c>
      <c r="I688" s="7">
        <v>1568.57</v>
      </c>
      <c r="J688" s="7">
        <v>1596.39</v>
      </c>
      <c r="K688" s="7">
        <v>1591.39</v>
      </c>
      <c r="L688" s="7">
        <v>1589.66</v>
      </c>
      <c r="M688" s="7">
        <v>1589.42</v>
      </c>
      <c r="N688" s="7">
        <v>1579.06</v>
      </c>
      <c r="O688" s="7">
        <v>1579.68</v>
      </c>
      <c r="P688" s="7">
        <v>1572.52</v>
      </c>
      <c r="Q688" s="7">
        <v>1571.66</v>
      </c>
      <c r="R688" s="7">
        <v>1592.78</v>
      </c>
      <c r="S688" s="2">
        <v>1594.8</v>
      </c>
      <c r="T688" s="7">
        <v>1384.72</v>
      </c>
      <c r="U688" s="7">
        <v>1470.59</v>
      </c>
      <c r="V688" s="7">
        <v>1373.29</v>
      </c>
      <c r="W688" s="7">
        <v>1362.61</v>
      </c>
      <c r="X688" s="7">
        <v>1388.86</v>
      </c>
      <c r="Y688" s="7">
        <v>1375.5</v>
      </c>
      <c r="Z688" s="7">
        <v>1388.61</v>
      </c>
      <c r="AA688" s="7">
        <v>1367.97</v>
      </c>
      <c r="AB688" s="7">
        <v>1393.46</v>
      </c>
      <c r="AC688" s="7">
        <v>1389.39</v>
      </c>
      <c r="AD688" s="7">
        <v>1386.79</v>
      </c>
      <c r="AE688" s="7">
        <v>1386.09</v>
      </c>
      <c r="AF688" s="7">
        <v>1375.62</v>
      </c>
      <c r="AG688" s="7">
        <v>1378.12</v>
      </c>
      <c r="AH688" s="7">
        <v>1369.76</v>
      </c>
      <c r="AI688" s="7">
        <v>1369.27</v>
      </c>
      <c r="AJ688" s="7">
        <v>1371.05</v>
      </c>
      <c r="AK688" s="2">
        <v>1394.11</v>
      </c>
    </row>
    <row r="689" spans="1:37">
      <c r="A689" s="2" t="s">
        <v>709</v>
      </c>
      <c r="B689" s="7">
        <v>1600.93</v>
      </c>
      <c r="C689" s="7">
        <v>1683.49</v>
      </c>
      <c r="D689" s="7">
        <v>1589.01</v>
      </c>
      <c r="E689" s="7">
        <v>1578.35</v>
      </c>
      <c r="F689" s="7">
        <v>1607.87</v>
      </c>
      <c r="G689" s="7">
        <v>1591.77</v>
      </c>
      <c r="H689" s="7">
        <v>1603.32</v>
      </c>
      <c r="I689" s="7">
        <v>1585.3</v>
      </c>
      <c r="J689" s="7">
        <v>1609.89</v>
      </c>
      <c r="K689" s="7">
        <v>1604.25</v>
      </c>
      <c r="L689" s="7">
        <v>1601.61</v>
      </c>
      <c r="M689" s="7">
        <v>1601.4</v>
      </c>
      <c r="N689" s="7">
        <v>1592.87</v>
      </c>
      <c r="O689" s="7">
        <v>1593.64</v>
      </c>
      <c r="P689" s="7">
        <v>1585.49</v>
      </c>
      <c r="Q689" s="7">
        <v>1584.32</v>
      </c>
      <c r="R689" s="7">
        <v>1613.12</v>
      </c>
      <c r="S689" s="2">
        <v>1606.97</v>
      </c>
      <c r="T689" s="7">
        <v>1398.1</v>
      </c>
      <c r="U689" s="7">
        <v>1482.61</v>
      </c>
      <c r="V689" s="7">
        <v>1387.65</v>
      </c>
      <c r="W689" s="7">
        <v>1377.11</v>
      </c>
      <c r="X689" s="7">
        <v>1408.02</v>
      </c>
      <c r="Y689" s="7">
        <v>1388.79</v>
      </c>
      <c r="Z689" s="7">
        <v>1401.09</v>
      </c>
      <c r="AA689" s="7">
        <v>1384.57</v>
      </c>
      <c r="AB689" s="7">
        <v>1406.86</v>
      </c>
      <c r="AC689" s="7">
        <v>1402.48</v>
      </c>
      <c r="AD689" s="7">
        <v>1398.78</v>
      </c>
      <c r="AE689" s="7">
        <v>1397.81</v>
      </c>
      <c r="AF689" s="7">
        <v>1389.49</v>
      </c>
      <c r="AG689" s="7">
        <v>1390.82</v>
      </c>
      <c r="AH689" s="7">
        <v>1382.51</v>
      </c>
      <c r="AI689" s="7">
        <v>1382.23</v>
      </c>
      <c r="AJ689" s="7">
        <v>1393.4</v>
      </c>
      <c r="AK689" s="2">
        <v>1406.21</v>
      </c>
    </row>
    <row r="690" spans="1:37">
      <c r="A690" s="2" t="s">
        <v>710</v>
      </c>
      <c r="B690" s="7">
        <v>1614.99</v>
      </c>
      <c r="C690" s="7">
        <v>1696.55</v>
      </c>
      <c r="D690" s="7">
        <v>1603.79</v>
      </c>
      <c r="E690" s="7">
        <v>1594.16</v>
      </c>
      <c r="F690" s="7">
        <v>1620.37</v>
      </c>
      <c r="G690" s="7">
        <v>1605.75</v>
      </c>
      <c r="H690" s="7">
        <v>1616.58</v>
      </c>
      <c r="I690" s="7">
        <v>1599.11</v>
      </c>
      <c r="J690" s="7">
        <v>1623.19</v>
      </c>
      <c r="K690" s="7">
        <v>1617.98</v>
      </c>
      <c r="L690" s="7">
        <v>1614.87</v>
      </c>
      <c r="M690" s="7">
        <v>1614.94</v>
      </c>
      <c r="N690" s="7">
        <v>1606.2</v>
      </c>
      <c r="O690" s="7">
        <v>1608.14</v>
      </c>
      <c r="P690" s="7">
        <v>1599.75</v>
      </c>
      <c r="Q690" s="7">
        <v>1598.45</v>
      </c>
      <c r="R690" s="7">
        <v>1645.42</v>
      </c>
      <c r="S690" s="2">
        <v>1619.26</v>
      </c>
      <c r="T690" s="7">
        <v>1411.76</v>
      </c>
      <c r="U690" s="7">
        <v>1495.6</v>
      </c>
      <c r="V690" s="7">
        <v>1401.9</v>
      </c>
      <c r="W690" s="7">
        <v>1392.71</v>
      </c>
      <c r="X690" s="7">
        <v>1419.9</v>
      </c>
      <c r="Y690" s="7">
        <v>1402.63</v>
      </c>
      <c r="Z690" s="7">
        <v>1414.59</v>
      </c>
      <c r="AA690" s="7">
        <v>1398.03</v>
      </c>
      <c r="AB690" s="7">
        <v>1419.77</v>
      </c>
      <c r="AC690" s="7">
        <v>1416.01</v>
      </c>
      <c r="AD690" s="7">
        <v>1411.99</v>
      </c>
      <c r="AE690" s="7">
        <v>1411.07</v>
      </c>
      <c r="AF690" s="7">
        <v>1401.96</v>
      </c>
      <c r="AG690" s="7">
        <v>1404.62</v>
      </c>
      <c r="AH690" s="7">
        <v>1396.13</v>
      </c>
      <c r="AI690" s="7">
        <v>1396.02</v>
      </c>
      <c r="AJ690" s="7">
        <v>1425.9</v>
      </c>
      <c r="AK690" s="2">
        <v>1418</v>
      </c>
    </row>
    <row r="691" spans="1:37">
      <c r="A691" s="2" t="s">
        <v>711</v>
      </c>
      <c r="B691" s="7">
        <v>1628.21</v>
      </c>
      <c r="C691" s="7">
        <v>1710.15</v>
      </c>
      <c r="D691" s="7">
        <v>1621.25</v>
      </c>
      <c r="E691" s="7">
        <v>1608.86</v>
      </c>
      <c r="F691" s="7">
        <v>1629.2</v>
      </c>
      <c r="G691" s="7">
        <v>1616.57</v>
      </c>
      <c r="H691" s="7">
        <v>1627.91</v>
      </c>
      <c r="I691" s="7">
        <v>1614.87</v>
      </c>
      <c r="J691" s="7">
        <v>1635.55</v>
      </c>
      <c r="K691" s="7">
        <v>1630.64</v>
      </c>
      <c r="L691" s="7">
        <v>1628.03</v>
      </c>
      <c r="M691" s="7">
        <v>1627.18</v>
      </c>
      <c r="N691" s="7">
        <v>1616.5</v>
      </c>
      <c r="O691" s="7">
        <v>1620.55</v>
      </c>
      <c r="P691" s="7">
        <v>1612.58</v>
      </c>
      <c r="Q691" s="7">
        <v>1613.13</v>
      </c>
      <c r="R691" s="7">
        <v>1679.64</v>
      </c>
      <c r="S691" s="2">
        <v>1629.39</v>
      </c>
      <c r="T691" s="7">
        <v>1424.46</v>
      </c>
      <c r="U691" s="7">
        <v>1508.64</v>
      </c>
      <c r="V691" s="7">
        <v>1418.68</v>
      </c>
      <c r="W691" s="7">
        <v>1406.99</v>
      </c>
      <c r="X691" s="7">
        <v>1427.32</v>
      </c>
      <c r="Y691" s="7">
        <v>1412.86</v>
      </c>
      <c r="Z691" s="7">
        <v>1424.76</v>
      </c>
      <c r="AA691" s="7">
        <v>1413.51</v>
      </c>
      <c r="AB691" s="7">
        <v>1432</v>
      </c>
      <c r="AC691" s="7">
        <v>1427.91</v>
      </c>
      <c r="AD691" s="7">
        <v>1424.11</v>
      </c>
      <c r="AE691" s="7">
        <v>1422.8</v>
      </c>
      <c r="AF691" s="7">
        <v>1412.39</v>
      </c>
      <c r="AG691" s="7">
        <v>1416.98</v>
      </c>
      <c r="AH691" s="7">
        <v>1408.62</v>
      </c>
      <c r="AI691" s="7">
        <v>1410.05</v>
      </c>
      <c r="AJ691" s="7">
        <v>1460.88</v>
      </c>
      <c r="AK691" s="2">
        <v>1428.5</v>
      </c>
    </row>
    <row r="692" spans="1:37">
      <c r="A692" s="2" t="s">
        <v>712</v>
      </c>
      <c r="B692" s="7">
        <v>1637.27</v>
      </c>
      <c r="C692" s="7">
        <v>1720.08</v>
      </c>
      <c r="D692" s="7">
        <v>1629.48</v>
      </c>
      <c r="E692" s="7">
        <v>1616.02</v>
      </c>
      <c r="F692" s="7">
        <v>1641.67</v>
      </c>
      <c r="G692" s="7">
        <v>1627.05</v>
      </c>
      <c r="H692" s="7">
        <v>1634.85</v>
      </c>
      <c r="I692" s="7">
        <v>1625.57</v>
      </c>
      <c r="J692" s="7">
        <v>1644.96</v>
      </c>
      <c r="K692" s="7">
        <v>1641.74</v>
      </c>
      <c r="L692" s="7">
        <v>1638.21</v>
      </c>
      <c r="M692" s="7">
        <v>1635.31</v>
      </c>
      <c r="N692" s="7">
        <v>1624.78</v>
      </c>
      <c r="O692" s="7">
        <v>1629.73</v>
      </c>
      <c r="P692" s="7">
        <v>1620.2</v>
      </c>
      <c r="Q692" s="7">
        <v>1622.4</v>
      </c>
      <c r="R692" s="7">
        <v>1684.88</v>
      </c>
      <c r="S692" s="2">
        <v>1636.01</v>
      </c>
      <c r="T692" s="7">
        <v>1433.34</v>
      </c>
      <c r="U692" s="7">
        <v>1518.31</v>
      </c>
      <c r="V692" s="7">
        <v>1426.24</v>
      </c>
      <c r="W692" s="7">
        <v>1413.54</v>
      </c>
      <c r="X692" s="7">
        <v>1437.58</v>
      </c>
      <c r="Y692" s="7">
        <v>1422.82</v>
      </c>
      <c r="Z692" s="7">
        <v>1431.03</v>
      </c>
      <c r="AA692" s="7">
        <v>1423.94</v>
      </c>
      <c r="AB692" s="7">
        <v>1440.33</v>
      </c>
      <c r="AC692" s="7">
        <v>1438.81</v>
      </c>
      <c r="AD692" s="7">
        <v>1434.07</v>
      </c>
      <c r="AE692" s="7">
        <v>1430.62</v>
      </c>
      <c r="AF692" s="7">
        <v>1420.81</v>
      </c>
      <c r="AG692" s="7">
        <v>1426.25</v>
      </c>
      <c r="AH692" s="7">
        <v>1416.25</v>
      </c>
      <c r="AI692" s="7">
        <v>1419.23</v>
      </c>
      <c r="AJ692" s="7">
        <v>1478.55</v>
      </c>
      <c r="AK692" s="2">
        <v>1434.81</v>
      </c>
    </row>
    <row r="693" spans="1:37">
      <c r="A693" s="2" t="s">
        <v>713</v>
      </c>
      <c r="B693" s="7">
        <v>1641.06</v>
      </c>
      <c r="C693" s="7">
        <v>1724.86</v>
      </c>
      <c r="D693" s="7">
        <v>1633.31</v>
      </c>
      <c r="E693" s="7">
        <v>1619.78</v>
      </c>
      <c r="F693" s="7">
        <v>1643.85</v>
      </c>
      <c r="G693" s="7">
        <v>1631.53</v>
      </c>
      <c r="H693" s="7">
        <v>1636.82</v>
      </c>
      <c r="I693" s="7">
        <v>1629.93</v>
      </c>
      <c r="J693" s="7">
        <v>1648.52</v>
      </c>
      <c r="K693" s="7">
        <v>1646.78</v>
      </c>
      <c r="L693" s="7">
        <v>1642.04</v>
      </c>
      <c r="M693" s="7">
        <v>1639.42</v>
      </c>
      <c r="N693" s="7">
        <v>1629.05</v>
      </c>
      <c r="O693" s="7">
        <v>1634.27</v>
      </c>
      <c r="P693" s="7">
        <v>1623.34</v>
      </c>
      <c r="Q693" s="7">
        <v>1627.11</v>
      </c>
      <c r="R693" s="7">
        <v>1685.51</v>
      </c>
      <c r="S693" s="2">
        <v>1638.07</v>
      </c>
      <c r="T693" s="7">
        <v>1436.76</v>
      </c>
      <c r="U693" s="7">
        <v>1522.78</v>
      </c>
      <c r="V693" s="7">
        <v>1428.84</v>
      </c>
      <c r="W693" s="7">
        <v>1416.46</v>
      </c>
      <c r="X693" s="7">
        <v>1439.14</v>
      </c>
      <c r="Y693" s="7">
        <v>1426.7</v>
      </c>
      <c r="Z693" s="7">
        <v>1432.81</v>
      </c>
      <c r="AA693" s="7">
        <v>1428.02</v>
      </c>
      <c r="AB693" s="7">
        <v>1443.55</v>
      </c>
      <c r="AC693" s="7">
        <v>1443.85</v>
      </c>
      <c r="AD693" s="7">
        <v>1437.66</v>
      </c>
      <c r="AE693" s="7">
        <v>1434.33</v>
      </c>
      <c r="AF693" s="7">
        <v>1424.05</v>
      </c>
      <c r="AG693" s="7">
        <v>1430.66</v>
      </c>
      <c r="AH693" s="7">
        <v>1419.14</v>
      </c>
      <c r="AI693" s="7">
        <v>1423.15</v>
      </c>
      <c r="AJ693" s="7">
        <v>1479.44</v>
      </c>
      <c r="AK693" s="2">
        <v>1435.95</v>
      </c>
    </row>
    <row r="694" spans="1:37">
      <c r="A694" s="2" t="s">
        <v>714</v>
      </c>
      <c r="B694" s="7">
        <v>1645.06</v>
      </c>
      <c r="C694" s="7">
        <v>1729.32</v>
      </c>
      <c r="D694" s="7">
        <v>1636.01</v>
      </c>
      <c r="E694" s="7">
        <v>1623.47</v>
      </c>
      <c r="F694" s="7">
        <v>1645.56</v>
      </c>
      <c r="G694" s="7">
        <v>1635.4</v>
      </c>
      <c r="H694" s="7">
        <v>1640.02</v>
      </c>
      <c r="I694" s="7">
        <v>1633.42</v>
      </c>
      <c r="J694" s="7">
        <v>1652.93</v>
      </c>
      <c r="K694" s="7">
        <v>1651.27</v>
      </c>
      <c r="L694" s="7">
        <v>1646.2</v>
      </c>
      <c r="M694" s="7">
        <v>1643.69</v>
      </c>
      <c r="N694" s="7">
        <v>1632.95</v>
      </c>
      <c r="O694" s="7">
        <v>1639.58</v>
      </c>
      <c r="P694" s="7">
        <v>1627.37</v>
      </c>
      <c r="Q694" s="7">
        <v>1630.8</v>
      </c>
      <c r="R694" s="7">
        <v>1686.14</v>
      </c>
      <c r="S694" s="2">
        <v>1641.44</v>
      </c>
      <c r="T694" s="7">
        <v>1440.37</v>
      </c>
      <c r="U694" s="7">
        <v>1527.25</v>
      </c>
      <c r="V694" s="7">
        <v>1431.61</v>
      </c>
      <c r="W694" s="7">
        <v>1419.86</v>
      </c>
      <c r="X694" s="7">
        <v>1440.14</v>
      </c>
      <c r="Y694" s="7">
        <v>1429.84</v>
      </c>
      <c r="Z694" s="7">
        <v>1434.86</v>
      </c>
      <c r="AA694" s="7">
        <v>1431.24</v>
      </c>
      <c r="AB694" s="7">
        <v>1447.57</v>
      </c>
      <c r="AC694" s="7">
        <v>1448.24</v>
      </c>
      <c r="AD694" s="7">
        <v>1441.24</v>
      </c>
      <c r="AE694" s="7">
        <v>1438.04</v>
      </c>
      <c r="AF694" s="7">
        <v>1427.36</v>
      </c>
      <c r="AG694" s="7">
        <v>1435.12</v>
      </c>
      <c r="AH694" s="7">
        <v>1422.87</v>
      </c>
      <c r="AI694" s="7">
        <v>1426.58</v>
      </c>
      <c r="AJ694" s="7">
        <v>1480.18</v>
      </c>
      <c r="AK694" s="2">
        <v>1438.86</v>
      </c>
    </row>
    <row r="695" spans="1:37">
      <c r="A695" s="2" t="s">
        <v>715</v>
      </c>
      <c r="B695" s="7">
        <v>1647.29</v>
      </c>
      <c r="C695" s="7">
        <v>1730.99</v>
      </c>
      <c r="D695" s="7">
        <v>1636.57</v>
      </c>
      <c r="E695" s="7">
        <v>1624.63</v>
      </c>
      <c r="F695" s="7">
        <v>1646.59</v>
      </c>
      <c r="G695" s="7">
        <v>1635.97</v>
      </c>
      <c r="H695" s="7">
        <v>1639.44</v>
      </c>
      <c r="I695" s="7">
        <v>1634.72</v>
      </c>
      <c r="J695" s="7">
        <v>1654.38</v>
      </c>
      <c r="K695" s="7">
        <v>1654.2</v>
      </c>
      <c r="L695" s="7">
        <v>1648.89</v>
      </c>
      <c r="M695" s="7">
        <v>1645.35</v>
      </c>
      <c r="N695" s="7">
        <v>1634.63</v>
      </c>
      <c r="O695" s="7">
        <v>1642.27</v>
      </c>
      <c r="P695" s="7">
        <v>1629.51</v>
      </c>
      <c r="Q695" s="7">
        <v>1633.53</v>
      </c>
      <c r="R695" s="7">
        <v>1709.57</v>
      </c>
      <c r="S695" s="2">
        <v>1646.64</v>
      </c>
      <c r="T695" s="7">
        <v>1442.15</v>
      </c>
      <c r="U695" s="7">
        <v>1528.42</v>
      </c>
      <c r="V695" s="7">
        <v>1431.98</v>
      </c>
      <c r="W695" s="7">
        <v>1420.27</v>
      </c>
      <c r="X695" s="7">
        <v>1440.13</v>
      </c>
      <c r="Y695" s="7">
        <v>1430.41</v>
      </c>
      <c r="Z695" s="7">
        <v>1434.34</v>
      </c>
      <c r="AA695" s="7">
        <v>1432.21</v>
      </c>
      <c r="AB695" s="7">
        <v>1448.63</v>
      </c>
      <c r="AC695" s="7">
        <v>1450.84</v>
      </c>
      <c r="AD695" s="7">
        <v>1443.45</v>
      </c>
      <c r="AE695" s="7">
        <v>1439.22</v>
      </c>
      <c r="AF695" s="7">
        <v>1428.55</v>
      </c>
      <c r="AG695" s="7">
        <v>1437.54</v>
      </c>
      <c r="AH695" s="7">
        <v>1424.46</v>
      </c>
      <c r="AI695" s="7">
        <v>1428.39</v>
      </c>
      <c r="AJ695" s="7">
        <v>1504.21</v>
      </c>
      <c r="AK695" s="2">
        <v>1443.45</v>
      </c>
    </row>
    <row r="696" spans="1:37">
      <c r="A696" s="2" t="s">
        <v>716</v>
      </c>
      <c r="B696" s="7">
        <v>1647.05</v>
      </c>
      <c r="C696" s="7">
        <v>1730.02</v>
      </c>
      <c r="D696" s="7">
        <v>1635.42</v>
      </c>
      <c r="E696" s="7">
        <v>1623.86</v>
      </c>
      <c r="F696" s="7">
        <v>1646.13</v>
      </c>
      <c r="G696" s="7">
        <v>1634.87</v>
      </c>
      <c r="H696" s="7">
        <v>1637.28</v>
      </c>
      <c r="I696" s="7">
        <v>1632.56</v>
      </c>
      <c r="J696" s="7">
        <v>1653.74</v>
      </c>
      <c r="K696" s="7">
        <v>1654.26</v>
      </c>
      <c r="L696" s="7">
        <v>1649.19</v>
      </c>
      <c r="M696" s="7">
        <v>1645.41</v>
      </c>
      <c r="N696" s="7">
        <v>1634.6</v>
      </c>
      <c r="O696" s="7">
        <v>1642.58</v>
      </c>
      <c r="P696" s="7">
        <v>1629.66</v>
      </c>
      <c r="Q696" s="7">
        <v>1633.24</v>
      </c>
      <c r="R696" s="7">
        <v>1710.62</v>
      </c>
      <c r="S696" s="2">
        <v>1647.66</v>
      </c>
      <c r="T696" s="7">
        <v>1441.68</v>
      </c>
      <c r="U696" s="7">
        <v>1527.38</v>
      </c>
      <c r="V696" s="7">
        <v>1430.38</v>
      </c>
      <c r="W696" s="7">
        <v>1419.37</v>
      </c>
      <c r="X696" s="7">
        <v>1439.27</v>
      </c>
      <c r="Y696" s="7">
        <v>1429.09</v>
      </c>
      <c r="Z696" s="7">
        <v>1432.54</v>
      </c>
      <c r="AA696" s="7">
        <v>1429.54</v>
      </c>
      <c r="AB696" s="7">
        <v>1447.94</v>
      </c>
      <c r="AC696" s="7">
        <v>1450.61</v>
      </c>
      <c r="AD696" s="7">
        <v>1443.5</v>
      </c>
      <c r="AE696" s="7">
        <v>1439.26</v>
      </c>
      <c r="AF696" s="7">
        <v>1428.23</v>
      </c>
      <c r="AG696" s="7">
        <v>1437.79</v>
      </c>
      <c r="AH696" s="7">
        <v>1424.29</v>
      </c>
      <c r="AI696" s="7">
        <v>1428.29</v>
      </c>
      <c r="AJ696" s="7">
        <v>1503.33</v>
      </c>
      <c r="AK696" s="2">
        <v>1444.16</v>
      </c>
    </row>
    <row r="697" spans="1:37">
      <c r="A697" s="2" t="s">
        <v>717</v>
      </c>
      <c r="B697" s="7">
        <v>1644.82</v>
      </c>
      <c r="C697" s="7">
        <v>1728.42</v>
      </c>
      <c r="D697" s="7">
        <v>1633.37</v>
      </c>
      <c r="E697" s="7">
        <v>1621.12</v>
      </c>
      <c r="F697" s="7">
        <v>1644.64</v>
      </c>
      <c r="G697" s="7">
        <v>1632.72</v>
      </c>
      <c r="H697" s="7">
        <v>1631.74</v>
      </c>
      <c r="I697" s="7">
        <v>1629.31</v>
      </c>
      <c r="J697" s="7">
        <v>1651.9</v>
      </c>
      <c r="K697" s="7">
        <v>1652.81</v>
      </c>
      <c r="L697" s="7">
        <v>1647.52</v>
      </c>
      <c r="M697" s="7">
        <v>1643.96</v>
      </c>
      <c r="N697" s="7">
        <v>1631.65</v>
      </c>
      <c r="O697" s="7">
        <v>1641.65</v>
      </c>
      <c r="P697" s="7">
        <v>1627.81</v>
      </c>
      <c r="Q697" s="7">
        <v>1632.27</v>
      </c>
      <c r="R697" s="7">
        <v>1688.36</v>
      </c>
      <c r="S697" s="2">
        <v>1644.98</v>
      </c>
      <c r="T697" s="7">
        <v>1439.37</v>
      </c>
      <c r="U697" s="7">
        <v>1525.84</v>
      </c>
      <c r="V697" s="7">
        <v>1428.76</v>
      </c>
      <c r="W697" s="7">
        <v>1416.58</v>
      </c>
      <c r="X697" s="7">
        <v>1437.79</v>
      </c>
      <c r="Y697" s="7">
        <v>1426.9</v>
      </c>
      <c r="Z697" s="7">
        <v>1428.03</v>
      </c>
      <c r="AA697" s="7">
        <v>1425.89</v>
      </c>
      <c r="AB697" s="7">
        <v>1445.75</v>
      </c>
      <c r="AC697" s="7">
        <v>1449.25</v>
      </c>
      <c r="AD697" s="7">
        <v>1441.45</v>
      </c>
      <c r="AE697" s="7">
        <v>1437.58</v>
      </c>
      <c r="AF697" s="7">
        <v>1425.45</v>
      </c>
      <c r="AG697" s="7">
        <v>1437.21</v>
      </c>
      <c r="AH697" s="7">
        <v>1422.58</v>
      </c>
      <c r="AI697" s="7">
        <v>1426.93</v>
      </c>
      <c r="AJ697" s="7">
        <v>1476.44</v>
      </c>
      <c r="AK697" s="2">
        <v>1441.78</v>
      </c>
    </row>
    <row r="698" spans="1:37">
      <c r="A698" s="2" t="s">
        <v>718</v>
      </c>
      <c r="B698" s="7">
        <v>1643.42</v>
      </c>
      <c r="C698" s="7">
        <v>1727.32</v>
      </c>
      <c r="D698" s="7">
        <v>1632.05</v>
      </c>
      <c r="E698" s="7">
        <v>1619.66</v>
      </c>
      <c r="F698" s="7">
        <v>1644.07</v>
      </c>
      <c r="G698" s="7">
        <v>1631.32</v>
      </c>
      <c r="H698" s="7">
        <v>1628.32</v>
      </c>
      <c r="I698" s="7">
        <v>1626.9</v>
      </c>
      <c r="J698" s="7">
        <v>1649.84</v>
      </c>
      <c r="K698" s="7">
        <v>1651.57</v>
      </c>
      <c r="L698" s="7">
        <v>1646.14</v>
      </c>
      <c r="M698" s="7">
        <v>1642.9</v>
      </c>
      <c r="N698" s="7">
        <v>1629.69</v>
      </c>
      <c r="O698" s="7">
        <v>1641.07</v>
      </c>
      <c r="P698" s="7">
        <v>1626.88</v>
      </c>
      <c r="Q698" s="7">
        <v>1631.66</v>
      </c>
      <c r="R698" s="7">
        <v>1685.66</v>
      </c>
      <c r="S698" s="2">
        <v>1643.35</v>
      </c>
      <c r="T698" s="7">
        <v>1437.92</v>
      </c>
      <c r="U698" s="7">
        <v>1524.3</v>
      </c>
      <c r="V698" s="7">
        <v>1427.22</v>
      </c>
      <c r="W698" s="7">
        <v>1415.12</v>
      </c>
      <c r="X698" s="7">
        <v>1437.27</v>
      </c>
      <c r="Y698" s="7">
        <v>1425.5</v>
      </c>
      <c r="Z698" s="7">
        <v>1425.39</v>
      </c>
      <c r="AA698" s="7">
        <v>1424.08</v>
      </c>
      <c r="AB698" s="7">
        <v>1443.66</v>
      </c>
      <c r="AC698" s="7">
        <v>1448.18</v>
      </c>
      <c r="AD698" s="7">
        <v>1440.27</v>
      </c>
      <c r="AE698" s="7">
        <v>1436.6</v>
      </c>
      <c r="AF698" s="7">
        <v>1423.42</v>
      </c>
      <c r="AG698" s="7">
        <v>1436.3</v>
      </c>
      <c r="AH698" s="7">
        <v>1421.57</v>
      </c>
      <c r="AI698" s="7">
        <v>1425.98</v>
      </c>
      <c r="AJ698" s="7">
        <v>1473.38</v>
      </c>
      <c r="AK698" s="2">
        <v>1440.39</v>
      </c>
    </row>
    <row r="699" spans="1:37">
      <c r="A699" s="2" t="s">
        <v>719</v>
      </c>
      <c r="B699" s="7">
        <v>1642.26</v>
      </c>
      <c r="C699" s="7">
        <v>1725.62</v>
      </c>
      <c r="D699" s="7">
        <v>1630.41</v>
      </c>
      <c r="E699" s="7">
        <v>1618.26</v>
      </c>
      <c r="F699" s="7">
        <v>1643.51</v>
      </c>
      <c r="G699" s="7">
        <v>1630.44</v>
      </c>
      <c r="H699" s="7">
        <v>1627.59</v>
      </c>
      <c r="I699" s="7">
        <v>1624.82</v>
      </c>
      <c r="J699" s="7">
        <v>1648.07</v>
      </c>
      <c r="K699" s="7">
        <v>1650.87</v>
      </c>
      <c r="L699" s="7">
        <v>1645.34</v>
      </c>
      <c r="M699" s="7">
        <v>1642.35</v>
      </c>
      <c r="N699" s="7">
        <v>1628.38</v>
      </c>
      <c r="O699" s="7">
        <v>1640.29</v>
      </c>
      <c r="P699" s="7">
        <v>1625.9</v>
      </c>
      <c r="Q699" s="7">
        <v>1630.52</v>
      </c>
      <c r="R699" s="7">
        <v>1684.75</v>
      </c>
      <c r="S699" s="2">
        <v>1642.92</v>
      </c>
      <c r="T699" s="7">
        <v>1436.67</v>
      </c>
      <c r="U699" s="7">
        <v>1522.73</v>
      </c>
      <c r="V699" s="7">
        <v>1426.11</v>
      </c>
      <c r="W699" s="7">
        <v>1413.31</v>
      </c>
      <c r="X699" s="7">
        <v>1436.44</v>
      </c>
      <c r="Y699" s="7">
        <v>1424.78</v>
      </c>
      <c r="Z699" s="7">
        <v>1424.89</v>
      </c>
      <c r="AA699" s="7">
        <v>1421.86</v>
      </c>
      <c r="AB699" s="7">
        <v>1441.51</v>
      </c>
      <c r="AC699" s="7">
        <v>1447.45</v>
      </c>
      <c r="AD699" s="7">
        <v>1438.78</v>
      </c>
      <c r="AE699" s="7">
        <v>1435.86</v>
      </c>
      <c r="AF699" s="7">
        <v>1422.41</v>
      </c>
      <c r="AG699" s="7">
        <v>1436.3</v>
      </c>
      <c r="AH699" s="7">
        <v>1420.72</v>
      </c>
      <c r="AI699" s="7">
        <v>1424.87</v>
      </c>
      <c r="AJ699" s="7">
        <v>1472.79</v>
      </c>
      <c r="AK699" s="2">
        <v>1438.47</v>
      </c>
    </row>
    <row r="700" spans="1:37">
      <c r="A700" s="2" t="s">
        <v>720</v>
      </c>
      <c r="B700" s="7">
        <v>1641.81</v>
      </c>
      <c r="C700" s="7">
        <v>1723.92</v>
      </c>
      <c r="D700" s="7">
        <v>1630.12</v>
      </c>
      <c r="E700" s="7">
        <v>1616.89</v>
      </c>
      <c r="F700" s="7">
        <v>1643.23</v>
      </c>
      <c r="G700" s="7">
        <v>1630.22</v>
      </c>
      <c r="H700" s="7">
        <v>1629.87</v>
      </c>
      <c r="I700" s="7">
        <v>1623.37</v>
      </c>
      <c r="J700" s="7">
        <v>1647.37</v>
      </c>
      <c r="K700" s="7">
        <v>1650.89</v>
      </c>
      <c r="L700" s="7">
        <v>1645.16</v>
      </c>
      <c r="M700" s="7">
        <v>1642.34</v>
      </c>
      <c r="N700" s="7">
        <v>1628.19</v>
      </c>
      <c r="O700" s="7">
        <v>1640.69</v>
      </c>
      <c r="P700" s="7">
        <v>1625.38</v>
      </c>
      <c r="Q700" s="7">
        <v>1629.44</v>
      </c>
      <c r="R700" s="7">
        <v>1684.53</v>
      </c>
      <c r="S700" s="2">
        <v>1642.43</v>
      </c>
      <c r="T700" s="7">
        <v>1436.2</v>
      </c>
      <c r="U700" s="7">
        <v>1520.7</v>
      </c>
      <c r="V700" s="7">
        <v>1426.29</v>
      </c>
      <c r="W700" s="7">
        <v>1411.97</v>
      </c>
      <c r="X700" s="7">
        <v>1436.41</v>
      </c>
      <c r="Y700" s="7">
        <v>1424.67</v>
      </c>
      <c r="Z700" s="7">
        <v>1427.07</v>
      </c>
      <c r="AA700" s="7">
        <v>1420.42</v>
      </c>
      <c r="AB700" s="7">
        <v>1440.9</v>
      </c>
      <c r="AC700" s="7">
        <v>1447.47</v>
      </c>
      <c r="AD700" s="7">
        <v>1438.21</v>
      </c>
      <c r="AE700" s="7">
        <v>1435.92</v>
      </c>
      <c r="AF700" s="7">
        <v>1421.83</v>
      </c>
      <c r="AG700" s="7">
        <v>1436.3</v>
      </c>
      <c r="AH700" s="7">
        <v>1419.99</v>
      </c>
      <c r="AI700" s="7">
        <v>1424.09</v>
      </c>
      <c r="AJ700" s="7">
        <v>1472.15</v>
      </c>
      <c r="AK700" s="2">
        <v>1438.29</v>
      </c>
    </row>
    <row r="701" spans="1:37">
      <c r="A701" s="2" t="s">
        <v>721</v>
      </c>
      <c r="B701" s="7">
        <v>1642.6</v>
      </c>
      <c r="C701" s="7">
        <v>1724.03</v>
      </c>
      <c r="D701" s="7">
        <v>1630.86</v>
      </c>
      <c r="E701" s="7">
        <v>1617.19</v>
      </c>
      <c r="F701" s="7">
        <v>1644.42</v>
      </c>
      <c r="G701" s="7">
        <v>1629.02</v>
      </c>
      <c r="H701" s="7">
        <v>1634.72</v>
      </c>
      <c r="I701" s="7">
        <v>1624.21</v>
      </c>
      <c r="J701" s="7">
        <v>1648.03</v>
      </c>
      <c r="K701" s="7">
        <v>1652.2</v>
      </c>
      <c r="L701" s="7">
        <v>1646.05</v>
      </c>
      <c r="M701" s="7">
        <v>1643.99</v>
      </c>
      <c r="N701" s="7">
        <v>1628.68</v>
      </c>
      <c r="O701" s="7">
        <v>1641.1</v>
      </c>
      <c r="P701" s="7">
        <v>1625.69</v>
      </c>
      <c r="Q701" s="7">
        <v>1630.31</v>
      </c>
      <c r="R701" s="7">
        <v>1684.47</v>
      </c>
      <c r="S701" s="2">
        <v>1643.53</v>
      </c>
      <c r="T701" s="7">
        <v>1436.88</v>
      </c>
      <c r="U701" s="7">
        <v>1520.89</v>
      </c>
      <c r="V701" s="7">
        <v>1426.87</v>
      </c>
      <c r="W701" s="7">
        <v>1411.93</v>
      </c>
      <c r="X701" s="7">
        <v>1438.07</v>
      </c>
      <c r="Y701" s="7">
        <v>1423.4</v>
      </c>
      <c r="Z701" s="7">
        <v>1431.55</v>
      </c>
      <c r="AA701" s="7">
        <v>1420.89</v>
      </c>
      <c r="AB701" s="7">
        <v>1441.3</v>
      </c>
      <c r="AC701" s="7">
        <v>1448.79</v>
      </c>
      <c r="AD701" s="7">
        <v>1439.06</v>
      </c>
      <c r="AE701" s="7">
        <v>1437.36</v>
      </c>
      <c r="AF701" s="7">
        <v>1422.6</v>
      </c>
      <c r="AG701" s="7">
        <v>1436.6</v>
      </c>
      <c r="AH701" s="7">
        <v>1420.14</v>
      </c>
      <c r="AI701" s="7">
        <v>1424.7</v>
      </c>
      <c r="AJ701" s="7">
        <v>1472.11</v>
      </c>
      <c r="AK701" s="2">
        <v>1439.27</v>
      </c>
    </row>
    <row r="702" spans="1:37">
      <c r="A702" s="2" t="s">
        <v>722</v>
      </c>
      <c r="B702" s="7">
        <v>1644.61</v>
      </c>
      <c r="C702" s="7">
        <v>1728.69</v>
      </c>
      <c r="D702" s="7">
        <v>1632.08</v>
      </c>
      <c r="E702" s="7">
        <v>1618.26</v>
      </c>
      <c r="F702" s="7">
        <v>1648.25</v>
      </c>
      <c r="G702" s="7">
        <v>1631.96</v>
      </c>
      <c r="H702" s="7">
        <v>1640.91</v>
      </c>
      <c r="I702" s="7">
        <v>1625.68</v>
      </c>
      <c r="J702" s="7">
        <v>1650.41</v>
      </c>
      <c r="K702" s="7">
        <v>1653.99</v>
      </c>
      <c r="L702" s="7">
        <v>1646.86</v>
      </c>
      <c r="M702" s="7">
        <v>1645.91</v>
      </c>
      <c r="N702" s="7">
        <v>1630.48</v>
      </c>
      <c r="O702" s="7">
        <v>1641.91</v>
      </c>
      <c r="P702" s="7">
        <v>1626.81</v>
      </c>
      <c r="Q702" s="7">
        <v>1631.47</v>
      </c>
      <c r="R702" s="7">
        <v>1688.01</v>
      </c>
      <c r="S702" s="2">
        <v>1647.18</v>
      </c>
      <c r="T702" s="7">
        <v>1439.2</v>
      </c>
      <c r="U702" s="7">
        <v>1525.5</v>
      </c>
      <c r="V702" s="7">
        <v>1428.5</v>
      </c>
      <c r="W702" s="7">
        <v>1413.35</v>
      </c>
      <c r="X702" s="7">
        <v>1441.94</v>
      </c>
      <c r="Y702" s="7">
        <v>1427.01</v>
      </c>
      <c r="Z702" s="7">
        <v>1438.04</v>
      </c>
      <c r="AA702" s="7">
        <v>1423.67</v>
      </c>
      <c r="AB702" s="7">
        <v>1444.17</v>
      </c>
      <c r="AC702" s="7">
        <v>1450.78</v>
      </c>
      <c r="AD702" s="7">
        <v>1440.44</v>
      </c>
      <c r="AE702" s="7">
        <v>1439.18</v>
      </c>
      <c r="AF702" s="7">
        <v>1424.63</v>
      </c>
      <c r="AG702" s="7">
        <v>1437.69</v>
      </c>
      <c r="AH702" s="7">
        <v>1421.46</v>
      </c>
      <c r="AI702" s="7">
        <v>1426.6</v>
      </c>
      <c r="AJ702" s="7">
        <v>1476.81</v>
      </c>
      <c r="AK702" s="2">
        <v>1442.81</v>
      </c>
    </row>
    <row r="703" spans="1:37">
      <c r="A703" s="2" t="s">
        <v>723</v>
      </c>
      <c r="B703" s="7">
        <v>1654.47</v>
      </c>
      <c r="C703" s="7">
        <v>1741.75</v>
      </c>
      <c r="D703" s="7">
        <v>1642.02</v>
      </c>
      <c r="E703" s="7">
        <v>1627.01</v>
      </c>
      <c r="F703" s="7">
        <v>1659.73</v>
      </c>
      <c r="G703" s="7">
        <v>1640.23</v>
      </c>
      <c r="H703" s="7">
        <v>1654.12</v>
      </c>
      <c r="I703" s="7">
        <v>1634.37</v>
      </c>
      <c r="J703" s="7">
        <v>1660.75</v>
      </c>
      <c r="K703" s="7">
        <v>1663.91</v>
      </c>
      <c r="L703" s="7">
        <v>1656.62</v>
      </c>
      <c r="M703" s="7">
        <v>1656.61</v>
      </c>
      <c r="N703" s="7">
        <v>1639.2</v>
      </c>
      <c r="O703" s="7">
        <v>1649.23</v>
      </c>
      <c r="P703" s="7">
        <v>1635.8</v>
      </c>
      <c r="Q703" s="7">
        <v>1641.1</v>
      </c>
      <c r="R703" s="7">
        <v>1707.69</v>
      </c>
      <c r="S703" s="2">
        <v>1655.31</v>
      </c>
      <c r="T703" s="7">
        <v>1449.73</v>
      </c>
      <c r="U703" s="7">
        <v>1538.49</v>
      </c>
      <c r="V703" s="7">
        <v>1438.69</v>
      </c>
      <c r="W703" s="7">
        <v>1422.17</v>
      </c>
      <c r="X703" s="7">
        <v>1453.59</v>
      </c>
      <c r="Y703" s="7">
        <v>1436.93</v>
      </c>
      <c r="Z703" s="7">
        <v>1451.56</v>
      </c>
      <c r="AA703" s="7">
        <v>1432.76</v>
      </c>
      <c r="AB703" s="7">
        <v>1455.35</v>
      </c>
      <c r="AC703" s="7">
        <v>1461.32</v>
      </c>
      <c r="AD703" s="7">
        <v>1451.03</v>
      </c>
      <c r="AE703" s="7">
        <v>1450.82</v>
      </c>
      <c r="AF703" s="7">
        <v>1434.47</v>
      </c>
      <c r="AG703" s="7">
        <v>1444.73</v>
      </c>
      <c r="AH703" s="7">
        <v>1430.4</v>
      </c>
      <c r="AI703" s="7">
        <v>1436.46</v>
      </c>
      <c r="AJ703" s="7">
        <v>1503.78</v>
      </c>
      <c r="AK703" s="2">
        <v>1452.82</v>
      </c>
    </row>
    <row r="704" spans="1:37">
      <c r="A704" s="2" t="s">
        <v>724</v>
      </c>
      <c r="B704" s="7">
        <v>1687.23</v>
      </c>
      <c r="C704" s="7">
        <v>1772.52</v>
      </c>
      <c r="D704" s="7">
        <v>1668.87</v>
      </c>
      <c r="E704" s="7">
        <v>1664</v>
      </c>
      <c r="F704" s="7">
        <v>1694.09</v>
      </c>
      <c r="G704" s="7">
        <v>1674.67</v>
      </c>
      <c r="H704" s="7">
        <v>1696.81</v>
      </c>
      <c r="I704" s="7">
        <v>1668.28</v>
      </c>
      <c r="J704" s="7">
        <v>1694.25</v>
      </c>
      <c r="K704" s="7">
        <v>1689.36</v>
      </c>
      <c r="L704" s="7">
        <v>1690.54</v>
      </c>
      <c r="M704" s="7">
        <v>1690.01</v>
      </c>
      <c r="N704" s="7">
        <v>1672.94</v>
      </c>
      <c r="O704" s="7">
        <v>1678.72</v>
      </c>
      <c r="P704" s="7">
        <v>1670.97</v>
      </c>
      <c r="Q704" s="7">
        <v>1673.46</v>
      </c>
      <c r="R704" s="7">
        <v>1732.8</v>
      </c>
      <c r="S704" s="2">
        <v>1689.6</v>
      </c>
      <c r="T704" s="7">
        <v>1483.58</v>
      </c>
      <c r="U704" s="7">
        <v>1569.71</v>
      </c>
      <c r="V704" s="7">
        <v>1466.19</v>
      </c>
      <c r="W704" s="7">
        <v>1459.5</v>
      </c>
      <c r="X704" s="7">
        <v>1489.83</v>
      </c>
      <c r="Y704" s="7">
        <v>1472.23</v>
      </c>
      <c r="Z704" s="7">
        <v>1494.23</v>
      </c>
      <c r="AA704" s="7">
        <v>1467.61</v>
      </c>
      <c r="AB704" s="7">
        <v>1490</v>
      </c>
      <c r="AC704" s="7">
        <v>1487.46</v>
      </c>
      <c r="AD704" s="7">
        <v>1486.05</v>
      </c>
      <c r="AE704" s="7">
        <v>1485.89</v>
      </c>
      <c r="AF704" s="7">
        <v>1469.7</v>
      </c>
      <c r="AG704" s="7">
        <v>1475.09</v>
      </c>
      <c r="AH704" s="7">
        <v>1466.65</v>
      </c>
      <c r="AI704" s="7">
        <v>1469.96</v>
      </c>
      <c r="AJ704" s="7">
        <v>1534.93</v>
      </c>
      <c r="AK704" s="2">
        <v>1486.76</v>
      </c>
    </row>
    <row r="705" spans="1:37">
      <c r="A705" s="2" t="s">
        <v>725</v>
      </c>
      <c r="B705" s="7">
        <v>1732.47</v>
      </c>
      <c r="C705" s="7">
        <v>1808.56</v>
      </c>
      <c r="D705" s="7">
        <v>1708.21</v>
      </c>
      <c r="E705" s="7">
        <v>1714.72</v>
      </c>
      <c r="F705" s="7">
        <v>1743.21</v>
      </c>
      <c r="G705" s="7">
        <v>1715.04</v>
      </c>
      <c r="H705" s="7">
        <v>1741.51</v>
      </c>
      <c r="I705" s="7">
        <v>1713.47</v>
      </c>
      <c r="J705" s="7">
        <v>1740.73</v>
      </c>
      <c r="K705" s="7">
        <v>1737.99</v>
      </c>
      <c r="L705" s="7">
        <v>1739.17</v>
      </c>
      <c r="M705" s="7">
        <v>1733.52</v>
      </c>
      <c r="N705" s="7">
        <v>1723.23</v>
      </c>
      <c r="O705" s="7">
        <v>1720.34</v>
      </c>
      <c r="P705" s="7">
        <v>1720.02</v>
      </c>
      <c r="Q705" s="7">
        <v>1714.89</v>
      </c>
      <c r="R705" s="7">
        <v>1767.79</v>
      </c>
      <c r="S705" s="2">
        <v>1732.23</v>
      </c>
      <c r="T705" s="7">
        <v>1530.42</v>
      </c>
      <c r="U705" s="7">
        <v>1606.27</v>
      </c>
      <c r="V705" s="7">
        <v>1506.71</v>
      </c>
      <c r="W705" s="7">
        <v>1511.31</v>
      </c>
      <c r="X705" s="7">
        <v>1539.43</v>
      </c>
      <c r="Y705" s="7">
        <v>1514.57</v>
      </c>
      <c r="Z705" s="7">
        <v>1539.66</v>
      </c>
      <c r="AA705" s="7">
        <v>1513.3</v>
      </c>
      <c r="AB705" s="7">
        <v>1538.39</v>
      </c>
      <c r="AC705" s="7">
        <v>1536.61</v>
      </c>
      <c r="AD705" s="7">
        <v>1536.01</v>
      </c>
      <c r="AE705" s="7">
        <v>1531.74</v>
      </c>
      <c r="AF705" s="7">
        <v>1521.39</v>
      </c>
      <c r="AG705" s="7">
        <v>1517.86</v>
      </c>
      <c r="AH705" s="7">
        <v>1517.29</v>
      </c>
      <c r="AI705" s="7">
        <v>1513.34</v>
      </c>
      <c r="AJ705" s="7">
        <v>1574.75</v>
      </c>
      <c r="AK705" s="2">
        <v>1530.29</v>
      </c>
    </row>
    <row r="706" spans="1:37">
      <c r="A706" s="2" t="s">
        <v>726</v>
      </c>
      <c r="B706" s="7">
        <v>1762.84</v>
      </c>
      <c r="C706" s="7">
        <v>1840.75</v>
      </c>
      <c r="D706" s="7">
        <v>1742.09</v>
      </c>
      <c r="E706" s="7">
        <v>1745.43</v>
      </c>
      <c r="F706" s="7">
        <v>1782.42</v>
      </c>
      <c r="G706" s="7">
        <v>1741.45</v>
      </c>
      <c r="H706" s="7">
        <v>1767.37</v>
      </c>
      <c r="I706" s="7">
        <v>1745.6</v>
      </c>
      <c r="J706" s="7">
        <v>1772.72</v>
      </c>
      <c r="K706" s="7">
        <v>1768.04</v>
      </c>
      <c r="L706" s="7">
        <v>1769</v>
      </c>
      <c r="M706" s="7">
        <v>1762.72</v>
      </c>
      <c r="N706" s="7">
        <v>1751.85</v>
      </c>
      <c r="O706" s="7">
        <v>1748.27</v>
      </c>
      <c r="P706" s="7">
        <v>1748.56</v>
      </c>
      <c r="Q706" s="7">
        <v>1743.73</v>
      </c>
      <c r="R706" s="7">
        <v>1805.25</v>
      </c>
      <c r="S706" s="2">
        <v>1763.44</v>
      </c>
      <c r="T706" s="7">
        <v>1560.95</v>
      </c>
      <c r="U706" s="7">
        <v>1638.37</v>
      </c>
      <c r="V706" s="7">
        <v>1538.99</v>
      </c>
      <c r="W706" s="7">
        <v>1541.86</v>
      </c>
      <c r="X706" s="7">
        <v>1577.28</v>
      </c>
      <c r="Y706" s="7">
        <v>1540.99</v>
      </c>
      <c r="Z706" s="7">
        <v>1564.61</v>
      </c>
      <c r="AA706" s="7">
        <v>1545.15</v>
      </c>
      <c r="AB706" s="7">
        <v>1570.39</v>
      </c>
      <c r="AC706" s="7">
        <v>1567.62</v>
      </c>
      <c r="AD706" s="7">
        <v>1565.75</v>
      </c>
      <c r="AE706" s="7">
        <v>1561.04</v>
      </c>
      <c r="AF706" s="7">
        <v>1550.32</v>
      </c>
      <c r="AG706" s="7">
        <v>1546.64</v>
      </c>
      <c r="AH706" s="7">
        <v>1546.9</v>
      </c>
      <c r="AI706" s="7">
        <v>1542.46</v>
      </c>
      <c r="AJ706" s="7">
        <v>1613.84</v>
      </c>
      <c r="AK706" s="2">
        <v>1560.75</v>
      </c>
    </row>
    <row r="707" spans="1:37">
      <c r="A707" s="2" t="s">
        <v>727</v>
      </c>
      <c r="B707" s="7">
        <v>1787.97</v>
      </c>
      <c r="C707" s="7">
        <v>1868.79</v>
      </c>
      <c r="D707" s="7">
        <v>1764.92</v>
      </c>
      <c r="E707" s="7">
        <v>1770.81</v>
      </c>
      <c r="F707" s="7">
        <v>1795.3</v>
      </c>
      <c r="G707" s="7">
        <v>1770.98</v>
      </c>
      <c r="H707" s="7">
        <v>1791.59</v>
      </c>
      <c r="I707" s="7">
        <v>1773.78</v>
      </c>
      <c r="J707" s="7">
        <v>1799.17</v>
      </c>
      <c r="K707" s="7">
        <v>1795.2</v>
      </c>
      <c r="L707" s="7">
        <v>1790.21</v>
      </c>
      <c r="M707" s="7">
        <v>1788.7</v>
      </c>
      <c r="N707" s="7">
        <v>1773.64</v>
      </c>
      <c r="O707" s="7">
        <v>1775.75</v>
      </c>
      <c r="P707" s="7">
        <v>1770.93</v>
      </c>
      <c r="Q707" s="7">
        <v>1767.58</v>
      </c>
      <c r="R707" s="7">
        <v>1854.7</v>
      </c>
      <c r="S707" s="2">
        <v>1788.81</v>
      </c>
      <c r="T707" s="7">
        <v>1585.13</v>
      </c>
      <c r="U707" s="7">
        <v>1665.57</v>
      </c>
      <c r="V707" s="7">
        <v>1560.66</v>
      </c>
      <c r="W707" s="7">
        <v>1565.07</v>
      </c>
      <c r="X707" s="7">
        <v>1587.97</v>
      </c>
      <c r="Y707" s="7">
        <v>1568.97</v>
      </c>
      <c r="Z707" s="7">
        <v>1586.25</v>
      </c>
      <c r="AA707" s="7">
        <v>1572.39</v>
      </c>
      <c r="AB707" s="7">
        <v>1596.02</v>
      </c>
      <c r="AC707" s="7">
        <v>1594.03</v>
      </c>
      <c r="AD707" s="7">
        <v>1585.98</v>
      </c>
      <c r="AE707" s="7">
        <v>1585.05</v>
      </c>
      <c r="AF707" s="7">
        <v>1571.67</v>
      </c>
      <c r="AG707" s="7">
        <v>1573.59</v>
      </c>
      <c r="AH707" s="7">
        <v>1568.71</v>
      </c>
      <c r="AI707" s="7">
        <v>1566.1</v>
      </c>
      <c r="AJ707" s="7">
        <v>1663.95</v>
      </c>
      <c r="AK707" s="2">
        <v>1585.14</v>
      </c>
    </row>
    <row r="708" spans="1:37">
      <c r="A708" s="2" t="s">
        <v>728</v>
      </c>
      <c r="B708" s="7">
        <v>1806.98</v>
      </c>
      <c r="C708" s="7">
        <v>1885.34</v>
      </c>
      <c r="D708" s="7">
        <v>1784.09</v>
      </c>
      <c r="E708" s="7">
        <v>1788.23</v>
      </c>
      <c r="F708" s="7">
        <v>1809.66</v>
      </c>
      <c r="G708" s="7">
        <v>1797.39</v>
      </c>
      <c r="H708" s="7">
        <v>1811.18</v>
      </c>
      <c r="I708" s="7">
        <v>1790.9</v>
      </c>
      <c r="J708" s="7">
        <v>1817.58</v>
      </c>
      <c r="K708" s="7">
        <v>1813.27</v>
      </c>
      <c r="L708" s="7">
        <v>1806.75</v>
      </c>
      <c r="M708" s="7">
        <v>1807.53</v>
      </c>
      <c r="N708" s="7">
        <v>1793.59</v>
      </c>
      <c r="O708" s="7">
        <v>1795.61</v>
      </c>
      <c r="P708" s="7">
        <v>1788.67</v>
      </c>
      <c r="Q708" s="7">
        <v>1788.65</v>
      </c>
      <c r="R708" s="7">
        <v>1895.41</v>
      </c>
      <c r="S708" s="2">
        <v>1804.11</v>
      </c>
      <c r="T708" s="7">
        <v>1602.57</v>
      </c>
      <c r="U708" s="7">
        <v>1680.67</v>
      </c>
      <c r="V708" s="7">
        <v>1576.42</v>
      </c>
      <c r="W708" s="7">
        <v>1581.71</v>
      </c>
      <c r="X708" s="7">
        <v>1599.83</v>
      </c>
      <c r="Y708" s="7">
        <v>1592.84</v>
      </c>
      <c r="Z708" s="7">
        <v>1604.14</v>
      </c>
      <c r="AA708" s="7">
        <v>1589.19</v>
      </c>
      <c r="AB708" s="7">
        <v>1613.22</v>
      </c>
      <c r="AC708" s="7">
        <v>1611.91</v>
      </c>
      <c r="AD708" s="7">
        <v>1602.08</v>
      </c>
      <c r="AE708" s="7">
        <v>1602.02</v>
      </c>
      <c r="AF708" s="7">
        <v>1589.71</v>
      </c>
      <c r="AG708" s="7">
        <v>1592.65</v>
      </c>
      <c r="AH708" s="7">
        <v>1584.22</v>
      </c>
      <c r="AI708" s="7">
        <v>1584.81</v>
      </c>
      <c r="AJ708" s="7">
        <v>1696.93</v>
      </c>
      <c r="AK708" s="2">
        <v>1598.74</v>
      </c>
    </row>
    <row r="709" spans="1:37">
      <c r="A709" s="2" t="s">
        <v>729</v>
      </c>
      <c r="B709" s="7">
        <v>1716.59</v>
      </c>
      <c r="C709" s="7">
        <v>1765.35</v>
      </c>
      <c r="D709" s="7">
        <v>1683.03</v>
      </c>
      <c r="E709" s="7">
        <v>1680.93</v>
      </c>
      <c r="F709" s="7">
        <v>1698.34</v>
      </c>
      <c r="G709" s="7">
        <v>1708.67</v>
      </c>
      <c r="H709" s="7">
        <v>1704.74</v>
      </c>
      <c r="I709" s="7">
        <v>1702.86</v>
      </c>
      <c r="J709" s="7">
        <v>1723.82</v>
      </c>
      <c r="K709" s="7">
        <v>1723.88</v>
      </c>
      <c r="L709" s="7">
        <v>1726.74</v>
      </c>
      <c r="M709" s="7">
        <v>1728.34</v>
      </c>
      <c r="N709" s="7">
        <v>1719.94</v>
      </c>
      <c r="O709" s="7">
        <v>1714.89</v>
      </c>
      <c r="P709" s="7">
        <v>1705.19</v>
      </c>
      <c r="Q709" s="7">
        <v>1702.08</v>
      </c>
      <c r="R709" s="7">
        <v>1742.14</v>
      </c>
      <c r="S709" s="2">
        <v>1705.94</v>
      </c>
      <c r="T709" s="7">
        <v>1535.58</v>
      </c>
      <c r="U709" s="7">
        <v>1594.78</v>
      </c>
      <c r="V709" s="7">
        <v>1502.03</v>
      </c>
      <c r="W709" s="7">
        <v>1499.5</v>
      </c>
      <c r="X709" s="7">
        <v>1520.77</v>
      </c>
      <c r="Y709" s="7">
        <v>1527.77</v>
      </c>
      <c r="Z709" s="7">
        <v>1521.46</v>
      </c>
      <c r="AA709" s="7">
        <v>1522.03</v>
      </c>
      <c r="AB709" s="7">
        <v>1542.7</v>
      </c>
      <c r="AC709" s="7">
        <v>1547.5</v>
      </c>
      <c r="AD709" s="7">
        <v>1542.47</v>
      </c>
      <c r="AE709" s="7">
        <v>1544</v>
      </c>
      <c r="AF709" s="7">
        <v>1533.93</v>
      </c>
      <c r="AG709" s="7">
        <v>1535</v>
      </c>
      <c r="AH709" s="7">
        <v>1520.91</v>
      </c>
      <c r="AI709" s="7">
        <v>1521.08</v>
      </c>
      <c r="AJ709" s="7">
        <v>1584.33</v>
      </c>
      <c r="AK709" s="2">
        <v>1528.56</v>
      </c>
    </row>
    <row r="710" spans="1:37">
      <c r="A710" s="2" t="s">
        <v>730</v>
      </c>
      <c r="B710" s="7">
        <v>1687.46</v>
      </c>
      <c r="C710" s="7">
        <v>1743.29</v>
      </c>
      <c r="D710" s="7">
        <v>1656.39</v>
      </c>
      <c r="E710" s="7">
        <v>1658.12</v>
      </c>
      <c r="F710" s="7">
        <v>1675.76</v>
      </c>
      <c r="G710" s="7">
        <v>1679.75</v>
      </c>
      <c r="H710" s="7">
        <v>1677.27</v>
      </c>
      <c r="I710" s="7">
        <v>1669.39</v>
      </c>
      <c r="J710" s="7">
        <v>1691.26</v>
      </c>
      <c r="K710" s="7">
        <v>1691.64</v>
      </c>
      <c r="L710" s="7">
        <v>1694.02</v>
      </c>
      <c r="M710" s="7">
        <v>1693.03</v>
      </c>
      <c r="N710" s="7">
        <v>1686.75</v>
      </c>
      <c r="O710" s="7">
        <v>1690.24</v>
      </c>
      <c r="P710" s="7">
        <v>1679.41</v>
      </c>
      <c r="Q710" s="7">
        <v>1673.08</v>
      </c>
      <c r="R710" s="7">
        <v>1740.27</v>
      </c>
      <c r="S710" s="2">
        <v>1686.95</v>
      </c>
      <c r="T710" s="7">
        <v>1511.9</v>
      </c>
      <c r="U710" s="7">
        <v>1577.68</v>
      </c>
      <c r="V710" s="7">
        <v>1482.1</v>
      </c>
      <c r="W710" s="7">
        <v>1480.68</v>
      </c>
      <c r="X710" s="7">
        <v>1505.78</v>
      </c>
      <c r="Y710" s="7">
        <v>1503.8</v>
      </c>
      <c r="Z710" s="7">
        <v>1499</v>
      </c>
      <c r="AA710" s="7">
        <v>1493.56</v>
      </c>
      <c r="AB710" s="7">
        <v>1515.51</v>
      </c>
      <c r="AC710" s="7">
        <v>1523.87</v>
      </c>
      <c r="AD710" s="7">
        <v>1515.23</v>
      </c>
      <c r="AE710" s="7">
        <v>1514.57</v>
      </c>
      <c r="AF710" s="7">
        <v>1505.3</v>
      </c>
      <c r="AG710" s="7">
        <v>1513.79</v>
      </c>
      <c r="AH710" s="7">
        <v>1500.91</v>
      </c>
      <c r="AI710" s="7">
        <v>1498.25</v>
      </c>
      <c r="AJ710" s="7">
        <v>1582.74</v>
      </c>
      <c r="AK710" s="2">
        <v>1513.44</v>
      </c>
    </row>
    <row r="711" spans="1:37">
      <c r="A711" s="2" t="s">
        <v>731</v>
      </c>
      <c r="B711" s="7">
        <v>1677.68</v>
      </c>
      <c r="C711" s="7">
        <v>1734.23</v>
      </c>
      <c r="D711" s="7">
        <v>1641.18</v>
      </c>
      <c r="E711" s="7">
        <v>1646.66</v>
      </c>
      <c r="F711" s="7">
        <v>1667.21</v>
      </c>
      <c r="G711" s="7">
        <v>1672.23</v>
      </c>
      <c r="H711" s="7">
        <v>1663.97</v>
      </c>
      <c r="I711" s="7">
        <v>1648.56</v>
      </c>
      <c r="J711" s="7">
        <v>1680.97</v>
      </c>
      <c r="K711" s="7">
        <v>1684.39</v>
      </c>
      <c r="L711" s="7">
        <v>1684.62</v>
      </c>
      <c r="M711" s="7">
        <v>1683.5</v>
      </c>
      <c r="N711" s="7">
        <v>1675.26</v>
      </c>
      <c r="O711" s="7">
        <v>1683.91</v>
      </c>
      <c r="P711" s="7">
        <v>1669.56</v>
      </c>
      <c r="Q711" s="7">
        <v>1664.14</v>
      </c>
      <c r="R711" s="7">
        <v>1739.45</v>
      </c>
      <c r="S711" s="2">
        <v>1676.12</v>
      </c>
      <c r="T711" s="7">
        <v>1503.16</v>
      </c>
      <c r="U711" s="7">
        <v>1569.33</v>
      </c>
      <c r="V711" s="7">
        <v>1471.97</v>
      </c>
      <c r="W711" s="7">
        <v>1471.78</v>
      </c>
      <c r="X711" s="7">
        <v>1498.17</v>
      </c>
      <c r="Y711" s="7">
        <v>1497.36</v>
      </c>
      <c r="Z711" s="7">
        <v>1486.17</v>
      </c>
      <c r="AA711" s="7">
        <v>1475.29</v>
      </c>
      <c r="AB711" s="7">
        <v>1505.81</v>
      </c>
      <c r="AC711" s="7">
        <v>1518.3</v>
      </c>
      <c r="AD711" s="7">
        <v>1506.73</v>
      </c>
      <c r="AE711" s="7">
        <v>1504.51</v>
      </c>
      <c r="AF711" s="7">
        <v>1495.63</v>
      </c>
      <c r="AG711" s="7">
        <v>1507.89</v>
      </c>
      <c r="AH711" s="7">
        <v>1492.18</v>
      </c>
      <c r="AI711" s="7">
        <v>1490.34</v>
      </c>
      <c r="AJ711" s="7">
        <v>1582.03</v>
      </c>
      <c r="AK711" s="2">
        <v>1504.31</v>
      </c>
    </row>
    <row r="712" spans="1:37">
      <c r="A712" s="2" t="s">
        <v>732</v>
      </c>
      <c r="B712" s="7">
        <v>1664.71</v>
      </c>
      <c r="C712" s="7">
        <v>1720.61</v>
      </c>
      <c r="D712" s="7">
        <v>1626.83</v>
      </c>
      <c r="E712" s="7">
        <v>1633.09</v>
      </c>
      <c r="F712" s="7">
        <v>1649.56</v>
      </c>
      <c r="G712" s="7">
        <v>1662.49</v>
      </c>
      <c r="H712" s="7">
        <v>1648.18</v>
      </c>
      <c r="I712" s="7">
        <v>1632.6</v>
      </c>
      <c r="J712" s="7">
        <v>1667.91</v>
      </c>
      <c r="K712" s="7">
        <v>1675.96</v>
      </c>
      <c r="L712" s="7">
        <v>1672.65</v>
      </c>
      <c r="M712" s="7">
        <v>1669.81</v>
      </c>
      <c r="N712" s="7">
        <v>1660.78</v>
      </c>
      <c r="O712" s="7">
        <v>1674.86</v>
      </c>
      <c r="P712" s="7">
        <v>1657.33</v>
      </c>
      <c r="Q712" s="7">
        <v>1650.88</v>
      </c>
      <c r="R712" s="7">
        <v>1715.75</v>
      </c>
      <c r="S712" s="2">
        <v>1662.1</v>
      </c>
      <c r="T712" s="7">
        <v>1489.75</v>
      </c>
      <c r="U712" s="7">
        <v>1555.6</v>
      </c>
      <c r="V712" s="7">
        <v>1458.82</v>
      </c>
      <c r="W712" s="7">
        <v>1458.55</v>
      </c>
      <c r="X712" s="7">
        <v>1482.57</v>
      </c>
      <c r="Y712" s="7">
        <v>1488.43</v>
      </c>
      <c r="Z712" s="7">
        <v>1471.48</v>
      </c>
      <c r="AA712" s="7">
        <v>1461.51</v>
      </c>
      <c r="AB712" s="7">
        <v>1491.67</v>
      </c>
      <c r="AC712" s="7">
        <v>1510.41</v>
      </c>
      <c r="AD712" s="7">
        <v>1492.67</v>
      </c>
      <c r="AE712" s="7">
        <v>1489.75</v>
      </c>
      <c r="AF712" s="7">
        <v>1479.72</v>
      </c>
      <c r="AG712" s="7">
        <v>1499.37</v>
      </c>
      <c r="AH712" s="7">
        <v>1479.83</v>
      </c>
      <c r="AI712" s="7">
        <v>1477.47</v>
      </c>
      <c r="AJ712" s="7">
        <v>1548.38</v>
      </c>
      <c r="AK712" s="2">
        <v>1490.92</v>
      </c>
    </row>
    <row r="713" spans="1:37">
      <c r="A713" s="2" t="s">
        <v>733</v>
      </c>
      <c r="B713" s="7">
        <v>1648.9</v>
      </c>
      <c r="C713" s="7">
        <v>1704.92</v>
      </c>
      <c r="D713" s="7">
        <v>1614.13</v>
      </c>
      <c r="E713" s="7">
        <v>1616.57</v>
      </c>
      <c r="F713" s="7">
        <v>1627.7</v>
      </c>
      <c r="G713" s="7">
        <v>1649.53</v>
      </c>
      <c r="H713" s="7">
        <v>1630.58</v>
      </c>
      <c r="I713" s="7">
        <v>1620.64</v>
      </c>
      <c r="J713" s="7">
        <v>1651.32</v>
      </c>
      <c r="K713" s="7">
        <v>1663.62</v>
      </c>
      <c r="L713" s="7">
        <v>1660.48</v>
      </c>
      <c r="M713" s="7">
        <v>1654.13</v>
      </c>
      <c r="N713" s="7">
        <v>1642.4</v>
      </c>
      <c r="O713" s="7">
        <v>1662.22</v>
      </c>
      <c r="P713" s="7">
        <v>1641.26</v>
      </c>
      <c r="Q713" s="7">
        <v>1635.18</v>
      </c>
      <c r="R713" s="7">
        <v>1682.04</v>
      </c>
      <c r="S713" s="2">
        <v>1641.78</v>
      </c>
      <c r="T713" s="7">
        <v>1472.07</v>
      </c>
      <c r="U713" s="7">
        <v>1539.3</v>
      </c>
      <c r="V713" s="7">
        <v>1445.44</v>
      </c>
      <c r="W713" s="7">
        <v>1440.57</v>
      </c>
      <c r="X713" s="7">
        <v>1461.09</v>
      </c>
      <c r="Y713" s="7">
        <v>1473.65</v>
      </c>
      <c r="Z713" s="7">
        <v>1452.67</v>
      </c>
      <c r="AA713" s="7">
        <v>1448.91</v>
      </c>
      <c r="AB713" s="7">
        <v>1471.81</v>
      </c>
      <c r="AC713" s="7">
        <v>1497.92</v>
      </c>
      <c r="AD713" s="7">
        <v>1477.82</v>
      </c>
      <c r="AE713" s="7">
        <v>1472.67</v>
      </c>
      <c r="AF713" s="7">
        <v>1458.98</v>
      </c>
      <c r="AG713" s="7">
        <v>1486.14</v>
      </c>
      <c r="AH713" s="7">
        <v>1462.72</v>
      </c>
      <c r="AI713" s="7">
        <v>1459.97</v>
      </c>
      <c r="AJ713" s="7">
        <v>1503.26</v>
      </c>
      <c r="AK713" s="2">
        <v>1470.16</v>
      </c>
    </row>
    <row r="714" spans="1:37">
      <c r="A714" s="2" t="s">
        <v>734</v>
      </c>
      <c r="B714" s="7">
        <v>1634.6</v>
      </c>
      <c r="C714" s="7">
        <v>1696.78</v>
      </c>
      <c r="D714" s="7">
        <v>1602.4</v>
      </c>
      <c r="E714" s="7">
        <v>1604.45</v>
      </c>
      <c r="F714" s="7">
        <v>1606.73</v>
      </c>
      <c r="G714" s="7">
        <v>1634.83</v>
      </c>
      <c r="H714" s="7">
        <v>1615.01</v>
      </c>
      <c r="I714" s="7">
        <v>1611.24</v>
      </c>
      <c r="J714" s="7">
        <v>1637.54</v>
      </c>
      <c r="K714" s="7">
        <v>1651.02</v>
      </c>
      <c r="L714" s="7">
        <v>1647.57</v>
      </c>
      <c r="M714" s="7">
        <v>1641.14</v>
      </c>
      <c r="N714" s="7">
        <v>1627.81</v>
      </c>
      <c r="O714" s="7">
        <v>1649.3</v>
      </c>
      <c r="P714" s="7">
        <v>1623.68</v>
      </c>
      <c r="Q714" s="7">
        <v>1622.32</v>
      </c>
      <c r="R714" s="7">
        <v>1634.46</v>
      </c>
      <c r="S714" s="2">
        <v>1630.83</v>
      </c>
      <c r="T714" s="7">
        <v>1455.72</v>
      </c>
      <c r="U714" s="7">
        <v>1529.84</v>
      </c>
      <c r="V714" s="7">
        <v>1430.06</v>
      </c>
      <c r="W714" s="7">
        <v>1426.28</v>
      </c>
      <c r="X714" s="7">
        <v>1438.59</v>
      </c>
      <c r="Y714" s="7">
        <v>1459.11</v>
      </c>
      <c r="Z714" s="7">
        <v>1436.62</v>
      </c>
      <c r="AA714" s="7">
        <v>1437.96</v>
      </c>
      <c r="AB714" s="7">
        <v>1455.87</v>
      </c>
      <c r="AC714" s="7">
        <v>1483.59</v>
      </c>
      <c r="AD714" s="7">
        <v>1462.26</v>
      </c>
      <c r="AE714" s="7">
        <v>1457.71</v>
      </c>
      <c r="AF714" s="7">
        <v>1441.42</v>
      </c>
      <c r="AG714" s="7">
        <v>1472.54</v>
      </c>
      <c r="AH714" s="7">
        <v>1443.37</v>
      </c>
      <c r="AI714" s="7">
        <v>1443.34</v>
      </c>
      <c r="AJ714" s="7">
        <v>1455.78</v>
      </c>
      <c r="AK714" s="2">
        <v>1456.6</v>
      </c>
    </row>
    <row r="715" spans="1:37">
      <c r="A715" s="2" t="s">
        <v>735</v>
      </c>
      <c r="B715" s="7">
        <v>1626.24</v>
      </c>
      <c r="C715" s="7">
        <v>1692.09</v>
      </c>
      <c r="D715" s="7">
        <v>1595.03</v>
      </c>
      <c r="E715" s="7">
        <v>1596.68</v>
      </c>
      <c r="F715" s="7">
        <v>1601.7</v>
      </c>
      <c r="G715" s="7">
        <v>1624.26</v>
      </c>
      <c r="H715" s="7">
        <v>1607.36</v>
      </c>
      <c r="I715" s="7">
        <v>1605.83</v>
      </c>
      <c r="J715" s="7">
        <v>1628.64</v>
      </c>
      <c r="K715" s="7">
        <v>1643.53</v>
      </c>
      <c r="L715" s="7">
        <v>1638.32</v>
      </c>
      <c r="M715" s="7">
        <v>1633.11</v>
      </c>
      <c r="N715" s="7">
        <v>1618.47</v>
      </c>
      <c r="O715" s="7">
        <v>1639.57</v>
      </c>
      <c r="P715" s="7">
        <v>1612.59</v>
      </c>
      <c r="Q715" s="7">
        <v>1614.96</v>
      </c>
      <c r="R715" s="7">
        <v>1633.74</v>
      </c>
      <c r="S715" s="2">
        <v>1622.72</v>
      </c>
      <c r="T715" s="7">
        <v>1445.76</v>
      </c>
      <c r="U715" s="7">
        <v>1524.11</v>
      </c>
      <c r="V715" s="7">
        <v>1421.49</v>
      </c>
      <c r="W715" s="7">
        <v>1416.45</v>
      </c>
      <c r="X715" s="7">
        <v>1431.94</v>
      </c>
      <c r="Y715" s="7">
        <v>1449.09</v>
      </c>
      <c r="Z715" s="7">
        <v>1428.11</v>
      </c>
      <c r="AA715" s="7">
        <v>1430.83</v>
      </c>
      <c r="AB715" s="7">
        <v>1445.63</v>
      </c>
      <c r="AC715" s="7">
        <v>1474.88</v>
      </c>
      <c r="AD715" s="7">
        <v>1450.02</v>
      </c>
      <c r="AE715" s="7">
        <v>1447.89</v>
      </c>
      <c r="AF715" s="7">
        <v>1430.05</v>
      </c>
      <c r="AG715" s="7">
        <v>1461.85</v>
      </c>
      <c r="AH715" s="7">
        <v>1430.35</v>
      </c>
      <c r="AI715" s="7">
        <v>1434.08</v>
      </c>
      <c r="AJ715" s="7">
        <v>1454.67</v>
      </c>
      <c r="AK715" s="2">
        <v>1444.47</v>
      </c>
    </row>
    <row r="716" spans="1:37">
      <c r="A716" s="2" t="s">
        <v>736</v>
      </c>
      <c r="B716" s="7">
        <v>1622.35</v>
      </c>
      <c r="C716" s="7">
        <v>1690.38</v>
      </c>
      <c r="D716" s="7">
        <v>1592.66</v>
      </c>
      <c r="E716" s="7">
        <v>1591.26</v>
      </c>
      <c r="F716" s="7">
        <v>1600.86</v>
      </c>
      <c r="G716" s="7">
        <v>1620.35</v>
      </c>
      <c r="H716" s="7">
        <v>1608.74</v>
      </c>
      <c r="I716" s="7">
        <v>1602.64</v>
      </c>
      <c r="J716" s="7">
        <v>1625.11</v>
      </c>
      <c r="K716" s="7">
        <v>1638.61</v>
      </c>
      <c r="L716" s="7">
        <v>1634.15</v>
      </c>
      <c r="M716" s="7">
        <v>1629.91</v>
      </c>
      <c r="N716" s="7">
        <v>1613.97</v>
      </c>
      <c r="O716" s="7">
        <v>1633.06</v>
      </c>
      <c r="P716" s="7">
        <v>1607.32</v>
      </c>
      <c r="Q716" s="7">
        <v>1610.81</v>
      </c>
      <c r="R716" s="7">
        <v>1633.13</v>
      </c>
      <c r="S716" s="2">
        <v>1618.27</v>
      </c>
      <c r="T716" s="7">
        <v>1440.89</v>
      </c>
      <c r="U716" s="7">
        <v>1521.76</v>
      </c>
      <c r="V716" s="7">
        <v>1418.61</v>
      </c>
      <c r="W716" s="7">
        <v>1409.18</v>
      </c>
      <c r="X716" s="7">
        <v>1430.05</v>
      </c>
      <c r="Y716" s="7">
        <v>1444.65</v>
      </c>
      <c r="Z716" s="7">
        <v>1428.01</v>
      </c>
      <c r="AA716" s="7">
        <v>1425.84</v>
      </c>
      <c r="AB716" s="7">
        <v>1440.71</v>
      </c>
      <c r="AC716" s="7">
        <v>1468.98</v>
      </c>
      <c r="AD716" s="7">
        <v>1444.63</v>
      </c>
      <c r="AE716" s="7">
        <v>1443.7</v>
      </c>
      <c r="AF716" s="7">
        <v>1424.53</v>
      </c>
      <c r="AG716" s="7">
        <v>1454.97</v>
      </c>
      <c r="AH716" s="7">
        <v>1424.27</v>
      </c>
      <c r="AI716" s="7">
        <v>1429.26</v>
      </c>
      <c r="AJ716" s="7">
        <v>1454.47</v>
      </c>
      <c r="AK716" s="2">
        <v>1438.45</v>
      </c>
    </row>
    <row r="717" spans="1:37">
      <c r="A717" s="2" t="s">
        <v>737</v>
      </c>
      <c r="B717" s="7">
        <v>1621.91</v>
      </c>
      <c r="C717" s="7">
        <v>1690.78</v>
      </c>
      <c r="D717" s="7">
        <v>1594.39</v>
      </c>
      <c r="E717" s="7">
        <v>1588.07</v>
      </c>
      <c r="F717" s="7">
        <v>1602.11</v>
      </c>
      <c r="G717" s="7">
        <v>1619.49</v>
      </c>
      <c r="H717" s="7">
        <v>1613.21</v>
      </c>
      <c r="I717" s="7">
        <v>1600.79</v>
      </c>
      <c r="J717" s="7">
        <v>1624.27</v>
      </c>
      <c r="K717" s="7">
        <v>1635.37</v>
      </c>
      <c r="L717" s="7">
        <v>1632.43</v>
      </c>
      <c r="M717" s="7">
        <v>1630.25</v>
      </c>
      <c r="N717" s="7">
        <v>1611.81</v>
      </c>
      <c r="O717" s="7">
        <v>1630.64</v>
      </c>
      <c r="P717" s="7">
        <v>1604.86</v>
      </c>
      <c r="Q717" s="7">
        <v>1609.43</v>
      </c>
      <c r="R717" s="7">
        <v>1673.42</v>
      </c>
      <c r="S717" s="2">
        <v>1617.68</v>
      </c>
      <c r="T717" s="7">
        <v>1439.89</v>
      </c>
      <c r="U717" s="7">
        <v>1521.43</v>
      </c>
      <c r="V717" s="7">
        <v>1419.03</v>
      </c>
      <c r="W717" s="7">
        <v>1404.83</v>
      </c>
      <c r="X717" s="7">
        <v>1430.68</v>
      </c>
      <c r="Y717" s="7">
        <v>1443.83</v>
      </c>
      <c r="Z717" s="7">
        <v>1431.79</v>
      </c>
      <c r="AA717" s="7">
        <v>1422.94</v>
      </c>
      <c r="AB717" s="7">
        <v>1439.16</v>
      </c>
      <c r="AC717" s="7">
        <v>1464.77</v>
      </c>
      <c r="AD717" s="7">
        <v>1442.28</v>
      </c>
      <c r="AE717" s="7">
        <v>1442.97</v>
      </c>
      <c r="AF717" s="7">
        <v>1421.67</v>
      </c>
      <c r="AG717" s="7">
        <v>1451.44</v>
      </c>
      <c r="AH717" s="7">
        <v>1421.51</v>
      </c>
      <c r="AI717" s="7">
        <v>1427.71</v>
      </c>
      <c r="AJ717" s="7">
        <v>1502.6</v>
      </c>
      <c r="AK717" s="2">
        <v>1437.52</v>
      </c>
    </row>
    <row r="718" spans="1:37">
      <c r="A718" s="2" t="s">
        <v>738</v>
      </c>
      <c r="B718" s="7">
        <v>1632.02</v>
      </c>
      <c r="C718" s="7">
        <v>1703.79</v>
      </c>
      <c r="D718" s="7">
        <v>1614.9</v>
      </c>
      <c r="E718" s="7">
        <v>1601.69</v>
      </c>
      <c r="F718" s="7">
        <v>1624.86</v>
      </c>
      <c r="G718" s="7">
        <v>1626.9</v>
      </c>
      <c r="H718" s="7">
        <v>1630.14</v>
      </c>
      <c r="I718" s="7">
        <v>1613.49</v>
      </c>
      <c r="J718" s="7">
        <v>1635.87</v>
      </c>
      <c r="K718" s="7">
        <v>1641.49</v>
      </c>
      <c r="L718" s="7">
        <v>1640.05</v>
      </c>
      <c r="M718" s="7">
        <v>1638.91</v>
      </c>
      <c r="N718" s="7">
        <v>1619.25</v>
      </c>
      <c r="O718" s="7">
        <v>1636.02</v>
      </c>
      <c r="P718" s="7">
        <v>1613.07</v>
      </c>
      <c r="Q718" s="7">
        <v>1618.92</v>
      </c>
      <c r="R718" s="7">
        <v>1679.99</v>
      </c>
      <c r="S718" s="2">
        <v>1628.51</v>
      </c>
      <c r="T718" s="7">
        <v>1450</v>
      </c>
      <c r="U718" s="7">
        <v>1534.06</v>
      </c>
      <c r="V718" s="7">
        <v>1442.56</v>
      </c>
      <c r="W718" s="7">
        <v>1417.58</v>
      </c>
      <c r="X718" s="7">
        <v>1455.21</v>
      </c>
      <c r="Y718" s="7">
        <v>1451.05</v>
      </c>
      <c r="Z718" s="7">
        <v>1445.42</v>
      </c>
      <c r="AA718" s="7">
        <v>1434.04</v>
      </c>
      <c r="AB718" s="7">
        <v>1450.82</v>
      </c>
      <c r="AC718" s="7">
        <v>1470.91</v>
      </c>
      <c r="AD718" s="7">
        <v>1450.5</v>
      </c>
      <c r="AE718" s="7">
        <v>1451.58</v>
      </c>
      <c r="AF718" s="7">
        <v>1429.19</v>
      </c>
      <c r="AG718" s="7">
        <v>1455.8</v>
      </c>
      <c r="AH718" s="7">
        <v>1429.21</v>
      </c>
      <c r="AI718" s="7">
        <v>1437.76</v>
      </c>
      <c r="AJ718" s="7">
        <v>1510.73</v>
      </c>
      <c r="AK718" s="2">
        <v>1448.24</v>
      </c>
    </row>
    <row r="719" spans="1:37">
      <c r="A719" s="2" t="s">
        <v>739</v>
      </c>
      <c r="B719" s="7">
        <v>1650.96</v>
      </c>
      <c r="C719" s="7">
        <v>1723.71</v>
      </c>
      <c r="D719" s="7">
        <v>1627.87</v>
      </c>
      <c r="E719" s="7">
        <v>1624.12</v>
      </c>
      <c r="F719" s="7">
        <v>1651.6</v>
      </c>
      <c r="G719" s="7">
        <v>1640.47</v>
      </c>
      <c r="H719" s="7">
        <v>1650.33</v>
      </c>
      <c r="I719" s="7">
        <v>1635.62</v>
      </c>
      <c r="J719" s="7">
        <v>1658.48</v>
      </c>
      <c r="K719" s="7">
        <v>1653.43</v>
      </c>
      <c r="L719" s="7">
        <v>1657.36</v>
      </c>
      <c r="M719" s="7">
        <v>1654.74</v>
      </c>
      <c r="N719" s="7">
        <v>1640.42</v>
      </c>
      <c r="O719" s="7">
        <v>1650.45</v>
      </c>
      <c r="P719" s="7">
        <v>1633.83</v>
      </c>
      <c r="Q719" s="7">
        <v>1633.6</v>
      </c>
      <c r="R719" s="7">
        <v>1714.37</v>
      </c>
      <c r="S719" s="2">
        <v>1645.68</v>
      </c>
      <c r="T719" s="7">
        <v>1469.62</v>
      </c>
      <c r="U719" s="7">
        <v>1553.81</v>
      </c>
      <c r="V719" s="7">
        <v>1456.94</v>
      </c>
      <c r="W719" s="7">
        <v>1439.04</v>
      </c>
      <c r="X719" s="7">
        <v>1484.88</v>
      </c>
      <c r="Y719" s="7">
        <v>1463.78</v>
      </c>
      <c r="Z719" s="7">
        <v>1468.07</v>
      </c>
      <c r="AA719" s="7">
        <v>1455.68</v>
      </c>
      <c r="AB719" s="7">
        <v>1474.6</v>
      </c>
      <c r="AC719" s="7">
        <v>1483.83</v>
      </c>
      <c r="AD719" s="7">
        <v>1469.16</v>
      </c>
      <c r="AE719" s="7">
        <v>1468.17</v>
      </c>
      <c r="AF719" s="7">
        <v>1449.48</v>
      </c>
      <c r="AG719" s="7">
        <v>1468.74</v>
      </c>
      <c r="AH719" s="7">
        <v>1449.11</v>
      </c>
      <c r="AI719" s="7">
        <v>1453.16</v>
      </c>
      <c r="AJ719" s="7">
        <v>1563.05</v>
      </c>
      <c r="AK719" s="2">
        <v>1467.46</v>
      </c>
    </row>
    <row r="720" spans="1:37">
      <c r="A720" s="2" t="s">
        <v>740</v>
      </c>
      <c r="B720" s="7">
        <v>1667.62</v>
      </c>
      <c r="C720" s="7">
        <v>1738.58</v>
      </c>
      <c r="D720" s="7">
        <v>1639.19</v>
      </c>
      <c r="E720" s="7">
        <v>1642.43</v>
      </c>
      <c r="F720" s="7">
        <v>1662.11</v>
      </c>
      <c r="G720" s="7">
        <v>1651.37</v>
      </c>
      <c r="H720" s="7">
        <v>1668.25</v>
      </c>
      <c r="I720" s="7">
        <v>1652.54</v>
      </c>
      <c r="J720" s="7">
        <v>1676.25</v>
      </c>
      <c r="K720" s="7">
        <v>1670.9</v>
      </c>
      <c r="L720" s="7">
        <v>1674.98</v>
      </c>
      <c r="M720" s="7">
        <v>1671.47</v>
      </c>
      <c r="N720" s="7">
        <v>1660.62</v>
      </c>
      <c r="O720" s="7">
        <v>1665.29</v>
      </c>
      <c r="P720" s="7">
        <v>1652.97</v>
      </c>
      <c r="Q720" s="7">
        <v>1649.5</v>
      </c>
      <c r="R720" s="7">
        <v>1718.03</v>
      </c>
      <c r="S720" s="2">
        <v>1664.82</v>
      </c>
      <c r="T720" s="7">
        <v>1485.99</v>
      </c>
      <c r="U720" s="7">
        <v>1567.36</v>
      </c>
      <c r="V720" s="7">
        <v>1467.96</v>
      </c>
      <c r="W720" s="7">
        <v>1457</v>
      </c>
      <c r="X720" s="7">
        <v>1494.61</v>
      </c>
      <c r="Y720" s="7">
        <v>1474.09</v>
      </c>
      <c r="Z720" s="7">
        <v>1485.82</v>
      </c>
      <c r="AA720" s="7">
        <v>1472</v>
      </c>
      <c r="AB720" s="7">
        <v>1492.35</v>
      </c>
      <c r="AC720" s="7">
        <v>1500.37</v>
      </c>
      <c r="AD720" s="7">
        <v>1487.4</v>
      </c>
      <c r="AE720" s="7">
        <v>1484.87</v>
      </c>
      <c r="AF720" s="7">
        <v>1469.16</v>
      </c>
      <c r="AG720" s="7">
        <v>1483.45</v>
      </c>
      <c r="AH720" s="7">
        <v>1467.42</v>
      </c>
      <c r="AI720" s="7">
        <v>1468.67</v>
      </c>
      <c r="AJ720" s="7">
        <v>1568.36</v>
      </c>
      <c r="AK720" s="2">
        <v>1486.96</v>
      </c>
    </row>
    <row r="721" spans="1:37">
      <c r="A721" s="2" t="s">
        <v>741</v>
      </c>
      <c r="B721" s="7">
        <v>1691.81</v>
      </c>
      <c r="C721" s="7">
        <v>1762.68</v>
      </c>
      <c r="D721" s="7">
        <v>1662.51</v>
      </c>
      <c r="E721" s="7">
        <v>1665.29</v>
      </c>
      <c r="F721" s="7">
        <v>1692.97</v>
      </c>
      <c r="G721" s="7">
        <v>1677.25</v>
      </c>
      <c r="H721" s="7">
        <v>1697</v>
      </c>
      <c r="I721" s="7">
        <v>1673.31</v>
      </c>
      <c r="J721" s="7">
        <v>1699.56</v>
      </c>
      <c r="K721" s="7">
        <v>1695.97</v>
      </c>
      <c r="L721" s="7">
        <v>1696.71</v>
      </c>
      <c r="M721" s="7">
        <v>1694.15</v>
      </c>
      <c r="N721" s="7">
        <v>1686.57</v>
      </c>
      <c r="O721" s="7">
        <v>1683.89</v>
      </c>
      <c r="P721" s="7">
        <v>1679.04</v>
      </c>
      <c r="Q721" s="7">
        <v>1671.55</v>
      </c>
      <c r="R721" s="7">
        <v>1773.95</v>
      </c>
      <c r="S721" s="2">
        <v>1687.1</v>
      </c>
      <c r="T721" s="7">
        <v>1511.17</v>
      </c>
      <c r="U721" s="7">
        <v>1592.63</v>
      </c>
      <c r="V721" s="7">
        <v>1491.58</v>
      </c>
      <c r="W721" s="7">
        <v>1481.95</v>
      </c>
      <c r="X721" s="7">
        <v>1525.27</v>
      </c>
      <c r="Y721" s="7">
        <v>1498.88</v>
      </c>
      <c r="Z721" s="7">
        <v>1513.19</v>
      </c>
      <c r="AA721" s="7">
        <v>1492.86</v>
      </c>
      <c r="AB721" s="7">
        <v>1517.03</v>
      </c>
      <c r="AC721" s="7">
        <v>1523.89</v>
      </c>
      <c r="AD721" s="7">
        <v>1510.84</v>
      </c>
      <c r="AE721" s="7">
        <v>1509.86</v>
      </c>
      <c r="AF721" s="7">
        <v>1496.12</v>
      </c>
      <c r="AG721" s="7">
        <v>1502.34</v>
      </c>
      <c r="AH721" s="7">
        <v>1494.55</v>
      </c>
      <c r="AI721" s="7">
        <v>1491.89</v>
      </c>
      <c r="AJ721" s="7">
        <v>1628.63</v>
      </c>
      <c r="AK721" s="2">
        <v>1511.92</v>
      </c>
    </row>
    <row r="722" spans="1:37">
      <c r="A722" s="2" t="s">
        <v>742</v>
      </c>
      <c r="B722" s="7">
        <v>1718.4</v>
      </c>
      <c r="C722" s="7">
        <v>1785.71</v>
      </c>
      <c r="D722" s="7">
        <v>1687.52</v>
      </c>
      <c r="E722" s="7">
        <v>1694.7</v>
      </c>
      <c r="F722" s="7">
        <v>1721.74</v>
      </c>
      <c r="G722" s="7">
        <v>1706.64</v>
      </c>
      <c r="H722" s="7">
        <v>1721.98</v>
      </c>
      <c r="I722" s="7">
        <v>1699.25</v>
      </c>
      <c r="J722" s="7">
        <v>1726.53</v>
      </c>
      <c r="K722" s="7">
        <v>1719.06</v>
      </c>
      <c r="L722" s="7">
        <v>1723.63</v>
      </c>
      <c r="M722" s="7">
        <v>1720.53</v>
      </c>
      <c r="N722" s="7">
        <v>1715.78</v>
      </c>
      <c r="O722" s="7">
        <v>1709.35</v>
      </c>
      <c r="P722" s="7">
        <v>1706.87</v>
      </c>
      <c r="Q722" s="7">
        <v>1699.2</v>
      </c>
      <c r="R722" s="7">
        <v>1787.99</v>
      </c>
      <c r="S722" s="2">
        <v>1716.95</v>
      </c>
      <c r="T722" s="7">
        <v>1540.18</v>
      </c>
      <c r="U722" s="7">
        <v>1618.12</v>
      </c>
      <c r="V722" s="7">
        <v>1518.42</v>
      </c>
      <c r="W722" s="7">
        <v>1513.34</v>
      </c>
      <c r="X722" s="7">
        <v>1553.97</v>
      </c>
      <c r="Y722" s="7">
        <v>1525.74</v>
      </c>
      <c r="Z722" s="7">
        <v>1540.46</v>
      </c>
      <c r="AA722" s="7">
        <v>1520.49</v>
      </c>
      <c r="AB722" s="7">
        <v>1547.27</v>
      </c>
      <c r="AC722" s="7">
        <v>1547</v>
      </c>
      <c r="AD722" s="7">
        <v>1540.42</v>
      </c>
      <c r="AE722" s="7">
        <v>1539.48</v>
      </c>
      <c r="AF722" s="7">
        <v>1527.81</v>
      </c>
      <c r="AG722" s="7">
        <v>1531.67</v>
      </c>
      <c r="AH722" s="7">
        <v>1523.95</v>
      </c>
      <c r="AI722" s="7">
        <v>1522.8</v>
      </c>
      <c r="AJ722" s="7">
        <v>1645.44</v>
      </c>
      <c r="AK722" s="2">
        <v>1544.36</v>
      </c>
    </row>
    <row r="723" spans="1:37">
      <c r="A723" s="2" t="s">
        <v>743</v>
      </c>
      <c r="B723" s="7">
        <v>1739.79</v>
      </c>
      <c r="C723" s="7">
        <v>1804.41</v>
      </c>
      <c r="D723" s="7">
        <v>1709.45</v>
      </c>
      <c r="E723" s="7">
        <v>1718.47</v>
      </c>
      <c r="F723" s="7">
        <v>1745.5</v>
      </c>
      <c r="G723" s="7">
        <v>1728.68</v>
      </c>
      <c r="H723" s="7">
        <v>1737.97</v>
      </c>
      <c r="I723" s="7">
        <v>1718.82</v>
      </c>
      <c r="J723" s="7">
        <v>1748.64</v>
      </c>
      <c r="K723" s="7">
        <v>1739.16</v>
      </c>
      <c r="L723" s="7">
        <v>1745.12</v>
      </c>
      <c r="M723" s="7">
        <v>1740.37</v>
      </c>
      <c r="N723" s="7">
        <v>1739.85</v>
      </c>
      <c r="O723" s="7">
        <v>1729.93</v>
      </c>
      <c r="P723" s="7">
        <v>1728.21</v>
      </c>
      <c r="Q723" s="7">
        <v>1722.16</v>
      </c>
      <c r="R723" s="7">
        <v>1800.73</v>
      </c>
      <c r="S723" s="2">
        <v>1736.27</v>
      </c>
      <c r="T723" s="7">
        <v>1564.49</v>
      </c>
      <c r="U723" s="7">
        <v>1638.96</v>
      </c>
      <c r="V723" s="7">
        <v>1542.68</v>
      </c>
      <c r="W723" s="7">
        <v>1538.58</v>
      </c>
      <c r="X723" s="7">
        <v>1578.8</v>
      </c>
      <c r="Y723" s="7">
        <v>1549.76</v>
      </c>
      <c r="Z723" s="7">
        <v>1560.96</v>
      </c>
      <c r="AA723" s="7">
        <v>1546.35</v>
      </c>
      <c r="AB723" s="7">
        <v>1573.01</v>
      </c>
      <c r="AC723" s="7">
        <v>1568.85</v>
      </c>
      <c r="AD723" s="7">
        <v>1565.35</v>
      </c>
      <c r="AE723" s="7">
        <v>1562.16</v>
      </c>
      <c r="AF723" s="7">
        <v>1553.26</v>
      </c>
      <c r="AG723" s="7">
        <v>1556.4</v>
      </c>
      <c r="AH723" s="7">
        <v>1548.3</v>
      </c>
      <c r="AI723" s="7">
        <v>1548.66</v>
      </c>
      <c r="AJ723" s="7">
        <v>1661.29</v>
      </c>
      <c r="AK723" s="2">
        <v>1564.39</v>
      </c>
    </row>
    <row r="724" spans="1:37">
      <c r="A724" s="2" t="s">
        <v>744</v>
      </c>
      <c r="B724" s="7">
        <v>1763.96</v>
      </c>
      <c r="C724" s="7">
        <v>1826.89</v>
      </c>
      <c r="D724" s="7">
        <v>1735.94</v>
      </c>
      <c r="E724" s="7">
        <v>1744.13</v>
      </c>
      <c r="F724" s="7">
        <v>1765.88</v>
      </c>
      <c r="G724" s="7">
        <v>1754.94</v>
      </c>
      <c r="H724" s="7">
        <v>1760.93</v>
      </c>
      <c r="I724" s="7">
        <v>1746.64</v>
      </c>
      <c r="J724" s="7">
        <v>1770.61</v>
      </c>
      <c r="K724" s="7">
        <v>1762.62</v>
      </c>
      <c r="L724" s="7">
        <v>1769.67</v>
      </c>
      <c r="M724" s="7">
        <v>1764.28</v>
      </c>
      <c r="N724" s="7">
        <v>1764.81</v>
      </c>
      <c r="O724" s="7">
        <v>1755.42</v>
      </c>
      <c r="P724" s="7">
        <v>1753.61</v>
      </c>
      <c r="Q724" s="7">
        <v>1747.12</v>
      </c>
      <c r="R724" s="7">
        <v>1831.09</v>
      </c>
      <c r="S724" s="2">
        <v>1756.92</v>
      </c>
      <c r="T724" s="7">
        <v>1591.3</v>
      </c>
      <c r="U724" s="7">
        <v>1661.66</v>
      </c>
      <c r="V724" s="7">
        <v>1569.28</v>
      </c>
      <c r="W724" s="7">
        <v>1566</v>
      </c>
      <c r="X724" s="7">
        <v>1601.25</v>
      </c>
      <c r="Y724" s="7">
        <v>1579.78</v>
      </c>
      <c r="Z724" s="7">
        <v>1589.02</v>
      </c>
      <c r="AA724" s="7">
        <v>1577.79</v>
      </c>
      <c r="AB724" s="7">
        <v>1597.89</v>
      </c>
      <c r="AC724" s="7">
        <v>1594.69</v>
      </c>
      <c r="AD724" s="7">
        <v>1593.05</v>
      </c>
      <c r="AE724" s="7">
        <v>1589.16</v>
      </c>
      <c r="AF724" s="7">
        <v>1580.03</v>
      </c>
      <c r="AG724" s="7">
        <v>1585.08</v>
      </c>
      <c r="AH724" s="7">
        <v>1576.22</v>
      </c>
      <c r="AI724" s="7">
        <v>1576.4</v>
      </c>
      <c r="AJ724" s="7">
        <v>1695.99</v>
      </c>
      <c r="AK724" s="2">
        <v>1589.72</v>
      </c>
    </row>
    <row r="725" spans="1:37">
      <c r="A725" s="2" t="s">
        <v>745</v>
      </c>
      <c r="B725" s="7">
        <v>1861.64</v>
      </c>
      <c r="C725" s="7">
        <v>1931.87</v>
      </c>
      <c r="D725" s="7">
        <v>1868.35</v>
      </c>
      <c r="E725" s="7">
        <v>1850.16</v>
      </c>
      <c r="F725" s="7">
        <v>1860.75</v>
      </c>
      <c r="G725" s="7">
        <v>1844.67</v>
      </c>
      <c r="H725" s="7">
        <v>1890.33</v>
      </c>
      <c r="I725" s="7">
        <v>1861.14</v>
      </c>
      <c r="J725" s="7">
        <v>1864.26</v>
      </c>
      <c r="K725" s="7">
        <v>1842.22</v>
      </c>
      <c r="L725" s="7">
        <v>1859.87</v>
      </c>
      <c r="M725" s="7">
        <v>1859.98</v>
      </c>
      <c r="N725" s="7">
        <v>1851.71</v>
      </c>
      <c r="O725" s="7">
        <v>1834.94</v>
      </c>
      <c r="P725" s="7">
        <v>1857.4</v>
      </c>
      <c r="Q725" s="7">
        <v>1857.29</v>
      </c>
      <c r="R725" s="7">
        <v>1949.11</v>
      </c>
      <c r="S725" s="2">
        <v>1858.46</v>
      </c>
      <c r="T725" s="7">
        <v>1709.98</v>
      </c>
      <c r="U725" s="7">
        <v>1783.3</v>
      </c>
      <c r="V725" s="7">
        <v>1722.73</v>
      </c>
      <c r="W725" s="7">
        <v>1692.35</v>
      </c>
      <c r="X725" s="7">
        <v>1708.86</v>
      </c>
      <c r="Y725" s="7">
        <v>1685.69</v>
      </c>
      <c r="Z725" s="7">
        <v>1734.76</v>
      </c>
      <c r="AA725" s="7">
        <v>1709.67</v>
      </c>
      <c r="AB725" s="7">
        <v>1712.25</v>
      </c>
      <c r="AC725" s="7">
        <v>1693.81</v>
      </c>
      <c r="AD725" s="7">
        <v>1718.75</v>
      </c>
      <c r="AE725" s="7">
        <v>1706.09</v>
      </c>
      <c r="AF725" s="7">
        <v>1682.12</v>
      </c>
      <c r="AG725" s="7">
        <v>1683.63</v>
      </c>
      <c r="AH725" s="7">
        <v>1693.92</v>
      </c>
      <c r="AI725" s="7">
        <v>1718.66</v>
      </c>
      <c r="AJ725" s="7">
        <v>1849.02</v>
      </c>
      <c r="AK725" s="2">
        <v>1717.75</v>
      </c>
    </row>
    <row r="726" spans="1:37">
      <c r="A726" s="2" t="s">
        <v>746</v>
      </c>
      <c r="B726" s="7">
        <v>1994.39</v>
      </c>
      <c r="C726" s="7">
        <v>2077.3200000000002</v>
      </c>
      <c r="D726" s="7">
        <v>1997.89</v>
      </c>
      <c r="E726" s="7">
        <v>1990.47</v>
      </c>
      <c r="F726" s="7">
        <v>2016.61</v>
      </c>
      <c r="G726" s="7">
        <v>1964.14</v>
      </c>
      <c r="H726" s="7">
        <v>2014.11</v>
      </c>
      <c r="I726" s="7">
        <v>2004.17</v>
      </c>
      <c r="J726" s="7">
        <v>2008.35</v>
      </c>
      <c r="K726" s="7">
        <v>1974.74</v>
      </c>
      <c r="L726" s="7">
        <v>1991.16</v>
      </c>
      <c r="M726" s="7">
        <v>1990.42</v>
      </c>
      <c r="N726" s="7">
        <v>1968.6</v>
      </c>
      <c r="O726" s="7">
        <v>1966.23</v>
      </c>
      <c r="P726" s="7">
        <v>1979.59</v>
      </c>
      <c r="Q726" s="7">
        <v>1980.57</v>
      </c>
      <c r="R726" s="7">
        <v>2099.08</v>
      </c>
      <c r="S726" s="2">
        <v>1988.15</v>
      </c>
      <c r="T726" s="7">
        <v>1902.47</v>
      </c>
      <c r="U726" s="7">
        <v>1999.7</v>
      </c>
      <c r="V726" s="7">
        <v>1891.7</v>
      </c>
      <c r="W726" s="7">
        <v>1897.91</v>
      </c>
      <c r="X726" s="7">
        <v>1918.75</v>
      </c>
      <c r="Y726" s="7">
        <v>1868.77</v>
      </c>
      <c r="Z726" s="7">
        <v>1918.7</v>
      </c>
      <c r="AA726" s="7">
        <v>1939.81</v>
      </c>
      <c r="AB726" s="7">
        <v>1921.9</v>
      </c>
      <c r="AC726" s="7">
        <v>1884.07</v>
      </c>
      <c r="AD726" s="7">
        <v>1901.41</v>
      </c>
      <c r="AE726" s="7">
        <v>1893.34</v>
      </c>
      <c r="AF726" s="7">
        <v>1864.13</v>
      </c>
      <c r="AG726" s="7">
        <v>1864.04</v>
      </c>
      <c r="AH726" s="7">
        <v>1886.43</v>
      </c>
      <c r="AI726" s="7">
        <v>1894.41</v>
      </c>
      <c r="AJ726" s="7">
        <v>2014.58</v>
      </c>
      <c r="AK726" s="2">
        <v>1899.28</v>
      </c>
    </row>
    <row r="727" spans="1:37">
      <c r="A727" s="2" t="s">
        <v>747</v>
      </c>
      <c r="B727" s="7">
        <v>2001.93</v>
      </c>
      <c r="C727" s="7">
        <v>2078.65</v>
      </c>
      <c r="D727" s="7">
        <v>1996.38</v>
      </c>
      <c r="E727" s="7">
        <v>1989.03</v>
      </c>
      <c r="F727" s="7">
        <v>2026.44</v>
      </c>
      <c r="G727" s="7">
        <v>1975.01</v>
      </c>
      <c r="H727" s="7">
        <v>2008.23</v>
      </c>
      <c r="I727" s="7">
        <v>1993.86</v>
      </c>
      <c r="J727" s="7">
        <v>2014.88</v>
      </c>
      <c r="K727" s="7">
        <v>1994.91</v>
      </c>
      <c r="L727" s="7">
        <v>2003.4</v>
      </c>
      <c r="M727" s="7">
        <v>2000.73</v>
      </c>
      <c r="N727" s="7">
        <v>1974.92</v>
      </c>
      <c r="O727" s="7">
        <v>1983.77</v>
      </c>
      <c r="P727" s="7">
        <v>1987.1</v>
      </c>
      <c r="Q727" s="7">
        <v>1983.9</v>
      </c>
      <c r="R727" s="7">
        <v>2108.19</v>
      </c>
      <c r="S727" s="2">
        <v>1999.25</v>
      </c>
      <c r="T727" s="7">
        <v>1918.05</v>
      </c>
      <c r="U727" s="7">
        <v>2002.14</v>
      </c>
      <c r="V727" s="7">
        <v>1900</v>
      </c>
      <c r="W727" s="7">
        <v>1900.46</v>
      </c>
      <c r="X727" s="7">
        <v>1947.86</v>
      </c>
      <c r="Y727" s="7">
        <v>1887.29</v>
      </c>
      <c r="Z727" s="7">
        <v>1916.49</v>
      </c>
      <c r="AA727" s="7">
        <v>1921.47</v>
      </c>
      <c r="AB727" s="7">
        <v>1936.55</v>
      </c>
      <c r="AC727" s="7">
        <v>1916.66</v>
      </c>
      <c r="AD727" s="7">
        <v>1919.99</v>
      </c>
      <c r="AE727" s="7">
        <v>1912.92</v>
      </c>
      <c r="AF727" s="7">
        <v>1878.79</v>
      </c>
      <c r="AG727" s="7">
        <v>1892.45</v>
      </c>
      <c r="AH727" s="7">
        <v>1901.18</v>
      </c>
      <c r="AI727" s="7">
        <v>1903.5</v>
      </c>
      <c r="AJ727" s="7">
        <v>2046.08</v>
      </c>
      <c r="AK727" s="2">
        <v>1913.96</v>
      </c>
    </row>
    <row r="728" spans="1:37">
      <c r="A728" s="2" t="s">
        <v>748</v>
      </c>
      <c r="B728" s="7">
        <v>2000.06</v>
      </c>
      <c r="C728" s="7">
        <v>2068.54</v>
      </c>
      <c r="D728" s="7">
        <v>1987.06</v>
      </c>
      <c r="E728" s="7">
        <v>1985.47</v>
      </c>
      <c r="F728" s="7">
        <v>1998.92</v>
      </c>
      <c r="G728" s="7">
        <v>1976.61</v>
      </c>
      <c r="H728" s="7">
        <v>2004.01</v>
      </c>
      <c r="I728" s="7">
        <v>1988.69</v>
      </c>
      <c r="J728" s="7">
        <v>2010.59</v>
      </c>
      <c r="K728" s="7">
        <v>1998.95</v>
      </c>
      <c r="L728" s="7">
        <v>2004.59</v>
      </c>
      <c r="M728" s="7">
        <v>2004.37</v>
      </c>
      <c r="N728" s="7">
        <v>1980.61</v>
      </c>
      <c r="O728" s="7">
        <v>1991.71</v>
      </c>
      <c r="P728" s="7">
        <v>1990.07</v>
      </c>
      <c r="Q728" s="7">
        <v>1984.24</v>
      </c>
      <c r="R728" s="7">
        <v>2039.26</v>
      </c>
      <c r="S728" s="2">
        <v>2001.96</v>
      </c>
      <c r="T728" s="7">
        <v>1919.78</v>
      </c>
      <c r="U728" s="7">
        <v>1995</v>
      </c>
      <c r="V728" s="7">
        <v>1894.44</v>
      </c>
      <c r="W728" s="7">
        <v>1896.75</v>
      </c>
      <c r="X728" s="7">
        <v>1930.53</v>
      </c>
      <c r="Y728" s="7">
        <v>1893.99</v>
      </c>
      <c r="Z728" s="7">
        <v>1916.8</v>
      </c>
      <c r="AA728" s="7">
        <v>1916.51</v>
      </c>
      <c r="AB728" s="7">
        <v>1933.24</v>
      </c>
      <c r="AC728" s="7">
        <v>1924.56</v>
      </c>
      <c r="AD728" s="7">
        <v>1923.24</v>
      </c>
      <c r="AE728" s="7">
        <v>1922.25</v>
      </c>
      <c r="AF728" s="7">
        <v>1889.65</v>
      </c>
      <c r="AG728" s="7">
        <v>1906.03</v>
      </c>
      <c r="AH728" s="7">
        <v>1907.47</v>
      </c>
      <c r="AI728" s="7">
        <v>1907.74</v>
      </c>
      <c r="AJ728" s="7">
        <v>1987.07</v>
      </c>
      <c r="AK728" s="2">
        <v>1921.34</v>
      </c>
    </row>
    <row r="729" spans="1:37">
      <c r="A729" s="2" t="s">
        <v>749</v>
      </c>
      <c r="B729" s="7">
        <v>1990.47</v>
      </c>
      <c r="C729" s="7">
        <v>2049.65</v>
      </c>
      <c r="D729" s="7">
        <v>1975.14</v>
      </c>
      <c r="E729" s="7">
        <v>1969.45</v>
      </c>
      <c r="F729" s="7">
        <v>1977.23</v>
      </c>
      <c r="G729" s="7">
        <v>1971.3</v>
      </c>
      <c r="H729" s="7">
        <v>1988.31</v>
      </c>
      <c r="I729" s="7">
        <v>1975.85</v>
      </c>
      <c r="J729" s="7">
        <v>1995.89</v>
      </c>
      <c r="K729" s="7">
        <v>1994.12</v>
      </c>
      <c r="L729" s="7">
        <v>1998.45</v>
      </c>
      <c r="M729" s="7">
        <v>1996.89</v>
      </c>
      <c r="N729" s="7">
        <v>1977.39</v>
      </c>
      <c r="O729" s="7">
        <v>1990.36</v>
      </c>
      <c r="P729" s="7">
        <v>1982.57</v>
      </c>
      <c r="Q729" s="7">
        <v>1976.49</v>
      </c>
      <c r="R729" s="7">
        <v>2028.44</v>
      </c>
      <c r="S729" s="2">
        <v>1992.85</v>
      </c>
      <c r="T729" s="7">
        <v>1911.76</v>
      </c>
      <c r="U729" s="7">
        <v>1977.45</v>
      </c>
      <c r="V729" s="7">
        <v>1886.11</v>
      </c>
      <c r="W729" s="7">
        <v>1882.01</v>
      </c>
      <c r="X729" s="7">
        <v>1913.14</v>
      </c>
      <c r="Y729" s="7">
        <v>1889.49</v>
      </c>
      <c r="Z729" s="7">
        <v>1904.92</v>
      </c>
      <c r="AA729" s="7">
        <v>1902.91</v>
      </c>
      <c r="AB729" s="7">
        <v>1919.95</v>
      </c>
      <c r="AC729" s="7">
        <v>1922.6</v>
      </c>
      <c r="AD729" s="7">
        <v>1918.01</v>
      </c>
      <c r="AE729" s="7">
        <v>1915.36</v>
      </c>
      <c r="AF729" s="7">
        <v>1888.1</v>
      </c>
      <c r="AG729" s="7">
        <v>1906.98</v>
      </c>
      <c r="AH729" s="7">
        <v>1900.39</v>
      </c>
      <c r="AI729" s="7">
        <v>1901.13</v>
      </c>
      <c r="AJ729" s="7">
        <v>1980.67</v>
      </c>
      <c r="AK729" s="2">
        <v>1917.49</v>
      </c>
    </row>
    <row r="730" spans="1:37">
      <c r="A730" s="2" t="s">
        <v>750</v>
      </c>
      <c r="B730" s="7">
        <v>1977.17</v>
      </c>
      <c r="C730" s="7">
        <v>2034.68</v>
      </c>
      <c r="D730" s="7">
        <v>1958.27</v>
      </c>
      <c r="E730" s="7">
        <v>1952.1</v>
      </c>
      <c r="F730" s="7">
        <v>1957.09</v>
      </c>
      <c r="G730" s="7">
        <v>1964.21</v>
      </c>
      <c r="H730" s="7">
        <v>1968.19</v>
      </c>
      <c r="I730" s="7">
        <v>1956.38</v>
      </c>
      <c r="J730" s="7">
        <v>1978.84</v>
      </c>
      <c r="K730" s="7">
        <v>1986.51</v>
      </c>
      <c r="L730" s="7">
        <v>1987.22</v>
      </c>
      <c r="M730" s="7">
        <v>1983.79</v>
      </c>
      <c r="N730" s="7">
        <v>1969.77</v>
      </c>
      <c r="O730" s="7">
        <v>1983.65</v>
      </c>
      <c r="P730" s="7">
        <v>1969.75</v>
      </c>
      <c r="Q730" s="7">
        <v>1965.33</v>
      </c>
      <c r="R730" s="7">
        <v>2002.39</v>
      </c>
      <c r="S730" s="2">
        <v>1978.83</v>
      </c>
      <c r="T730" s="7">
        <v>1902.61</v>
      </c>
      <c r="U730" s="7">
        <v>1967.31</v>
      </c>
      <c r="V730" s="7">
        <v>1878.49</v>
      </c>
      <c r="W730" s="7">
        <v>1868.69</v>
      </c>
      <c r="X730" s="7">
        <v>1898.63</v>
      </c>
      <c r="Y730" s="7">
        <v>1886.61</v>
      </c>
      <c r="Z730" s="7">
        <v>1892.1</v>
      </c>
      <c r="AA730" s="7">
        <v>1886.67</v>
      </c>
      <c r="AB730" s="7">
        <v>1906.68</v>
      </c>
      <c r="AC730" s="7">
        <v>1919.28</v>
      </c>
      <c r="AD730" s="7">
        <v>1910.16</v>
      </c>
      <c r="AE730" s="7">
        <v>1905.57</v>
      </c>
      <c r="AF730" s="7">
        <v>1884.33</v>
      </c>
      <c r="AG730" s="7">
        <v>1903.01</v>
      </c>
      <c r="AH730" s="7">
        <v>1889.7</v>
      </c>
      <c r="AI730" s="7">
        <v>1894.17</v>
      </c>
      <c r="AJ730" s="7">
        <v>1972.13</v>
      </c>
      <c r="AK730" s="2">
        <v>1908.71</v>
      </c>
    </row>
    <row r="731" spans="1:37">
      <c r="A731" s="2" t="s">
        <v>751</v>
      </c>
      <c r="B731" s="7">
        <v>1967.82</v>
      </c>
      <c r="C731" s="7">
        <v>2028.3</v>
      </c>
      <c r="D731" s="7">
        <v>1946.25</v>
      </c>
      <c r="E731" s="7">
        <v>1940.91</v>
      </c>
      <c r="F731" s="7">
        <v>1945.14</v>
      </c>
      <c r="G731" s="7">
        <v>1960.26</v>
      </c>
      <c r="H731" s="7">
        <v>1954.59</v>
      </c>
      <c r="I731" s="7">
        <v>1946.17</v>
      </c>
      <c r="J731" s="7">
        <v>1968.81</v>
      </c>
      <c r="K731" s="7">
        <v>1979.49</v>
      </c>
      <c r="L731" s="7">
        <v>1977.73</v>
      </c>
      <c r="M731" s="7">
        <v>1973.6</v>
      </c>
      <c r="N731" s="7">
        <v>1961.28</v>
      </c>
      <c r="O731" s="7">
        <v>1978.31</v>
      </c>
      <c r="P731" s="7">
        <v>1960.34</v>
      </c>
      <c r="Q731" s="7">
        <v>1956.55</v>
      </c>
      <c r="R731" s="7">
        <v>1979.24</v>
      </c>
      <c r="S731" s="2">
        <v>1969.05</v>
      </c>
      <c r="T731" s="7">
        <v>1899.63</v>
      </c>
      <c r="U731" s="7">
        <v>1965.14</v>
      </c>
      <c r="V731" s="7">
        <v>1877.46</v>
      </c>
      <c r="W731" s="7">
        <v>1866.21</v>
      </c>
      <c r="X731" s="7">
        <v>1893.49</v>
      </c>
      <c r="Y731" s="7">
        <v>1887</v>
      </c>
      <c r="Z731" s="7">
        <v>1890.52</v>
      </c>
      <c r="AA731" s="7">
        <v>1881.06</v>
      </c>
      <c r="AB731" s="7">
        <v>1902.73</v>
      </c>
      <c r="AC731" s="7">
        <v>1916.49</v>
      </c>
      <c r="AD731" s="7">
        <v>1906.2</v>
      </c>
      <c r="AE731" s="7">
        <v>1902.54</v>
      </c>
      <c r="AF731" s="7">
        <v>1883.9</v>
      </c>
      <c r="AG731" s="7">
        <v>1901.86</v>
      </c>
      <c r="AH731" s="7">
        <v>1885.14</v>
      </c>
      <c r="AI731" s="7">
        <v>1892.22</v>
      </c>
      <c r="AJ731" s="7">
        <v>1963.09</v>
      </c>
      <c r="AK731" s="2">
        <v>1904.36</v>
      </c>
    </row>
    <row r="732" spans="1:37">
      <c r="A732" s="2" t="s">
        <v>752</v>
      </c>
      <c r="B732" s="7">
        <v>1968.23</v>
      </c>
      <c r="C732" s="7">
        <v>2032.17</v>
      </c>
      <c r="D732" s="7">
        <v>1948.49</v>
      </c>
      <c r="E732" s="7">
        <v>1940.7</v>
      </c>
      <c r="F732" s="7">
        <v>1947.47</v>
      </c>
      <c r="G732" s="7">
        <v>1961.59</v>
      </c>
      <c r="H732" s="7">
        <v>1952.35</v>
      </c>
      <c r="I732" s="7">
        <v>1946.39</v>
      </c>
      <c r="J732" s="7">
        <v>1969.66</v>
      </c>
      <c r="K732" s="7">
        <v>1978.69</v>
      </c>
      <c r="L732" s="7">
        <v>1975.47</v>
      </c>
      <c r="M732" s="7">
        <v>1972.27</v>
      </c>
      <c r="N732" s="7">
        <v>1960.37</v>
      </c>
      <c r="O732" s="7">
        <v>1979.03</v>
      </c>
      <c r="P732" s="7">
        <v>1958.08</v>
      </c>
      <c r="Q732" s="7">
        <v>1955.11</v>
      </c>
      <c r="R732" s="7">
        <v>2024.35</v>
      </c>
      <c r="S732" s="2">
        <v>1967.33</v>
      </c>
      <c r="T732" s="7">
        <v>1907.74</v>
      </c>
      <c r="U732" s="7">
        <v>1977.57</v>
      </c>
      <c r="V732" s="7">
        <v>1887.87</v>
      </c>
      <c r="W732" s="7">
        <v>1874.75</v>
      </c>
      <c r="X732" s="7">
        <v>1901.43</v>
      </c>
      <c r="Y732" s="7">
        <v>1894.53</v>
      </c>
      <c r="Z732" s="7">
        <v>1898.74</v>
      </c>
      <c r="AA732" s="7">
        <v>1889.14</v>
      </c>
      <c r="AB732" s="7">
        <v>1910.32</v>
      </c>
      <c r="AC732" s="7">
        <v>1922.13</v>
      </c>
      <c r="AD732" s="7">
        <v>1911.1</v>
      </c>
      <c r="AE732" s="7">
        <v>1908.51</v>
      </c>
      <c r="AF732" s="7">
        <v>1891.1</v>
      </c>
      <c r="AG732" s="7">
        <v>1910.62</v>
      </c>
      <c r="AH732" s="7">
        <v>1890.53</v>
      </c>
      <c r="AI732" s="7">
        <v>1897.89</v>
      </c>
      <c r="AJ732" s="7">
        <v>2042.2</v>
      </c>
      <c r="AK732" s="2">
        <v>1910.49</v>
      </c>
    </row>
    <row r="733" spans="1:37">
      <c r="A733" s="2" t="s">
        <v>753</v>
      </c>
      <c r="B733" s="7">
        <v>1940.73</v>
      </c>
      <c r="C733" s="7">
        <v>1988.02</v>
      </c>
      <c r="D733" s="7">
        <v>1914.86</v>
      </c>
      <c r="E733" s="7">
        <v>1912.74</v>
      </c>
      <c r="F733" s="7">
        <v>1912.41</v>
      </c>
      <c r="G733" s="7">
        <v>1932.98</v>
      </c>
      <c r="H733" s="7">
        <v>1927.86</v>
      </c>
      <c r="I733" s="7">
        <v>1919.81</v>
      </c>
      <c r="J733" s="7">
        <v>1941.74</v>
      </c>
      <c r="K733" s="7">
        <v>1951.38</v>
      </c>
      <c r="L733" s="7">
        <v>1954.27</v>
      </c>
      <c r="M733" s="7">
        <v>1952.23</v>
      </c>
      <c r="N733" s="7">
        <v>1939.88</v>
      </c>
      <c r="O733" s="7">
        <v>1951.58</v>
      </c>
      <c r="P733" s="7">
        <v>1933</v>
      </c>
      <c r="Q733" s="7">
        <v>1926.33</v>
      </c>
      <c r="R733" s="7">
        <v>1958.97</v>
      </c>
      <c r="S733" s="2">
        <v>1934.69</v>
      </c>
      <c r="T733" s="7">
        <v>1906.89</v>
      </c>
      <c r="U733" s="7">
        <v>1960.78</v>
      </c>
      <c r="V733" s="7">
        <v>1885.12</v>
      </c>
      <c r="W733" s="7">
        <v>1878.05</v>
      </c>
      <c r="X733" s="7">
        <v>1895.42</v>
      </c>
      <c r="Y733" s="7">
        <v>1893.37</v>
      </c>
      <c r="Z733" s="7">
        <v>1903.62</v>
      </c>
      <c r="AA733" s="7">
        <v>1885.98</v>
      </c>
      <c r="AB733" s="7">
        <v>1907.59</v>
      </c>
      <c r="AC733" s="7">
        <v>1917.17</v>
      </c>
      <c r="AD733" s="7">
        <v>1910.49</v>
      </c>
      <c r="AE733" s="7">
        <v>1913.35</v>
      </c>
      <c r="AF733" s="7">
        <v>1897.88</v>
      </c>
      <c r="AG733" s="7">
        <v>1909.57</v>
      </c>
      <c r="AH733" s="7">
        <v>1893.67</v>
      </c>
      <c r="AI733" s="7">
        <v>1896.66</v>
      </c>
      <c r="AJ733" s="7">
        <v>2017.63</v>
      </c>
      <c r="AK733" s="2">
        <v>1905.58</v>
      </c>
    </row>
    <row r="734" spans="1:37">
      <c r="A734" s="2" t="s">
        <v>754</v>
      </c>
      <c r="B734" s="7">
        <v>1942.6</v>
      </c>
      <c r="C734" s="7">
        <v>1997.56</v>
      </c>
      <c r="D734" s="7">
        <v>1918.99</v>
      </c>
      <c r="E734" s="7">
        <v>1916.64</v>
      </c>
      <c r="F734" s="7">
        <v>1927.26</v>
      </c>
      <c r="G734" s="7">
        <v>1932.74</v>
      </c>
      <c r="H734" s="7">
        <v>1934.68</v>
      </c>
      <c r="I734" s="7">
        <v>1919.42</v>
      </c>
      <c r="J734" s="7">
        <v>1944.26</v>
      </c>
      <c r="K734" s="7">
        <v>1951.48</v>
      </c>
      <c r="L734" s="7">
        <v>1955.03</v>
      </c>
      <c r="M734" s="7">
        <v>1949.52</v>
      </c>
      <c r="N734" s="7">
        <v>1941.83</v>
      </c>
      <c r="O734" s="7">
        <v>1946.83</v>
      </c>
      <c r="P734" s="7">
        <v>1933.87</v>
      </c>
      <c r="Q734" s="7">
        <v>1926.25</v>
      </c>
      <c r="R734" s="7">
        <v>1982.76</v>
      </c>
      <c r="S734" s="2">
        <v>1937.27</v>
      </c>
      <c r="T734" s="7">
        <v>1939.68</v>
      </c>
      <c r="U734" s="7">
        <v>1991.58</v>
      </c>
      <c r="V734" s="7">
        <v>1912.44</v>
      </c>
      <c r="W734" s="7">
        <v>1909.98</v>
      </c>
      <c r="X734" s="7">
        <v>1938.86</v>
      </c>
      <c r="Y734" s="7">
        <v>1917.41</v>
      </c>
      <c r="Z734" s="7">
        <v>1935.76</v>
      </c>
      <c r="AA734" s="7">
        <v>1916.4</v>
      </c>
      <c r="AB734" s="7">
        <v>1941.75</v>
      </c>
      <c r="AC734" s="7">
        <v>1947.22</v>
      </c>
      <c r="AD734" s="7">
        <v>1949.46</v>
      </c>
      <c r="AE734" s="7">
        <v>1943.64</v>
      </c>
      <c r="AF734" s="7">
        <v>1931.91</v>
      </c>
      <c r="AG734" s="7">
        <v>1939.96</v>
      </c>
      <c r="AH734" s="7">
        <v>1928.82</v>
      </c>
      <c r="AI734" s="7">
        <v>1927.64</v>
      </c>
      <c r="AJ734" s="7">
        <v>2050.87</v>
      </c>
      <c r="AK734" s="2">
        <v>1930.68</v>
      </c>
    </row>
    <row r="735" spans="1:37">
      <c r="A735" s="2" t="s">
        <v>755</v>
      </c>
      <c r="B735" s="7">
        <v>1963.57</v>
      </c>
      <c r="C735" s="7">
        <v>2023.4</v>
      </c>
      <c r="D735" s="7">
        <v>1941.08</v>
      </c>
      <c r="E735" s="7">
        <v>1936.97</v>
      </c>
      <c r="F735" s="7">
        <v>1954.87</v>
      </c>
      <c r="G735" s="7">
        <v>1955.25</v>
      </c>
      <c r="H735" s="7">
        <v>1955.36</v>
      </c>
      <c r="I735" s="7">
        <v>1939.79</v>
      </c>
      <c r="J735" s="7">
        <v>1968.17</v>
      </c>
      <c r="K735" s="7">
        <v>1971.98</v>
      </c>
      <c r="L735" s="7">
        <v>1970.84</v>
      </c>
      <c r="M735" s="7">
        <v>1967.19</v>
      </c>
      <c r="N735" s="7">
        <v>1960.99</v>
      </c>
      <c r="O735" s="7">
        <v>1964.44</v>
      </c>
      <c r="P735" s="7">
        <v>1952.35</v>
      </c>
      <c r="Q735" s="7">
        <v>1948.63</v>
      </c>
      <c r="R735" s="7">
        <v>2012.24</v>
      </c>
      <c r="S735" s="2">
        <v>1958.04</v>
      </c>
      <c r="T735" s="7">
        <v>1976.37</v>
      </c>
      <c r="U735" s="7">
        <v>2030.17</v>
      </c>
      <c r="V735" s="7">
        <v>1947.61</v>
      </c>
      <c r="W735" s="7">
        <v>1943.77</v>
      </c>
      <c r="X735" s="7">
        <v>1977.99</v>
      </c>
      <c r="Y735" s="7">
        <v>1954.81</v>
      </c>
      <c r="Z735" s="7">
        <v>1968.01</v>
      </c>
      <c r="AA735" s="7">
        <v>1952.46</v>
      </c>
      <c r="AB735" s="7">
        <v>1980.67</v>
      </c>
      <c r="AC735" s="7">
        <v>1986.52</v>
      </c>
      <c r="AD735" s="7">
        <v>1984.05</v>
      </c>
      <c r="AE735" s="7">
        <v>1979.32</v>
      </c>
      <c r="AF735" s="7">
        <v>1969.5</v>
      </c>
      <c r="AG735" s="7">
        <v>1974.36</v>
      </c>
      <c r="AH735" s="7">
        <v>1965.21</v>
      </c>
      <c r="AI735" s="7">
        <v>1964.31</v>
      </c>
      <c r="AJ735" s="7">
        <v>2076.7199999999998</v>
      </c>
      <c r="AK735" s="2">
        <v>1972.26</v>
      </c>
    </row>
    <row r="736" spans="1:37">
      <c r="A736" s="2" t="s">
        <v>756</v>
      </c>
      <c r="B736" s="7">
        <v>1993.75</v>
      </c>
      <c r="C736" s="7">
        <v>2063.9899999999998</v>
      </c>
      <c r="D736" s="7">
        <v>1972.98</v>
      </c>
      <c r="E736" s="7">
        <v>1966.41</v>
      </c>
      <c r="F736" s="7">
        <v>1991.87</v>
      </c>
      <c r="G736" s="7">
        <v>1980.7</v>
      </c>
      <c r="H736" s="7">
        <v>1990.16</v>
      </c>
      <c r="I736" s="7">
        <v>1973.39</v>
      </c>
      <c r="J736" s="7">
        <v>2000.87</v>
      </c>
      <c r="K736" s="7">
        <v>2004.68</v>
      </c>
      <c r="L736" s="7">
        <v>1999.19</v>
      </c>
      <c r="M736" s="7">
        <v>1995.08</v>
      </c>
      <c r="N736" s="7">
        <v>1985.63</v>
      </c>
      <c r="O736" s="7">
        <v>1989.62</v>
      </c>
      <c r="P736" s="7">
        <v>1980.28</v>
      </c>
      <c r="Q736" s="7">
        <v>1979.9</v>
      </c>
      <c r="R736" s="7">
        <v>2035.71</v>
      </c>
      <c r="S736" s="2">
        <v>1986.61</v>
      </c>
      <c r="T736" s="7">
        <v>2000.33</v>
      </c>
      <c r="U736" s="7">
        <v>2056.98</v>
      </c>
      <c r="V736" s="7">
        <v>1972.54</v>
      </c>
      <c r="W736" s="7">
        <v>1969.27</v>
      </c>
      <c r="X736" s="7">
        <v>2001.11</v>
      </c>
      <c r="Y736" s="7">
        <v>1981.95</v>
      </c>
      <c r="Z736" s="7">
        <v>1994.78</v>
      </c>
      <c r="AA736" s="7">
        <v>1979.44</v>
      </c>
      <c r="AB736" s="7">
        <v>2004.5</v>
      </c>
      <c r="AC736" s="7">
        <v>2013.64</v>
      </c>
      <c r="AD736" s="7">
        <v>2005.2</v>
      </c>
      <c r="AE736" s="7">
        <v>2002.81</v>
      </c>
      <c r="AF736" s="7">
        <v>1993.12</v>
      </c>
      <c r="AG736" s="7">
        <v>1998.66</v>
      </c>
      <c r="AH736" s="7">
        <v>1988.45</v>
      </c>
      <c r="AI736" s="7">
        <v>1989.55</v>
      </c>
      <c r="AJ736" s="7">
        <v>2080.27</v>
      </c>
      <c r="AK736" s="2">
        <v>1997.99</v>
      </c>
    </row>
    <row r="737" spans="1:37">
      <c r="A737" s="2" t="s">
        <v>757</v>
      </c>
      <c r="B737" s="7">
        <v>2013.01</v>
      </c>
      <c r="C737" s="7">
        <v>2087.1799999999998</v>
      </c>
      <c r="D737" s="7">
        <v>1999.4</v>
      </c>
      <c r="E737" s="7">
        <v>1988.26</v>
      </c>
      <c r="F737" s="7">
        <v>2015.91</v>
      </c>
      <c r="G737" s="7">
        <v>1998.67</v>
      </c>
      <c r="H737" s="7">
        <v>2007.15</v>
      </c>
      <c r="I737" s="7">
        <v>1996.36</v>
      </c>
      <c r="J737" s="7">
        <v>2019.02</v>
      </c>
      <c r="K737" s="7">
        <v>2022.29</v>
      </c>
      <c r="L737" s="7">
        <v>2016.19</v>
      </c>
      <c r="M737" s="7">
        <v>2012.84</v>
      </c>
      <c r="N737" s="7">
        <v>2003.21</v>
      </c>
      <c r="O737" s="7">
        <v>2008.73</v>
      </c>
      <c r="P737" s="7">
        <v>1997.26</v>
      </c>
      <c r="Q737" s="7">
        <v>1999.46</v>
      </c>
      <c r="R737" s="7">
        <v>2073.63</v>
      </c>
      <c r="S737" s="2">
        <v>2008.16</v>
      </c>
      <c r="T737" s="7">
        <v>2008.42</v>
      </c>
      <c r="U737" s="7">
        <v>2065.7399999999998</v>
      </c>
      <c r="V737" s="7">
        <v>1984.02</v>
      </c>
      <c r="W737" s="7">
        <v>1982.82</v>
      </c>
      <c r="X737" s="7">
        <v>2006.55</v>
      </c>
      <c r="Y737" s="7">
        <v>1994.9</v>
      </c>
      <c r="Z737" s="7">
        <v>2003.83</v>
      </c>
      <c r="AA737" s="7">
        <v>1993.1</v>
      </c>
      <c r="AB737" s="7">
        <v>2011.76</v>
      </c>
      <c r="AC737" s="7">
        <v>2022.14</v>
      </c>
      <c r="AD737" s="7">
        <v>2011.75</v>
      </c>
      <c r="AE737" s="7">
        <v>2011.47</v>
      </c>
      <c r="AF737" s="7">
        <v>2003.4</v>
      </c>
      <c r="AG737" s="7">
        <v>2008.64</v>
      </c>
      <c r="AH737" s="7">
        <v>1996.72</v>
      </c>
      <c r="AI737" s="7">
        <v>1998.69</v>
      </c>
      <c r="AJ737" s="7">
        <v>2046.66</v>
      </c>
      <c r="AK737" s="2">
        <v>2008.67</v>
      </c>
    </row>
    <row r="738" spans="1:37">
      <c r="A738" s="2" t="s">
        <v>758</v>
      </c>
      <c r="B738" s="7">
        <v>2037.52</v>
      </c>
      <c r="C738" s="7">
        <v>2107.2600000000002</v>
      </c>
      <c r="D738" s="7">
        <v>2022.75</v>
      </c>
      <c r="E738" s="7">
        <v>2013.27</v>
      </c>
      <c r="F738" s="7">
        <v>2047.47</v>
      </c>
      <c r="G738" s="7">
        <v>2019.15</v>
      </c>
      <c r="H738" s="7">
        <v>2035.78</v>
      </c>
      <c r="I738" s="7">
        <v>2018.46</v>
      </c>
      <c r="J738" s="7">
        <v>2042.34</v>
      </c>
      <c r="K738" s="7">
        <v>2043.82</v>
      </c>
      <c r="L738" s="7">
        <v>2039.65</v>
      </c>
      <c r="M738" s="7">
        <v>2037.58</v>
      </c>
      <c r="N738" s="7">
        <v>2024.51</v>
      </c>
      <c r="O738" s="7">
        <v>2031.34</v>
      </c>
      <c r="P738" s="7">
        <v>2022.99</v>
      </c>
      <c r="Q738" s="7">
        <v>2026</v>
      </c>
      <c r="R738" s="7">
        <v>2129.9</v>
      </c>
      <c r="S738" s="2">
        <v>2036.86</v>
      </c>
      <c r="T738" s="7">
        <v>2030.78</v>
      </c>
      <c r="U738" s="7">
        <v>2089.0100000000002</v>
      </c>
      <c r="V738" s="7">
        <v>2009.18</v>
      </c>
      <c r="W738" s="7">
        <v>2007.06</v>
      </c>
      <c r="X738" s="7">
        <v>2032.14</v>
      </c>
      <c r="Y738" s="7">
        <v>2014.34</v>
      </c>
      <c r="Z738" s="7">
        <v>2033.32</v>
      </c>
      <c r="AA738" s="7">
        <v>2014.74</v>
      </c>
      <c r="AB738" s="7">
        <v>2032.24</v>
      </c>
      <c r="AC738" s="7">
        <v>2040.29</v>
      </c>
      <c r="AD738" s="7">
        <v>2031.38</v>
      </c>
      <c r="AE738" s="7">
        <v>2033.07</v>
      </c>
      <c r="AF738" s="7">
        <v>2021.36</v>
      </c>
      <c r="AG738" s="7">
        <v>2026.51</v>
      </c>
      <c r="AH738" s="7">
        <v>2019</v>
      </c>
      <c r="AI738" s="7">
        <v>2021.01</v>
      </c>
      <c r="AJ738" s="7">
        <v>2137.14</v>
      </c>
      <c r="AK738" s="2">
        <v>2033.36</v>
      </c>
    </row>
    <row r="739" spans="1:37">
      <c r="A739" s="2" t="s">
        <v>759</v>
      </c>
      <c r="B739" s="7">
        <v>2080.94</v>
      </c>
      <c r="C739" s="7">
        <v>2147.4</v>
      </c>
      <c r="D739" s="7">
        <v>2065.48</v>
      </c>
      <c r="E739" s="7">
        <v>2051.7800000000002</v>
      </c>
      <c r="F739" s="7">
        <v>2094.2399999999998</v>
      </c>
      <c r="G739" s="7">
        <v>2045.49</v>
      </c>
      <c r="H739" s="7">
        <v>2078.7199999999998</v>
      </c>
      <c r="I739" s="7">
        <v>2065.75</v>
      </c>
      <c r="J739" s="7">
        <v>2089.33</v>
      </c>
      <c r="K739" s="7">
        <v>2085.1799999999998</v>
      </c>
      <c r="L739" s="7">
        <v>2084.91</v>
      </c>
      <c r="M739" s="7">
        <v>2083.29</v>
      </c>
      <c r="N739" s="7">
        <v>2066.4899999999998</v>
      </c>
      <c r="O739" s="7">
        <v>2067.86</v>
      </c>
      <c r="P739" s="7">
        <v>2069.7800000000002</v>
      </c>
      <c r="Q739" s="7">
        <v>2069.13</v>
      </c>
      <c r="R739" s="7">
        <v>2166.16</v>
      </c>
      <c r="S739" s="2">
        <v>2079.7800000000002</v>
      </c>
      <c r="T739" s="7">
        <v>2082.65</v>
      </c>
      <c r="U739" s="7">
        <v>2146.1999999999998</v>
      </c>
      <c r="V739" s="7">
        <v>2069.02</v>
      </c>
      <c r="W739" s="7">
        <v>2053</v>
      </c>
      <c r="X739" s="7">
        <v>2085.4699999999998</v>
      </c>
      <c r="Y739" s="7">
        <v>2044.57</v>
      </c>
      <c r="Z739" s="7">
        <v>2083.0300000000002</v>
      </c>
      <c r="AA739" s="7">
        <v>2068.1</v>
      </c>
      <c r="AB739" s="7">
        <v>2088.5700000000002</v>
      </c>
      <c r="AC739" s="7">
        <v>2089.48</v>
      </c>
      <c r="AD739" s="7">
        <v>2086.35</v>
      </c>
      <c r="AE739" s="7">
        <v>2085.86</v>
      </c>
      <c r="AF739" s="7">
        <v>2066.17</v>
      </c>
      <c r="AG739" s="7">
        <v>2070.23</v>
      </c>
      <c r="AH739" s="7">
        <v>2072.09</v>
      </c>
      <c r="AI739" s="7">
        <v>2072.5300000000002</v>
      </c>
      <c r="AJ739" s="7">
        <v>2199.3200000000002</v>
      </c>
      <c r="AK739" s="2">
        <v>2083.5100000000002</v>
      </c>
    </row>
    <row r="740" spans="1:37">
      <c r="A740" s="2" t="s">
        <v>760</v>
      </c>
      <c r="B740" s="7">
        <v>2115.7800000000002</v>
      </c>
      <c r="C740" s="7">
        <v>2179.02</v>
      </c>
      <c r="D740" s="7">
        <v>2093.06</v>
      </c>
      <c r="E740" s="7">
        <v>2084.87</v>
      </c>
      <c r="F740" s="7">
        <v>2119.7399999999998</v>
      </c>
      <c r="G740" s="7">
        <v>2080.88</v>
      </c>
      <c r="H740" s="7">
        <v>2110.1799999999998</v>
      </c>
      <c r="I740" s="7">
        <v>2101.09</v>
      </c>
      <c r="J740" s="7">
        <v>2124.29</v>
      </c>
      <c r="K740" s="7">
        <v>2123.36</v>
      </c>
      <c r="L740" s="7">
        <v>2122.9899999999998</v>
      </c>
      <c r="M740" s="7">
        <v>2119.69</v>
      </c>
      <c r="N740" s="7">
        <v>2105.6799999999998</v>
      </c>
      <c r="O740" s="7">
        <v>2104.38</v>
      </c>
      <c r="P740" s="7">
        <v>2102.9499999999998</v>
      </c>
      <c r="Q740" s="7">
        <v>2104.5300000000002</v>
      </c>
      <c r="R740" s="7">
        <v>2194.12</v>
      </c>
      <c r="S740" s="2">
        <v>2112.86</v>
      </c>
      <c r="T740" s="7">
        <v>2127.17</v>
      </c>
      <c r="U740" s="7">
        <v>2189.4899999999998</v>
      </c>
      <c r="V740" s="7">
        <v>2104.54</v>
      </c>
      <c r="W740" s="7">
        <v>2097.46</v>
      </c>
      <c r="X740" s="7">
        <v>2128.06</v>
      </c>
      <c r="Y740" s="7">
        <v>2091.16</v>
      </c>
      <c r="Z740" s="7">
        <v>2122.84</v>
      </c>
      <c r="AA740" s="7">
        <v>2111.59</v>
      </c>
      <c r="AB740" s="7">
        <v>2134.66</v>
      </c>
      <c r="AC740" s="7">
        <v>2137.73</v>
      </c>
      <c r="AD740" s="7">
        <v>2135.59</v>
      </c>
      <c r="AE740" s="7">
        <v>2130.1799999999998</v>
      </c>
      <c r="AF740" s="7">
        <v>2110.9</v>
      </c>
      <c r="AG740" s="7">
        <v>2116.63</v>
      </c>
      <c r="AH740" s="7">
        <v>2113.73</v>
      </c>
      <c r="AI740" s="7">
        <v>2120.08</v>
      </c>
      <c r="AJ740" s="7">
        <v>2219.3000000000002</v>
      </c>
      <c r="AK740" s="2">
        <v>2120.66</v>
      </c>
    </row>
    <row r="741" spans="1:37">
      <c r="A741" s="2" t="s">
        <v>761</v>
      </c>
      <c r="B741" s="7">
        <v>2137.65</v>
      </c>
      <c r="C741" s="7">
        <v>2206.62</v>
      </c>
      <c r="D741" s="7">
        <v>2117.11</v>
      </c>
      <c r="E741" s="7">
        <v>2107.36</v>
      </c>
      <c r="F741" s="7">
        <v>2142.41</v>
      </c>
      <c r="G741" s="7">
        <v>2112.6799999999998</v>
      </c>
      <c r="H741" s="7">
        <v>2138.89</v>
      </c>
      <c r="I741" s="7">
        <v>2123.0100000000002</v>
      </c>
      <c r="J741" s="7">
        <v>2145.4499999999998</v>
      </c>
      <c r="K741" s="7">
        <v>2148.8200000000002</v>
      </c>
      <c r="L741" s="7">
        <v>2143.2199999999998</v>
      </c>
      <c r="M741" s="7">
        <v>2138.7199999999998</v>
      </c>
      <c r="N741" s="7">
        <v>2127.61</v>
      </c>
      <c r="O741" s="7">
        <v>2128.94</v>
      </c>
      <c r="P741" s="7">
        <v>2121.67</v>
      </c>
      <c r="Q741" s="7">
        <v>2124.4499999999998</v>
      </c>
      <c r="R741" s="7">
        <v>2207.36</v>
      </c>
      <c r="S741" s="2">
        <v>2144.85</v>
      </c>
      <c r="T741" s="7">
        <v>2158.2399999999998</v>
      </c>
      <c r="U741" s="7">
        <v>2227.56</v>
      </c>
      <c r="V741" s="7">
        <v>2135.98</v>
      </c>
      <c r="W741" s="7">
        <v>2128.0500000000002</v>
      </c>
      <c r="X741" s="7">
        <v>2166.14</v>
      </c>
      <c r="Y741" s="7">
        <v>2136.67</v>
      </c>
      <c r="Z741" s="7">
        <v>2165.4499999999998</v>
      </c>
      <c r="AA741" s="7">
        <v>2142.71</v>
      </c>
      <c r="AB741" s="7">
        <v>2164.9899999999998</v>
      </c>
      <c r="AC741" s="7">
        <v>2175.56</v>
      </c>
      <c r="AD741" s="7">
        <v>2165.8200000000002</v>
      </c>
      <c r="AE741" s="7">
        <v>2156.02</v>
      </c>
      <c r="AF741" s="7">
        <v>2138.56</v>
      </c>
      <c r="AG741" s="7">
        <v>2150.34</v>
      </c>
      <c r="AH741" s="7">
        <v>2140.08</v>
      </c>
      <c r="AI741" s="7">
        <v>2147.52</v>
      </c>
      <c r="AJ741" s="7">
        <v>2254.96</v>
      </c>
      <c r="AK741" s="2">
        <v>2166.39</v>
      </c>
    </row>
    <row r="742" spans="1:37">
      <c r="A742" s="2" t="s">
        <v>762</v>
      </c>
      <c r="B742" s="7">
        <v>2116.7800000000002</v>
      </c>
      <c r="C742" s="7">
        <v>2167.8000000000002</v>
      </c>
      <c r="D742" s="7">
        <v>2098.11</v>
      </c>
      <c r="E742" s="7">
        <v>2086.5</v>
      </c>
      <c r="F742" s="7">
        <v>2096.5</v>
      </c>
      <c r="G742" s="7">
        <v>2099.9899999999998</v>
      </c>
      <c r="H742" s="7">
        <v>2112.13</v>
      </c>
      <c r="I742" s="7">
        <v>2104.5</v>
      </c>
      <c r="J742" s="7">
        <v>2119.4</v>
      </c>
      <c r="K742" s="7">
        <v>2127.73</v>
      </c>
      <c r="L742" s="7">
        <v>2126.9299999999998</v>
      </c>
      <c r="M742" s="7">
        <v>2123.67</v>
      </c>
      <c r="N742" s="7">
        <v>2113.21</v>
      </c>
      <c r="O742" s="7">
        <v>2117.75</v>
      </c>
      <c r="P742" s="7">
        <v>2107.12</v>
      </c>
      <c r="Q742" s="7">
        <v>2108.6</v>
      </c>
      <c r="R742" s="7">
        <v>2140.5300000000002</v>
      </c>
      <c r="S742" s="2">
        <v>2119.5100000000002</v>
      </c>
      <c r="T742" s="7">
        <v>2150.4299999999998</v>
      </c>
      <c r="U742" s="7">
        <v>2204.1799999999998</v>
      </c>
      <c r="V742" s="7">
        <v>2127.52</v>
      </c>
      <c r="W742" s="7">
        <v>2120.7399999999998</v>
      </c>
      <c r="X742" s="7">
        <v>2139.0500000000002</v>
      </c>
      <c r="Y742" s="7">
        <v>2140.77</v>
      </c>
      <c r="Z742" s="7">
        <v>2151.98</v>
      </c>
      <c r="AA742" s="7">
        <v>2134.59</v>
      </c>
      <c r="AB742" s="7">
        <v>2153.62</v>
      </c>
      <c r="AC742" s="7">
        <v>2168.48</v>
      </c>
      <c r="AD742" s="7">
        <v>2159.58</v>
      </c>
      <c r="AE742" s="7">
        <v>2151.19</v>
      </c>
      <c r="AF742" s="7">
        <v>2135.6799999999998</v>
      </c>
      <c r="AG742" s="7">
        <v>2152.21</v>
      </c>
      <c r="AH742" s="7">
        <v>2137.0100000000002</v>
      </c>
      <c r="AI742" s="7">
        <v>2142.6799999999998</v>
      </c>
      <c r="AJ742" s="7">
        <v>2217.56</v>
      </c>
      <c r="AK742" s="2">
        <v>2154.25</v>
      </c>
    </row>
    <row r="743" spans="1:37">
      <c r="A743" s="2" t="s">
        <v>763</v>
      </c>
      <c r="B743" s="7">
        <v>2080.69</v>
      </c>
      <c r="C743" s="7">
        <v>2132.86</v>
      </c>
      <c r="D743" s="7">
        <v>2055.9299999999998</v>
      </c>
      <c r="E743" s="7">
        <v>2042.39</v>
      </c>
      <c r="F743" s="7">
        <v>2060.9499999999998</v>
      </c>
      <c r="G743" s="7">
        <v>2056.27</v>
      </c>
      <c r="H743" s="7">
        <v>2057.31</v>
      </c>
      <c r="I743" s="7">
        <v>2054.94</v>
      </c>
      <c r="J743" s="7">
        <v>2083.71</v>
      </c>
      <c r="K743" s="7">
        <v>2098.29</v>
      </c>
      <c r="L743" s="7">
        <v>2089.02</v>
      </c>
      <c r="M743" s="7">
        <v>2091.4699999999998</v>
      </c>
      <c r="N743" s="7">
        <v>2076.1799999999998</v>
      </c>
      <c r="O743" s="7">
        <v>2089.42</v>
      </c>
      <c r="P743" s="7">
        <v>2072.86</v>
      </c>
      <c r="Q743" s="7">
        <v>2075.66</v>
      </c>
      <c r="R743" s="7">
        <v>2073.52</v>
      </c>
      <c r="S743" s="2">
        <v>2092.08</v>
      </c>
      <c r="T743" s="7">
        <v>2123.3000000000002</v>
      </c>
      <c r="U743" s="7">
        <v>2175.12</v>
      </c>
      <c r="V743" s="7">
        <v>2100.1799999999998</v>
      </c>
      <c r="W743" s="7">
        <v>2089</v>
      </c>
      <c r="X743" s="7">
        <v>2113.4299999999998</v>
      </c>
      <c r="Y743" s="7">
        <v>2113.7399999999998</v>
      </c>
      <c r="Z743" s="7">
        <v>2113.2399999999998</v>
      </c>
      <c r="AA743" s="7">
        <v>2098.62</v>
      </c>
      <c r="AB743" s="7">
        <v>2124.87</v>
      </c>
      <c r="AC743" s="7">
        <v>2147.0100000000002</v>
      </c>
      <c r="AD743" s="7">
        <v>2130.38</v>
      </c>
      <c r="AE743" s="7">
        <v>2127.12</v>
      </c>
      <c r="AF743" s="7">
        <v>2110.59</v>
      </c>
      <c r="AG743" s="7">
        <v>2133.11</v>
      </c>
      <c r="AH743" s="7">
        <v>2111.48</v>
      </c>
      <c r="AI743" s="7">
        <v>2119.0700000000002</v>
      </c>
      <c r="AJ743" s="7">
        <v>2143.2800000000002</v>
      </c>
      <c r="AK743" s="2">
        <v>2129.1999999999998</v>
      </c>
    </row>
    <row r="744" spans="1:37">
      <c r="A744" s="2" t="s">
        <v>764</v>
      </c>
      <c r="B744" s="7">
        <v>2013.14</v>
      </c>
      <c r="C744" s="7">
        <v>2066.89</v>
      </c>
      <c r="D744" s="7">
        <v>1984.88</v>
      </c>
      <c r="E744" s="7">
        <v>1958.93</v>
      </c>
      <c r="F744" s="7">
        <v>1982.29</v>
      </c>
      <c r="G744" s="7">
        <v>1985.89</v>
      </c>
      <c r="H744" s="7">
        <v>1977.77</v>
      </c>
      <c r="I744" s="7">
        <v>1988.52</v>
      </c>
      <c r="J744" s="7">
        <v>2016.85</v>
      </c>
      <c r="K744" s="7">
        <v>2036.99</v>
      </c>
      <c r="L744" s="7">
        <v>2023.38</v>
      </c>
      <c r="M744" s="7">
        <v>2026.68</v>
      </c>
      <c r="N744" s="7">
        <v>2005.03</v>
      </c>
      <c r="O744" s="7">
        <v>2032.74</v>
      </c>
      <c r="P744" s="7">
        <v>2003.14</v>
      </c>
      <c r="Q744" s="7">
        <v>2006.67</v>
      </c>
      <c r="R744" s="7">
        <v>2010.75</v>
      </c>
      <c r="S744" s="2">
        <v>2025.85</v>
      </c>
      <c r="T744" s="7">
        <v>2072.5100000000002</v>
      </c>
      <c r="U744" s="7">
        <v>2122.1999999999998</v>
      </c>
      <c r="V744" s="7">
        <v>2049.89</v>
      </c>
      <c r="W744" s="7">
        <v>2031.48</v>
      </c>
      <c r="X744" s="7">
        <v>2057.77</v>
      </c>
      <c r="Y744" s="7">
        <v>2061.52</v>
      </c>
      <c r="Z744" s="7">
        <v>2060.4899999999998</v>
      </c>
      <c r="AA744" s="7">
        <v>2052.0100000000002</v>
      </c>
      <c r="AB744" s="7">
        <v>2071.0700000000002</v>
      </c>
      <c r="AC744" s="7">
        <v>2096.7800000000002</v>
      </c>
      <c r="AD744" s="7">
        <v>2078.75</v>
      </c>
      <c r="AE744" s="7">
        <v>2076.61</v>
      </c>
      <c r="AF744" s="7">
        <v>2058.2399999999998</v>
      </c>
      <c r="AG744" s="7">
        <v>2091.1999999999998</v>
      </c>
      <c r="AH744" s="7">
        <v>2062.4</v>
      </c>
      <c r="AI744" s="7">
        <v>2072.21</v>
      </c>
      <c r="AJ744" s="7">
        <v>2086.2399999999998</v>
      </c>
      <c r="AK744" s="2">
        <v>2079.7800000000002</v>
      </c>
    </row>
    <row r="745" spans="1:37">
      <c r="A745" s="2" t="s">
        <v>765</v>
      </c>
      <c r="B745" s="7">
        <v>1937.71</v>
      </c>
      <c r="C745" s="7">
        <v>1993.68</v>
      </c>
      <c r="D745" s="7">
        <v>1910.68</v>
      </c>
      <c r="E745" s="7">
        <v>1879.85</v>
      </c>
      <c r="F745" s="7">
        <v>1905.53</v>
      </c>
      <c r="G745" s="7">
        <v>1904.96</v>
      </c>
      <c r="H745" s="7">
        <v>1899.35</v>
      </c>
      <c r="I745" s="7">
        <v>1917.44</v>
      </c>
      <c r="J745" s="7">
        <v>1939.47</v>
      </c>
      <c r="K745" s="7">
        <v>1969.24</v>
      </c>
      <c r="L745" s="7">
        <v>1951.16</v>
      </c>
      <c r="M745" s="7">
        <v>1956.18</v>
      </c>
      <c r="N745" s="7">
        <v>1932.07</v>
      </c>
      <c r="O745" s="7">
        <v>1961.11</v>
      </c>
      <c r="P745" s="7">
        <v>1923.96</v>
      </c>
      <c r="Q745" s="7">
        <v>1930</v>
      </c>
      <c r="R745" s="7">
        <v>1909</v>
      </c>
      <c r="S745" s="2">
        <v>1946.38</v>
      </c>
      <c r="T745" s="7">
        <v>2015.5</v>
      </c>
      <c r="U745" s="7">
        <v>2066.0300000000002</v>
      </c>
      <c r="V745" s="7">
        <v>1985.18</v>
      </c>
      <c r="W745" s="7">
        <v>1973.74</v>
      </c>
      <c r="X745" s="7">
        <v>1998.3</v>
      </c>
      <c r="Y745" s="7">
        <v>1998.65</v>
      </c>
      <c r="Z745" s="7">
        <v>1999.78</v>
      </c>
      <c r="AA745" s="7">
        <v>1996.47</v>
      </c>
      <c r="AB745" s="7">
        <v>2010.29</v>
      </c>
      <c r="AC745" s="7">
        <v>2041.5</v>
      </c>
      <c r="AD745" s="7">
        <v>2022.45</v>
      </c>
      <c r="AE745" s="7">
        <v>2025.35</v>
      </c>
      <c r="AF745" s="7">
        <v>2007.59</v>
      </c>
      <c r="AG745" s="7">
        <v>2038.4</v>
      </c>
      <c r="AH745" s="7">
        <v>2005.46</v>
      </c>
      <c r="AI745" s="7">
        <v>2011.43</v>
      </c>
      <c r="AJ745" s="7">
        <v>2038.81</v>
      </c>
      <c r="AK745" s="2">
        <v>2027.76</v>
      </c>
    </row>
    <row r="746" spans="1:37">
      <c r="A746" s="2" t="s">
        <v>766</v>
      </c>
      <c r="B746" s="7">
        <v>1881.86</v>
      </c>
      <c r="C746" s="7">
        <v>1941.77</v>
      </c>
      <c r="D746" s="7">
        <v>1857.83</v>
      </c>
      <c r="E746" s="7">
        <v>1826.51</v>
      </c>
      <c r="F746" s="7">
        <v>1852.23</v>
      </c>
      <c r="G746" s="7">
        <v>1860.66</v>
      </c>
      <c r="H746" s="7">
        <v>1845.96</v>
      </c>
      <c r="I746" s="7">
        <v>1850.11</v>
      </c>
      <c r="J746" s="7">
        <v>1882.86</v>
      </c>
      <c r="K746" s="7">
        <v>1910.79</v>
      </c>
      <c r="L746" s="7">
        <v>1890.86</v>
      </c>
      <c r="M746" s="7">
        <v>1897.93</v>
      </c>
      <c r="N746" s="7">
        <v>1874.29</v>
      </c>
      <c r="O746" s="7">
        <v>1903.23</v>
      </c>
      <c r="P746" s="7">
        <v>1868.04</v>
      </c>
      <c r="Q746" s="7">
        <v>1872.6</v>
      </c>
      <c r="R746" s="7">
        <v>1898.96</v>
      </c>
      <c r="S746" s="2">
        <v>1885.02</v>
      </c>
      <c r="T746" s="7">
        <v>1969.76</v>
      </c>
      <c r="U746" s="7">
        <v>2017.94</v>
      </c>
      <c r="V746" s="7">
        <v>1942.38</v>
      </c>
      <c r="W746" s="7">
        <v>1928.2</v>
      </c>
      <c r="X746" s="7">
        <v>1949.95</v>
      </c>
      <c r="Y746" s="7">
        <v>1961.06</v>
      </c>
      <c r="Z746" s="7">
        <v>1954.08</v>
      </c>
      <c r="AA746" s="7">
        <v>1946.86</v>
      </c>
      <c r="AB746" s="7">
        <v>1963.6</v>
      </c>
      <c r="AC746" s="7">
        <v>1993.91</v>
      </c>
      <c r="AD746" s="7">
        <v>1973.21</v>
      </c>
      <c r="AE746" s="7">
        <v>1979.29</v>
      </c>
      <c r="AF746" s="7">
        <v>1964.06</v>
      </c>
      <c r="AG746" s="7">
        <v>1992.34</v>
      </c>
      <c r="AH746" s="7">
        <v>1960.41</v>
      </c>
      <c r="AI746" s="7">
        <v>1963.21</v>
      </c>
      <c r="AJ746" s="7">
        <v>2025.32</v>
      </c>
      <c r="AK746" s="2">
        <v>1977.16</v>
      </c>
    </row>
    <row r="747" spans="1:37">
      <c r="A747" s="2" t="s">
        <v>767</v>
      </c>
      <c r="B747" s="7">
        <v>1833.21</v>
      </c>
      <c r="C747" s="7">
        <v>1894.04</v>
      </c>
      <c r="D747" s="7">
        <v>1802.76</v>
      </c>
      <c r="E747" s="7">
        <v>1780.68</v>
      </c>
      <c r="F747" s="7">
        <v>1802.1</v>
      </c>
      <c r="G747" s="7">
        <v>1810.38</v>
      </c>
      <c r="H747" s="7">
        <v>1800.84</v>
      </c>
      <c r="I747" s="7">
        <v>1797.39</v>
      </c>
      <c r="J747" s="7">
        <v>1835.29</v>
      </c>
      <c r="K747" s="7">
        <v>1862.11</v>
      </c>
      <c r="L747" s="7">
        <v>1841.36</v>
      </c>
      <c r="M747" s="7">
        <v>1846.22</v>
      </c>
      <c r="N747" s="7">
        <v>1830.71</v>
      </c>
      <c r="O747" s="7">
        <v>1856.71</v>
      </c>
      <c r="P747" s="7">
        <v>1819.87</v>
      </c>
      <c r="Q747" s="7">
        <v>1822.63</v>
      </c>
      <c r="R747" s="7">
        <v>1839.67</v>
      </c>
      <c r="S747" s="2">
        <v>1838.65</v>
      </c>
      <c r="T747" s="7">
        <v>1927.52</v>
      </c>
      <c r="U747" s="7">
        <v>1978.61</v>
      </c>
      <c r="V747" s="7">
        <v>1896.69</v>
      </c>
      <c r="W747" s="7">
        <v>1885.53</v>
      </c>
      <c r="X747" s="7">
        <v>1906.82</v>
      </c>
      <c r="Y747" s="7">
        <v>1916.86</v>
      </c>
      <c r="Z747" s="7">
        <v>1910.81</v>
      </c>
      <c r="AA747" s="7">
        <v>1899.76</v>
      </c>
      <c r="AB747" s="7">
        <v>1922.64</v>
      </c>
      <c r="AC747" s="7">
        <v>1955.47</v>
      </c>
      <c r="AD747" s="7">
        <v>1931.21</v>
      </c>
      <c r="AE747" s="7">
        <v>1937.72</v>
      </c>
      <c r="AF747" s="7">
        <v>1925.67</v>
      </c>
      <c r="AG747" s="7">
        <v>1951.22</v>
      </c>
      <c r="AH747" s="7">
        <v>1917.54</v>
      </c>
      <c r="AI747" s="7">
        <v>1918.61</v>
      </c>
      <c r="AJ747" s="7">
        <v>1958.84</v>
      </c>
      <c r="AK747" s="2">
        <v>1933.55</v>
      </c>
    </row>
    <row r="748" spans="1:37">
      <c r="A748" s="2" t="s">
        <v>768</v>
      </c>
      <c r="B748" s="7">
        <v>1780.15</v>
      </c>
      <c r="C748" s="7">
        <v>1847.52</v>
      </c>
      <c r="D748" s="7">
        <v>1751.45</v>
      </c>
      <c r="E748" s="7">
        <v>1726.16</v>
      </c>
      <c r="F748" s="7">
        <v>1753.07</v>
      </c>
      <c r="G748" s="7">
        <v>1754.59</v>
      </c>
      <c r="H748" s="7">
        <v>1754.15</v>
      </c>
      <c r="I748" s="7">
        <v>1744.69</v>
      </c>
      <c r="J748" s="7">
        <v>1782.14</v>
      </c>
      <c r="K748" s="7">
        <v>1807.64</v>
      </c>
      <c r="L748" s="7">
        <v>1789.72</v>
      </c>
      <c r="M748" s="7">
        <v>1792.26</v>
      </c>
      <c r="N748" s="7">
        <v>1776.34</v>
      </c>
      <c r="O748" s="7">
        <v>1805.01</v>
      </c>
      <c r="P748" s="7">
        <v>1762.39</v>
      </c>
      <c r="Q748" s="7">
        <v>1766.04</v>
      </c>
      <c r="R748" s="7">
        <v>1810.44</v>
      </c>
      <c r="S748" s="2">
        <v>1785.7</v>
      </c>
      <c r="T748" s="7">
        <v>1878.81</v>
      </c>
      <c r="U748" s="7">
        <v>1935.17</v>
      </c>
      <c r="V748" s="7">
        <v>1849.42</v>
      </c>
      <c r="W748" s="7">
        <v>1831.82</v>
      </c>
      <c r="X748" s="7">
        <v>1861</v>
      </c>
      <c r="Y748" s="7">
        <v>1864.13</v>
      </c>
      <c r="Z748" s="7">
        <v>1863.73</v>
      </c>
      <c r="AA748" s="7">
        <v>1847.22</v>
      </c>
      <c r="AB748" s="7">
        <v>1874.73</v>
      </c>
      <c r="AC748" s="7">
        <v>1908.43</v>
      </c>
      <c r="AD748" s="7">
        <v>1882.93</v>
      </c>
      <c r="AE748" s="7">
        <v>1889.43</v>
      </c>
      <c r="AF748" s="7">
        <v>1875.85</v>
      </c>
      <c r="AG748" s="7">
        <v>1904.21</v>
      </c>
      <c r="AH748" s="7">
        <v>1865.53</v>
      </c>
      <c r="AI748" s="7">
        <v>1866.01</v>
      </c>
      <c r="AJ748" s="7">
        <v>1926.4</v>
      </c>
      <c r="AK748" s="2">
        <v>1886.49</v>
      </c>
    </row>
    <row r="749" spans="1:37">
      <c r="A749" s="2" t="s">
        <v>769</v>
      </c>
      <c r="B749" s="7">
        <v>1743.76</v>
      </c>
      <c r="C749" s="7">
        <v>1816.55</v>
      </c>
      <c r="D749" s="7">
        <v>1717.99</v>
      </c>
      <c r="E749" s="7">
        <v>1689.39</v>
      </c>
      <c r="F749" s="7">
        <v>1712.94</v>
      </c>
      <c r="G749" s="7">
        <v>1720.23</v>
      </c>
      <c r="H749" s="7">
        <v>1715.88</v>
      </c>
      <c r="I749" s="7">
        <v>1707.28</v>
      </c>
      <c r="J749" s="7">
        <v>1746.26</v>
      </c>
      <c r="K749" s="7">
        <v>1768.15</v>
      </c>
      <c r="L749" s="7">
        <v>1753.24</v>
      </c>
      <c r="M749" s="7">
        <v>1752.68</v>
      </c>
      <c r="N749" s="7">
        <v>1738.81</v>
      </c>
      <c r="O749" s="7">
        <v>1767.14</v>
      </c>
      <c r="P749" s="7">
        <v>1725.38</v>
      </c>
      <c r="Q749" s="7">
        <v>1731.27</v>
      </c>
      <c r="R749" s="7">
        <v>1788.31</v>
      </c>
      <c r="S749" s="2">
        <v>1752.13</v>
      </c>
      <c r="T749" s="7">
        <v>1843.56</v>
      </c>
      <c r="U749" s="7">
        <v>1903.45</v>
      </c>
      <c r="V749" s="7">
        <v>1814.89</v>
      </c>
      <c r="W749" s="7">
        <v>1794.57</v>
      </c>
      <c r="X749" s="7">
        <v>1818.34</v>
      </c>
      <c r="Y749" s="7">
        <v>1829.01</v>
      </c>
      <c r="Z749" s="7">
        <v>1824.53</v>
      </c>
      <c r="AA749" s="7">
        <v>1811.08</v>
      </c>
      <c r="AB749" s="7">
        <v>1841.19</v>
      </c>
      <c r="AC749" s="7">
        <v>1872.35</v>
      </c>
      <c r="AD749" s="7">
        <v>1848.31</v>
      </c>
      <c r="AE749" s="7">
        <v>1852.7</v>
      </c>
      <c r="AF749" s="7">
        <v>1838.73</v>
      </c>
      <c r="AG749" s="7">
        <v>1867.4</v>
      </c>
      <c r="AH749" s="7">
        <v>1830.63</v>
      </c>
      <c r="AI749" s="7">
        <v>1831.64</v>
      </c>
      <c r="AJ749" s="7">
        <v>1896.76</v>
      </c>
      <c r="AK749" s="2">
        <v>1852.68</v>
      </c>
    </row>
    <row r="750" spans="1:37">
      <c r="A750" s="2" t="s">
        <v>770</v>
      </c>
      <c r="B750" s="7">
        <v>1740.25</v>
      </c>
      <c r="C750" s="7">
        <v>1812.04</v>
      </c>
      <c r="D750" s="7">
        <v>1715.59</v>
      </c>
      <c r="E750" s="7">
        <v>1686.78</v>
      </c>
      <c r="F750" s="7">
        <v>1709.24</v>
      </c>
      <c r="G750" s="7">
        <v>1714.85</v>
      </c>
      <c r="H750" s="7">
        <v>1724</v>
      </c>
      <c r="I750" s="7">
        <v>1706.94</v>
      </c>
      <c r="J750" s="7">
        <v>1743.59</v>
      </c>
      <c r="K750" s="7">
        <v>1760.74</v>
      </c>
      <c r="L750" s="7">
        <v>1754.35</v>
      </c>
      <c r="M750" s="7">
        <v>1749.26</v>
      </c>
      <c r="N750" s="7">
        <v>1735.56</v>
      </c>
      <c r="O750" s="7">
        <v>1756.14</v>
      </c>
      <c r="P750" s="7">
        <v>1719.26</v>
      </c>
      <c r="Q750" s="7">
        <v>1727.79</v>
      </c>
      <c r="R750" s="7">
        <v>1803.32</v>
      </c>
      <c r="S750" s="2">
        <v>1746.85</v>
      </c>
      <c r="T750" s="7">
        <v>1844.58</v>
      </c>
      <c r="U750" s="7">
        <v>1909.47</v>
      </c>
      <c r="V750" s="7">
        <v>1816.09</v>
      </c>
      <c r="W750" s="7">
        <v>1796.3</v>
      </c>
      <c r="X750" s="7">
        <v>1816.91</v>
      </c>
      <c r="Y750" s="7">
        <v>1827.33</v>
      </c>
      <c r="Z750" s="7">
        <v>1837.13</v>
      </c>
      <c r="AA750" s="7">
        <v>1813.87</v>
      </c>
      <c r="AB750" s="7">
        <v>1842.93</v>
      </c>
      <c r="AC750" s="7">
        <v>1868.91</v>
      </c>
      <c r="AD750" s="7">
        <v>1853.98</v>
      </c>
      <c r="AE750" s="7">
        <v>1853</v>
      </c>
      <c r="AF750" s="7">
        <v>1838.13</v>
      </c>
      <c r="AG750" s="7">
        <v>1858.44</v>
      </c>
      <c r="AH750" s="7">
        <v>1825.86</v>
      </c>
      <c r="AI750" s="7">
        <v>1829.66</v>
      </c>
      <c r="AJ750" s="7">
        <v>1974.41</v>
      </c>
      <c r="AK750" s="2">
        <v>1847.88</v>
      </c>
    </row>
    <row r="751" spans="1:37">
      <c r="A751" s="2" t="s">
        <v>771</v>
      </c>
      <c r="B751" s="7">
        <v>1741.18</v>
      </c>
      <c r="C751" s="7">
        <v>1814.11</v>
      </c>
      <c r="D751" s="7">
        <v>1714.91</v>
      </c>
      <c r="E751" s="7">
        <v>1688.55</v>
      </c>
      <c r="F751" s="7">
        <v>1713.73</v>
      </c>
      <c r="G751" s="7">
        <v>1715</v>
      </c>
      <c r="H751" s="7">
        <v>1733.92</v>
      </c>
      <c r="I751" s="7">
        <v>1706</v>
      </c>
      <c r="J751" s="7">
        <v>1744.71</v>
      </c>
      <c r="K751" s="7">
        <v>1760.63</v>
      </c>
      <c r="L751" s="7">
        <v>1754.35</v>
      </c>
      <c r="M751" s="7">
        <v>1751.36</v>
      </c>
      <c r="N751" s="7">
        <v>1737.91</v>
      </c>
      <c r="O751" s="7">
        <v>1753.09</v>
      </c>
      <c r="P751" s="7">
        <v>1719.18</v>
      </c>
      <c r="Q751" s="7">
        <v>1727.29</v>
      </c>
      <c r="R751" s="7">
        <v>1812.21</v>
      </c>
      <c r="S751" s="2">
        <v>1754.92</v>
      </c>
      <c r="T751" s="7">
        <v>1852.05</v>
      </c>
      <c r="U751" s="7">
        <v>1925.18</v>
      </c>
      <c r="V751" s="7">
        <v>1820.79</v>
      </c>
      <c r="W751" s="7">
        <v>1802.69</v>
      </c>
      <c r="X751" s="7">
        <v>1834.88</v>
      </c>
      <c r="Y751" s="7">
        <v>1831.82</v>
      </c>
      <c r="Z751" s="7">
        <v>1855.32</v>
      </c>
      <c r="AA751" s="7">
        <v>1816.6</v>
      </c>
      <c r="AB751" s="7">
        <v>1852.36</v>
      </c>
      <c r="AC751" s="7">
        <v>1875.28</v>
      </c>
      <c r="AD751" s="7">
        <v>1860.57</v>
      </c>
      <c r="AE751" s="7">
        <v>1859.04</v>
      </c>
      <c r="AF751" s="7">
        <v>1844.52</v>
      </c>
      <c r="AG751" s="7">
        <v>1859.12</v>
      </c>
      <c r="AH751" s="7">
        <v>1828.71</v>
      </c>
      <c r="AI751" s="7">
        <v>1832.49</v>
      </c>
      <c r="AJ751" s="7">
        <v>2028.93</v>
      </c>
      <c r="AK751" s="2">
        <v>1859.91</v>
      </c>
    </row>
    <row r="752" spans="1:37">
      <c r="A752" s="2" t="s">
        <v>772</v>
      </c>
      <c r="B752" s="7">
        <v>1740.37</v>
      </c>
      <c r="C752" s="7">
        <v>1811.26</v>
      </c>
      <c r="D752" s="7">
        <v>1713.25</v>
      </c>
      <c r="E752" s="7">
        <v>1692.16</v>
      </c>
      <c r="F752" s="7">
        <v>1720.55</v>
      </c>
      <c r="G752" s="7">
        <v>1714.45</v>
      </c>
      <c r="H752" s="7">
        <v>1731.86</v>
      </c>
      <c r="I752" s="7">
        <v>1703.4</v>
      </c>
      <c r="J752" s="7">
        <v>1744.2</v>
      </c>
      <c r="K752" s="7">
        <v>1758.89</v>
      </c>
      <c r="L752" s="7">
        <v>1751.69</v>
      </c>
      <c r="M752" s="7">
        <v>1749.04</v>
      </c>
      <c r="N752" s="7">
        <v>1736.39</v>
      </c>
      <c r="O752" s="7">
        <v>1749.7</v>
      </c>
      <c r="P752" s="7">
        <v>1720.56</v>
      </c>
      <c r="Q752" s="7">
        <v>1726.78</v>
      </c>
      <c r="R752" s="7">
        <v>1811.52</v>
      </c>
      <c r="S752" s="2">
        <v>1754.67</v>
      </c>
      <c r="T752" s="7">
        <v>1857.67</v>
      </c>
      <c r="U752" s="7">
        <v>1929.37</v>
      </c>
      <c r="V752" s="7">
        <v>1825.68</v>
      </c>
      <c r="W752" s="7">
        <v>1812.42</v>
      </c>
      <c r="X752" s="7">
        <v>1860.46</v>
      </c>
      <c r="Y752" s="7">
        <v>1833.87</v>
      </c>
      <c r="Z752" s="7">
        <v>1860.82</v>
      </c>
      <c r="AA752" s="7">
        <v>1816.35</v>
      </c>
      <c r="AB752" s="7">
        <v>1861.7</v>
      </c>
      <c r="AC752" s="7">
        <v>1879</v>
      </c>
      <c r="AD752" s="7">
        <v>1864.17</v>
      </c>
      <c r="AE752" s="7">
        <v>1861.91</v>
      </c>
      <c r="AF752" s="7">
        <v>1848.23</v>
      </c>
      <c r="AG752" s="7">
        <v>1860.43</v>
      </c>
      <c r="AH752" s="7">
        <v>1833.43</v>
      </c>
      <c r="AI752" s="7">
        <v>1837.22</v>
      </c>
      <c r="AJ752" s="7">
        <v>2029.14</v>
      </c>
      <c r="AK752" s="2">
        <v>1867.16</v>
      </c>
    </row>
    <row r="753" spans="1:37">
      <c r="A753" s="2" t="s">
        <v>773</v>
      </c>
      <c r="B753" s="7">
        <v>1731.58</v>
      </c>
      <c r="C753" s="7">
        <v>1800.08</v>
      </c>
      <c r="D753" s="7">
        <v>1707.42</v>
      </c>
      <c r="E753" s="7">
        <v>1683.23</v>
      </c>
      <c r="F753" s="7">
        <v>1714.6</v>
      </c>
      <c r="G753" s="7">
        <v>1706.01</v>
      </c>
      <c r="H753" s="7">
        <v>1715.58</v>
      </c>
      <c r="I753" s="7">
        <v>1699.06</v>
      </c>
      <c r="J753" s="7">
        <v>1735.09</v>
      </c>
      <c r="K753" s="7">
        <v>1750.22</v>
      </c>
      <c r="L753" s="7">
        <v>1741.96</v>
      </c>
      <c r="M753" s="7">
        <v>1740.1</v>
      </c>
      <c r="N753" s="7">
        <v>1724.62</v>
      </c>
      <c r="O753" s="7">
        <v>1743.81</v>
      </c>
      <c r="P753" s="7">
        <v>1714.5</v>
      </c>
      <c r="Q753" s="7">
        <v>1720.85</v>
      </c>
      <c r="R753" s="7">
        <v>1777.81</v>
      </c>
      <c r="S753" s="2">
        <v>1745.08</v>
      </c>
      <c r="T753" s="7">
        <v>1855.01</v>
      </c>
      <c r="U753" s="7">
        <v>1924.72</v>
      </c>
      <c r="V753" s="7">
        <v>1823.1</v>
      </c>
      <c r="W753" s="7">
        <v>1811.25</v>
      </c>
      <c r="X753" s="7">
        <v>1860.28</v>
      </c>
      <c r="Y753" s="7">
        <v>1831.51</v>
      </c>
      <c r="Z753" s="7">
        <v>1854.15</v>
      </c>
      <c r="AA753" s="7">
        <v>1815.84</v>
      </c>
      <c r="AB753" s="7">
        <v>1860.91</v>
      </c>
      <c r="AC753" s="7">
        <v>1876.14</v>
      </c>
      <c r="AD753" s="7">
        <v>1860.1</v>
      </c>
      <c r="AE753" s="7">
        <v>1859.06</v>
      </c>
      <c r="AF753" s="7">
        <v>1844.02</v>
      </c>
      <c r="AG753" s="7">
        <v>1861.55</v>
      </c>
      <c r="AH753" s="7">
        <v>1832.1</v>
      </c>
      <c r="AI753" s="7">
        <v>1837.34</v>
      </c>
      <c r="AJ753" s="7">
        <v>1978.05</v>
      </c>
      <c r="AK753" s="2">
        <v>1867.02</v>
      </c>
    </row>
    <row r="754" spans="1:37">
      <c r="A754" s="2" t="s">
        <v>774</v>
      </c>
      <c r="B754" s="7">
        <v>1704.85</v>
      </c>
      <c r="C754" s="7">
        <v>1772.81</v>
      </c>
      <c r="D754" s="7">
        <v>1677.84</v>
      </c>
      <c r="E754" s="7">
        <v>1646.84</v>
      </c>
      <c r="F754" s="7">
        <v>1679.68</v>
      </c>
      <c r="G754" s="7">
        <v>1677.76</v>
      </c>
      <c r="H754" s="7">
        <v>1682.16</v>
      </c>
      <c r="I754" s="7">
        <v>1681.39</v>
      </c>
      <c r="J754" s="7">
        <v>1707.09</v>
      </c>
      <c r="K754" s="7">
        <v>1722.51</v>
      </c>
      <c r="L754" s="7">
        <v>1716.19</v>
      </c>
      <c r="M754" s="7">
        <v>1715.24</v>
      </c>
      <c r="N754" s="7">
        <v>1697.59</v>
      </c>
      <c r="O754" s="7">
        <v>1720.15</v>
      </c>
      <c r="P754" s="7">
        <v>1690.06</v>
      </c>
      <c r="Q754" s="7">
        <v>1696.72</v>
      </c>
      <c r="R754" s="7">
        <v>1750.14</v>
      </c>
      <c r="S754" s="2">
        <v>1720.76</v>
      </c>
      <c r="T754" s="7">
        <v>1836.46</v>
      </c>
      <c r="U754" s="7">
        <v>1903.52</v>
      </c>
      <c r="V754" s="7">
        <v>1805.99</v>
      </c>
      <c r="W754" s="7">
        <v>1791.46</v>
      </c>
      <c r="X754" s="7">
        <v>1829.99</v>
      </c>
      <c r="Y754" s="7">
        <v>1815.36</v>
      </c>
      <c r="Z754" s="7">
        <v>1828.68</v>
      </c>
      <c r="AA754" s="7">
        <v>1803.34</v>
      </c>
      <c r="AB754" s="7">
        <v>1839.77</v>
      </c>
      <c r="AC754" s="7">
        <v>1856.87</v>
      </c>
      <c r="AD754" s="7">
        <v>1841.32</v>
      </c>
      <c r="AE754" s="7">
        <v>1843.51</v>
      </c>
      <c r="AF754" s="7">
        <v>1828.21</v>
      </c>
      <c r="AG754" s="7">
        <v>1846.16</v>
      </c>
      <c r="AH754" s="7">
        <v>1816.16</v>
      </c>
      <c r="AI754" s="7">
        <v>1822.51</v>
      </c>
      <c r="AJ754" s="7">
        <v>1936.55</v>
      </c>
      <c r="AK754" s="2">
        <v>1851.17</v>
      </c>
    </row>
    <row r="755" spans="1:37">
      <c r="A755" s="2" t="s">
        <v>775</v>
      </c>
      <c r="B755" s="7">
        <v>1673.96</v>
      </c>
      <c r="C755" s="7">
        <v>1744.98</v>
      </c>
      <c r="D755" s="7">
        <v>1641.97</v>
      </c>
      <c r="E755" s="7">
        <v>1610.04</v>
      </c>
      <c r="F755" s="7">
        <v>1644.71</v>
      </c>
      <c r="G755" s="7">
        <v>1647.58</v>
      </c>
      <c r="H755" s="7">
        <v>1644.55</v>
      </c>
      <c r="I755" s="7">
        <v>1658.44</v>
      </c>
      <c r="J755" s="7">
        <v>1673.18</v>
      </c>
      <c r="K755" s="7">
        <v>1694.32</v>
      </c>
      <c r="L755" s="7">
        <v>1686.97</v>
      </c>
      <c r="M755" s="7">
        <v>1687</v>
      </c>
      <c r="N755" s="7">
        <v>1669.66</v>
      </c>
      <c r="O755" s="7">
        <v>1693.83</v>
      </c>
      <c r="P755" s="7">
        <v>1661.14</v>
      </c>
      <c r="Q755" s="7">
        <v>1666.5</v>
      </c>
      <c r="R755" s="7">
        <v>1697.63</v>
      </c>
      <c r="S755" s="2">
        <v>1686.86</v>
      </c>
      <c r="T755" s="7">
        <v>1817.84</v>
      </c>
      <c r="U755" s="7">
        <v>1884.17</v>
      </c>
      <c r="V755" s="7">
        <v>1789.34</v>
      </c>
      <c r="W755" s="7">
        <v>1777.74</v>
      </c>
      <c r="X755" s="7">
        <v>1809.83</v>
      </c>
      <c r="Y755" s="7">
        <v>1801.06</v>
      </c>
      <c r="Z755" s="7">
        <v>1806.41</v>
      </c>
      <c r="AA755" s="7">
        <v>1787.23</v>
      </c>
      <c r="AB755" s="7">
        <v>1816.55</v>
      </c>
      <c r="AC755" s="7">
        <v>1839.23</v>
      </c>
      <c r="AD755" s="7">
        <v>1820.6</v>
      </c>
      <c r="AE755" s="7">
        <v>1825.47</v>
      </c>
      <c r="AF755" s="7">
        <v>1812.45</v>
      </c>
      <c r="AG755" s="7">
        <v>1831.32</v>
      </c>
      <c r="AH755" s="7">
        <v>1801.69</v>
      </c>
      <c r="AI755" s="7">
        <v>1806.78</v>
      </c>
      <c r="AJ755" s="7">
        <v>1892.71</v>
      </c>
      <c r="AK755" s="2">
        <v>1828.93</v>
      </c>
    </row>
    <row r="756" spans="1:37">
      <c r="A756" s="2" t="s">
        <v>776</v>
      </c>
      <c r="B756" s="7">
        <v>1666.53</v>
      </c>
      <c r="C756" s="7">
        <v>1737.28</v>
      </c>
      <c r="D756" s="7">
        <v>1636.52</v>
      </c>
      <c r="E756" s="7">
        <v>1602.66</v>
      </c>
      <c r="F756" s="7">
        <v>1637.96</v>
      </c>
      <c r="G756" s="7">
        <v>1636.15</v>
      </c>
      <c r="H756" s="7">
        <v>1641.57</v>
      </c>
      <c r="I756" s="7">
        <v>1650.14</v>
      </c>
      <c r="J756" s="7">
        <v>1665.71</v>
      </c>
      <c r="K756" s="7">
        <v>1684.86</v>
      </c>
      <c r="L756" s="7">
        <v>1678.58</v>
      </c>
      <c r="M756" s="7">
        <v>1680.52</v>
      </c>
      <c r="N756" s="7">
        <v>1664.33</v>
      </c>
      <c r="O756" s="7">
        <v>1682.75</v>
      </c>
      <c r="P756" s="7">
        <v>1652.17</v>
      </c>
      <c r="Q756" s="7">
        <v>1659.75</v>
      </c>
      <c r="R756" s="7">
        <v>1706.15</v>
      </c>
      <c r="S756" s="2">
        <v>1676.34</v>
      </c>
      <c r="T756" s="7">
        <v>1824.75</v>
      </c>
      <c r="U756" s="7">
        <v>1891.24</v>
      </c>
      <c r="V756" s="7">
        <v>1797.63</v>
      </c>
      <c r="W756" s="7">
        <v>1788.72</v>
      </c>
      <c r="X756" s="7">
        <v>1817.51</v>
      </c>
      <c r="Y756" s="7">
        <v>1802.3</v>
      </c>
      <c r="Z756" s="7">
        <v>1817.43</v>
      </c>
      <c r="AA756" s="7">
        <v>1792.48</v>
      </c>
      <c r="AB756" s="7">
        <v>1822.39</v>
      </c>
      <c r="AC756" s="7">
        <v>1839.84</v>
      </c>
      <c r="AD756" s="7">
        <v>1829.22</v>
      </c>
      <c r="AE756" s="7">
        <v>1830.23</v>
      </c>
      <c r="AF756" s="7">
        <v>1820.48</v>
      </c>
      <c r="AG756" s="7">
        <v>1832.13</v>
      </c>
      <c r="AH756" s="7">
        <v>1806.51</v>
      </c>
      <c r="AI756" s="7">
        <v>1810.59</v>
      </c>
      <c r="AJ756" s="7">
        <v>1986</v>
      </c>
      <c r="AK756" s="2">
        <v>1827.3</v>
      </c>
    </row>
    <row r="757" spans="1:37">
      <c r="A757" s="2" t="s">
        <v>777</v>
      </c>
      <c r="B757" s="7">
        <v>1665.59</v>
      </c>
      <c r="C757" s="7">
        <v>1738.16</v>
      </c>
      <c r="D757" s="7">
        <v>1636.69</v>
      </c>
      <c r="E757" s="7">
        <v>1604.14</v>
      </c>
      <c r="F757" s="7">
        <v>1641.55</v>
      </c>
      <c r="G757" s="7">
        <v>1634.82</v>
      </c>
      <c r="H757" s="7">
        <v>1641.49</v>
      </c>
      <c r="I757" s="7">
        <v>1646.54</v>
      </c>
      <c r="J757" s="7">
        <v>1665.85</v>
      </c>
      <c r="K757" s="7">
        <v>1682.86</v>
      </c>
      <c r="L757" s="7">
        <v>1675.73</v>
      </c>
      <c r="M757" s="7">
        <v>1678.58</v>
      </c>
      <c r="N757" s="7">
        <v>1662.65</v>
      </c>
      <c r="O757" s="7">
        <v>1679.66</v>
      </c>
      <c r="P757" s="7">
        <v>1650.85</v>
      </c>
      <c r="Q757" s="7">
        <v>1658.64</v>
      </c>
      <c r="R757" s="7">
        <v>1708.22</v>
      </c>
      <c r="S757" s="2">
        <v>1677.42</v>
      </c>
      <c r="T757" s="7">
        <v>1840.03</v>
      </c>
      <c r="U757" s="7">
        <v>1907.59</v>
      </c>
      <c r="V757" s="7">
        <v>1811.39</v>
      </c>
      <c r="W757" s="7">
        <v>1806.25</v>
      </c>
      <c r="X757" s="7">
        <v>1853.51</v>
      </c>
      <c r="Y757" s="7">
        <v>1812.3</v>
      </c>
      <c r="Z757" s="7">
        <v>1832.15</v>
      </c>
      <c r="AA757" s="7">
        <v>1809.58</v>
      </c>
      <c r="AB757" s="7">
        <v>1841.04</v>
      </c>
      <c r="AC757" s="7">
        <v>1853.18</v>
      </c>
      <c r="AD757" s="7">
        <v>1849.27</v>
      </c>
      <c r="AE757" s="7">
        <v>1842.6</v>
      </c>
      <c r="AF757" s="7">
        <v>1831.57</v>
      </c>
      <c r="AG757" s="7">
        <v>1839.88</v>
      </c>
      <c r="AH757" s="7">
        <v>1819.8</v>
      </c>
      <c r="AI757" s="7">
        <v>1823.99</v>
      </c>
      <c r="AJ757" s="7">
        <v>2009.09</v>
      </c>
      <c r="AK757" s="2">
        <v>1842.99</v>
      </c>
    </row>
    <row r="758" spans="1:37">
      <c r="A758" s="2" t="s">
        <v>778</v>
      </c>
      <c r="B758" s="7">
        <v>1663.46</v>
      </c>
      <c r="C758" s="7">
        <v>1734.8</v>
      </c>
      <c r="D758" s="7">
        <v>1635.96</v>
      </c>
      <c r="E758" s="7">
        <v>1605.96</v>
      </c>
      <c r="F758" s="7">
        <v>1635.12</v>
      </c>
      <c r="G758" s="7">
        <v>1636.75</v>
      </c>
      <c r="H758" s="7">
        <v>1635.3</v>
      </c>
      <c r="I758" s="7">
        <v>1637.45</v>
      </c>
      <c r="J758" s="7">
        <v>1663.82</v>
      </c>
      <c r="K758" s="7">
        <v>1680.98</v>
      </c>
      <c r="L758" s="7">
        <v>1671.01</v>
      </c>
      <c r="M758" s="7">
        <v>1676.62</v>
      </c>
      <c r="N758" s="7">
        <v>1660.43</v>
      </c>
      <c r="O758" s="7">
        <v>1678.09</v>
      </c>
      <c r="P758" s="7">
        <v>1649.69</v>
      </c>
      <c r="Q758" s="7">
        <v>1657</v>
      </c>
      <c r="R758" s="7">
        <v>1707.56</v>
      </c>
      <c r="S758" s="2">
        <v>1678.73</v>
      </c>
      <c r="T758" s="7">
        <v>1857.74</v>
      </c>
      <c r="U758" s="7">
        <v>1923.2</v>
      </c>
      <c r="V758" s="7">
        <v>1825.19</v>
      </c>
      <c r="W758" s="7">
        <v>1823.01</v>
      </c>
      <c r="X758" s="7">
        <v>1876.31</v>
      </c>
      <c r="Y758" s="7">
        <v>1831.32</v>
      </c>
      <c r="Z758" s="7">
        <v>1850.71</v>
      </c>
      <c r="AA758" s="7">
        <v>1823.55</v>
      </c>
      <c r="AB758" s="7">
        <v>1862.94</v>
      </c>
      <c r="AC758" s="7">
        <v>1872.03</v>
      </c>
      <c r="AD758" s="7">
        <v>1867.81</v>
      </c>
      <c r="AE758" s="7">
        <v>1861.54</v>
      </c>
      <c r="AF758" s="7">
        <v>1846.31</v>
      </c>
      <c r="AG758" s="7">
        <v>1857.25</v>
      </c>
      <c r="AH758" s="7">
        <v>1836.14</v>
      </c>
      <c r="AI758" s="7">
        <v>1838.45</v>
      </c>
      <c r="AJ758" s="7">
        <v>2009.02</v>
      </c>
      <c r="AK758" s="2">
        <v>1865.34</v>
      </c>
    </row>
    <row r="759" spans="1:37">
      <c r="A759" s="2" t="s">
        <v>779</v>
      </c>
      <c r="B759" s="7">
        <v>1659.9</v>
      </c>
      <c r="C759" s="7">
        <v>1729.94</v>
      </c>
      <c r="D759" s="7">
        <v>1632.76</v>
      </c>
      <c r="E759" s="7">
        <v>1604.97</v>
      </c>
      <c r="F759" s="7">
        <v>1625.9</v>
      </c>
      <c r="G759" s="7">
        <v>1634.21</v>
      </c>
      <c r="H759" s="7">
        <v>1629.34</v>
      </c>
      <c r="I759" s="7">
        <v>1631.96</v>
      </c>
      <c r="J759" s="7">
        <v>1659.42</v>
      </c>
      <c r="K759" s="7">
        <v>1677.56</v>
      </c>
      <c r="L759" s="7">
        <v>1666.17</v>
      </c>
      <c r="M759" s="7">
        <v>1673.96</v>
      </c>
      <c r="N759" s="7">
        <v>1657.88</v>
      </c>
      <c r="O759" s="7">
        <v>1673.93</v>
      </c>
      <c r="P759" s="7">
        <v>1648.14</v>
      </c>
      <c r="Q759" s="7">
        <v>1653.97</v>
      </c>
      <c r="R759" s="7">
        <v>1707.07</v>
      </c>
      <c r="S759" s="2">
        <v>1675.31</v>
      </c>
      <c r="T759" s="7">
        <v>1871.68</v>
      </c>
      <c r="U759" s="7">
        <v>1932.93</v>
      </c>
      <c r="V759" s="7">
        <v>1842.8</v>
      </c>
      <c r="W759" s="7">
        <v>1836.25</v>
      </c>
      <c r="X759" s="7">
        <v>1877.5</v>
      </c>
      <c r="Y759" s="7">
        <v>1849.21</v>
      </c>
      <c r="Z759" s="7">
        <v>1866.16</v>
      </c>
      <c r="AA759" s="7">
        <v>1834.94</v>
      </c>
      <c r="AB759" s="7">
        <v>1875.05</v>
      </c>
      <c r="AC759" s="7">
        <v>1885.3</v>
      </c>
      <c r="AD759" s="7">
        <v>1882.55</v>
      </c>
      <c r="AE759" s="7">
        <v>1876.1</v>
      </c>
      <c r="AF759" s="7">
        <v>1862.43</v>
      </c>
      <c r="AG759" s="7">
        <v>1873.02</v>
      </c>
      <c r="AH759" s="7">
        <v>1853.79</v>
      </c>
      <c r="AI759" s="7">
        <v>1854.96</v>
      </c>
      <c r="AJ759" s="7">
        <v>2007.29</v>
      </c>
      <c r="AK759" s="2">
        <v>1878.95</v>
      </c>
    </row>
    <row r="760" spans="1:37">
      <c r="A760" s="2" t="s">
        <v>780</v>
      </c>
      <c r="B760" s="7">
        <v>1659.6</v>
      </c>
      <c r="C760" s="7">
        <v>1727.95</v>
      </c>
      <c r="D760" s="7">
        <v>1634.05</v>
      </c>
      <c r="E760" s="7">
        <v>1607.29</v>
      </c>
      <c r="F760" s="7">
        <v>1625.44</v>
      </c>
      <c r="G760" s="7">
        <v>1634.92</v>
      </c>
      <c r="H760" s="7">
        <v>1626.04</v>
      </c>
      <c r="I760" s="7">
        <v>1632.42</v>
      </c>
      <c r="J760" s="7">
        <v>1658.34</v>
      </c>
      <c r="K760" s="7">
        <v>1677.05</v>
      </c>
      <c r="L760" s="7">
        <v>1665.66</v>
      </c>
      <c r="M760" s="7">
        <v>1673.86</v>
      </c>
      <c r="N760" s="7">
        <v>1658.35</v>
      </c>
      <c r="O760" s="7">
        <v>1673.02</v>
      </c>
      <c r="P760" s="7">
        <v>1648.43</v>
      </c>
      <c r="Q760" s="7">
        <v>1654.11</v>
      </c>
      <c r="R760" s="7">
        <v>1707.23</v>
      </c>
      <c r="S760" s="2">
        <v>1671.14</v>
      </c>
      <c r="T760" s="7">
        <v>1884.45</v>
      </c>
      <c r="U760" s="7">
        <v>1943.43</v>
      </c>
      <c r="V760" s="7">
        <v>1862.78</v>
      </c>
      <c r="W760" s="7">
        <v>1851.09</v>
      </c>
      <c r="X760" s="7">
        <v>1883.82</v>
      </c>
      <c r="Y760" s="7">
        <v>1864.75</v>
      </c>
      <c r="Z760" s="7">
        <v>1879.88</v>
      </c>
      <c r="AA760" s="7">
        <v>1856.88</v>
      </c>
      <c r="AB760" s="7">
        <v>1885.18</v>
      </c>
      <c r="AC760" s="7">
        <v>1895.07</v>
      </c>
      <c r="AD760" s="7">
        <v>1892.87</v>
      </c>
      <c r="AE760" s="7">
        <v>1889.76</v>
      </c>
      <c r="AF760" s="7">
        <v>1876.71</v>
      </c>
      <c r="AG760" s="7">
        <v>1885.96</v>
      </c>
      <c r="AH760" s="7">
        <v>1869.92</v>
      </c>
      <c r="AI760" s="7">
        <v>1870.66</v>
      </c>
      <c r="AJ760" s="7">
        <v>2003.78</v>
      </c>
      <c r="AK760" s="2">
        <v>1890.75</v>
      </c>
    </row>
    <row r="761" spans="1:37">
      <c r="A761" s="2" t="s">
        <v>781</v>
      </c>
      <c r="B761" s="7">
        <v>1658.66</v>
      </c>
      <c r="C761" s="7">
        <v>1726.72</v>
      </c>
      <c r="D761" s="7">
        <v>1634.95</v>
      </c>
      <c r="E761" s="7">
        <v>1606.88</v>
      </c>
      <c r="F761" s="7">
        <v>1623.07</v>
      </c>
      <c r="G761" s="7">
        <v>1634.33</v>
      </c>
      <c r="H761" s="7">
        <v>1623.99</v>
      </c>
      <c r="I761" s="7">
        <v>1632.59</v>
      </c>
      <c r="J761" s="7">
        <v>1657.19</v>
      </c>
      <c r="K761" s="7">
        <v>1675.98</v>
      </c>
      <c r="L761" s="7">
        <v>1664.92</v>
      </c>
      <c r="M761" s="7">
        <v>1671.77</v>
      </c>
      <c r="N761" s="7">
        <v>1657.23</v>
      </c>
      <c r="O761" s="7">
        <v>1672.13</v>
      </c>
      <c r="P761" s="7">
        <v>1647.95</v>
      </c>
      <c r="Q761" s="7">
        <v>1653.65</v>
      </c>
      <c r="R761" s="7">
        <v>1707.66</v>
      </c>
      <c r="S761" s="2">
        <v>1669.69</v>
      </c>
      <c r="T761" s="7">
        <v>1888.8</v>
      </c>
      <c r="U761" s="7">
        <v>1945.94</v>
      </c>
      <c r="V761" s="7">
        <v>1869.56</v>
      </c>
      <c r="W761" s="7">
        <v>1856.6</v>
      </c>
      <c r="X761" s="7">
        <v>1882.99</v>
      </c>
      <c r="Y761" s="7">
        <v>1870.95</v>
      </c>
      <c r="Z761" s="7">
        <v>1883.68</v>
      </c>
      <c r="AA761" s="7">
        <v>1866.93</v>
      </c>
      <c r="AB761" s="7">
        <v>1889.72</v>
      </c>
      <c r="AC761" s="7">
        <v>1899.1</v>
      </c>
      <c r="AD761" s="7">
        <v>1895.57</v>
      </c>
      <c r="AE761" s="7">
        <v>1894.26</v>
      </c>
      <c r="AF761" s="7">
        <v>1882.02</v>
      </c>
      <c r="AG761" s="7">
        <v>1890.84</v>
      </c>
      <c r="AH761" s="7">
        <v>1875</v>
      </c>
      <c r="AI761" s="7">
        <v>1878.17</v>
      </c>
      <c r="AJ761" s="7">
        <v>1980.97</v>
      </c>
      <c r="AK761" s="2">
        <v>1894.32</v>
      </c>
    </row>
    <row r="762" spans="1:37">
      <c r="A762" s="2" t="s">
        <v>782</v>
      </c>
      <c r="B762" s="7">
        <v>1644.46</v>
      </c>
      <c r="C762" s="7">
        <v>1713.06</v>
      </c>
      <c r="D762" s="7">
        <v>1623.78</v>
      </c>
      <c r="E762" s="7">
        <v>1591.5</v>
      </c>
      <c r="F762" s="7">
        <v>1612.09</v>
      </c>
      <c r="G762" s="7">
        <v>1619.58</v>
      </c>
      <c r="H762" s="7">
        <v>1612.04</v>
      </c>
      <c r="I762" s="7">
        <v>1621.13</v>
      </c>
      <c r="J762" s="7">
        <v>1643.52</v>
      </c>
      <c r="K762" s="7">
        <v>1663.41</v>
      </c>
      <c r="L762" s="7">
        <v>1654.25</v>
      </c>
      <c r="M762" s="7">
        <v>1658.41</v>
      </c>
      <c r="N762" s="7">
        <v>1642.4</v>
      </c>
      <c r="O762" s="7">
        <v>1662.99</v>
      </c>
      <c r="P762" s="7">
        <v>1631.57</v>
      </c>
      <c r="Q762" s="7">
        <v>1639.86</v>
      </c>
      <c r="R762" s="7">
        <v>1643.19</v>
      </c>
      <c r="S762" s="2">
        <v>1651.17</v>
      </c>
      <c r="T762" s="7">
        <v>1878.35</v>
      </c>
      <c r="U762" s="7">
        <v>1935.57</v>
      </c>
      <c r="V762" s="7">
        <v>1861</v>
      </c>
      <c r="W762" s="7">
        <v>1846.13</v>
      </c>
      <c r="X762" s="7">
        <v>1870.69</v>
      </c>
      <c r="Y762" s="7">
        <v>1862.76</v>
      </c>
      <c r="Z762" s="7">
        <v>1877.39</v>
      </c>
      <c r="AA762" s="7">
        <v>1859.21</v>
      </c>
      <c r="AB762" s="7">
        <v>1879.3</v>
      </c>
      <c r="AC762" s="7">
        <v>1892.83</v>
      </c>
      <c r="AD762" s="7">
        <v>1886.24</v>
      </c>
      <c r="AE762" s="7">
        <v>1886.34</v>
      </c>
      <c r="AF762" s="7">
        <v>1873.06</v>
      </c>
      <c r="AG762" s="7">
        <v>1886.5</v>
      </c>
      <c r="AH762" s="7">
        <v>1863.9</v>
      </c>
      <c r="AI762" s="7">
        <v>1869.46</v>
      </c>
      <c r="AJ762" s="7">
        <v>1888.37</v>
      </c>
      <c r="AK762" s="2">
        <v>1886.97</v>
      </c>
    </row>
    <row r="763" spans="1:37">
      <c r="A763" s="2" t="s">
        <v>783</v>
      </c>
      <c r="B763" s="7">
        <v>1626.21</v>
      </c>
      <c r="C763" s="7">
        <v>1702.18</v>
      </c>
      <c r="D763" s="7">
        <v>1600.54</v>
      </c>
      <c r="E763" s="7">
        <v>1564.73</v>
      </c>
      <c r="F763" s="7">
        <v>1590.44</v>
      </c>
      <c r="G763" s="7">
        <v>1602.67</v>
      </c>
      <c r="H763" s="7">
        <v>1599.39</v>
      </c>
      <c r="I763" s="7">
        <v>1595.69</v>
      </c>
      <c r="J763" s="7">
        <v>1622.87</v>
      </c>
      <c r="K763" s="7">
        <v>1650.62</v>
      </c>
      <c r="L763" s="7">
        <v>1640.38</v>
      </c>
      <c r="M763" s="7">
        <v>1644.75</v>
      </c>
      <c r="N763" s="7">
        <v>1621.81</v>
      </c>
      <c r="O763" s="7">
        <v>1650.4</v>
      </c>
      <c r="P763" s="7">
        <v>1610.33</v>
      </c>
      <c r="Q763" s="7">
        <v>1618.77</v>
      </c>
      <c r="R763" s="7">
        <v>1634.56</v>
      </c>
      <c r="S763" s="2">
        <v>1630.66</v>
      </c>
      <c r="T763" s="7">
        <v>1861.98</v>
      </c>
      <c r="U763" s="7">
        <v>1924.4</v>
      </c>
      <c r="V763" s="7">
        <v>1837.66</v>
      </c>
      <c r="W763" s="7">
        <v>1822.97</v>
      </c>
      <c r="X763" s="7">
        <v>1849.55</v>
      </c>
      <c r="Y763" s="7">
        <v>1849.1</v>
      </c>
      <c r="Z763" s="7">
        <v>1865.42</v>
      </c>
      <c r="AA763" s="7">
        <v>1834.92</v>
      </c>
      <c r="AB763" s="7">
        <v>1859.26</v>
      </c>
      <c r="AC763" s="7">
        <v>1883.63</v>
      </c>
      <c r="AD763" s="7">
        <v>1868.57</v>
      </c>
      <c r="AE763" s="7">
        <v>1875.25</v>
      </c>
      <c r="AF763" s="7">
        <v>1854.8</v>
      </c>
      <c r="AG763" s="7">
        <v>1876.89</v>
      </c>
      <c r="AH763" s="7">
        <v>1846.87</v>
      </c>
      <c r="AI763" s="7">
        <v>1852.83</v>
      </c>
      <c r="AJ763" s="7">
        <v>1875.18</v>
      </c>
      <c r="AK763" s="2">
        <v>1873.14</v>
      </c>
    </row>
    <row r="764" spans="1:37">
      <c r="A764" s="2" t="s">
        <v>784</v>
      </c>
      <c r="B764" s="7">
        <v>1611.1</v>
      </c>
      <c r="C764" s="7">
        <v>1699.64</v>
      </c>
      <c r="D764" s="7">
        <v>1580.26</v>
      </c>
      <c r="E764" s="7">
        <v>1544.81</v>
      </c>
      <c r="F764" s="7">
        <v>1575.4</v>
      </c>
      <c r="G764" s="7">
        <v>1584.37</v>
      </c>
      <c r="H764" s="7">
        <v>1589.84</v>
      </c>
      <c r="I764" s="7">
        <v>1575.03</v>
      </c>
      <c r="J764" s="7">
        <v>1610.93</v>
      </c>
      <c r="K764" s="7">
        <v>1640.14</v>
      </c>
      <c r="L764" s="7">
        <v>1628.77</v>
      </c>
      <c r="M764" s="7">
        <v>1632.59</v>
      </c>
      <c r="N764" s="7">
        <v>1602.18</v>
      </c>
      <c r="O764" s="7">
        <v>1635.24</v>
      </c>
      <c r="P764" s="7">
        <v>1589.95</v>
      </c>
      <c r="Q764" s="7">
        <v>1597.25</v>
      </c>
      <c r="R764" s="7">
        <v>1628.78</v>
      </c>
      <c r="S764" s="2">
        <v>1612.38</v>
      </c>
      <c r="T764" s="7">
        <v>1845.74</v>
      </c>
      <c r="U764" s="7">
        <v>1919.52</v>
      </c>
      <c r="V764" s="7">
        <v>1815.57</v>
      </c>
      <c r="W764" s="7">
        <v>1803.82</v>
      </c>
      <c r="X764" s="7">
        <v>1830.88</v>
      </c>
      <c r="Y764" s="7">
        <v>1828.55</v>
      </c>
      <c r="Z764" s="7">
        <v>1854.97</v>
      </c>
      <c r="AA764" s="7">
        <v>1815.32</v>
      </c>
      <c r="AB764" s="7">
        <v>1843.88</v>
      </c>
      <c r="AC764" s="7">
        <v>1872.44</v>
      </c>
      <c r="AD764" s="7">
        <v>1852.06</v>
      </c>
      <c r="AE764" s="7">
        <v>1863.43</v>
      </c>
      <c r="AF764" s="7">
        <v>1836.03</v>
      </c>
      <c r="AG764" s="7">
        <v>1862.06</v>
      </c>
      <c r="AH764" s="7">
        <v>1826.51</v>
      </c>
      <c r="AI764" s="7">
        <v>1831.43</v>
      </c>
      <c r="AJ764" s="7">
        <v>1868.8</v>
      </c>
      <c r="AK764" s="2">
        <v>1856.41</v>
      </c>
    </row>
    <row r="765" spans="1:37">
      <c r="A765" s="2" t="s">
        <v>785</v>
      </c>
      <c r="B765" s="7">
        <v>1568.87</v>
      </c>
      <c r="C765" s="7">
        <v>1656.11</v>
      </c>
      <c r="D765" s="7">
        <v>1539.04</v>
      </c>
      <c r="E765" s="7">
        <v>1494.63</v>
      </c>
      <c r="F765" s="7">
        <v>1528.51</v>
      </c>
      <c r="G765" s="7">
        <v>1544.67</v>
      </c>
      <c r="H765" s="7">
        <v>1545.54</v>
      </c>
      <c r="I765" s="7">
        <v>1531.99</v>
      </c>
      <c r="J765" s="7">
        <v>1567.97</v>
      </c>
      <c r="K765" s="7">
        <v>1596.59</v>
      </c>
      <c r="L765" s="7">
        <v>1587.51</v>
      </c>
      <c r="M765" s="7">
        <v>1592.85</v>
      </c>
      <c r="N765" s="7">
        <v>1563.18</v>
      </c>
      <c r="O765" s="7">
        <v>1595.59</v>
      </c>
      <c r="P765" s="7">
        <v>1548.45</v>
      </c>
      <c r="Q765" s="7">
        <v>1556.88</v>
      </c>
      <c r="R765" s="7">
        <v>1557.1</v>
      </c>
      <c r="S765" s="2">
        <v>1563.25</v>
      </c>
      <c r="T765" s="7">
        <v>1797.19</v>
      </c>
      <c r="U765" s="7">
        <v>1876.41</v>
      </c>
      <c r="V765" s="7">
        <v>1770.51</v>
      </c>
      <c r="W765" s="7">
        <v>1746.25</v>
      </c>
      <c r="X765" s="7">
        <v>1769.58</v>
      </c>
      <c r="Y765" s="7">
        <v>1772.1</v>
      </c>
      <c r="Z765" s="7">
        <v>1801.26</v>
      </c>
      <c r="AA765" s="7">
        <v>1768.96</v>
      </c>
      <c r="AB765" s="7">
        <v>1793.1</v>
      </c>
      <c r="AC765" s="7">
        <v>1826.64</v>
      </c>
      <c r="AD765" s="7">
        <v>1802.61</v>
      </c>
      <c r="AE765" s="7">
        <v>1820.84</v>
      </c>
      <c r="AF765" s="7">
        <v>1792.24</v>
      </c>
      <c r="AG765" s="7">
        <v>1820.6</v>
      </c>
      <c r="AH765" s="7">
        <v>1782.08</v>
      </c>
      <c r="AI765" s="7">
        <v>1782.84</v>
      </c>
      <c r="AJ765" s="7">
        <v>1761.56</v>
      </c>
      <c r="AK765" s="2">
        <v>1809.1</v>
      </c>
    </row>
    <row r="766" spans="1:37">
      <c r="A766" s="2" t="s">
        <v>786</v>
      </c>
      <c r="B766" s="7">
        <v>1537.29</v>
      </c>
      <c r="C766" s="7">
        <v>1621.03</v>
      </c>
      <c r="D766" s="7">
        <v>1506.88</v>
      </c>
      <c r="E766" s="7">
        <v>1470.77</v>
      </c>
      <c r="F766" s="7">
        <v>1504.76</v>
      </c>
      <c r="G766" s="7">
        <v>1515.39</v>
      </c>
      <c r="H766" s="7">
        <v>1511.08</v>
      </c>
      <c r="I766" s="7">
        <v>1504</v>
      </c>
      <c r="J766" s="7">
        <v>1536.27</v>
      </c>
      <c r="K766" s="7">
        <v>1559.26</v>
      </c>
      <c r="L766" s="7">
        <v>1553.4</v>
      </c>
      <c r="M766" s="7">
        <v>1555.43</v>
      </c>
      <c r="N766" s="7">
        <v>1533.86</v>
      </c>
      <c r="O766" s="7">
        <v>1564.8</v>
      </c>
      <c r="P766" s="7">
        <v>1516.28</v>
      </c>
      <c r="Q766" s="7">
        <v>1526.57</v>
      </c>
      <c r="R766" s="7">
        <v>1546.08</v>
      </c>
      <c r="S766" s="2">
        <v>1527.64</v>
      </c>
      <c r="T766" s="7">
        <v>1751.35</v>
      </c>
      <c r="U766" s="7">
        <v>1837.12</v>
      </c>
      <c r="V766" s="7">
        <v>1726.61</v>
      </c>
      <c r="W766" s="7">
        <v>1698.72</v>
      </c>
      <c r="X766" s="7">
        <v>1710.25</v>
      </c>
      <c r="Y766" s="7">
        <v>1723.95</v>
      </c>
      <c r="Z766" s="7">
        <v>1751.46</v>
      </c>
      <c r="AA766" s="7">
        <v>1729.06</v>
      </c>
      <c r="AB766" s="7">
        <v>1749.62</v>
      </c>
      <c r="AC766" s="7">
        <v>1778.99</v>
      </c>
      <c r="AD766" s="7">
        <v>1754.79</v>
      </c>
      <c r="AE766" s="7">
        <v>1770.1</v>
      </c>
      <c r="AF766" s="7">
        <v>1747.92</v>
      </c>
      <c r="AG766" s="7">
        <v>1780.46</v>
      </c>
      <c r="AH766" s="7">
        <v>1735.8</v>
      </c>
      <c r="AI766" s="7">
        <v>1738.69</v>
      </c>
      <c r="AJ766" s="7">
        <v>1694.91</v>
      </c>
      <c r="AK766" s="2">
        <v>1756.99</v>
      </c>
    </row>
    <row r="767" spans="1:37">
      <c r="A767" s="2" t="s">
        <v>787</v>
      </c>
      <c r="B767" s="7">
        <v>1526.92</v>
      </c>
      <c r="C767" s="7">
        <v>1612.64</v>
      </c>
      <c r="D767" s="7">
        <v>1496.93</v>
      </c>
      <c r="E767" s="7">
        <v>1469.16</v>
      </c>
      <c r="F767" s="7">
        <v>1498.44</v>
      </c>
      <c r="G767" s="7">
        <v>1506.53</v>
      </c>
      <c r="H767" s="7">
        <v>1507.33</v>
      </c>
      <c r="I767" s="7">
        <v>1493.7</v>
      </c>
      <c r="J767" s="7">
        <v>1525.04</v>
      </c>
      <c r="K767" s="7">
        <v>1545.89</v>
      </c>
      <c r="L767" s="7">
        <v>1545.6</v>
      </c>
      <c r="M767" s="7">
        <v>1541.68</v>
      </c>
      <c r="N767" s="7">
        <v>1524.21</v>
      </c>
      <c r="O767" s="7">
        <v>1550.28</v>
      </c>
      <c r="P767" s="7">
        <v>1505.82</v>
      </c>
      <c r="Q767" s="7">
        <v>1514.54</v>
      </c>
      <c r="R767" s="7">
        <v>1550.23</v>
      </c>
      <c r="S767" s="2">
        <v>1519.57</v>
      </c>
      <c r="T767" s="7">
        <v>1728.7</v>
      </c>
      <c r="U767" s="7">
        <v>1821.21</v>
      </c>
      <c r="V767" s="7">
        <v>1701.17</v>
      </c>
      <c r="W767" s="7">
        <v>1680.54</v>
      </c>
      <c r="X767" s="7">
        <v>1691.19</v>
      </c>
      <c r="Y767" s="7">
        <v>1705.45</v>
      </c>
      <c r="Z767" s="7">
        <v>1734.31</v>
      </c>
      <c r="AA767" s="7">
        <v>1706.08</v>
      </c>
      <c r="AB767" s="7">
        <v>1724.23</v>
      </c>
      <c r="AC767" s="7">
        <v>1754.56</v>
      </c>
      <c r="AD767" s="7">
        <v>1735.5</v>
      </c>
      <c r="AE767" s="7">
        <v>1744.78</v>
      </c>
      <c r="AF767" s="7">
        <v>1726.7</v>
      </c>
      <c r="AG767" s="7">
        <v>1757.16</v>
      </c>
      <c r="AH767" s="7">
        <v>1711.83</v>
      </c>
      <c r="AI767" s="7">
        <v>1714</v>
      </c>
      <c r="AJ767" s="7">
        <v>1691.38</v>
      </c>
      <c r="AK767" s="2">
        <v>1737.9</v>
      </c>
    </row>
    <row r="768" spans="1:37">
      <c r="A768" s="2" t="s">
        <v>788</v>
      </c>
      <c r="B768" s="7">
        <v>1553.55</v>
      </c>
      <c r="C768" s="7">
        <v>1653.03</v>
      </c>
      <c r="D768" s="7">
        <v>1525.6</v>
      </c>
      <c r="E768" s="7">
        <v>1511.72</v>
      </c>
      <c r="F768" s="7">
        <v>1548.94</v>
      </c>
      <c r="G768" s="7">
        <v>1539.45</v>
      </c>
      <c r="H768" s="7">
        <v>1560.28</v>
      </c>
      <c r="I768" s="7">
        <v>1515.16</v>
      </c>
      <c r="J768" s="7">
        <v>1558.65</v>
      </c>
      <c r="K768" s="7">
        <v>1558.63</v>
      </c>
      <c r="L768" s="7">
        <v>1566.11</v>
      </c>
      <c r="M768" s="7">
        <v>1561.94</v>
      </c>
      <c r="N768" s="7">
        <v>1545.77</v>
      </c>
      <c r="O768" s="7">
        <v>1560.67</v>
      </c>
      <c r="P768" s="7">
        <v>1529.52</v>
      </c>
      <c r="Q768" s="7">
        <v>1536.19</v>
      </c>
      <c r="R768" s="7">
        <v>1599.99</v>
      </c>
      <c r="S768" s="2">
        <v>1545.86</v>
      </c>
      <c r="T768" s="7">
        <v>1718.18</v>
      </c>
      <c r="U768" s="7">
        <v>1809.24</v>
      </c>
      <c r="V768" s="7">
        <v>1686.36</v>
      </c>
      <c r="W768" s="7">
        <v>1675.44</v>
      </c>
      <c r="X768" s="7">
        <v>1688.65</v>
      </c>
      <c r="Y768" s="7">
        <v>1697.76</v>
      </c>
      <c r="Z768" s="7">
        <v>1730.49</v>
      </c>
      <c r="AA768" s="7">
        <v>1693.98</v>
      </c>
      <c r="AB768" s="7">
        <v>1714.48</v>
      </c>
      <c r="AC768" s="7">
        <v>1739.47</v>
      </c>
      <c r="AD768" s="7">
        <v>1725.46</v>
      </c>
      <c r="AE768" s="7">
        <v>1734.55</v>
      </c>
      <c r="AF768" s="7">
        <v>1713.72</v>
      </c>
      <c r="AG768" s="7">
        <v>1743.73</v>
      </c>
      <c r="AH768" s="7">
        <v>1700.12</v>
      </c>
      <c r="AI768" s="7">
        <v>1702.23</v>
      </c>
      <c r="AJ768" s="7">
        <v>1700.64</v>
      </c>
      <c r="AK768" s="2">
        <v>1731.41</v>
      </c>
    </row>
    <row r="769" spans="1:37">
      <c r="A769" s="2" t="s">
        <v>789</v>
      </c>
      <c r="B769" s="7">
        <v>1562</v>
      </c>
      <c r="C769" s="7">
        <v>1662.84</v>
      </c>
      <c r="D769" s="7">
        <v>1536.72</v>
      </c>
      <c r="E769" s="7">
        <v>1525.64</v>
      </c>
      <c r="F769" s="7">
        <v>1557.18</v>
      </c>
      <c r="G769" s="7">
        <v>1550.63</v>
      </c>
      <c r="H769" s="7">
        <v>1568.56</v>
      </c>
      <c r="I769" s="7">
        <v>1520.73</v>
      </c>
      <c r="J769" s="7">
        <v>1569.31</v>
      </c>
      <c r="K769" s="7">
        <v>1566.02</v>
      </c>
      <c r="L769" s="7">
        <v>1568.86</v>
      </c>
      <c r="M769" s="7">
        <v>1567.04</v>
      </c>
      <c r="N769" s="7">
        <v>1546.7</v>
      </c>
      <c r="O769" s="7">
        <v>1567.89</v>
      </c>
      <c r="P769" s="7">
        <v>1539.82</v>
      </c>
      <c r="Q769" s="7">
        <v>1540.89</v>
      </c>
      <c r="R769" s="7">
        <v>1650.05</v>
      </c>
      <c r="S769" s="2">
        <v>1559.52</v>
      </c>
      <c r="T769" s="7">
        <v>1691.54</v>
      </c>
      <c r="U769" s="7">
        <v>1775.44</v>
      </c>
      <c r="V769" s="7">
        <v>1656.53</v>
      </c>
      <c r="W769" s="7">
        <v>1641.62</v>
      </c>
      <c r="X769" s="7">
        <v>1669.51</v>
      </c>
      <c r="Y769" s="7">
        <v>1673.75</v>
      </c>
      <c r="Z769" s="7">
        <v>1696.1</v>
      </c>
      <c r="AA769" s="7">
        <v>1657.81</v>
      </c>
      <c r="AB769" s="7">
        <v>1687.55</v>
      </c>
      <c r="AC769" s="7">
        <v>1715.15</v>
      </c>
      <c r="AD769" s="7">
        <v>1698.4</v>
      </c>
      <c r="AE769" s="7">
        <v>1707.67</v>
      </c>
      <c r="AF769" s="7">
        <v>1686.9</v>
      </c>
      <c r="AG769" s="7">
        <v>1718.16</v>
      </c>
      <c r="AH769" s="7">
        <v>1672.37</v>
      </c>
      <c r="AI769" s="7">
        <v>1676.77</v>
      </c>
      <c r="AJ769" s="7">
        <v>1708.27</v>
      </c>
      <c r="AK769" s="2">
        <v>1703.8</v>
      </c>
    </row>
    <row r="770" spans="1:37">
      <c r="A770" s="2" t="s">
        <v>790</v>
      </c>
      <c r="B770" s="7">
        <v>1560.16</v>
      </c>
      <c r="C770" s="7">
        <v>1647</v>
      </c>
      <c r="D770" s="7">
        <v>1533.55</v>
      </c>
      <c r="E770" s="7">
        <v>1525.8</v>
      </c>
      <c r="F770" s="7">
        <v>1550.97</v>
      </c>
      <c r="G770" s="7">
        <v>1549.45</v>
      </c>
      <c r="H770" s="7">
        <v>1561.76</v>
      </c>
      <c r="I770" s="7">
        <v>1522.73</v>
      </c>
      <c r="J770" s="7">
        <v>1564.92</v>
      </c>
      <c r="K770" s="7">
        <v>1564.94</v>
      </c>
      <c r="L770" s="7">
        <v>1568.28</v>
      </c>
      <c r="M770" s="7">
        <v>1565.96</v>
      </c>
      <c r="N770" s="7">
        <v>1545.65</v>
      </c>
      <c r="O770" s="7">
        <v>1567.77</v>
      </c>
      <c r="P770" s="7">
        <v>1543.13</v>
      </c>
      <c r="Q770" s="7">
        <v>1541.17</v>
      </c>
      <c r="R770" s="7">
        <v>1652.03</v>
      </c>
      <c r="S770" s="2">
        <v>1555.66</v>
      </c>
      <c r="T770" s="7">
        <v>1662.58</v>
      </c>
      <c r="U770" s="7">
        <v>1742.55</v>
      </c>
      <c r="V770" s="7">
        <v>1623.93</v>
      </c>
      <c r="W770" s="7">
        <v>1609.83</v>
      </c>
      <c r="X770" s="7">
        <v>1640.43</v>
      </c>
      <c r="Y770" s="7">
        <v>1646.55</v>
      </c>
      <c r="Z770" s="7">
        <v>1667.59</v>
      </c>
      <c r="AA770" s="7">
        <v>1621.93</v>
      </c>
      <c r="AB770" s="7">
        <v>1656.78</v>
      </c>
      <c r="AC770" s="7">
        <v>1690.13</v>
      </c>
      <c r="AD770" s="7">
        <v>1668.33</v>
      </c>
      <c r="AE770" s="7">
        <v>1678.55</v>
      </c>
      <c r="AF770" s="7">
        <v>1659.09</v>
      </c>
      <c r="AG770" s="7">
        <v>1688.62</v>
      </c>
      <c r="AH770" s="7">
        <v>1643.71</v>
      </c>
      <c r="AI770" s="7">
        <v>1651.09</v>
      </c>
      <c r="AJ770" s="7">
        <v>1696.81</v>
      </c>
      <c r="AK770" s="2">
        <v>1676.24</v>
      </c>
    </row>
    <row r="771" spans="1:37">
      <c r="A771" s="2" t="s">
        <v>791</v>
      </c>
      <c r="B771" s="7">
        <v>1567.35</v>
      </c>
      <c r="C771" s="7">
        <v>1647.67</v>
      </c>
      <c r="D771" s="7">
        <v>1541.65</v>
      </c>
      <c r="E771" s="7">
        <v>1535.75</v>
      </c>
      <c r="F771" s="7">
        <v>1554.99</v>
      </c>
      <c r="G771" s="7">
        <v>1555.7</v>
      </c>
      <c r="H771" s="7">
        <v>1565.29</v>
      </c>
      <c r="I771" s="7">
        <v>1530.41</v>
      </c>
      <c r="J771" s="7">
        <v>1571.08</v>
      </c>
      <c r="K771" s="7">
        <v>1571.32</v>
      </c>
      <c r="L771" s="7">
        <v>1577.08</v>
      </c>
      <c r="M771" s="7">
        <v>1572.56</v>
      </c>
      <c r="N771" s="7">
        <v>1554.37</v>
      </c>
      <c r="O771" s="7">
        <v>1572.38</v>
      </c>
      <c r="P771" s="7">
        <v>1553.68</v>
      </c>
      <c r="Q771" s="7">
        <v>1551.98</v>
      </c>
      <c r="R771" s="7">
        <v>1653.47</v>
      </c>
      <c r="S771" s="2">
        <v>1561.1</v>
      </c>
      <c r="T771" s="7">
        <v>1652.16</v>
      </c>
      <c r="U771" s="7">
        <v>1734.19</v>
      </c>
      <c r="V771" s="7">
        <v>1617.62</v>
      </c>
      <c r="W771" s="7">
        <v>1602.67</v>
      </c>
      <c r="X771" s="7">
        <v>1623.33</v>
      </c>
      <c r="Y771" s="7">
        <v>1638.83</v>
      </c>
      <c r="Z771" s="7">
        <v>1657.22</v>
      </c>
      <c r="AA771" s="7">
        <v>1614.76</v>
      </c>
      <c r="AB771" s="7">
        <v>1648.26</v>
      </c>
      <c r="AC771" s="7">
        <v>1680.2</v>
      </c>
      <c r="AD771" s="7">
        <v>1656.4</v>
      </c>
      <c r="AE771" s="7">
        <v>1666.33</v>
      </c>
      <c r="AF771" s="7">
        <v>1649.5</v>
      </c>
      <c r="AG771" s="7">
        <v>1672.09</v>
      </c>
      <c r="AH771" s="7">
        <v>1633.01</v>
      </c>
      <c r="AI771" s="7">
        <v>1642.31</v>
      </c>
      <c r="AJ771" s="7">
        <v>1676.54</v>
      </c>
      <c r="AK771" s="2">
        <v>1670.25</v>
      </c>
    </row>
    <row r="772" spans="1:37">
      <c r="A772" s="2" t="s">
        <v>792</v>
      </c>
      <c r="B772" s="7">
        <v>1575.6</v>
      </c>
      <c r="C772" s="7">
        <v>1658.81</v>
      </c>
      <c r="D772" s="7">
        <v>1553.66</v>
      </c>
      <c r="E772" s="7">
        <v>1545.69</v>
      </c>
      <c r="F772" s="7">
        <v>1564.86</v>
      </c>
      <c r="G772" s="7">
        <v>1563.71</v>
      </c>
      <c r="H772" s="7">
        <v>1573.02</v>
      </c>
      <c r="I772" s="7">
        <v>1541.35</v>
      </c>
      <c r="J772" s="7">
        <v>1579.56</v>
      </c>
      <c r="K772" s="7">
        <v>1579.61</v>
      </c>
      <c r="L772" s="7">
        <v>1584.33</v>
      </c>
      <c r="M772" s="7">
        <v>1579.28</v>
      </c>
      <c r="N772" s="7">
        <v>1561.93</v>
      </c>
      <c r="O772" s="7">
        <v>1578.56</v>
      </c>
      <c r="P772" s="7">
        <v>1562.42</v>
      </c>
      <c r="Q772" s="7">
        <v>1561.5</v>
      </c>
      <c r="R772" s="7">
        <v>1651.78</v>
      </c>
      <c r="S772" s="2">
        <v>1567.5</v>
      </c>
      <c r="T772" s="7">
        <v>1647.76</v>
      </c>
      <c r="U772" s="7">
        <v>1733.61</v>
      </c>
      <c r="V772" s="7">
        <v>1616.2</v>
      </c>
      <c r="W772" s="7">
        <v>1600.53</v>
      </c>
      <c r="X772" s="7">
        <v>1619.91</v>
      </c>
      <c r="Y772" s="7">
        <v>1634.34</v>
      </c>
      <c r="Z772" s="7">
        <v>1651.32</v>
      </c>
      <c r="AA772" s="7">
        <v>1612.71</v>
      </c>
      <c r="AB772" s="7">
        <v>1645.47</v>
      </c>
      <c r="AC772" s="7">
        <v>1673.62</v>
      </c>
      <c r="AD772" s="7">
        <v>1651.08</v>
      </c>
      <c r="AE772" s="7">
        <v>1659.63</v>
      </c>
      <c r="AF772" s="7">
        <v>1644.9</v>
      </c>
      <c r="AG772" s="7">
        <v>1664.55</v>
      </c>
      <c r="AH772" s="7">
        <v>1629.38</v>
      </c>
      <c r="AI772" s="7">
        <v>1636.52</v>
      </c>
      <c r="AJ772" s="7">
        <v>1674.14</v>
      </c>
      <c r="AK772" s="2">
        <v>1660.59</v>
      </c>
    </row>
    <row r="773" spans="1:37">
      <c r="A773" s="2" t="s">
        <v>793</v>
      </c>
      <c r="B773" s="7">
        <v>1578.61</v>
      </c>
      <c r="C773" s="7">
        <v>1660.99</v>
      </c>
      <c r="D773" s="7">
        <v>1561.68</v>
      </c>
      <c r="E773" s="7">
        <v>1547.98</v>
      </c>
      <c r="F773" s="7">
        <v>1567.32</v>
      </c>
      <c r="G773" s="7">
        <v>1566.9</v>
      </c>
      <c r="H773" s="7">
        <v>1575.22</v>
      </c>
      <c r="I773" s="7">
        <v>1543.74</v>
      </c>
      <c r="J773" s="7">
        <v>1582.07</v>
      </c>
      <c r="K773" s="7">
        <v>1583.25</v>
      </c>
      <c r="L773" s="7">
        <v>1584.94</v>
      </c>
      <c r="M773" s="7">
        <v>1582.13</v>
      </c>
      <c r="N773" s="7">
        <v>1563.9</v>
      </c>
      <c r="O773" s="7">
        <v>1582.94</v>
      </c>
      <c r="P773" s="7">
        <v>1566.01</v>
      </c>
      <c r="Q773" s="7">
        <v>1565.97</v>
      </c>
      <c r="R773" s="7">
        <v>1650.36</v>
      </c>
      <c r="S773" s="2">
        <v>1572.42</v>
      </c>
      <c r="T773" s="7">
        <v>1632.78</v>
      </c>
      <c r="U773" s="7">
        <v>1720.14</v>
      </c>
      <c r="V773" s="7">
        <v>1601.52</v>
      </c>
      <c r="W773" s="7">
        <v>1584.88</v>
      </c>
      <c r="X773" s="7">
        <v>1604.48</v>
      </c>
      <c r="Y773" s="7">
        <v>1618.98</v>
      </c>
      <c r="Z773" s="7">
        <v>1631.21</v>
      </c>
      <c r="AA773" s="7">
        <v>1598.8</v>
      </c>
      <c r="AB773" s="7">
        <v>1630.07</v>
      </c>
      <c r="AC773" s="7">
        <v>1659.8</v>
      </c>
      <c r="AD773" s="7">
        <v>1635.25</v>
      </c>
      <c r="AE773" s="7">
        <v>1643.25</v>
      </c>
      <c r="AF773" s="7">
        <v>1629.43</v>
      </c>
      <c r="AG773" s="7">
        <v>1650.35</v>
      </c>
      <c r="AH773" s="7">
        <v>1615.37</v>
      </c>
      <c r="AI773" s="7">
        <v>1621.23</v>
      </c>
      <c r="AJ773" s="7">
        <v>1670.84</v>
      </c>
      <c r="AK773" s="2">
        <v>1637.11</v>
      </c>
    </row>
    <row r="774" spans="1:37">
      <c r="A774" s="2" t="s">
        <v>794</v>
      </c>
      <c r="B774" s="7">
        <v>1577.33</v>
      </c>
      <c r="C774" s="7">
        <v>1654.65</v>
      </c>
      <c r="D774" s="7">
        <v>1561.59</v>
      </c>
      <c r="E774" s="7">
        <v>1545.05</v>
      </c>
      <c r="F774" s="7">
        <v>1564.45</v>
      </c>
      <c r="G774" s="7">
        <v>1566.82</v>
      </c>
      <c r="H774" s="7">
        <v>1573.19</v>
      </c>
      <c r="I774" s="7">
        <v>1542.84</v>
      </c>
      <c r="J774" s="7">
        <v>1579.76</v>
      </c>
      <c r="K774" s="7">
        <v>1585.56</v>
      </c>
      <c r="L774" s="7">
        <v>1583.47</v>
      </c>
      <c r="M774" s="7">
        <v>1582.58</v>
      </c>
      <c r="N774" s="7">
        <v>1564.31</v>
      </c>
      <c r="O774" s="7">
        <v>1583.09</v>
      </c>
      <c r="P774" s="7">
        <v>1565.08</v>
      </c>
      <c r="Q774" s="7">
        <v>1566.3</v>
      </c>
      <c r="R774" s="7">
        <v>1630.54</v>
      </c>
      <c r="S774" s="2">
        <v>1571.15</v>
      </c>
      <c r="T774" s="7">
        <v>1608.93</v>
      </c>
      <c r="U774" s="7">
        <v>1695.64</v>
      </c>
      <c r="V774" s="7">
        <v>1577.51</v>
      </c>
      <c r="W774" s="7">
        <v>1559.26</v>
      </c>
      <c r="X774" s="7">
        <v>1581.68</v>
      </c>
      <c r="Y774" s="7">
        <v>1590.03</v>
      </c>
      <c r="Z774" s="7">
        <v>1605.12</v>
      </c>
      <c r="AA774" s="7">
        <v>1576.93</v>
      </c>
      <c r="AB774" s="7">
        <v>1606.25</v>
      </c>
      <c r="AC774" s="7">
        <v>1641.06</v>
      </c>
      <c r="AD774" s="7">
        <v>1609.99</v>
      </c>
      <c r="AE774" s="7">
        <v>1621.1</v>
      </c>
      <c r="AF774" s="7">
        <v>1605.31</v>
      </c>
      <c r="AG774" s="7">
        <v>1627.01</v>
      </c>
      <c r="AH774" s="7">
        <v>1590.36</v>
      </c>
      <c r="AI774" s="7">
        <v>1598.54</v>
      </c>
      <c r="AJ774" s="7">
        <v>1638.19</v>
      </c>
      <c r="AK774" s="2">
        <v>1605.95</v>
      </c>
    </row>
    <row r="775" spans="1:37">
      <c r="A775" s="2" t="s">
        <v>795</v>
      </c>
      <c r="B775" s="7">
        <v>1579.05</v>
      </c>
      <c r="C775" s="7">
        <v>1655.38</v>
      </c>
      <c r="D775" s="7">
        <v>1565.22</v>
      </c>
      <c r="E775" s="7">
        <v>1549.4</v>
      </c>
      <c r="F775" s="7">
        <v>1571.88</v>
      </c>
      <c r="G775" s="7">
        <v>1567.77</v>
      </c>
      <c r="H775" s="7">
        <v>1574.95</v>
      </c>
      <c r="I775" s="7">
        <v>1545.13</v>
      </c>
      <c r="J775" s="7">
        <v>1581.61</v>
      </c>
      <c r="K775" s="7">
        <v>1587.08</v>
      </c>
      <c r="L775" s="7">
        <v>1586.14</v>
      </c>
      <c r="M775" s="7">
        <v>1583.43</v>
      </c>
      <c r="N775" s="7">
        <v>1566.52</v>
      </c>
      <c r="O775" s="7">
        <v>1583.44</v>
      </c>
      <c r="P775" s="7">
        <v>1567.01</v>
      </c>
      <c r="Q775" s="7">
        <v>1567.88</v>
      </c>
      <c r="R775" s="7">
        <v>1620.95</v>
      </c>
      <c r="S775" s="2">
        <v>1570.75</v>
      </c>
      <c r="T775" s="7">
        <v>1584.86</v>
      </c>
      <c r="U775" s="7">
        <v>1674.47</v>
      </c>
      <c r="V775" s="7">
        <v>1557.05</v>
      </c>
      <c r="W775" s="7">
        <v>1536.54</v>
      </c>
      <c r="X775" s="7">
        <v>1561.88</v>
      </c>
      <c r="Y775" s="7">
        <v>1567.45</v>
      </c>
      <c r="Z775" s="7">
        <v>1582.78</v>
      </c>
      <c r="AA775" s="7">
        <v>1561.78</v>
      </c>
      <c r="AB775" s="7">
        <v>1582.21</v>
      </c>
      <c r="AC775" s="7">
        <v>1616.59</v>
      </c>
      <c r="AD775" s="7">
        <v>1587.22</v>
      </c>
      <c r="AE775" s="7">
        <v>1598.42</v>
      </c>
      <c r="AF775" s="7">
        <v>1582.37</v>
      </c>
      <c r="AG775" s="7">
        <v>1602.61</v>
      </c>
      <c r="AH775" s="7">
        <v>1562.36</v>
      </c>
      <c r="AI775" s="7">
        <v>1575.15</v>
      </c>
      <c r="AJ775" s="7">
        <v>1581.15</v>
      </c>
      <c r="AK775" s="2">
        <v>1586.68</v>
      </c>
    </row>
    <row r="776" spans="1:37">
      <c r="A776" s="2" t="s">
        <v>796</v>
      </c>
      <c r="B776" s="7">
        <v>1580.15</v>
      </c>
      <c r="C776" s="7">
        <v>1655.76</v>
      </c>
      <c r="D776" s="7">
        <v>1566.47</v>
      </c>
      <c r="E776" s="7">
        <v>1552.81</v>
      </c>
      <c r="F776" s="7">
        <v>1569.86</v>
      </c>
      <c r="G776" s="7">
        <v>1568.94</v>
      </c>
      <c r="H776" s="7">
        <v>1573.06</v>
      </c>
      <c r="I776" s="7">
        <v>1547.11</v>
      </c>
      <c r="J776" s="7">
        <v>1582.43</v>
      </c>
      <c r="K776" s="7">
        <v>1589.11</v>
      </c>
      <c r="L776" s="7">
        <v>1587.11</v>
      </c>
      <c r="M776" s="7">
        <v>1585.8</v>
      </c>
      <c r="N776" s="7">
        <v>1566.79</v>
      </c>
      <c r="O776" s="7">
        <v>1584.08</v>
      </c>
      <c r="P776" s="7">
        <v>1568.47</v>
      </c>
      <c r="Q776" s="7">
        <v>1569.91</v>
      </c>
      <c r="R776" s="7">
        <v>1620.59</v>
      </c>
      <c r="S776" s="2">
        <v>1570.46</v>
      </c>
      <c r="T776" s="7">
        <v>1562.6</v>
      </c>
      <c r="U776" s="7">
        <v>1656.55</v>
      </c>
      <c r="V776" s="7">
        <v>1533.53</v>
      </c>
      <c r="W776" s="7">
        <v>1514.41</v>
      </c>
      <c r="X776" s="7">
        <v>1533.28</v>
      </c>
      <c r="Y776" s="7">
        <v>1549.01</v>
      </c>
      <c r="Z776" s="7">
        <v>1555.29</v>
      </c>
      <c r="AA776" s="7">
        <v>1537.53</v>
      </c>
      <c r="AB776" s="7">
        <v>1558.64</v>
      </c>
      <c r="AC776" s="7">
        <v>1592.15</v>
      </c>
      <c r="AD776" s="7">
        <v>1566.2</v>
      </c>
      <c r="AE776" s="7">
        <v>1577.01</v>
      </c>
      <c r="AF776" s="7">
        <v>1559.44</v>
      </c>
      <c r="AG776" s="7">
        <v>1582.22</v>
      </c>
      <c r="AH776" s="7">
        <v>1539.7</v>
      </c>
      <c r="AI776" s="7">
        <v>1552.59</v>
      </c>
      <c r="AJ776" s="7">
        <v>1577.81</v>
      </c>
      <c r="AK776" s="2">
        <v>1563.08</v>
      </c>
    </row>
    <row r="777" spans="1:37">
      <c r="A777" s="2" t="s">
        <v>797</v>
      </c>
      <c r="B777" s="7">
        <v>1586.98</v>
      </c>
      <c r="C777" s="7">
        <v>1663.46</v>
      </c>
      <c r="D777" s="7">
        <v>1573.31</v>
      </c>
      <c r="E777" s="7">
        <v>1562.57</v>
      </c>
      <c r="F777" s="7">
        <v>1576.95</v>
      </c>
      <c r="G777" s="7">
        <v>1575.12</v>
      </c>
      <c r="H777" s="7">
        <v>1580.93</v>
      </c>
      <c r="I777" s="7">
        <v>1556.59</v>
      </c>
      <c r="J777" s="7">
        <v>1588.59</v>
      </c>
      <c r="K777" s="7">
        <v>1594.05</v>
      </c>
      <c r="L777" s="7">
        <v>1593.69</v>
      </c>
      <c r="M777" s="7">
        <v>1592.31</v>
      </c>
      <c r="N777" s="7">
        <v>1573.17</v>
      </c>
      <c r="O777" s="7">
        <v>1589.35</v>
      </c>
      <c r="P777" s="7">
        <v>1574.57</v>
      </c>
      <c r="Q777" s="7">
        <v>1575.06</v>
      </c>
      <c r="R777" s="7">
        <v>1656.64</v>
      </c>
      <c r="S777" s="2">
        <v>1575.04</v>
      </c>
      <c r="T777" s="7">
        <v>1550.07</v>
      </c>
      <c r="U777" s="7">
        <v>1645.74</v>
      </c>
      <c r="V777" s="7">
        <v>1522.75</v>
      </c>
      <c r="W777" s="7">
        <v>1505.35</v>
      </c>
      <c r="X777" s="7">
        <v>1525.41</v>
      </c>
      <c r="Y777" s="7">
        <v>1535.67</v>
      </c>
      <c r="Z777" s="7">
        <v>1547.77</v>
      </c>
      <c r="AA777" s="7">
        <v>1523.09</v>
      </c>
      <c r="AB777" s="7">
        <v>1545.06</v>
      </c>
      <c r="AC777" s="7">
        <v>1577.86</v>
      </c>
      <c r="AD777" s="7">
        <v>1553.46</v>
      </c>
      <c r="AE777" s="7">
        <v>1561.66</v>
      </c>
      <c r="AF777" s="7">
        <v>1546.2</v>
      </c>
      <c r="AG777" s="7">
        <v>1568.67</v>
      </c>
      <c r="AH777" s="7">
        <v>1526.68</v>
      </c>
      <c r="AI777" s="7">
        <v>1538.31</v>
      </c>
      <c r="AJ777" s="7">
        <v>1598.23</v>
      </c>
      <c r="AK777" s="2">
        <v>1544.45</v>
      </c>
    </row>
    <row r="778" spans="1:37">
      <c r="A778" s="2" t="s">
        <v>798</v>
      </c>
      <c r="B778" s="7">
        <v>1596.8</v>
      </c>
      <c r="C778" s="7">
        <v>1677.68</v>
      </c>
      <c r="D778" s="7">
        <v>1579.32</v>
      </c>
      <c r="E778" s="7">
        <v>1569.39</v>
      </c>
      <c r="F778" s="7">
        <v>1596.52</v>
      </c>
      <c r="G778" s="7">
        <v>1586.63</v>
      </c>
      <c r="H778" s="7">
        <v>1589.99</v>
      </c>
      <c r="I778" s="7">
        <v>1567.98</v>
      </c>
      <c r="J778" s="7">
        <v>1599.04</v>
      </c>
      <c r="K778" s="7">
        <v>1602.46</v>
      </c>
      <c r="L778" s="7">
        <v>1602.59</v>
      </c>
      <c r="M778" s="7">
        <v>1601.4</v>
      </c>
      <c r="N778" s="7">
        <v>1580.77</v>
      </c>
      <c r="O778" s="7">
        <v>1597.04</v>
      </c>
      <c r="P778" s="7">
        <v>1581.91</v>
      </c>
      <c r="Q778" s="7">
        <v>1582.68</v>
      </c>
      <c r="R778" s="7">
        <v>1699.39</v>
      </c>
      <c r="S778" s="2">
        <v>1585.91</v>
      </c>
      <c r="T778" s="7">
        <v>1546.18</v>
      </c>
      <c r="U778" s="7">
        <v>1641.02</v>
      </c>
      <c r="V778" s="7">
        <v>1520.57</v>
      </c>
      <c r="W778" s="7">
        <v>1502.29</v>
      </c>
      <c r="X778" s="7">
        <v>1526.43</v>
      </c>
      <c r="Y778" s="7">
        <v>1532.71</v>
      </c>
      <c r="Z778" s="7">
        <v>1545.05</v>
      </c>
      <c r="AA778" s="7">
        <v>1517.92</v>
      </c>
      <c r="AB778" s="7">
        <v>1542.27</v>
      </c>
      <c r="AC778" s="7">
        <v>1570.76</v>
      </c>
      <c r="AD778" s="7">
        <v>1548.43</v>
      </c>
      <c r="AE778" s="7">
        <v>1555.83</v>
      </c>
      <c r="AF778" s="7">
        <v>1540.83</v>
      </c>
      <c r="AG778" s="7">
        <v>1561.88</v>
      </c>
      <c r="AH778" s="7">
        <v>1521.72</v>
      </c>
      <c r="AI778" s="7">
        <v>1533.8</v>
      </c>
      <c r="AJ778" s="7">
        <v>1622.39</v>
      </c>
      <c r="AK778" s="2">
        <v>1540.72</v>
      </c>
    </row>
    <row r="779" spans="1:37">
      <c r="A779" s="2" t="s">
        <v>799</v>
      </c>
      <c r="B779" s="7">
        <v>1596.36</v>
      </c>
      <c r="C779" s="7">
        <v>1676.42</v>
      </c>
      <c r="D779" s="7">
        <v>1580.54</v>
      </c>
      <c r="E779" s="7">
        <v>1569.3</v>
      </c>
      <c r="F779" s="7">
        <v>1587.71</v>
      </c>
      <c r="G779" s="7">
        <v>1588.08</v>
      </c>
      <c r="H779" s="7">
        <v>1588.26</v>
      </c>
      <c r="I779" s="7">
        <v>1567.53</v>
      </c>
      <c r="J779" s="7">
        <v>1599.96</v>
      </c>
      <c r="K779" s="7">
        <v>1602.84</v>
      </c>
      <c r="L779" s="7">
        <v>1603.84</v>
      </c>
      <c r="M779" s="7">
        <v>1602.38</v>
      </c>
      <c r="N779" s="7">
        <v>1581.14</v>
      </c>
      <c r="O779" s="7">
        <v>1600.08</v>
      </c>
      <c r="P779" s="7">
        <v>1581.68</v>
      </c>
      <c r="Q779" s="7">
        <v>1584.25</v>
      </c>
      <c r="R779" s="7">
        <v>1643.87</v>
      </c>
      <c r="S779" s="2">
        <v>1594.82</v>
      </c>
      <c r="T779" s="7">
        <v>1534.33</v>
      </c>
      <c r="U779" s="7">
        <v>1630.05</v>
      </c>
      <c r="V779" s="7">
        <v>1510.55</v>
      </c>
      <c r="W779" s="7">
        <v>1491.17</v>
      </c>
      <c r="X779" s="7">
        <v>1508.99</v>
      </c>
      <c r="Y779" s="7">
        <v>1521.15</v>
      </c>
      <c r="Z779" s="7">
        <v>1533.19</v>
      </c>
      <c r="AA779" s="7">
        <v>1506.5</v>
      </c>
      <c r="AB779" s="7">
        <v>1531.97</v>
      </c>
      <c r="AC779" s="7">
        <v>1560.88</v>
      </c>
      <c r="AD779" s="7">
        <v>1537.76</v>
      </c>
      <c r="AE779" s="7">
        <v>1545.33</v>
      </c>
      <c r="AF779" s="7">
        <v>1528.78</v>
      </c>
      <c r="AG779" s="7">
        <v>1552.62</v>
      </c>
      <c r="AH779" s="7">
        <v>1511.12</v>
      </c>
      <c r="AI779" s="7">
        <v>1524.72</v>
      </c>
      <c r="AJ779" s="7">
        <v>1541.27</v>
      </c>
      <c r="AK779" s="2">
        <v>1535.09</v>
      </c>
    </row>
    <row r="780" spans="1:37">
      <c r="A780" s="2" t="s">
        <v>800</v>
      </c>
      <c r="B780" s="7">
        <v>1593.61</v>
      </c>
      <c r="C780" s="7">
        <v>1670.49</v>
      </c>
      <c r="D780" s="7">
        <v>1579.5</v>
      </c>
      <c r="E780" s="7">
        <v>1566.57</v>
      </c>
      <c r="F780" s="7">
        <v>1583.13</v>
      </c>
      <c r="G780" s="7">
        <v>1586</v>
      </c>
      <c r="H780" s="7">
        <v>1584.06</v>
      </c>
      <c r="I780" s="7">
        <v>1567.64</v>
      </c>
      <c r="J780" s="7">
        <v>1596.06</v>
      </c>
      <c r="K780" s="7">
        <v>1598.25</v>
      </c>
      <c r="L780" s="7">
        <v>1600.78</v>
      </c>
      <c r="M780" s="7">
        <v>1601.35</v>
      </c>
      <c r="N780" s="7">
        <v>1579.83</v>
      </c>
      <c r="O780" s="7">
        <v>1598.73</v>
      </c>
      <c r="P780" s="7">
        <v>1578.61</v>
      </c>
      <c r="Q780" s="7">
        <v>1582.03</v>
      </c>
      <c r="R780" s="7">
        <v>1641.63</v>
      </c>
      <c r="S780" s="2">
        <v>1595.8</v>
      </c>
      <c r="T780" s="7">
        <v>1521.76</v>
      </c>
      <c r="U780" s="7">
        <v>1618.86</v>
      </c>
      <c r="V780" s="7">
        <v>1499.65</v>
      </c>
      <c r="W780" s="7">
        <v>1481.52</v>
      </c>
      <c r="X780" s="7">
        <v>1499.56</v>
      </c>
      <c r="Y780" s="7">
        <v>1504.41</v>
      </c>
      <c r="Z780" s="7">
        <v>1521.66</v>
      </c>
      <c r="AA780" s="7">
        <v>1495.65</v>
      </c>
      <c r="AB780" s="7">
        <v>1519.98</v>
      </c>
      <c r="AC780" s="7">
        <v>1544.24</v>
      </c>
      <c r="AD780" s="7">
        <v>1523.76</v>
      </c>
      <c r="AE780" s="7">
        <v>1531.88</v>
      </c>
      <c r="AF780" s="7">
        <v>1514.88</v>
      </c>
      <c r="AG780" s="7">
        <v>1540.31</v>
      </c>
      <c r="AH780" s="7">
        <v>1498.19</v>
      </c>
      <c r="AI780" s="7">
        <v>1511.68</v>
      </c>
      <c r="AJ780" s="7">
        <v>1537.34</v>
      </c>
      <c r="AK780" s="2">
        <v>1527.68</v>
      </c>
    </row>
    <row r="781" spans="1:37">
      <c r="A781" s="2" t="s">
        <v>801</v>
      </c>
      <c r="B781" s="7">
        <v>1600.89</v>
      </c>
      <c r="C781" s="7">
        <v>1680.32</v>
      </c>
      <c r="D781" s="7">
        <v>1586.34</v>
      </c>
      <c r="E781" s="7">
        <v>1573.88</v>
      </c>
      <c r="F781" s="7">
        <v>1596.64</v>
      </c>
      <c r="G781" s="7">
        <v>1589.4</v>
      </c>
      <c r="H781" s="7">
        <v>1598.9</v>
      </c>
      <c r="I781" s="7">
        <v>1572.09</v>
      </c>
      <c r="J781" s="7">
        <v>1604.59</v>
      </c>
      <c r="K781" s="7">
        <v>1603.53</v>
      </c>
      <c r="L781" s="7">
        <v>1606.39</v>
      </c>
      <c r="M781" s="7">
        <v>1608.71</v>
      </c>
      <c r="N781" s="7">
        <v>1588.33</v>
      </c>
      <c r="O781" s="7">
        <v>1601.63</v>
      </c>
      <c r="P781" s="7">
        <v>1584.27</v>
      </c>
      <c r="Q781" s="7">
        <v>1587.95</v>
      </c>
      <c r="R781" s="7">
        <v>1662.36</v>
      </c>
      <c r="S781" s="2">
        <v>1601.61</v>
      </c>
      <c r="T781" s="7">
        <v>1520.82</v>
      </c>
      <c r="U781" s="7">
        <v>1619.65</v>
      </c>
      <c r="V781" s="7">
        <v>1498.69</v>
      </c>
      <c r="W781" s="7">
        <v>1482.76</v>
      </c>
      <c r="X781" s="7">
        <v>1503.79</v>
      </c>
      <c r="Y781" s="7">
        <v>1500.1</v>
      </c>
      <c r="Z781" s="7">
        <v>1525.6</v>
      </c>
      <c r="AA781" s="7">
        <v>1491.83</v>
      </c>
      <c r="AB781" s="7">
        <v>1520.3</v>
      </c>
      <c r="AC781" s="7">
        <v>1540.35</v>
      </c>
      <c r="AD781" s="7">
        <v>1522.8</v>
      </c>
      <c r="AE781" s="7">
        <v>1531.55</v>
      </c>
      <c r="AF781" s="7">
        <v>1512.89</v>
      </c>
      <c r="AG781" s="7">
        <v>1533.32</v>
      </c>
      <c r="AH781" s="7">
        <v>1497.64</v>
      </c>
      <c r="AI781" s="7">
        <v>1508.83</v>
      </c>
      <c r="AJ781" s="7">
        <v>1552.79</v>
      </c>
      <c r="AK781" s="2">
        <v>1527.67</v>
      </c>
    </row>
    <row r="782" spans="1:37">
      <c r="A782" s="2" t="s">
        <v>802</v>
      </c>
      <c r="B782" s="7">
        <v>1631.12</v>
      </c>
      <c r="C782" s="7">
        <v>1710.12</v>
      </c>
      <c r="D782" s="7">
        <v>1611.26</v>
      </c>
      <c r="E782" s="7">
        <v>1607.74</v>
      </c>
      <c r="F782" s="7">
        <v>1640.72</v>
      </c>
      <c r="G782" s="7">
        <v>1609.37</v>
      </c>
      <c r="H782" s="7">
        <v>1637.44</v>
      </c>
      <c r="I782" s="7">
        <v>1607.65</v>
      </c>
      <c r="J782" s="7">
        <v>1641.58</v>
      </c>
      <c r="K782" s="7">
        <v>1629.39</v>
      </c>
      <c r="L782" s="7">
        <v>1633.1</v>
      </c>
      <c r="M782" s="7">
        <v>1634.81</v>
      </c>
      <c r="N782" s="7">
        <v>1621.44</v>
      </c>
      <c r="O782" s="7">
        <v>1624.86</v>
      </c>
      <c r="P782" s="7">
        <v>1613.94</v>
      </c>
      <c r="Q782" s="7">
        <v>1613.32</v>
      </c>
      <c r="R782" s="7">
        <v>1687.83</v>
      </c>
      <c r="S782" s="2">
        <v>1633.17</v>
      </c>
      <c r="T782" s="7">
        <v>1534.29</v>
      </c>
      <c r="U782" s="7">
        <v>1632.76</v>
      </c>
      <c r="V782" s="7">
        <v>1510.64</v>
      </c>
      <c r="W782" s="7">
        <v>1502.22</v>
      </c>
      <c r="X782" s="7">
        <v>1530.08</v>
      </c>
      <c r="Y782" s="7">
        <v>1508.31</v>
      </c>
      <c r="Z782" s="7">
        <v>1543.57</v>
      </c>
      <c r="AA782" s="7">
        <v>1508.92</v>
      </c>
      <c r="AB782" s="7">
        <v>1539.05</v>
      </c>
      <c r="AC782" s="7">
        <v>1548.82</v>
      </c>
      <c r="AD782" s="7">
        <v>1534.72</v>
      </c>
      <c r="AE782" s="7">
        <v>1542.69</v>
      </c>
      <c r="AF782" s="7">
        <v>1523.17</v>
      </c>
      <c r="AG782" s="7">
        <v>1537.59</v>
      </c>
      <c r="AH782" s="7">
        <v>1511.6</v>
      </c>
      <c r="AI782" s="7">
        <v>1520.26</v>
      </c>
      <c r="AJ782" s="7">
        <v>1569.75</v>
      </c>
      <c r="AK782" s="2">
        <v>1539.13</v>
      </c>
    </row>
    <row r="783" spans="1:37">
      <c r="A783" s="2" t="s">
        <v>803</v>
      </c>
      <c r="B783" s="7">
        <v>1659.78</v>
      </c>
      <c r="C783" s="7">
        <v>1743.97</v>
      </c>
      <c r="D783" s="7">
        <v>1636.53</v>
      </c>
      <c r="E783" s="7">
        <v>1637.7</v>
      </c>
      <c r="F783" s="7">
        <v>1675.5</v>
      </c>
      <c r="G783" s="7">
        <v>1636.17</v>
      </c>
      <c r="H783" s="7">
        <v>1668.42</v>
      </c>
      <c r="I783" s="7">
        <v>1639.63</v>
      </c>
      <c r="J783" s="7">
        <v>1673.06</v>
      </c>
      <c r="K783" s="7">
        <v>1654.92</v>
      </c>
      <c r="L783" s="7">
        <v>1660.82</v>
      </c>
      <c r="M783" s="7">
        <v>1661.09</v>
      </c>
      <c r="N783" s="7">
        <v>1650.63</v>
      </c>
      <c r="O783" s="7">
        <v>1651.55</v>
      </c>
      <c r="P783" s="7">
        <v>1645.01</v>
      </c>
      <c r="Q783" s="7">
        <v>1638.79</v>
      </c>
      <c r="R783" s="7">
        <v>1697.15</v>
      </c>
      <c r="S783" s="2">
        <v>1657.63</v>
      </c>
      <c r="T783" s="7">
        <v>1546.28</v>
      </c>
      <c r="U783" s="7">
        <v>1644.01</v>
      </c>
      <c r="V783" s="7">
        <v>1522.51</v>
      </c>
      <c r="W783" s="7">
        <v>1518.72</v>
      </c>
      <c r="X783" s="7">
        <v>1552.95</v>
      </c>
      <c r="Y783" s="7">
        <v>1518</v>
      </c>
      <c r="Z783" s="7">
        <v>1555.31</v>
      </c>
      <c r="AA783" s="7">
        <v>1523.4</v>
      </c>
      <c r="AB783" s="7">
        <v>1554.08</v>
      </c>
      <c r="AC783" s="7">
        <v>1556.59</v>
      </c>
      <c r="AD783" s="7">
        <v>1545.19</v>
      </c>
      <c r="AE783" s="7">
        <v>1552.89</v>
      </c>
      <c r="AF783" s="7">
        <v>1532.48</v>
      </c>
      <c r="AG783" s="7">
        <v>1544.65</v>
      </c>
      <c r="AH783" s="7">
        <v>1526.44</v>
      </c>
      <c r="AI783" s="7">
        <v>1531.12</v>
      </c>
      <c r="AJ783" s="7">
        <v>1574.31</v>
      </c>
      <c r="AK783" s="2">
        <v>1547.63</v>
      </c>
    </row>
    <row r="784" spans="1:37">
      <c r="A784" s="2" t="s">
        <v>804</v>
      </c>
      <c r="B784" s="7">
        <v>1665.12</v>
      </c>
      <c r="C784" s="7">
        <v>1749.14</v>
      </c>
      <c r="D784" s="7">
        <v>1642.88</v>
      </c>
      <c r="E784" s="7">
        <v>1634.06</v>
      </c>
      <c r="F784" s="7">
        <v>1672.34</v>
      </c>
      <c r="G784" s="7">
        <v>1642.13</v>
      </c>
      <c r="H784" s="7">
        <v>1668.81</v>
      </c>
      <c r="I784" s="7">
        <v>1643.01</v>
      </c>
      <c r="J784" s="7">
        <v>1677.19</v>
      </c>
      <c r="K784" s="7">
        <v>1665.65</v>
      </c>
      <c r="L784" s="7">
        <v>1666.73</v>
      </c>
      <c r="M784" s="7">
        <v>1668.05</v>
      </c>
      <c r="N784" s="7">
        <v>1656.66</v>
      </c>
      <c r="O784" s="7">
        <v>1659.6</v>
      </c>
      <c r="P784" s="7">
        <v>1651.06</v>
      </c>
      <c r="Q784" s="7">
        <v>1645.28</v>
      </c>
      <c r="R784" s="7">
        <v>1697.8</v>
      </c>
      <c r="S784" s="2">
        <v>1663.1</v>
      </c>
      <c r="T784" s="7">
        <v>1542.15</v>
      </c>
      <c r="U784" s="7">
        <v>1640.42</v>
      </c>
      <c r="V784" s="7">
        <v>1519.27</v>
      </c>
      <c r="W784" s="7">
        <v>1507.97</v>
      </c>
      <c r="X784" s="7">
        <v>1540.03</v>
      </c>
      <c r="Y784" s="7">
        <v>1512.61</v>
      </c>
      <c r="Z784" s="7">
        <v>1545.7</v>
      </c>
      <c r="AA784" s="7">
        <v>1520.79</v>
      </c>
      <c r="AB784" s="7">
        <v>1548.22</v>
      </c>
      <c r="AC784" s="7">
        <v>1554.97</v>
      </c>
      <c r="AD784" s="7">
        <v>1540.86</v>
      </c>
      <c r="AE784" s="7">
        <v>1549.72</v>
      </c>
      <c r="AF784" s="7">
        <v>1529.31</v>
      </c>
      <c r="AG784" s="7">
        <v>1543.88</v>
      </c>
      <c r="AH784" s="7">
        <v>1522.54</v>
      </c>
      <c r="AI784" s="7">
        <v>1529.16</v>
      </c>
      <c r="AJ784" s="7">
        <v>1574.13</v>
      </c>
      <c r="AK784" s="2">
        <v>1545.16</v>
      </c>
    </row>
    <row r="785" spans="1:37">
      <c r="A785" s="2" t="s">
        <v>805</v>
      </c>
      <c r="B785" s="7">
        <v>1661.19</v>
      </c>
      <c r="C785" s="7">
        <v>1742.04</v>
      </c>
      <c r="D785" s="7">
        <v>1639.56</v>
      </c>
      <c r="E785" s="7">
        <v>1627.94</v>
      </c>
      <c r="F785" s="7">
        <v>1654.62</v>
      </c>
      <c r="G785" s="7">
        <v>1638.98</v>
      </c>
      <c r="H785" s="7">
        <v>1661.29</v>
      </c>
      <c r="I785" s="7">
        <v>1636.49</v>
      </c>
      <c r="J785" s="7">
        <v>1671.1</v>
      </c>
      <c r="K785" s="7">
        <v>1665.17</v>
      </c>
      <c r="L785" s="7">
        <v>1664.24</v>
      </c>
      <c r="M785" s="7">
        <v>1667.1</v>
      </c>
      <c r="N785" s="7">
        <v>1652.77</v>
      </c>
      <c r="O785" s="7">
        <v>1659.78</v>
      </c>
      <c r="P785" s="7">
        <v>1647.14</v>
      </c>
      <c r="Q785" s="7">
        <v>1643.95</v>
      </c>
      <c r="R785" s="7">
        <v>1694.78</v>
      </c>
      <c r="S785" s="2">
        <v>1659.98</v>
      </c>
      <c r="T785" s="7">
        <v>1529.42</v>
      </c>
      <c r="U785" s="7">
        <v>1628.14</v>
      </c>
      <c r="V785" s="7">
        <v>1509.16</v>
      </c>
      <c r="W785" s="7">
        <v>1492.04</v>
      </c>
      <c r="X785" s="7">
        <v>1501.05</v>
      </c>
      <c r="Y785" s="7">
        <v>1500.87</v>
      </c>
      <c r="Z785" s="7">
        <v>1526.02</v>
      </c>
      <c r="AA785" s="7">
        <v>1507.28</v>
      </c>
      <c r="AB785" s="7">
        <v>1531.7</v>
      </c>
      <c r="AC785" s="7">
        <v>1547.01</v>
      </c>
      <c r="AD785" s="7">
        <v>1529.81</v>
      </c>
      <c r="AE785" s="7">
        <v>1538.89</v>
      </c>
      <c r="AF785" s="7">
        <v>1517.32</v>
      </c>
      <c r="AG785" s="7">
        <v>1536.35</v>
      </c>
      <c r="AH785" s="7">
        <v>1510.06</v>
      </c>
      <c r="AI785" s="7">
        <v>1521.37</v>
      </c>
      <c r="AJ785" s="7">
        <v>1570.39</v>
      </c>
      <c r="AK785" s="2">
        <v>1532.35</v>
      </c>
    </row>
    <row r="786" spans="1:37">
      <c r="A786" s="2" t="s">
        <v>806</v>
      </c>
      <c r="B786" s="7">
        <v>1648.94</v>
      </c>
      <c r="C786" s="7">
        <v>1721.36</v>
      </c>
      <c r="D786" s="7">
        <v>1627.82</v>
      </c>
      <c r="E786" s="7">
        <v>1611.04</v>
      </c>
      <c r="F786" s="7">
        <v>1635.54</v>
      </c>
      <c r="G786" s="7">
        <v>1627.63</v>
      </c>
      <c r="H786" s="7">
        <v>1639.37</v>
      </c>
      <c r="I786" s="7">
        <v>1623.67</v>
      </c>
      <c r="J786" s="7">
        <v>1656.52</v>
      </c>
      <c r="K786" s="7">
        <v>1656.73</v>
      </c>
      <c r="L786" s="7">
        <v>1655.76</v>
      </c>
      <c r="M786" s="7">
        <v>1659.8</v>
      </c>
      <c r="N786" s="7">
        <v>1639.94</v>
      </c>
      <c r="O786" s="7">
        <v>1652.21</v>
      </c>
      <c r="P786" s="7">
        <v>1636.15</v>
      </c>
      <c r="Q786" s="7">
        <v>1635.32</v>
      </c>
      <c r="R786" s="7">
        <v>1660.27</v>
      </c>
      <c r="S786" s="2">
        <v>1648.89</v>
      </c>
      <c r="T786" s="7">
        <v>1505.56</v>
      </c>
      <c r="U786" s="7">
        <v>1602.84</v>
      </c>
      <c r="V786" s="7">
        <v>1485.58</v>
      </c>
      <c r="W786" s="7">
        <v>1463.05</v>
      </c>
      <c r="X786" s="7">
        <v>1472.19</v>
      </c>
      <c r="Y786" s="7">
        <v>1476.53</v>
      </c>
      <c r="Z786" s="7">
        <v>1493.29</v>
      </c>
      <c r="AA786" s="7">
        <v>1485.62</v>
      </c>
      <c r="AB786" s="7">
        <v>1504.97</v>
      </c>
      <c r="AC786" s="7">
        <v>1529.35</v>
      </c>
      <c r="AD786" s="7">
        <v>1512.06</v>
      </c>
      <c r="AE786" s="7">
        <v>1520.7</v>
      </c>
      <c r="AF786" s="7">
        <v>1491.97</v>
      </c>
      <c r="AG786" s="7">
        <v>1518.3</v>
      </c>
      <c r="AH786" s="7">
        <v>1487.49</v>
      </c>
      <c r="AI786" s="7">
        <v>1500.62</v>
      </c>
      <c r="AJ786" s="7">
        <v>1492.54</v>
      </c>
      <c r="AK786" s="2">
        <v>1508.45</v>
      </c>
    </row>
    <row r="787" spans="1:37">
      <c r="A787" s="2" t="s">
        <v>807</v>
      </c>
      <c r="B787" s="7">
        <v>1627.35</v>
      </c>
      <c r="C787" s="7">
        <v>1697.2</v>
      </c>
      <c r="D787" s="7">
        <v>1609.25</v>
      </c>
      <c r="E787" s="7">
        <v>1583.17</v>
      </c>
      <c r="F787" s="7">
        <v>1610.87</v>
      </c>
      <c r="G787" s="7">
        <v>1609.82</v>
      </c>
      <c r="H787" s="7">
        <v>1609.8</v>
      </c>
      <c r="I787" s="7">
        <v>1604.16</v>
      </c>
      <c r="J787" s="7">
        <v>1629.78</v>
      </c>
      <c r="K787" s="7">
        <v>1637.8</v>
      </c>
      <c r="L787" s="7">
        <v>1638.64</v>
      </c>
      <c r="M787" s="7">
        <v>1640.18</v>
      </c>
      <c r="N787" s="7">
        <v>1616.71</v>
      </c>
      <c r="O787" s="7">
        <v>1636.19</v>
      </c>
      <c r="P787" s="7">
        <v>1615.05</v>
      </c>
      <c r="Q787" s="7">
        <v>1616</v>
      </c>
      <c r="R787" s="7">
        <v>1650.08</v>
      </c>
      <c r="S787" s="2">
        <v>1627.26</v>
      </c>
      <c r="T787" s="7">
        <v>1468.69</v>
      </c>
      <c r="U787" s="7">
        <v>1571.83</v>
      </c>
      <c r="V787" s="7">
        <v>1450.25</v>
      </c>
      <c r="W787" s="7">
        <v>1411.08</v>
      </c>
      <c r="X787" s="7">
        <v>1429.28</v>
      </c>
      <c r="Y787" s="7">
        <v>1440.41</v>
      </c>
      <c r="Z787" s="7">
        <v>1453.97</v>
      </c>
      <c r="AA787" s="7">
        <v>1448.93</v>
      </c>
      <c r="AB787" s="7">
        <v>1465.16</v>
      </c>
      <c r="AC787" s="7">
        <v>1498.94</v>
      </c>
      <c r="AD787" s="7">
        <v>1481.79</v>
      </c>
      <c r="AE787" s="7">
        <v>1483.69</v>
      </c>
      <c r="AF787" s="7">
        <v>1449.83</v>
      </c>
      <c r="AG787" s="7">
        <v>1486.4</v>
      </c>
      <c r="AH787" s="7">
        <v>1450.17</v>
      </c>
      <c r="AI787" s="7">
        <v>1461.82</v>
      </c>
      <c r="AJ787" s="7">
        <v>1479.96</v>
      </c>
      <c r="AK787" s="2">
        <v>1474.08</v>
      </c>
    </row>
    <row r="788" spans="1:37">
      <c r="A788" s="2" t="s">
        <v>808</v>
      </c>
      <c r="B788" s="7">
        <v>1609.52</v>
      </c>
      <c r="C788" s="7">
        <v>1683.15</v>
      </c>
      <c r="D788" s="7">
        <v>1597.13</v>
      </c>
      <c r="E788" s="7">
        <v>1565.89</v>
      </c>
      <c r="F788" s="7">
        <v>1587.36</v>
      </c>
      <c r="G788" s="7">
        <v>1592.75</v>
      </c>
      <c r="H788" s="7">
        <v>1588.88</v>
      </c>
      <c r="I788" s="7">
        <v>1583.97</v>
      </c>
      <c r="J788" s="7">
        <v>1608.04</v>
      </c>
      <c r="K788" s="7">
        <v>1619.09</v>
      </c>
      <c r="L788" s="7">
        <v>1622.54</v>
      </c>
      <c r="M788" s="7">
        <v>1623.91</v>
      </c>
      <c r="N788" s="7">
        <v>1599.8</v>
      </c>
      <c r="O788" s="7">
        <v>1622.21</v>
      </c>
      <c r="P788" s="7">
        <v>1598.68</v>
      </c>
      <c r="Q788" s="7">
        <v>1599.2</v>
      </c>
      <c r="R788" s="7">
        <v>1626.86</v>
      </c>
      <c r="S788" s="2">
        <v>1606.64</v>
      </c>
      <c r="T788" s="7">
        <v>1438.99</v>
      </c>
      <c r="U788" s="7">
        <v>1550.36</v>
      </c>
      <c r="V788" s="7">
        <v>1423.84</v>
      </c>
      <c r="W788" s="7">
        <v>1382.06</v>
      </c>
      <c r="X788" s="7">
        <v>1402.82</v>
      </c>
      <c r="Y788" s="7">
        <v>1413.36</v>
      </c>
      <c r="Z788" s="7">
        <v>1424.88</v>
      </c>
      <c r="AA788" s="7">
        <v>1415.42</v>
      </c>
      <c r="AB788" s="7">
        <v>1432.78</v>
      </c>
      <c r="AC788" s="7">
        <v>1469.9</v>
      </c>
      <c r="AD788" s="7">
        <v>1455.07</v>
      </c>
      <c r="AE788" s="7">
        <v>1454.18</v>
      </c>
      <c r="AF788" s="7">
        <v>1421.41</v>
      </c>
      <c r="AG788" s="7">
        <v>1460</v>
      </c>
      <c r="AH788" s="7">
        <v>1419.6</v>
      </c>
      <c r="AI788" s="7">
        <v>1430.86</v>
      </c>
      <c r="AJ788" s="7">
        <v>1429.04</v>
      </c>
      <c r="AK788" s="2">
        <v>1446.74</v>
      </c>
    </row>
    <row r="789" spans="1:37">
      <c r="A789" s="2" t="s">
        <v>809</v>
      </c>
      <c r="B789" s="7">
        <v>1598.96</v>
      </c>
      <c r="C789" s="7">
        <v>1673.3</v>
      </c>
      <c r="D789" s="7">
        <v>1589.21</v>
      </c>
      <c r="E789" s="7">
        <v>1557.3</v>
      </c>
      <c r="F789" s="7">
        <v>1578.52</v>
      </c>
      <c r="G789" s="7">
        <v>1582.61</v>
      </c>
      <c r="H789" s="7">
        <v>1576.57</v>
      </c>
      <c r="I789" s="7">
        <v>1573.29</v>
      </c>
      <c r="J789" s="7">
        <v>1596.17</v>
      </c>
      <c r="K789" s="7">
        <v>1608.36</v>
      </c>
      <c r="L789" s="7">
        <v>1611.21</v>
      </c>
      <c r="M789" s="7">
        <v>1613.49</v>
      </c>
      <c r="N789" s="7">
        <v>1590.34</v>
      </c>
      <c r="O789" s="7">
        <v>1609.99</v>
      </c>
      <c r="P789" s="7">
        <v>1588.36</v>
      </c>
      <c r="Q789" s="7">
        <v>1588.75</v>
      </c>
      <c r="R789" s="7">
        <v>1622.13</v>
      </c>
      <c r="S789" s="2">
        <v>1600.5</v>
      </c>
      <c r="T789" s="7">
        <v>1421.28</v>
      </c>
      <c r="U789" s="7">
        <v>1533.79</v>
      </c>
      <c r="V789" s="7">
        <v>1407.12</v>
      </c>
      <c r="W789" s="7">
        <v>1370.06</v>
      </c>
      <c r="X789" s="7">
        <v>1391.45</v>
      </c>
      <c r="Y789" s="7">
        <v>1397.45</v>
      </c>
      <c r="Z789" s="7">
        <v>1408.1</v>
      </c>
      <c r="AA789" s="7">
        <v>1396.71</v>
      </c>
      <c r="AB789" s="7">
        <v>1414.21</v>
      </c>
      <c r="AC789" s="7">
        <v>1450.61</v>
      </c>
      <c r="AD789" s="7">
        <v>1432.59</v>
      </c>
      <c r="AE789" s="7">
        <v>1435.59</v>
      </c>
      <c r="AF789" s="7">
        <v>1405.25</v>
      </c>
      <c r="AG789" s="7">
        <v>1440.57</v>
      </c>
      <c r="AH789" s="7">
        <v>1401.72</v>
      </c>
      <c r="AI789" s="7">
        <v>1412.82</v>
      </c>
      <c r="AJ789" s="7">
        <v>1422.67</v>
      </c>
      <c r="AK789" s="2">
        <v>1434.92</v>
      </c>
    </row>
    <row r="790" spans="1:37">
      <c r="A790" s="2" t="s">
        <v>810</v>
      </c>
      <c r="B790" s="7">
        <v>1588.91</v>
      </c>
      <c r="C790" s="7">
        <v>1662.37</v>
      </c>
      <c r="D790" s="7">
        <v>1578.07</v>
      </c>
      <c r="E790" s="7">
        <v>1548.3</v>
      </c>
      <c r="F790" s="7">
        <v>1570.3</v>
      </c>
      <c r="G790" s="7">
        <v>1573.54</v>
      </c>
      <c r="H790" s="7">
        <v>1568.43</v>
      </c>
      <c r="I790" s="7">
        <v>1562.44</v>
      </c>
      <c r="J790" s="7">
        <v>1586.95</v>
      </c>
      <c r="K790" s="7">
        <v>1599.27</v>
      </c>
      <c r="L790" s="7">
        <v>1599.51</v>
      </c>
      <c r="M790" s="7">
        <v>1602.06</v>
      </c>
      <c r="N790" s="7">
        <v>1580.05</v>
      </c>
      <c r="O790" s="7">
        <v>1599.22</v>
      </c>
      <c r="P790" s="7">
        <v>1577.17</v>
      </c>
      <c r="Q790" s="7">
        <v>1579.03</v>
      </c>
      <c r="R790" s="7">
        <v>1617.98</v>
      </c>
      <c r="S790" s="2">
        <v>1590.37</v>
      </c>
      <c r="T790" s="7">
        <v>1406.1</v>
      </c>
      <c r="U790" s="7">
        <v>1518.03</v>
      </c>
      <c r="V790" s="7">
        <v>1390.43</v>
      </c>
      <c r="W790" s="7">
        <v>1357.49</v>
      </c>
      <c r="X790" s="7">
        <v>1380.62</v>
      </c>
      <c r="Y790" s="7">
        <v>1382.67</v>
      </c>
      <c r="Z790" s="7">
        <v>1396.21</v>
      </c>
      <c r="AA790" s="7">
        <v>1380.57</v>
      </c>
      <c r="AB790" s="7">
        <v>1400.88</v>
      </c>
      <c r="AC790" s="7">
        <v>1432.89</v>
      </c>
      <c r="AD790" s="7">
        <v>1414.79</v>
      </c>
      <c r="AE790" s="7">
        <v>1418.43</v>
      </c>
      <c r="AF790" s="7">
        <v>1390.41</v>
      </c>
      <c r="AG790" s="7">
        <v>1423.31</v>
      </c>
      <c r="AH790" s="7">
        <v>1385.6</v>
      </c>
      <c r="AI790" s="7">
        <v>1396.81</v>
      </c>
      <c r="AJ790" s="7">
        <v>1419.94</v>
      </c>
      <c r="AK790" s="2">
        <v>1418.25</v>
      </c>
    </row>
    <row r="791" spans="1:37">
      <c r="A791" s="2" t="s">
        <v>811</v>
      </c>
      <c r="B791" s="7">
        <v>1582.37</v>
      </c>
      <c r="C791" s="7">
        <v>1651.75</v>
      </c>
      <c r="D791" s="7">
        <v>1568.64</v>
      </c>
      <c r="E791" s="7">
        <v>1545.23</v>
      </c>
      <c r="F791" s="7">
        <v>1563.64</v>
      </c>
      <c r="G791" s="7">
        <v>1568.57</v>
      </c>
      <c r="H791" s="7">
        <v>1564.22</v>
      </c>
      <c r="I791" s="7">
        <v>1554.23</v>
      </c>
      <c r="J791" s="7">
        <v>1580.3</v>
      </c>
      <c r="K791" s="7">
        <v>1592.66</v>
      </c>
      <c r="L791" s="7">
        <v>1592.05</v>
      </c>
      <c r="M791" s="7">
        <v>1595.11</v>
      </c>
      <c r="N791" s="7">
        <v>1574.48</v>
      </c>
      <c r="O791" s="7">
        <v>1592.74</v>
      </c>
      <c r="P791" s="7">
        <v>1571.27</v>
      </c>
      <c r="Q791" s="7">
        <v>1572.5</v>
      </c>
      <c r="R791" s="7">
        <v>1615.88</v>
      </c>
      <c r="S791" s="2">
        <v>1584.21</v>
      </c>
      <c r="T791" s="7">
        <v>1396.26</v>
      </c>
      <c r="U791" s="7">
        <v>1503.37</v>
      </c>
      <c r="V791" s="7">
        <v>1376.97</v>
      </c>
      <c r="W791" s="7">
        <v>1353.14</v>
      </c>
      <c r="X791" s="7">
        <v>1370.58</v>
      </c>
      <c r="Y791" s="7">
        <v>1376.72</v>
      </c>
      <c r="Z791" s="7">
        <v>1389.67</v>
      </c>
      <c r="AA791" s="7">
        <v>1369.7</v>
      </c>
      <c r="AB791" s="7">
        <v>1391.29</v>
      </c>
      <c r="AC791" s="7">
        <v>1419.09</v>
      </c>
      <c r="AD791" s="7">
        <v>1403.98</v>
      </c>
      <c r="AE791" s="7">
        <v>1408.09</v>
      </c>
      <c r="AF791" s="7">
        <v>1382.19</v>
      </c>
      <c r="AG791" s="7">
        <v>1412.83</v>
      </c>
      <c r="AH791" s="7">
        <v>1377.48</v>
      </c>
      <c r="AI791" s="7">
        <v>1386.33</v>
      </c>
      <c r="AJ791" s="7">
        <v>1417.04</v>
      </c>
      <c r="AK791" s="2">
        <v>1407.23</v>
      </c>
    </row>
    <row r="792" spans="1:37">
      <c r="A792" s="2" t="s">
        <v>812</v>
      </c>
      <c r="B792" s="7">
        <v>1575.78</v>
      </c>
      <c r="C792" s="7">
        <v>1644.09</v>
      </c>
      <c r="D792" s="7">
        <v>1560.06</v>
      </c>
      <c r="E792" s="7">
        <v>1539.36</v>
      </c>
      <c r="F792" s="7">
        <v>1554.4</v>
      </c>
      <c r="G792" s="7">
        <v>1564.55</v>
      </c>
      <c r="H792" s="7">
        <v>1559.32</v>
      </c>
      <c r="I792" s="7">
        <v>1545.21</v>
      </c>
      <c r="J792" s="7">
        <v>1573.8</v>
      </c>
      <c r="K792" s="7">
        <v>1587.35</v>
      </c>
      <c r="L792" s="7">
        <v>1584.5</v>
      </c>
      <c r="M792" s="7">
        <v>1588.82</v>
      </c>
      <c r="N792" s="7">
        <v>1569.6</v>
      </c>
      <c r="O792" s="7">
        <v>1585.92</v>
      </c>
      <c r="P792" s="7">
        <v>1563.51</v>
      </c>
      <c r="Q792" s="7">
        <v>1566.47</v>
      </c>
      <c r="R792" s="7">
        <v>1610.53</v>
      </c>
      <c r="S792" s="2">
        <v>1578.09</v>
      </c>
      <c r="T792" s="7">
        <v>1387.6</v>
      </c>
      <c r="U792" s="7">
        <v>1493.82</v>
      </c>
      <c r="V792" s="7">
        <v>1366.92</v>
      </c>
      <c r="W792" s="7">
        <v>1346.97</v>
      </c>
      <c r="X792" s="7">
        <v>1364.19</v>
      </c>
      <c r="Y792" s="7">
        <v>1372.07</v>
      </c>
      <c r="Z792" s="7">
        <v>1383.22</v>
      </c>
      <c r="AA792" s="7">
        <v>1359.48</v>
      </c>
      <c r="AB792" s="7">
        <v>1382.76</v>
      </c>
      <c r="AC792" s="7">
        <v>1407.19</v>
      </c>
      <c r="AD792" s="7">
        <v>1393.75</v>
      </c>
      <c r="AE792" s="7">
        <v>1399.6</v>
      </c>
      <c r="AF792" s="7">
        <v>1376.08</v>
      </c>
      <c r="AG792" s="7">
        <v>1403.22</v>
      </c>
      <c r="AH792" s="7">
        <v>1367.85</v>
      </c>
      <c r="AI792" s="7">
        <v>1377.84</v>
      </c>
      <c r="AJ792" s="7">
        <v>1411.13</v>
      </c>
      <c r="AK792" s="2">
        <v>1399.33</v>
      </c>
    </row>
    <row r="793" spans="1:37">
      <c r="A793" s="2" t="s">
        <v>813</v>
      </c>
      <c r="B793" s="7">
        <v>1572.05</v>
      </c>
      <c r="C793" s="7">
        <v>1641.23</v>
      </c>
      <c r="D793" s="7">
        <v>1556.35</v>
      </c>
      <c r="E793" s="7">
        <v>1534.61</v>
      </c>
      <c r="F793" s="7">
        <v>1549.3</v>
      </c>
      <c r="G793" s="7">
        <v>1561.09</v>
      </c>
      <c r="H793" s="7">
        <v>1557.03</v>
      </c>
      <c r="I793" s="7">
        <v>1539.78</v>
      </c>
      <c r="J793" s="7">
        <v>1571.19</v>
      </c>
      <c r="K793" s="7">
        <v>1583.29</v>
      </c>
      <c r="L793" s="7">
        <v>1582.64</v>
      </c>
      <c r="M793" s="7">
        <v>1585.21</v>
      </c>
      <c r="N793" s="7">
        <v>1566.61</v>
      </c>
      <c r="O793" s="7">
        <v>1582.24</v>
      </c>
      <c r="P793" s="7">
        <v>1558.35</v>
      </c>
      <c r="Q793" s="7">
        <v>1560.68</v>
      </c>
      <c r="R793" s="7">
        <v>1606.24</v>
      </c>
      <c r="S793" s="2">
        <v>1573.36</v>
      </c>
      <c r="T793" s="7">
        <v>1382.74</v>
      </c>
      <c r="U793" s="7">
        <v>1490.26</v>
      </c>
      <c r="V793" s="7">
        <v>1364.11</v>
      </c>
      <c r="W793" s="7">
        <v>1342.76</v>
      </c>
      <c r="X793" s="7">
        <v>1360.73</v>
      </c>
      <c r="Y793" s="7">
        <v>1368.46</v>
      </c>
      <c r="Z793" s="7">
        <v>1379.89</v>
      </c>
      <c r="AA793" s="7">
        <v>1352.83</v>
      </c>
      <c r="AB793" s="7">
        <v>1379.17</v>
      </c>
      <c r="AC793" s="7">
        <v>1400.8</v>
      </c>
      <c r="AD793" s="7">
        <v>1389.62</v>
      </c>
      <c r="AE793" s="7">
        <v>1394.07</v>
      </c>
      <c r="AF793" s="7">
        <v>1372.08</v>
      </c>
      <c r="AG793" s="7">
        <v>1397.67</v>
      </c>
      <c r="AH793" s="7">
        <v>1361.56</v>
      </c>
      <c r="AI793" s="7">
        <v>1370.51</v>
      </c>
      <c r="AJ793" s="7">
        <v>1407.11</v>
      </c>
      <c r="AK793" s="2">
        <v>1394.27</v>
      </c>
    </row>
    <row r="794" spans="1:37">
      <c r="A794" s="2" t="s">
        <v>814</v>
      </c>
      <c r="B794" s="7">
        <v>1569.2</v>
      </c>
      <c r="C794" s="7">
        <v>1639.42</v>
      </c>
      <c r="D794" s="7">
        <v>1554.2</v>
      </c>
      <c r="E794" s="7">
        <v>1532.62</v>
      </c>
      <c r="F794" s="7">
        <v>1548.1</v>
      </c>
      <c r="G794" s="7">
        <v>1558.39</v>
      </c>
      <c r="H794" s="7">
        <v>1553.55</v>
      </c>
      <c r="I794" s="7">
        <v>1538.23</v>
      </c>
      <c r="J794" s="7">
        <v>1569.03</v>
      </c>
      <c r="K794" s="7">
        <v>1580.71</v>
      </c>
      <c r="L794" s="7">
        <v>1578.79</v>
      </c>
      <c r="M794" s="7">
        <v>1581.98</v>
      </c>
      <c r="N794" s="7">
        <v>1563.99</v>
      </c>
      <c r="O794" s="7">
        <v>1578.62</v>
      </c>
      <c r="P794" s="7">
        <v>1554.6</v>
      </c>
      <c r="Q794" s="7">
        <v>1557.02</v>
      </c>
      <c r="R794" s="7">
        <v>1605.57</v>
      </c>
      <c r="S794" s="2">
        <v>1571.26</v>
      </c>
      <c r="T794" s="7">
        <v>1379.13</v>
      </c>
      <c r="U794" s="7">
        <v>1487.69</v>
      </c>
      <c r="V794" s="7">
        <v>1361.78</v>
      </c>
      <c r="W794" s="7">
        <v>1340.44</v>
      </c>
      <c r="X794" s="7">
        <v>1359.26</v>
      </c>
      <c r="Y794" s="7">
        <v>1366.26</v>
      </c>
      <c r="Z794" s="7">
        <v>1375.84</v>
      </c>
      <c r="AA794" s="7">
        <v>1350.46</v>
      </c>
      <c r="AB794" s="7">
        <v>1376.69</v>
      </c>
      <c r="AC794" s="7">
        <v>1396.33</v>
      </c>
      <c r="AD794" s="7">
        <v>1384.89</v>
      </c>
      <c r="AE794" s="7">
        <v>1389.39</v>
      </c>
      <c r="AF794" s="7">
        <v>1368.32</v>
      </c>
      <c r="AG794" s="7">
        <v>1392.51</v>
      </c>
      <c r="AH794" s="7">
        <v>1357.58</v>
      </c>
      <c r="AI794" s="7">
        <v>1365.72</v>
      </c>
      <c r="AJ794" s="7">
        <v>1407.06</v>
      </c>
      <c r="AK794" s="2">
        <v>1390.56</v>
      </c>
    </row>
    <row r="795" spans="1:37">
      <c r="A795" s="2" t="s">
        <v>815</v>
      </c>
      <c r="B795" s="7">
        <v>1572.15</v>
      </c>
      <c r="C795" s="7">
        <v>1642.63</v>
      </c>
      <c r="D795" s="7">
        <v>1553.65</v>
      </c>
      <c r="E795" s="7">
        <v>1539.47</v>
      </c>
      <c r="F795" s="7">
        <v>1560.31</v>
      </c>
      <c r="G795" s="7">
        <v>1559.89</v>
      </c>
      <c r="H795" s="7">
        <v>1555.93</v>
      </c>
      <c r="I795" s="7">
        <v>1541.35</v>
      </c>
      <c r="J795" s="7">
        <v>1572.35</v>
      </c>
      <c r="K795" s="7">
        <v>1581.31</v>
      </c>
      <c r="L795" s="7">
        <v>1580.71</v>
      </c>
      <c r="M795" s="7">
        <v>1582.75</v>
      </c>
      <c r="N795" s="7">
        <v>1575.46</v>
      </c>
      <c r="O795" s="7">
        <v>1577.73</v>
      </c>
      <c r="P795" s="7">
        <v>1557.38</v>
      </c>
      <c r="Q795" s="7">
        <v>1557.15</v>
      </c>
      <c r="R795" s="7">
        <v>1610.94</v>
      </c>
      <c r="S795" s="2">
        <v>1571.27</v>
      </c>
      <c r="T795" s="7">
        <v>1382.03</v>
      </c>
      <c r="U795" s="7">
        <v>1491.42</v>
      </c>
      <c r="V795" s="7">
        <v>1361.65</v>
      </c>
      <c r="W795" s="7">
        <v>1347</v>
      </c>
      <c r="X795" s="7">
        <v>1373.48</v>
      </c>
      <c r="Y795" s="7">
        <v>1367.44</v>
      </c>
      <c r="Z795" s="7">
        <v>1377.66</v>
      </c>
      <c r="AA795" s="7">
        <v>1351.21</v>
      </c>
      <c r="AB795" s="7">
        <v>1380.6</v>
      </c>
      <c r="AC795" s="7">
        <v>1396.49</v>
      </c>
      <c r="AD795" s="7">
        <v>1386.7</v>
      </c>
      <c r="AE795" s="7">
        <v>1389.73</v>
      </c>
      <c r="AF795" s="7">
        <v>1379.08</v>
      </c>
      <c r="AG795" s="7">
        <v>1390.06</v>
      </c>
      <c r="AH795" s="7">
        <v>1360.62</v>
      </c>
      <c r="AI795" s="7">
        <v>1365.99</v>
      </c>
      <c r="AJ795" s="7">
        <v>1412.77</v>
      </c>
      <c r="AK795" s="2">
        <v>1390.99</v>
      </c>
    </row>
    <row r="796" spans="1:37">
      <c r="A796" s="2" t="s">
        <v>816</v>
      </c>
      <c r="B796" s="7">
        <v>1583.66</v>
      </c>
      <c r="C796" s="7">
        <v>1657.72</v>
      </c>
      <c r="D796" s="7">
        <v>1563.79</v>
      </c>
      <c r="E796" s="7">
        <v>1555.53</v>
      </c>
      <c r="F796" s="7">
        <v>1586.26</v>
      </c>
      <c r="G796" s="7">
        <v>1566.97</v>
      </c>
      <c r="H796" s="7">
        <v>1572.53</v>
      </c>
      <c r="I796" s="7">
        <v>1554.8</v>
      </c>
      <c r="J796" s="7">
        <v>1588.91</v>
      </c>
      <c r="K796" s="7">
        <v>1589.96</v>
      </c>
      <c r="L796" s="7">
        <v>1590.72</v>
      </c>
      <c r="M796" s="7">
        <v>1590.2</v>
      </c>
      <c r="N796" s="7">
        <v>1583.94</v>
      </c>
      <c r="O796" s="7">
        <v>1582.41</v>
      </c>
      <c r="P796" s="7">
        <v>1567.87</v>
      </c>
      <c r="Q796" s="7">
        <v>1565.93</v>
      </c>
      <c r="R796" s="7">
        <v>1621.72</v>
      </c>
      <c r="S796" s="2">
        <v>1579.35</v>
      </c>
      <c r="T796" s="7">
        <v>1394.87</v>
      </c>
      <c r="U796" s="7">
        <v>1506.94</v>
      </c>
      <c r="V796" s="7">
        <v>1372.43</v>
      </c>
      <c r="W796" s="7">
        <v>1365.55</v>
      </c>
      <c r="X796" s="7">
        <v>1402.8</v>
      </c>
      <c r="Y796" s="7">
        <v>1374.9</v>
      </c>
      <c r="Z796" s="7">
        <v>1394.41</v>
      </c>
      <c r="AA796" s="7">
        <v>1364.87</v>
      </c>
      <c r="AB796" s="7">
        <v>1399.47</v>
      </c>
      <c r="AC796" s="7">
        <v>1405.43</v>
      </c>
      <c r="AD796" s="7">
        <v>1398.59</v>
      </c>
      <c r="AE796" s="7">
        <v>1397.99</v>
      </c>
      <c r="AF796" s="7">
        <v>1388.41</v>
      </c>
      <c r="AG796" s="7">
        <v>1394.98</v>
      </c>
      <c r="AH796" s="7">
        <v>1372.52</v>
      </c>
      <c r="AI796" s="7">
        <v>1376.22</v>
      </c>
      <c r="AJ796" s="7">
        <v>1425.99</v>
      </c>
      <c r="AK796" s="2">
        <v>1399.52</v>
      </c>
    </row>
    <row r="797" spans="1:37">
      <c r="A797" s="2" t="s">
        <v>817</v>
      </c>
      <c r="B797" s="7">
        <v>1599.34</v>
      </c>
      <c r="C797" s="7">
        <v>1680.11</v>
      </c>
      <c r="D797" s="7">
        <v>1575.96</v>
      </c>
      <c r="E797" s="7">
        <v>1574.36</v>
      </c>
      <c r="F797" s="7">
        <v>1607.18</v>
      </c>
      <c r="G797" s="7">
        <v>1579.27</v>
      </c>
      <c r="H797" s="7">
        <v>1591.95</v>
      </c>
      <c r="I797" s="7">
        <v>1573.17</v>
      </c>
      <c r="J797" s="7">
        <v>1607.46</v>
      </c>
      <c r="K797" s="7">
        <v>1604.97</v>
      </c>
      <c r="L797" s="7">
        <v>1603.4</v>
      </c>
      <c r="M797" s="7">
        <v>1603.23</v>
      </c>
      <c r="N797" s="7">
        <v>1592.7</v>
      </c>
      <c r="O797" s="7">
        <v>1591.44</v>
      </c>
      <c r="P797" s="7">
        <v>1584.18</v>
      </c>
      <c r="Q797" s="7">
        <v>1580.33</v>
      </c>
      <c r="R797" s="7">
        <v>1663.49</v>
      </c>
      <c r="S797" s="2">
        <v>1596.29</v>
      </c>
      <c r="T797" s="7">
        <v>1411.81</v>
      </c>
      <c r="U797" s="7">
        <v>1529.62</v>
      </c>
      <c r="V797" s="7">
        <v>1385.76</v>
      </c>
      <c r="W797" s="7">
        <v>1385.37</v>
      </c>
      <c r="X797" s="7">
        <v>1430.25</v>
      </c>
      <c r="Y797" s="7">
        <v>1388.68</v>
      </c>
      <c r="Z797" s="7">
        <v>1414.96</v>
      </c>
      <c r="AA797" s="7">
        <v>1383.87</v>
      </c>
      <c r="AB797" s="7">
        <v>1419.55</v>
      </c>
      <c r="AC797" s="7">
        <v>1419.99</v>
      </c>
      <c r="AD797" s="7">
        <v>1412.57</v>
      </c>
      <c r="AE797" s="7">
        <v>1412.4</v>
      </c>
      <c r="AF797" s="7">
        <v>1398.02</v>
      </c>
      <c r="AG797" s="7">
        <v>1403.39</v>
      </c>
      <c r="AH797" s="7">
        <v>1390.13</v>
      </c>
      <c r="AI797" s="7">
        <v>1391.52</v>
      </c>
      <c r="AJ797" s="7">
        <v>1478.45</v>
      </c>
      <c r="AK797" s="2">
        <v>1415.6</v>
      </c>
    </row>
    <row r="798" spans="1:37">
      <c r="A798" s="2" t="s">
        <v>818</v>
      </c>
      <c r="B798" s="7">
        <v>1638.83</v>
      </c>
      <c r="C798" s="7">
        <v>1727.81</v>
      </c>
      <c r="D798" s="7">
        <v>1618.02</v>
      </c>
      <c r="E798" s="7">
        <v>1621.19</v>
      </c>
      <c r="F798" s="7">
        <v>1656.09</v>
      </c>
      <c r="G798" s="7">
        <v>1609.1</v>
      </c>
      <c r="H798" s="7">
        <v>1639.7</v>
      </c>
      <c r="I798" s="7">
        <v>1620.45</v>
      </c>
      <c r="J798" s="7">
        <v>1649.55</v>
      </c>
      <c r="K798" s="7">
        <v>1643.9</v>
      </c>
      <c r="L798" s="7">
        <v>1642.06</v>
      </c>
      <c r="M798" s="7">
        <v>1638.2</v>
      </c>
      <c r="N798" s="7">
        <v>1627.08</v>
      </c>
      <c r="O798" s="7">
        <v>1619.03</v>
      </c>
      <c r="P798" s="7">
        <v>1626.02</v>
      </c>
      <c r="Q798" s="7">
        <v>1618.2</v>
      </c>
      <c r="R798" s="7">
        <v>1707.79</v>
      </c>
      <c r="S798" s="2">
        <v>1641.13</v>
      </c>
      <c r="T798" s="7">
        <v>1451.4</v>
      </c>
      <c r="U798" s="7">
        <v>1570.04</v>
      </c>
      <c r="V798" s="7">
        <v>1427.76</v>
      </c>
      <c r="W798" s="7">
        <v>1433.58</v>
      </c>
      <c r="X798" s="7">
        <v>1478.21</v>
      </c>
      <c r="Y798" s="7">
        <v>1420.7</v>
      </c>
      <c r="Z798" s="7">
        <v>1464.94</v>
      </c>
      <c r="AA798" s="7">
        <v>1430.75</v>
      </c>
      <c r="AB798" s="7">
        <v>1462.53</v>
      </c>
      <c r="AC798" s="7">
        <v>1457.13</v>
      </c>
      <c r="AD798" s="7">
        <v>1449.39</v>
      </c>
      <c r="AE798" s="7">
        <v>1447.55</v>
      </c>
      <c r="AF798" s="7">
        <v>1432.95</v>
      </c>
      <c r="AG798" s="7">
        <v>1429.84</v>
      </c>
      <c r="AH798" s="7">
        <v>1431.49</v>
      </c>
      <c r="AI798" s="7">
        <v>1431.43</v>
      </c>
      <c r="AJ798" s="7">
        <v>1535.48</v>
      </c>
      <c r="AK798" s="2">
        <v>1460.27</v>
      </c>
    </row>
    <row r="799" spans="1:37">
      <c r="A799" s="2" t="s">
        <v>819</v>
      </c>
      <c r="B799" s="7">
        <v>1694.99</v>
      </c>
      <c r="C799" s="7">
        <v>1775.55</v>
      </c>
      <c r="D799" s="7">
        <v>1681.78</v>
      </c>
      <c r="E799" s="7">
        <v>1677.27</v>
      </c>
      <c r="F799" s="7">
        <v>1715.22</v>
      </c>
      <c r="G799" s="7">
        <v>1660.95</v>
      </c>
      <c r="H799" s="7">
        <v>1696.53</v>
      </c>
      <c r="I799" s="7">
        <v>1682.73</v>
      </c>
      <c r="J799" s="7">
        <v>1707.54</v>
      </c>
      <c r="K799" s="7">
        <v>1699.33</v>
      </c>
      <c r="L799" s="7">
        <v>1699.42</v>
      </c>
      <c r="M799" s="7">
        <v>1692.58</v>
      </c>
      <c r="N799" s="7">
        <v>1680.87</v>
      </c>
      <c r="O799" s="7">
        <v>1672.85</v>
      </c>
      <c r="P799" s="7">
        <v>1686.68</v>
      </c>
      <c r="Q799" s="7">
        <v>1676.13</v>
      </c>
      <c r="R799" s="7">
        <v>1731.58</v>
      </c>
      <c r="S799" s="2">
        <v>1694.56</v>
      </c>
      <c r="T799" s="7">
        <v>1526.01</v>
      </c>
      <c r="U799" s="7">
        <v>1638.93</v>
      </c>
      <c r="V799" s="7">
        <v>1508.98</v>
      </c>
      <c r="W799" s="7">
        <v>1512.16</v>
      </c>
      <c r="X799" s="7">
        <v>1565.34</v>
      </c>
      <c r="Y799" s="7">
        <v>1485.56</v>
      </c>
      <c r="Z799" s="7">
        <v>1542.85</v>
      </c>
      <c r="AA799" s="7">
        <v>1509.88</v>
      </c>
      <c r="AB799" s="7">
        <v>1544.57</v>
      </c>
      <c r="AC799" s="7">
        <v>1525.31</v>
      </c>
      <c r="AD799" s="7">
        <v>1525.08</v>
      </c>
      <c r="AE799" s="7">
        <v>1517.46</v>
      </c>
      <c r="AF799" s="7">
        <v>1499.72</v>
      </c>
      <c r="AG799" s="7">
        <v>1493.48</v>
      </c>
      <c r="AH799" s="7">
        <v>1504.9</v>
      </c>
      <c r="AI799" s="7">
        <v>1509.41</v>
      </c>
      <c r="AJ799" s="7">
        <v>1613.27</v>
      </c>
      <c r="AK799" s="2">
        <v>1526.41</v>
      </c>
    </row>
    <row r="800" spans="1:37">
      <c r="A800" s="2" t="s">
        <v>820</v>
      </c>
      <c r="B800" s="7">
        <v>1727.72</v>
      </c>
      <c r="C800" s="7">
        <v>1808.14</v>
      </c>
      <c r="D800" s="7">
        <v>1714.6</v>
      </c>
      <c r="E800" s="7">
        <v>1712.5</v>
      </c>
      <c r="F800" s="7">
        <v>1746.46</v>
      </c>
      <c r="G800" s="7">
        <v>1692.55</v>
      </c>
      <c r="H800" s="7">
        <v>1722.58</v>
      </c>
      <c r="I800" s="7">
        <v>1721.16</v>
      </c>
      <c r="J800" s="7">
        <v>1736.78</v>
      </c>
      <c r="K800" s="7">
        <v>1733.33</v>
      </c>
      <c r="L800" s="7">
        <v>1728.3</v>
      </c>
      <c r="M800" s="7">
        <v>1726.4</v>
      </c>
      <c r="N800" s="7">
        <v>1714.03</v>
      </c>
      <c r="O800" s="7">
        <v>1710.49</v>
      </c>
      <c r="P800" s="7">
        <v>1725.29</v>
      </c>
      <c r="Q800" s="7">
        <v>1707.86</v>
      </c>
      <c r="R800" s="7">
        <v>1754.98</v>
      </c>
      <c r="S800" s="2">
        <v>1729</v>
      </c>
      <c r="T800" s="7">
        <v>1588.3</v>
      </c>
      <c r="U800" s="7">
        <v>1691.42</v>
      </c>
      <c r="V800" s="7">
        <v>1579.63</v>
      </c>
      <c r="W800" s="7">
        <v>1582.75</v>
      </c>
      <c r="X800" s="7">
        <v>1621.58</v>
      </c>
      <c r="Y800" s="7">
        <v>1543.79</v>
      </c>
      <c r="Z800" s="7">
        <v>1602.17</v>
      </c>
      <c r="AA800" s="7">
        <v>1577.79</v>
      </c>
      <c r="AB800" s="7">
        <v>1605.61</v>
      </c>
      <c r="AC800" s="7">
        <v>1589.59</v>
      </c>
      <c r="AD800" s="7">
        <v>1587.35</v>
      </c>
      <c r="AE800" s="7">
        <v>1579.68</v>
      </c>
      <c r="AF800" s="7">
        <v>1553.16</v>
      </c>
      <c r="AG800" s="7">
        <v>1557.38</v>
      </c>
      <c r="AH800" s="7">
        <v>1571.04</v>
      </c>
      <c r="AI800" s="7">
        <v>1576.48</v>
      </c>
      <c r="AJ800" s="7">
        <v>1667.99</v>
      </c>
      <c r="AK800" s="2">
        <v>1587.54</v>
      </c>
    </row>
    <row r="801" spans="1:37">
      <c r="A801" s="2" t="s">
        <v>821</v>
      </c>
      <c r="B801" s="7">
        <v>1740.78</v>
      </c>
      <c r="C801" s="7">
        <v>1820.56</v>
      </c>
      <c r="D801" s="7">
        <v>1728.56</v>
      </c>
      <c r="E801" s="7">
        <v>1721.6</v>
      </c>
      <c r="F801" s="7">
        <v>1753.42</v>
      </c>
      <c r="G801" s="7">
        <v>1706.46</v>
      </c>
      <c r="H801" s="7">
        <v>1732.78</v>
      </c>
      <c r="I801" s="7">
        <v>1735.7</v>
      </c>
      <c r="J801" s="7">
        <v>1749.96</v>
      </c>
      <c r="K801" s="7">
        <v>1749.22</v>
      </c>
      <c r="L801" s="7">
        <v>1739.79</v>
      </c>
      <c r="M801" s="7">
        <v>1739.45</v>
      </c>
      <c r="N801" s="7">
        <v>1728.29</v>
      </c>
      <c r="O801" s="7">
        <v>1727.06</v>
      </c>
      <c r="P801" s="7">
        <v>1737.13</v>
      </c>
      <c r="Q801" s="7">
        <v>1721.5</v>
      </c>
      <c r="R801" s="7">
        <v>1764.05</v>
      </c>
      <c r="S801" s="2">
        <v>1741.51</v>
      </c>
      <c r="T801" s="7">
        <v>1617.74</v>
      </c>
      <c r="U801" s="7">
        <v>1709.69</v>
      </c>
      <c r="V801" s="7">
        <v>1612.74</v>
      </c>
      <c r="W801" s="7">
        <v>1607.55</v>
      </c>
      <c r="X801" s="7">
        <v>1637.71</v>
      </c>
      <c r="Y801" s="7">
        <v>1574.83</v>
      </c>
      <c r="Z801" s="7">
        <v>1626.14</v>
      </c>
      <c r="AA801" s="7">
        <v>1608.38</v>
      </c>
      <c r="AB801" s="7">
        <v>1633.42</v>
      </c>
      <c r="AC801" s="7">
        <v>1626.61</v>
      </c>
      <c r="AD801" s="7">
        <v>1616.58</v>
      </c>
      <c r="AE801" s="7">
        <v>1610.82</v>
      </c>
      <c r="AF801" s="7">
        <v>1585.87</v>
      </c>
      <c r="AG801" s="7">
        <v>1592.37</v>
      </c>
      <c r="AH801" s="7">
        <v>1601.05</v>
      </c>
      <c r="AI801" s="7">
        <v>1609.18</v>
      </c>
      <c r="AJ801" s="7">
        <v>1673.32</v>
      </c>
      <c r="AK801" s="2">
        <v>1623.83</v>
      </c>
    </row>
    <row r="802" spans="1:37">
      <c r="A802" s="2" t="s">
        <v>822</v>
      </c>
      <c r="B802" s="7">
        <v>1744.94</v>
      </c>
      <c r="C802" s="7">
        <v>1824.03</v>
      </c>
      <c r="D802" s="7">
        <v>1733.34</v>
      </c>
      <c r="E802" s="7">
        <v>1720.99</v>
      </c>
      <c r="F802" s="7">
        <v>1752.87</v>
      </c>
      <c r="G802" s="7">
        <v>1712.9</v>
      </c>
      <c r="H802" s="7">
        <v>1735.09</v>
      </c>
      <c r="I802" s="7">
        <v>1739.33</v>
      </c>
      <c r="J802" s="7">
        <v>1751.99</v>
      </c>
      <c r="K802" s="7">
        <v>1754.15</v>
      </c>
      <c r="L802" s="7">
        <v>1744.39</v>
      </c>
      <c r="M802" s="7">
        <v>1744.72</v>
      </c>
      <c r="N802" s="7">
        <v>1733.18</v>
      </c>
      <c r="O802" s="7">
        <v>1735.16</v>
      </c>
      <c r="P802" s="7">
        <v>1739.59</v>
      </c>
      <c r="Q802" s="7">
        <v>1727.13</v>
      </c>
      <c r="R802" s="7">
        <v>1781.31</v>
      </c>
      <c r="S802" s="2">
        <v>1746.69</v>
      </c>
      <c r="T802" s="7">
        <v>1630.03</v>
      </c>
      <c r="U802" s="7">
        <v>1716.18</v>
      </c>
      <c r="V802" s="7">
        <v>1624.11</v>
      </c>
      <c r="W802" s="7">
        <v>1612.65</v>
      </c>
      <c r="X802" s="7">
        <v>1639.48</v>
      </c>
      <c r="Y802" s="7">
        <v>1596.24</v>
      </c>
      <c r="Z802" s="7">
        <v>1631.9</v>
      </c>
      <c r="AA802" s="7">
        <v>1618.31</v>
      </c>
      <c r="AB802" s="7">
        <v>1640.69</v>
      </c>
      <c r="AC802" s="7">
        <v>1642.51</v>
      </c>
      <c r="AD802" s="7">
        <v>1627.36</v>
      </c>
      <c r="AE802" s="7">
        <v>1625.6</v>
      </c>
      <c r="AF802" s="7">
        <v>1603.42</v>
      </c>
      <c r="AG802" s="7">
        <v>1613.99</v>
      </c>
      <c r="AH802" s="7">
        <v>1614.25</v>
      </c>
      <c r="AI802" s="7">
        <v>1621.95</v>
      </c>
      <c r="AJ802" s="7">
        <v>1698.12</v>
      </c>
      <c r="AK802" s="2">
        <v>1634.35</v>
      </c>
    </row>
    <row r="803" spans="1:37">
      <c r="A803" s="2" t="s">
        <v>823</v>
      </c>
      <c r="B803" s="7">
        <v>1749.98</v>
      </c>
      <c r="C803" s="7">
        <v>1831.8</v>
      </c>
      <c r="D803" s="7">
        <v>1735.99</v>
      </c>
      <c r="E803" s="7">
        <v>1722.97</v>
      </c>
      <c r="F803" s="7">
        <v>1752.47</v>
      </c>
      <c r="G803" s="7">
        <v>1718.43</v>
      </c>
      <c r="H803" s="7">
        <v>1738.74</v>
      </c>
      <c r="I803" s="7">
        <v>1742.5</v>
      </c>
      <c r="J803" s="7">
        <v>1756.13</v>
      </c>
      <c r="K803" s="7">
        <v>1759.39</v>
      </c>
      <c r="L803" s="7">
        <v>1749.89</v>
      </c>
      <c r="M803" s="7">
        <v>1751.19</v>
      </c>
      <c r="N803" s="7">
        <v>1738.62</v>
      </c>
      <c r="O803" s="7">
        <v>1742.41</v>
      </c>
      <c r="P803" s="7">
        <v>1743.34</v>
      </c>
      <c r="Q803" s="7">
        <v>1732.65</v>
      </c>
      <c r="R803" s="7">
        <v>1797.61</v>
      </c>
      <c r="S803" s="2">
        <v>1751.75</v>
      </c>
      <c r="T803" s="7">
        <v>1640.58</v>
      </c>
      <c r="U803" s="7">
        <v>1725.87</v>
      </c>
      <c r="V803" s="7">
        <v>1629.81</v>
      </c>
      <c r="W803" s="7">
        <v>1615.85</v>
      </c>
      <c r="X803" s="7">
        <v>1641.83</v>
      </c>
      <c r="Y803" s="7">
        <v>1611.34</v>
      </c>
      <c r="Z803" s="7">
        <v>1639.6</v>
      </c>
      <c r="AA803" s="7">
        <v>1625.91</v>
      </c>
      <c r="AB803" s="7">
        <v>1648.7</v>
      </c>
      <c r="AC803" s="7">
        <v>1654.18</v>
      </c>
      <c r="AD803" s="7">
        <v>1637.33</v>
      </c>
      <c r="AE803" s="7">
        <v>1638.77</v>
      </c>
      <c r="AF803" s="7">
        <v>1617.53</v>
      </c>
      <c r="AG803" s="7">
        <v>1630.74</v>
      </c>
      <c r="AH803" s="7">
        <v>1625.65</v>
      </c>
      <c r="AI803" s="7">
        <v>1631.08</v>
      </c>
      <c r="AJ803" s="7">
        <v>1723.51</v>
      </c>
      <c r="AK803" s="2">
        <v>1644.66</v>
      </c>
    </row>
    <row r="804" spans="1:37">
      <c r="A804" s="2" t="s">
        <v>824</v>
      </c>
      <c r="B804" s="7">
        <v>1759.58</v>
      </c>
      <c r="C804" s="7">
        <v>1841.93</v>
      </c>
      <c r="D804" s="7">
        <v>1746.17</v>
      </c>
      <c r="E804" s="7">
        <v>1731.46</v>
      </c>
      <c r="F804" s="7">
        <v>1756.68</v>
      </c>
      <c r="G804" s="7">
        <v>1733.74</v>
      </c>
      <c r="H804" s="7">
        <v>1749.58</v>
      </c>
      <c r="I804" s="7">
        <v>1748.52</v>
      </c>
      <c r="J804" s="7">
        <v>1765.06</v>
      </c>
      <c r="K804" s="7">
        <v>1769.33</v>
      </c>
      <c r="L804" s="7">
        <v>1761.36</v>
      </c>
      <c r="M804" s="7">
        <v>1762.37</v>
      </c>
      <c r="N804" s="7">
        <v>1747.84</v>
      </c>
      <c r="O804" s="7">
        <v>1754.1</v>
      </c>
      <c r="P804" s="7">
        <v>1750.19</v>
      </c>
      <c r="Q804" s="7">
        <v>1744.27</v>
      </c>
      <c r="R804" s="7">
        <v>1801.01</v>
      </c>
      <c r="S804" s="2">
        <v>1763.97</v>
      </c>
      <c r="T804" s="7">
        <v>1655.3</v>
      </c>
      <c r="U804" s="7">
        <v>1739.25</v>
      </c>
      <c r="V804" s="7">
        <v>1644.44</v>
      </c>
      <c r="W804" s="7">
        <v>1627.74</v>
      </c>
      <c r="X804" s="7">
        <v>1649.03</v>
      </c>
      <c r="Y804" s="7">
        <v>1633.34</v>
      </c>
      <c r="Z804" s="7">
        <v>1655.11</v>
      </c>
      <c r="AA804" s="7">
        <v>1638.41</v>
      </c>
      <c r="AB804" s="7">
        <v>1660.83</v>
      </c>
      <c r="AC804" s="7">
        <v>1667.76</v>
      </c>
      <c r="AD804" s="7">
        <v>1655.14</v>
      </c>
      <c r="AE804" s="7">
        <v>1655.53</v>
      </c>
      <c r="AF804" s="7">
        <v>1635.86</v>
      </c>
      <c r="AG804" s="7">
        <v>1650.01</v>
      </c>
      <c r="AH804" s="7">
        <v>1640.26</v>
      </c>
      <c r="AI804" s="7">
        <v>1645.77</v>
      </c>
      <c r="AJ804" s="7">
        <v>1729.64</v>
      </c>
      <c r="AK804" s="2">
        <v>1660.65</v>
      </c>
    </row>
    <row r="805" spans="1:37">
      <c r="A805" s="2" t="s">
        <v>825</v>
      </c>
      <c r="B805" s="7">
        <v>1776.31</v>
      </c>
      <c r="C805" s="7">
        <v>1857.64</v>
      </c>
      <c r="D805" s="7">
        <v>1761.54</v>
      </c>
      <c r="E805" s="7">
        <v>1745.55</v>
      </c>
      <c r="F805" s="7">
        <v>1777.18</v>
      </c>
      <c r="G805" s="7">
        <v>1752.63</v>
      </c>
      <c r="H805" s="7">
        <v>1766.73</v>
      </c>
      <c r="I805" s="7">
        <v>1761.55</v>
      </c>
      <c r="J805" s="7">
        <v>1781.88</v>
      </c>
      <c r="K805" s="7">
        <v>1785.81</v>
      </c>
      <c r="L805" s="7">
        <v>1780.67</v>
      </c>
      <c r="M805" s="7">
        <v>1780.01</v>
      </c>
      <c r="N805" s="7">
        <v>1763.05</v>
      </c>
      <c r="O805" s="7">
        <v>1772.49</v>
      </c>
      <c r="P805" s="7">
        <v>1761.77</v>
      </c>
      <c r="Q805" s="7">
        <v>1761.17</v>
      </c>
      <c r="R805" s="7">
        <v>1838</v>
      </c>
      <c r="S805" s="2">
        <v>1782.13</v>
      </c>
      <c r="T805" s="7">
        <v>1676.8</v>
      </c>
      <c r="U805" s="7">
        <v>1760.54</v>
      </c>
      <c r="V805" s="7">
        <v>1662.3</v>
      </c>
      <c r="W805" s="7">
        <v>1644.88</v>
      </c>
      <c r="X805" s="7">
        <v>1675.47</v>
      </c>
      <c r="Y805" s="7">
        <v>1656.63</v>
      </c>
      <c r="Z805" s="7">
        <v>1676.87</v>
      </c>
      <c r="AA805" s="7">
        <v>1659.02</v>
      </c>
      <c r="AB805" s="7">
        <v>1681.4</v>
      </c>
      <c r="AC805" s="7">
        <v>1689.03</v>
      </c>
      <c r="AD805" s="7">
        <v>1678.7</v>
      </c>
      <c r="AE805" s="7">
        <v>1678.6</v>
      </c>
      <c r="AF805" s="7">
        <v>1659.37</v>
      </c>
      <c r="AG805" s="7">
        <v>1672.9</v>
      </c>
      <c r="AH805" s="7">
        <v>1659.16</v>
      </c>
      <c r="AI805" s="7">
        <v>1665.28</v>
      </c>
      <c r="AJ805" s="7">
        <v>1766.05</v>
      </c>
      <c r="AK805" s="2">
        <v>1681.2</v>
      </c>
    </row>
    <row r="806" spans="1:37">
      <c r="A806" s="2" t="s">
        <v>826</v>
      </c>
      <c r="B806" s="7">
        <v>1789.7</v>
      </c>
      <c r="C806" s="7">
        <v>1872.82</v>
      </c>
      <c r="D806" s="7">
        <v>1774.48</v>
      </c>
      <c r="E806" s="7">
        <v>1757.18</v>
      </c>
      <c r="F806" s="7">
        <v>1789.82</v>
      </c>
      <c r="G806" s="7">
        <v>1765.34</v>
      </c>
      <c r="H806" s="7">
        <v>1780.31</v>
      </c>
      <c r="I806" s="7">
        <v>1774.95</v>
      </c>
      <c r="J806" s="7">
        <v>1796.25</v>
      </c>
      <c r="K806" s="7">
        <v>1799.37</v>
      </c>
      <c r="L806" s="7">
        <v>1796.94</v>
      </c>
      <c r="M806" s="7">
        <v>1793.33</v>
      </c>
      <c r="N806" s="7">
        <v>1776.18</v>
      </c>
      <c r="O806" s="7">
        <v>1785.54</v>
      </c>
      <c r="P806" s="7">
        <v>1775.32</v>
      </c>
      <c r="Q806" s="7">
        <v>1773.08</v>
      </c>
      <c r="R806" s="7">
        <v>1840.58</v>
      </c>
      <c r="S806" s="2">
        <v>1797.02</v>
      </c>
      <c r="T806" s="7">
        <v>1692.75</v>
      </c>
      <c r="U806" s="7">
        <v>1779.99</v>
      </c>
      <c r="V806" s="7">
        <v>1678.08</v>
      </c>
      <c r="W806" s="7">
        <v>1659.07</v>
      </c>
      <c r="X806" s="7">
        <v>1692.97</v>
      </c>
      <c r="Y806" s="7">
        <v>1671.19</v>
      </c>
      <c r="Z806" s="7">
        <v>1691.86</v>
      </c>
      <c r="AA806" s="7">
        <v>1674.53</v>
      </c>
      <c r="AB806" s="7">
        <v>1698.28</v>
      </c>
      <c r="AC806" s="7">
        <v>1705.54</v>
      </c>
      <c r="AD806" s="7">
        <v>1696.87</v>
      </c>
      <c r="AE806" s="7">
        <v>1694.44</v>
      </c>
      <c r="AF806" s="7">
        <v>1676.01</v>
      </c>
      <c r="AG806" s="7">
        <v>1688.23</v>
      </c>
      <c r="AH806" s="7">
        <v>1675.47</v>
      </c>
      <c r="AI806" s="7">
        <v>1678.82</v>
      </c>
      <c r="AJ806" s="7">
        <v>1768.81</v>
      </c>
      <c r="AK806" s="2">
        <v>1698.17</v>
      </c>
    </row>
    <row r="807" spans="1:37">
      <c r="A807" s="2" t="s">
        <v>827</v>
      </c>
      <c r="B807" s="7">
        <v>1795.99</v>
      </c>
      <c r="C807" s="7">
        <v>1876.82</v>
      </c>
      <c r="D807" s="7">
        <v>1780.39</v>
      </c>
      <c r="E807" s="7">
        <v>1761.17</v>
      </c>
      <c r="F807" s="7">
        <v>1791.91</v>
      </c>
      <c r="G807" s="7">
        <v>1771.96</v>
      </c>
      <c r="H807" s="7">
        <v>1786.51</v>
      </c>
      <c r="I807" s="7">
        <v>1781.78</v>
      </c>
      <c r="J807" s="7">
        <v>1801.36</v>
      </c>
      <c r="K807" s="7">
        <v>1808.13</v>
      </c>
      <c r="L807" s="7">
        <v>1804.6</v>
      </c>
      <c r="M807" s="7">
        <v>1800.38</v>
      </c>
      <c r="N807" s="7">
        <v>1783.45</v>
      </c>
      <c r="O807" s="7">
        <v>1793.24</v>
      </c>
      <c r="P807" s="7">
        <v>1783.44</v>
      </c>
      <c r="Q807" s="7">
        <v>1779.51</v>
      </c>
      <c r="R807" s="7">
        <v>1839.93</v>
      </c>
      <c r="S807" s="2">
        <v>1803.1</v>
      </c>
      <c r="T807" s="7">
        <v>1700.15</v>
      </c>
      <c r="U807" s="7">
        <v>1784.83</v>
      </c>
      <c r="V807" s="7">
        <v>1686.28</v>
      </c>
      <c r="W807" s="7">
        <v>1665.23</v>
      </c>
      <c r="X807" s="7">
        <v>1697.63</v>
      </c>
      <c r="Y807" s="7">
        <v>1679.24</v>
      </c>
      <c r="Z807" s="7">
        <v>1697.55</v>
      </c>
      <c r="AA807" s="7">
        <v>1681.89</v>
      </c>
      <c r="AB807" s="7">
        <v>1704.26</v>
      </c>
      <c r="AC807" s="7">
        <v>1713.88</v>
      </c>
      <c r="AD807" s="7">
        <v>1705.29</v>
      </c>
      <c r="AE807" s="7">
        <v>1703.13</v>
      </c>
      <c r="AF807" s="7">
        <v>1684.7</v>
      </c>
      <c r="AG807" s="7">
        <v>1696.86</v>
      </c>
      <c r="AH807" s="7">
        <v>1685.47</v>
      </c>
      <c r="AI807" s="7">
        <v>1686.18</v>
      </c>
      <c r="AJ807" s="7">
        <v>1768.64</v>
      </c>
      <c r="AK807" s="2">
        <v>1704.13</v>
      </c>
    </row>
    <row r="808" spans="1:37">
      <c r="A808" s="2" t="s">
        <v>828</v>
      </c>
      <c r="B808" s="7">
        <v>1788.32</v>
      </c>
      <c r="C808" s="7">
        <v>1867.24</v>
      </c>
      <c r="D808" s="7">
        <v>1768.22</v>
      </c>
      <c r="E808" s="7">
        <v>1742.47</v>
      </c>
      <c r="F808" s="7">
        <v>1773.24</v>
      </c>
      <c r="G808" s="7">
        <v>1762.11</v>
      </c>
      <c r="H808" s="7">
        <v>1773.7</v>
      </c>
      <c r="I808" s="7">
        <v>1772.15</v>
      </c>
      <c r="J808" s="7">
        <v>1794.58</v>
      </c>
      <c r="K808" s="7">
        <v>1806.02</v>
      </c>
      <c r="L808" s="7">
        <v>1797.88</v>
      </c>
      <c r="M808" s="7">
        <v>1796.88</v>
      </c>
      <c r="N808" s="7">
        <v>1776.22</v>
      </c>
      <c r="O808" s="7">
        <v>1790.16</v>
      </c>
      <c r="P808" s="7">
        <v>1776.17</v>
      </c>
      <c r="Q808" s="7">
        <v>1770.33</v>
      </c>
      <c r="R808" s="7">
        <v>1822.7</v>
      </c>
      <c r="S808" s="2">
        <v>1799.66</v>
      </c>
      <c r="T808" s="7">
        <v>1696.32</v>
      </c>
      <c r="U808" s="7">
        <v>1779.62</v>
      </c>
      <c r="V808" s="7">
        <v>1681.28</v>
      </c>
      <c r="W808" s="7">
        <v>1654.67</v>
      </c>
      <c r="X808" s="7">
        <v>1680.6</v>
      </c>
      <c r="Y808" s="7">
        <v>1677.49</v>
      </c>
      <c r="Z808" s="7">
        <v>1688.48</v>
      </c>
      <c r="AA808" s="7">
        <v>1677.44</v>
      </c>
      <c r="AB808" s="7">
        <v>1700.28</v>
      </c>
      <c r="AC808" s="7">
        <v>1713.22</v>
      </c>
      <c r="AD808" s="7">
        <v>1701.36</v>
      </c>
      <c r="AE808" s="7">
        <v>1701.66</v>
      </c>
      <c r="AF808" s="7">
        <v>1682.04</v>
      </c>
      <c r="AG808" s="7">
        <v>1696.59</v>
      </c>
      <c r="AH808" s="7">
        <v>1682.08</v>
      </c>
      <c r="AI808" s="7">
        <v>1682.99</v>
      </c>
      <c r="AJ808" s="7">
        <v>1758.49</v>
      </c>
      <c r="AK808" s="2">
        <v>1703.31</v>
      </c>
    </row>
    <row r="809" spans="1:37">
      <c r="A809" s="2" t="s">
        <v>829</v>
      </c>
      <c r="B809" s="7">
        <v>1775.04</v>
      </c>
      <c r="C809" s="7">
        <v>1853.24</v>
      </c>
      <c r="D809" s="7">
        <v>1749.03</v>
      </c>
      <c r="E809" s="7">
        <v>1719.27</v>
      </c>
      <c r="F809" s="7">
        <v>1753.74</v>
      </c>
      <c r="G809" s="7">
        <v>1745.4</v>
      </c>
      <c r="H809" s="7">
        <v>1756.43</v>
      </c>
      <c r="I809" s="7">
        <v>1749.65</v>
      </c>
      <c r="J809" s="7">
        <v>1781.54</v>
      </c>
      <c r="K809" s="7">
        <v>1798.87</v>
      </c>
      <c r="L809" s="7">
        <v>1788.36</v>
      </c>
      <c r="M809" s="7">
        <v>1788.44</v>
      </c>
      <c r="N809" s="7">
        <v>1762.9</v>
      </c>
      <c r="O809" s="7">
        <v>1782.33</v>
      </c>
      <c r="P809" s="7">
        <v>1761.67</v>
      </c>
      <c r="Q809" s="7">
        <v>1758.21</v>
      </c>
      <c r="R809" s="7">
        <v>1787.08</v>
      </c>
      <c r="S809" s="2">
        <v>1786.97</v>
      </c>
      <c r="T809" s="7">
        <v>1689.32</v>
      </c>
      <c r="U809" s="7">
        <v>1770.59</v>
      </c>
      <c r="V809" s="7">
        <v>1672.76</v>
      </c>
      <c r="W809" s="7">
        <v>1641.68</v>
      </c>
      <c r="X809" s="7">
        <v>1672.57</v>
      </c>
      <c r="Y809" s="7">
        <v>1669.99</v>
      </c>
      <c r="Z809" s="7">
        <v>1675.98</v>
      </c>
      <c r="AA809" s="7">
        <v>1665.87</v>
      </c>
      <c r="AB809" s="7">
        <v>1692.34</v>
      </c>
      <c r="AC809" s="7">
        <v>1710.14</v>
      </c>
      <c r="AD809" s="7">
        <v>1694.64</v>
      </c>
      <c r="AE809" s="7">
        <v>1698.05</v>
      </c>
      <c r="AF809" s="7">
        <v>1676.13</v>
      </c>
      <c r="AG809" s="7">
        <v>1692.98</v>
      </c>
      <c r="AH809" s="7">
        <v>1675.49</v>
      </c>
      <c r="AI809" s="7">
        <v>1677.27</v>
      </c>
      <c r="AJ809" s="7">
        <v>1734.83</v>
      </c>
      <c r="AK809" s="2">
        <v>1698.43</v>
      </c>
    </row>
    <row r="810" spans="1:37">
      <c r="A810" s="2" t="s">
        <v>830</v>
      </c>
      <c r="B810" s="7">
        <v>1763.52</v>
      </c>
      <c r="C810" s="7">
        <v>1840.32</v>
      </c>
      <c r="D810" s="7">
        <v>1734.92</v>
      </c>
      <c r="E810" s="7">
        <v>1703.59</v>
      </c>
      <c r="F810" s="7">
        <v>1741.88</v>
      </c>
      <c r="G810" s="7">
        <v>1728.92</v>
      </c>
      <c r="H810" s="7">
        <v>1744.04</v>
      </c>
      <c r="I810" s="7">
        <v>1733.88</v>
      </c>
      <c r="J810" s="7">
        <v>1769.07</v>
      </c>
      <c r="K810" s="7">
        <v>1790.98</v>
      </c>
      <c r="L810" s="7">
        <v>1781.98</v>
      </c>
      <c r="M810" s="7">
        <v>1780.07</v>
      </c>
      <c r="N810" s="7">
        <v>1750.28</v>
      </c>
      <c r="O810" s="7">
        <v>1773.52</v>
      </c>
      <c r="P810" s="7">
        <v>1746.81</v>
      </c>
      <c r="Q810" s="7">
        <v>1747.98</v>
      </c>
      <c r="R810" s="7">
        <v>1777.8</v>
      </c>
      <c r="S810" s="2">
        <v>1770.71</v>
      </c>
      <c r="T810" s="7">
        <v>1684.48</v>
      </c>
      <c r="U810" s="7">
        <v>1763.23</v>
      </c>
      <c r="V810" s="7">
        <v>1666.56</v>
      </c>
      <c r="W810" s="7">
        <v>1638.26</v>
      </c>
      <c r="X810" s="7">
        <v>1672.13</v>
      </c>
      <c r="Y810" s="7">
        <v>1666.43</v>
      </c>
      <c r="Z810" s="7">
        <v>1673.41</v>
      </c>
      <c r="AA810" s="7">
        <v>1657.65</v>
      </c>
      <c r="AB810" s="7">
        <v>1686.03</v>
      </c>
      <c r="AC810" s="7">
        <v>1706.46</v>
      </c>
      <c r="AD810" s="7">
        <v>1690.91</v>
      </c>
      <c r="AE810" s="7">
        <v>1694.66</v>
      </c>
      <c r="AF810" s="7">
        <v>1671.87</v>
      </c>
      <c r="AG810" s="7">
        <v>1689.57</v>
      </c>
      <c r="AH810" s="7">
        <v>1669.15</v>
      </c>
      <c r="AI810" s="7">
        <v>1673.44</v>
      </c>
      <c r="AJ810" s="7">
        <v>1726.6</v>
      </c>
      <c r="AK810" s="2">
        <v>1690.99</v>
      </c>
    </row>
    <row r="811" spans="1:37">
      <c r="A811" s="2" t="s">
        <v>831</v>
      </c>
      <c r="B811" s="7">
        <v>1745.77</v>
      </c>
      <c r="C811" s="7">
        <v>1820.23</v>
      </c>
      <c r="D811" s="7">
        <v>1717.1</v>
      </c>
      <c r="E811" s="7">
        <v>1688</v>
      </c>
      <c r="F811" s="7">
        <v>1709.66</v>
      </c>
      <c r="G811" s="7">
        <v>1710.52</v>
      </c>
      <c r="H811" s="7">
        <v>1721.79</v>
      </c>
      <c r="I811" s="7">
        <v>1718.78</v>
      </c>
      <c r="J811" s="7">
        <v>1748.14</v>
      </c>
      <c r="K811" s="7">
        <v>1778.44</v>
      </c>
      <c r="L811" s="7">
        <v>1767.01</v>
      </c>
      <c r="M811" s="7">
        <v>1764.18</v>
      </c>
      <c r="N811" s="7">
        <v>1734.58</v>
      </c>
      <c r="O811" s="7">
        <v>1759.08</v>
      </c>
      <c r="P811" s="7">
        <v>1727.3</v>
      </c>
      <c r="Q811" s="7">
        <v>1732.1</v>
      </c>
      <c r="R811" s="7">
        <v>1767.06</v>
      </c>
      <c r="S811" s="2">
        <v>1752.53</v>
      </c>
      <c r="T811" s="7">
        <v>1675.91</v>
      </c>
      <c r="U811" s="7">
        <v>1749.06</v>
      </c>
      <c r="V811" s="7">
        <v>1654.98</v>
      </c>
      <c r="W811" s="7">
        <v>1631.18</v>
      </c>
      <c r="X811" s="7">
        <v>1655.81</v>
      </c>
      <c r="Y811" s="7">
        <v>1659.72</v>
      </c>
      <c r="Z811" s="7">
        <v>1663.33</v>
      </c>
      <c r="AA811" s="7">
        <v>1652.13</v>
      </c>
      <c r="AB811" s="7">
        <v>1675.65</v>
      </c>
      <c r="AC811" s="7">
        <v>1700.73</v>
      </c>
      <c r="AD811" s="7">
        <v>1683.69</v>
      </c>
      <c r="AE811" s="7">
        <v>1688.08</v>
      </c>
      <c r="AF811" s="7">
        <v>1665.14</v>
      </c>
      <c r="AG811" s="7">
        <v>1683.79</v>
      </c>
      <c r="AH811" s="7">
        <v>1660.07</v>
      </c>
      <c r="AI811" s="7">
        <v>1665.87</v>
      </c>
      <c r="AJ811" s="7">
        <v>1718.21</v>
      </c>
      <c r="AK811" s="2">
        <v>1680.79</v>
      </c>
    </row>
    <row r="812" spans="1:37">
      <c r="A812" s="2" t="s">
        <v>832</v>
      </c>
      <c r="B812" s="7">
        <v>1720.14</v>
      </c>
      <c r="C812" s="7">
        <v>1797.07</v>
      </c>
      <c r="D812" s="7">
        <v>1692.9</v>
      </c>
      <c r="E812" s="7">
        <v>1663.24</v>
      </c>
      <c r="F812" s="7">
        <v>1682.95</v>
      </c>
      <c r="G812" s="7">
        <v>1686.62</v>
      </c>
      <c r="H812" s="7">
        <v>1696.9</v>
      </c>
      <c r="I812" s="7">
        <v>1690.23</v>
      </c>
      <c r="J812" s="7">
        <v>1719.16</v>
      </c>
      <c r="K812" s="7">
        <v>1755.35</v>
      </c>
      <c r="L812" s="7">
        <v>1742.31</v>
      </c>
      <c r="M812" s="7">
        <v>1737.99</v>
      </c>
      <c r="N812" s="7">
        <v>1708.88</v>
      </c>
      <c r="O812" s="7">
        <v>1739.04</v>
      </c>
      <c r="P812" s="7">
        <v>1703.35</v>
      </c>
      <c r="Q812" s="7">
        <v>1706.48</v>
      </c>
      <c r="R812" s="7">
        <v>1729.74</v>
      </c>
      <c r="S812" s="2">
        <v>1725.33</v>
      </c>
      <c r="T812" s="7">
        <v>1661.45</v>
      </c>
      <c r="U812" s="7">
        <v>1731.76</v>
      </c>
      <c r="V812" s="7">
        <v>1633.73</v>
      </c>
      <c r="W812" s="7">
        <v>1618.27</v>
      </c>
      <c r="X812" s="7">
        <v>1640.73</v>
      </c>
      <c r="Y812" s="7">
        <v>1647.42</v>
      </c>
      <c r="Z812" s="7">
        <v>1650.08</v>
      </c>
      <c r="AA812" s="7">
        <v>1637.34</v>
      </c>
      <c r="AB812" s="7">
        <v>1658.69</v>
      </c>
      <c r="AC812" s="7">
        <v>1686.65</v>
      </c>
      <c r="AD812" s="7">
        <v>1671.14</v>
      </c>
      <c r="AE812" s="7">
        <v>1674.38</v>
      </c>
      <c r="AF812" s="7">
        <v>1652.57</v>
      </c>
      <c r="AG812" s="7">
        <v>1673.7</v>
      </c>
      <c r="AH812" s="7">
        <v>1647.96</v>
      </c>
      <c r="AI812" s="7">
        <v>1650.89</v>
      </c>
      <c r="AJ812" s="7">
        <v>1694.57</v>
      </c>
      <c r="AK812" s="2">
        <v>1666.79</v>
      </c>
    </row>
    <row r="813" spans="1:37">
      <c r="A813" s="2" t="s">
        <v>833</v>
      </c>
      <c r="B813" s="7">
        <v>1686.08</v>
      </c>
      <c r="C813" s="7">
        <v>1768.49</v>
      </c>
      <c r="D813" s="7">
        <v>1662.91</v>
      </c>
      <c r="E813" s="7">
        <v>1630.18</v>
      </c>
      <c r="F813" s="7">
        <v>1652.4</v>
      </c>
      <c r="G813" s="7">
        <v>1654.75</v>
      </c>
      <c r="H813" s="7">
        <v>1658.87</v>
      </c>
      <c r="I813" s="7">
        <v>1652.04</v>
      </c>
      <c r="J813" s="7">
        <v>1684.66</v>
      </c>
      <c r="K813" s="7">
        <v>1721.77</v>
      </c>
      <c r="L813" s="7">
        <v>1706.04</v>
      </c>
      <c r="M813" s="7">
        <v>1705.62</v>
      </c>
      <c r="N813" s="7">
        <v>1671.74</v>
      </c>
      <c r="O813" s="7">
        <v>1706.4</v>
      </c>
      <c r="P813" s="7">
        <v>1670.1</v>
      </c>
      <c r="Q813" s="7">
        <v>1671.13</v>
      </c>
      <c r="R813" s="7">
        <v>1689.46</v>
      </c>
      <c r="S813" s="2">
        <v>1682.25</v>
      </c>
      <c r="T813" s="7">
        <v>1634.32</v>
      </c>
      <c r="U813" s="7">
        <v>1707.89</v>
      </c>
      <c r="V813" s="7">
        <v>1603.78</v>
      </c>
      <c r="W813" s="7">
        <v>1591.36</v>
      </c>
      <c r="X813" s="7">
        <v>1611.45</v>
      </c>
      <c r="Y813" s="7">
        <v>1618.51</v>
      </c>
      <c r="Z813" s="7">
        <v>1617.33</v>
      </c>
      <c r="AA813" s="7">
        <v>1609.98</v>
      </c>
      <c r="AB813" s="7">
        <v>1630.08</v>
      </c>
      <c r="AC813" s="7">
        <v>1663.48</v>
      </c>
      <c r="AD813" s="7">
        <v>1643.59</v>
      </c>
      <c r="AE813" s="7">
        <v>1650.88</v>
      </c>
      <c r="AF813" s="7">
        <v>1625.47</v>
      </c>
      <c r="AG813" s="7">
        <v>1649.94</v>
      </c>
      <c r="AH813" s="7">
        <v>1623.19</v>
      </c>
      <c r="AI813" s="7">
        <v>1624.5</v>
      </c>
      <c r="AJ813" s="7">
        <v>1633.7</v>
      </c>
      <c r="AK813" s="2">
        <v>1636.81</v>
      </c>
    </row>
    <row r="814" spans="1:37">
      <c r="A814" s="2" t="s">
        <v>834</v>
      </c>
      <c r="B814" s="7">
        <v>1660.18</v>
      </c>
      <c r="C814" s="7">
        <v>1746.23</v>
      </c>
      <c r="D814" s="7">
        <v>1640.91</v>
      </c>
      <c r="E814" s="7">
        <v>1605.29</v>
      </c>
      <c r="F814" s="7">
        <v>1630.93</v>
      </c>
      <c r="G814" s="7">
        <v>1629.58</v>
      </c>
      <c r="H814" s="7">
        <v>1635.21</v>
      </c>
      <c r="I814" s="7">
        <v>1624.69</v>
      </c>
      <c r="J814" s="7">
        <v>1659.71</v>
      </c>
      <c r="K814" s="7">
        <v>1690.68</v>
      </c>
      <c r="L814" s="7">
        <v>1678.32</v>
      </c>
      <c r="M814" s="7">
        <v>1674.93</v>
      </c>
      <c r="N814" s="7">
        <v>1648.14</v>
      </c>
      <c r="O814" s="7">
        <v>1677.88</v>
      </c>
      <c r="P814" s="7">
        <v>1640.98</v>
      </c>
      <c r="Q814" s="7">
        <v>1647.7</v>
      </c>
      <c r="R814" s="7">
        <v>1682.23</v>
      </c>
      <c r="S814" s="2">
        <v>1657.46</v>
      </c>
      <c r="T814" s="7">
        <v>1607.82</v>
      </c>
      <c r="U814" s="7">
        <v>1686.46</v>
      </c>
      <c r="V814" s="7">
        <v>1575.11</v>
      </c>
      <c r="W814" s="7">
        <v>1564.86</v>
      </c>
      <c r="X814" s="7">
        <v>1584.27</v>
      </c>
      <c r="Y814" s="7">
        <v>1588.19</v>
      </c>
      <c r="Z814" s="7">
        <v>1594.13</v>
      </c>
      <c r="AA814" s="7">
        <v>1580.44</v>
      </c>
      <c r="AB814" s="7">
        <v>1602.57</v>
      </c>
      <c r="AC814" s="7">
        <v>1635.16</v>
      </c>
      <c r="AD814" s="7">
        <v>1618.83</v>
      </c>
      <c r="AE814" s="7">
        <v>1623.51</v>
      </c>
      <c r="AF814" s="7">
        <v>1601.28</v>
      </c>
      <c r="AG814" s="7">
        <v>1623.99</v>
      </c>
      <c r="AH814" s="7">
        <v>1594.5</v>
      </c>
      <c r="AI814" s="7">
        <v>1597.92</v>
      </c>
      <c r="AJ814" s="7">
        <v>1624.63</v>
      </c>
      <c r="AK814" s="2">
        <v>1608.06</v>
      </c>
    </row>
    <row r="815" spans="1:37">
      <c r="A815" s="2" t="s">
        <v>835</v>
      </c>
      <c r="B815" s="7">
        <v>1641.24</v>
      </c>
      <c r="C815" s="7">
        <v>1726.61</v>
      </c>
      <c r="D815" s="7">
        <v>1620.32</v>
      </c>
      <c r="E815" s="7">
        <v>1586.46</v>
      </c>
      <c r="F815" s="7">
        <v>1616.11</v>
      </c>
      <c r="G815" s="7">
        <v>1613.87</v>
      </c>
      <c r="H815" s="7">
        <v>1615.29</v>
      </c>
      <c r="I815" s="7">
        <v>1604.16</v>
      </c>
      <c r="J815" s="7">
        <v>1640.71</v>
      </c>
      <c r="K815" s="7">
        <v>1669.26</v>
      </c>
      <c r="L815" s="7">
        <v>1657.93</v>
      </c>
      <c r="M815" s="7">
        <v>1655.69</v>
      </c>
      <c r="N815" s="7">
        <v>1631.85</v>
      </c>
      <c r="O815" s="7">
        <v>1656.95</v>
      </c>
      <c r="P815" s="7">
        <v>1621.11</v>
      </c>
      <c r="Q815" s="7">
        <v>1628.29</v>
      </c>
      <c r="R815" s="7">
        <v>1681.36</v>
      </c>
      <c r="S815" s="2">
        <v>1636.83</v>
      </c>
      <c r="T815" s="7">
        <v>1584.98</v>
      </c>
      <c r="U815" s="7">
        <v>1665.68</v>
      </c>
      <c r="V815" s="7">
        <v>1551.78</v>
      </c>
      <c r="W815" s="7">
        <v>1541.17</v>
      </c>
      <c r="X815" s="7">
        <v>1563.19</v>
      </c>
      <c r="Y815" s="7">
        <v>1563.39</v>
      </c>
      <c r="Z815" s="7">
        <v>1573.97</v>
      </c>
      <c r="AA815" s="7">
        <v>1553.19</v>
      </c>
      <c r="AB815" s="7">
        <v>1577.98</v>
      </c>
      <c r="AC815" s="7">
        <v>1613.03</v>
      </c>
      <c r="AD815" s="7">
        <v>1597.36</v>
      </c>
      <c r="AE815" s="7">
        <v>1602.23</v>
      </c>
      <c r="AF815" s="7">
        <v>1580.1</v>
      </c>
      <c r="AG815" s="7">
        <v>1601.38</v>
      </c>
      <c r="AH815" s="7">
        <v>1570.02</v>
      </c>
      <c r="AI815" s="7">
        <v>1572.17</v>
      </c>
      <c r="AJ815" s="7">
        <v>1623.97</v>
      </c>
      <c r="AK815" s="2">
        <v>1585.42</v>
      </c>
    </row>
    <row r="816" spans="1:37">
      <c r="A816" s="2" t="s">
        <v>836</v>
      </c>
      <c r="B816" s="7">
        <v>1626.59</v>
      </c>
      <c r="C816" s="7">
        <v>1710.27</v>
      </c>
      <c r="D816" s="7">
        <v>1605.45</v>
      </c>
      <c r="E816" s="7">
        <v>1573.64</v>
      </c>
      <c r="F816" s="7">
        <v>1600.16</v>
      </c>
      <c r="G816" s="7">
        <v>1601.51</v>
      </c>
      <c r="H816" s="7">
        <v>1601.25</v>
      </c>
      <c r="I816" s="7">
        <v>1590.95</v>
      </c>
      <c r="J816" s="7">
        <v>1626.74</v>
      </c>
      <c r="K816" s="7">
        <v>1652.64</v>
      </c>
      <c r="L816" s="7">
        <v>1643.59</v>
      </c>
      <c r="M816" s="7">
        <v>1640.01</v>
      </c>
      <c r="N816" s="7">
        <v>1617.64</v>
      </c>
      <c r="O816" s="7">
        <v>1639.61</v>
      </c>
      <c r="P816" s="7">
        <v>1607.42</v>
      </c>
      <c r="Q816" s="7">
        <v>1613.66</v>
      </c>
      <c r="R816" s="7">
        <v>1670.54</v>
      </c>
      <c r="S816" s="2">
        <v>1620.05</v>
      </c>
      <c r="T816" s="7">
        <v>1563.79</v>
      </c>
      <c r="U816" s="7">
        <v>1646.36</v>
      </c>
      <c r="V816" s="7">
        <v>1528.74</v>
      </c>
      <c r="W816" s="7">
        <v>1519.29</v>
      </c>
      <c r="X816" s="7">
        <v>1541.82</v>
      </c>
      <c r="Y816" s="7">
        <v>1539.84</v>
      </c>
      <c r="Z816" s="7">
        <v>1555.06</v>
      </c>
      <c r="AA816" s="7">
        <v>1531.5</v>
      </c>
      <c r="AB816" s="7">
        <v>1558.17</v>
      </c>
      <c r="AC816" s="7">
        <v>1591.97</v>
      </c>
      <c r="AD816" s="7">
        <v>1577.42</v>
      </c>
      <c r="AE816" s="7">
        <v>1581.58</v>
      </c>
      <c r="AF816" s="7">
        <v>1559.6</v>
      </c>
      <c r="AG816" s="7">
        <v>1577.94</v>
      </c>
      <c r="AH816" s="7">
        <v>1548.43</v>
      </c>
      <c r="AI816" s="7">
        <v>1549.36</v>
      </c>
      <c r="AJ816" s="7">
        <v>1597.94</v>
      </c>
      <c r="AK816" s="2">
        <v>1563.03</v>
      </c>
    </row>
    <row r="817" spans="1:37">
      <c r="A817" s="2" t="s">
        <v>837</v>
      </c>
      <c r="B817" s="7">
        <v>1606.62</v>
      </c>
      <c r="C817" s="7">
        <v>1683.97</v>
      </c>
      <c r="D817" s="7">
        <v>1583.61</v>
      </c>
      <c r="E817" s="7">
        <v>1555.32</v>
      </c>
      <c r="F817" s="7">
        <v>1577.18</v>
      </c>
      <c r="G817" s="7">
        <v>1584.41</v>
      </c>
      <c r="H817" s="7">
        <v>1578.24</v>
      </c>
      <c r="I817" s="7">
        <v>1571.97</v>
      </c>
      <c r="J817" s="7">
        <v>1605.63</v>
      </c>
      <c r="K817" s="7">
        <v>1630.12</v>
      </c>
      <c r="L817" s="7">
        <v>1623.12</v>
      </c>
      <c r="M817" s="7">
        <v>1620.46</v>
      </c>
      <c r="N817" s="7">
        <v>1600.13</v>
      </c>
      <c r="O817" s="7">
        <v>1623.04</v>
      </c>
      <c r="P817" s="7">
        <v>1589.48</v>
      </c>
      <c r="Q817" s="7">
        <v>1596.87</v>
      </c>
      <c r="R817" s="7">
        <v>1636.89</v>
      </c>
      <c r="S817" s="2">
        <v>1597.77</v>
      </c>
      <c r="T817" s="7">
        <v>1534.55</v>
      </c>
      <c r="U817" s="7">
        <v>1616.64</v>
      </c>
      <c r="V817" s="7">
        <v>1497.73</v>
      </c>
      <c r="W817" s="7">
        <v>1487.47</v>
      </c>
      <c r="X817" s="7">
        <v>1516.71</v>
      </c>
      <c r="Y817" s="7">
        <v>1509.17</v>
      </c>
      <c r="Z817" s="7">
        <v>1521.43</v>
      </c>
      <c r="AA817" s="7">
        <v>1499.25</v>
      </c>
      <c r="AB817" s="7">
        <v>1529</v>
      </c>
      <c r="AC817" s="7">
        <v>1562.58</v>
      </c>
      <c r="AD817" s="7">
        <v>1547.95</v>
      </c>
      <c r="AE817" s="7">
        <v>1553.87</v>
      </c>
      <c r="AF817" s="7">
        <v>1531.4</v>
      </c>
      <c r="AG817" s="7">
        <v>1552.81</v>
      </c>
      <c r="AH817" s="7">
        <v>1519.03</v>
      </c>
      <c r="AI817" s="7">
        <v>1521.28</v>
      </c>
      <c r="AJ817" s="7">
        <v>1548.25</v>
      </c>
      <c r="AK817" s="2">
        <v>1531.39</v>
      </c>
    </row>
    <row r="818" spans="1:37">
      <c r="A818" s="2" t="s">
        <v>838</v>
      </c>
      <c r="B818" s="7">
        <v>1588.52</v>
      </c>
      <c r="C818" s="7">
        <v>1662.12</v>
      </c>
      <c r="D818" s="7">
        <v>1568.7</v>
      </c>
      <c r="E818" s="7">
        <v>1536.21</v>
      </c>
      <c r="F818" s="7">
        <v>1559.37</v>
      </c>
      <c r="G818" s="7">
        <v>1569.98</v>
      </c>
      <c r="H818" s="7">
        <v>1558.77</v>
      </c>
      <c r="I818" s="7">
        <v>1554.64</v>
      </c>
      <c r="J818" s="7">
        <v>1588.63</v>
      </c>
      <c r="K818" s="7">
        <v>1610.29</v>
      </c>
      <c r="L818" s="7">
        <v>1605.51</v>
      </c>
      <c r="M818" s="7">
        <v>1602.06</v>
      </c>
      <c r="N818" s="7">
        <v>1583.81</v>
      </c>
      <c r="O818" s="7">
        <v>1605.7</v>
      </c>
      <c r="P818" s="7">
        <v>1571.55</v>
      </c>
      <c r="Q818" s="7">
        <v>1577.85</v>
      </c>
      <c r="R818" s="7">
        <v>1604.64</v>
      </c>
      <c r="S818" s="2">
        <v>1580.46</v>
      </c>
      <c r="T818" s="7">
        <v>1509.55</v>
      </c>
      <c r="U818" s="7">
        <v>1591.99</v>
      </c>
      <c r="V818" s="7">
        <v>1476.41</v>
      </c>
      <c r="W818" s="7">
        <v>1459.1</v>
      </c>
      <c r="X818" s="7">
        <v>1498.01</v>
      </c>
      <c r="Y818" s="7">
        <v>1487.46</v>
      </c>
      <c r="Z818" s="7">
        <v>1495.35</v>
      </c>
      <c r="AA818" s="7">
        <v>1471.21</v>
      </c>
      <c r="AB818" s="7">
        <v>1506.18</v>
      </c>
      <c r="AC818" s="7">
        <v>1536.97</v>
      </c>
      <c r="AD818" s="7">
        <v>1523.84</v>
      </c>
      <c r="AE818" s="7">
        <v>1529.1</v>
      </c>
      <c r="AF818" s="7">
        <v>1507.13</v>
      </c>
      <c r="AG818" s="7">
        <v>1528.67</v>
      </c>
      <c r="AH818" s="7">
        <v>1491.67</v>
      </c>
      <c r="AI818" s="7">
        <v>1493.62</v>
      </c>
      <c r="AJ818" s="7">
        <v>1505.56</v>
      </c>
      <c r="AK818" s="2">
        <v>1506.81</v>
      </c>
    </row>
    <row r="819" spans="1:37">
      <c r="A819" s="2" t="s">
        <v>839</v>
      </c>
      <c r="B819" s="7">
        <v>1582.59</v>
      </c>
      <c r="C819" s="7">
        <v>1658.64</v>
      </c>
      <c r="D819" s="7">
        <v>1562.17</v>
      </c>
      <c r="E819" s="7">
        <v>1533.07</v>
      </c>
      <c r="F819" s="7">
        <v>1558.57</v>
      </c>
      <c r="G819" s="7">
        <v>1566.19</v>
      </c>
      <c r="H819" s="7">
        <v>1553.84</v>
      </c>
      <c r="I819" s="7">
        <v>1549.88</v>
      </c>
      <c r="J819" s="7">
        <v>1584.42</v>
      </c>
      <c r="K819" s="7">
        <v>1603.45</v>
      </c>
      <c r="L819" s="7">
        <v>1598.06</v>
      </c>
      <c r="M819" s="7">
        <v>1593.94</v>
      </c>
      <c r="N819" s="7">
        <v>1576.73</v>
      </c>
      <c r="O819" s="7">
        <v>1597.59</v>
      </c>
      <c r="P819" s="7">
        <v>1564.55</v>
      </c>
      <c r="Q819" s="7">
        <v>1570.71</v>
      </c>
      <c r="R819" s="7">
        <v>1601.18</v>
      </c>
      <c r="S819" s="2">
        <v>1576.24</v>
      </c>
      <c r="T819" s="7">
        <v>1500.12</v>
      </c>
      <c r="U819" s="7">
        <v>1586.33</v>
      </c>
      <c r="V819" s="7">
        <v>1468.27</v>
      </c>
      <c r="W819" s="7">
        <v>1451.78</v>
      </c>
      <c r="X819" s="7">
        <v>1488.37</v>
      </c>
      <c r="Y819" s="7">
        <v>1480.3</v>
      </c>
      <c r="Z819" s="7">
        <v>1486.04</v>
      </c>
      <c r="AA819" s="7">
        <v>1463.54</v>
      </c>
      <c r="AB819" s="7">
        <v>1499.72</v>
      </c>
      <c r="AC819" s="7">
        <v>1527.59</v>
      </c>
      <c r="AD819" s="7">
        <v>1512.17</v>
      </c>
      <c r="AE819" s="7">
        <v>1517.46</v>
      </c>
      <c r="AF819" s="7">
        <v>1495.57</v>
      </c>
      <c r="AG819" s="7">
        <v>1516.52</v>
      </c>
      <c r="AH819" s="7">
        <v>1480.37</v>
      </c>
      <c r="AI819" s="7">
        <v>1482.84</v>
      </c>
      <c r="AJ819" s="7">
        <v>1499.22</v>
      </c>
      <c r="AK819" s="2">
        <v>1500.81</v>
      </c>
    </row>
    <row r="820" spans="1:37">
      <c r="A820" s="2" t="s">
        <v>840</v>
      </c>
      <c r="B820" s="7">
        <v>1577.14</v>
      </c>
      <c r="C820" s="7">
        <v>1650.64</v>
      </c>
      <c r="D820" s="7">
        <v>1557.41</v>
      </c>
      <c r="E820" s="7">
        <v>1529.88</v>
      </c>
      <c r="F820" s="7">
        <v>1552.03</v>
      </c>
      <c r="G820" s="7">
        <v>1560.16</v>
      </c>
      <c r="H820" s="7">
        <v>1552.11</v>
      </c>
      <c r="I820" s="7">
        <v>1545.92</v>
      </c>
      <c r="J820" s="7">
        <v>1578.77</v>
      </c>
      <c r="K820" s="7">
        <v>1598.13</v>
      </c>
      <c r="L820" s="7">
        <v>1591.01</v>
      </c>
      <c r="M820" s="7">
        <v>1586.67</v>
      </c>
      <c r="N820" s="7">
        <v>1570.84</v>
      </c>
      <c r="O820" s="7">
        <v>1592.55</v>
      </c>
      <c r="P820" s="7">
        <v>1559.08</v>
      </c>
      <c r="Q820" s="7">
        <v>1565.42</v>
      </c>
      <c r="R820" s="7">
        <v>1607.13</v>
      </c>
      <c r="S820" s="2">
        <v>1573.45</v>
      </c>
      <c r="T820" s="7">
        <v>1492.16</v>
      </c>
      <c r="U820" s="7">
        <v>1578</v>
      </c>
      <c r="V820" s="7">
        <v>1462.44</v>
      </c>
      <c r="W820" s="7">
        <v>1445.08</v>
      </c>
      <c r="X820" s="7">
        <v>1476.14</v>
      </c>
      <c r="Y820" s="7">
        <v>1472.49</v>
      </c>
      <c r="Z820" s="7">
        <v>1481.43</v>
      </c>
      <c r="AA820" s="7">
        <v>1457.67</v>
      </c>
      <c r="AB820" s="7">
        <v>1491.94</v>
      </c>
      <c r="AC820" s="7">
        <v>1519.63</v>
      </c>
      <c r="AD820" s="7">
        <v>1504.25</v>
      </c>
      <c r="AE820" s="7">
        <v>1507.18</v>
      </c>
      <c r="AF820" s="7">
        <v>1485.98</v>
      </c>
      <c r="AG820" s="7">
        <v>1508.92</v>
      </c>
      <c r="AH820" s="7">
        <v>1471.25</v>
      </c>
      <c r="AI820" s="7">
        <v>1475.47</v>
      </c>
      <c r="AJ820" s="7">
        <v>1503.18</v>
      </c>
      <c r="AK820" s="2">
        <v>1494.76</v>
      </c>
    </row>
    <row r="821" spans="1:37">
      <c r="A821" s="2" t="s">
        <v>841</v>
      </c>
      <c r="B821" s="7">
        <v>1570.17</v>
      </c>
      <c r="C821" s="7">
        <v>1640.63</v>
      </c>
      <c r="D821" s="7">
        <v>1550.45</v>
      </c>
      <c r="E821" s="7">
        <v>1523.22</v>
      </c>
      <c r="F821" s="7">
        <v>1547.18</v>
      </c>
      <c r="G821" s="7">
        <v>1550.93</v>
      </c>
      <c r="H821" s="7">
        <v>1547.55</v>
      </c>
      <c r="I821" s="7">
        <v>1540.96</v>
      </c>
      <c r="J821" s="7">
        <v>1570.9</v>
      </c>
      <c r="K821" s="7">
        <v>1589.65</v>
      </c>
      <c r="L821" s="7">
        <v>1582.84</v>
      </c>
      <c r="M821" s="7">
        <v>1578.73</v>
      </c>
      <c r="N821" s="7">
        <v>1565.53</v>
      </c>
      <c r="O821" s="7">
        <v>1584.95</v>
      </c>
      <c r="P821" s="7">
        <v>1554.25</v>
      </c>
      <c r="Q821" s="7">
        <v>1559.08</v>
      </c>
      <c r="R821" s="7">
        <v>1604.07</v>
      </c>
      <c r="S821" s="2">
        <v>1570.18</v>
      </c>
      <c r="T821" s="7">
        <v>1482.62</v>
      </c>
      <c r="U821" s="7">
        <v>1567.45</v>
      </c>
      <c r="V821" s="7">
        <v>1453.3</v>
      </c>
      <c r="W821" s="7">
        <v>1435.58</v>
      </c>
      <c r="X821" s="7">
        <v>1468.37</v>
      </c>
      <c r="Y821" s="7">
        <v>1460.58</v>
      </c>
      <c r="Z821" s="7">
        <v>1473.4</v>
      </c>
      <c r="AA821" s="7">
        <v>1450.78</v>
      </c>
      <c r="AB821" s="7">
        <v>1482.06</v>
      </c>
      <c r="AC821" s="7">
        <v>1508.83</v>
      </c>
      <c r="AD821" s="7">
        <v>1494.65</v>
      </c>
      <c r="AE821" s="7">
        <v>1495.79</v>
      </c>
      <c r="AF821" s="7">
        <v>1477.21</v>
      </c>
      <c r="AG821" s="7">
        <v>1496.42</v>
      </c>
      <c r="AH821" s="7">
        <v>1463.53</v>
      </c>
      <c r="AI821" s="7">
        <v>1467.16</v>
      </c>
      <c r="AJ821" s="7">
        <v>1498.47</v>
      </c>
      <c r="AK821" s="2">
        <v>1488.5</v>
      </c>
    </row>
    <row r="822" spans="1:37">
      <c r="A822" s="2" t="s">
        <v>842</v>
      </c>
      <c r="B822" s="7">
        <v>1564.18</v>
      </c>
      <c r="C822" s="7">
        <v>1636.35</v>
      </c>
      <c r="D822" s="7">
        <v>1542.43</v>
      </c>
      <c r="E822" s="7">
        <v>1516.1</v>
      </c>
      <c r="F822" s="7">
        <v>1544.11</v>
      </c>
      <c r="G822" s="7">
        <v>1544.45</v>
      </c>
      <c r="H822" s="7">
        <v>1541.85</v>
      </c>
      <c r="I822" s="7">
        <v>1535.56</v>
      </c>
      <c r="J822" s="7">
        <v>1565.09</v>
      </c>
      <c r="K822" s="7">
        <v>1583.86</v>
      </c>
      <c r="L822" s="7">
        <v>1577.62</v>
      </c>
      <c r="M822" s="7">
        <v>1572.33</v>
      </c>
      <c r="N822" s="7">
        <v>1560.52</v>
      </c>
      <c r="O822" s="7">
        <v>1577.5</v>
      </c>
      <c r="P822" s="7">
        <v>1549.11</v>
      </c>
      <c r="Q822" s="7">
        <v>1552.27</v>
      </c>
      <c r="R822" s="7">
        <v>1592.76</v>
      </c>
      <c r="S822" s="2">
        <v>1564.59</v>
      </c>
      <c r="T822" s="7">
        <v>1474.67</v>
      </c>
      <c r="U822" s="7">
        <v>1561.95</v>
      </c>
      <c r="V822" s="7">
        <v>1442.53</v>
      </c>
      <c r="W822" s="7">
        <v>1426.37</v>
      </c>
      <c r="X822" s="7">
        <v>1464.26</v>
      </c>
      <c r="Y822" s="7">
        <v>1450.97</v>
      </c>
      <c r="Z822" s="7">
        <v>1466.76</v>
      </c>
      <c r="AA822" s="7">
        <v>1442.99</v>
      </c>
      <c r="AB822" s="7">
        <v>1474.91</v>
      </c>
      <c r="AC822" s="7">
        <v>1500.64</v>
      </c>
      <c r="AD822" s="7">
        <v>1487.08</v>
      </c>
      <c r="AE822" s="7">
        <v>1486.4</v>
      </c>
      <c r="AF822" s="7">
        <v>1469.68</v>
      </c>
      <c r="AG822" s="7">
        <v>1486.5</v>
      </c>
      <c r="AH822" s="7">
        <v>1456.48</v>
      </c>
      <c r="AI822" s="7">
        <v>1459</v>
      </c>
      <c r="AJ822" s="7">
        <v>1486.23</v>
      </c>
      <c r="AK822" s="2">
        <v>1481.09</v>
      </c>
    </row>
    <row r="823" spans="1:37">
      <c r="A823" s="2" t="s">
        <v>843</v>
      </c>
      <c r="B823" s="7">
        <v>1563.71</v>
      </c>
      <c r="C823" s="7">
        <v>1639.14</v>
      </c>
      <c r="D823" s="7">
        <v>1544.11</v>
      </c>
      <c r="E823" s="7">
        <v>1520.28</v>
      </c>
      <c r="F823" s="7">
        <v>1547.56</v>
      </c>
      <c r="G823" s="7">
        <v>1544.7</v>
      </c>
      <c r="H823" s="7">
        <v>1543.89</v>
      </c>
      <c r="I823" s="7">
        <v>1536.57</v>
      </c>
      <c r="J823" s="7">
        <v>1565.27</v>
      </c>
      <c r="K823" s="7">
        <v>1582.92</v>
      </c>
      <c r="L823" s="7">
        <v>1576.95</v>
      </c>
      <c r="M823" s="7">
        <v>1571.04</v>
      </c>
      <c r="N823" s="7">
        <v>1559.33</v>
      </c>
      <c r="O823" s="7">
        <v>1574.39</v>
      </c>
      <c r="P823" s="7">
        <v>1548.75</v>
      </c>
      <c r="Q823" s="7">
        <v>1551.44</v>
      </c>
      <c r="R823" s="7">
        <v>1574.44</v>
      </c>
      <c r="S823" s="2">
        <v>1563.95</v>
      </c>
      <c r="T823" s="7">
        <v>1473.04</v>
      </c>
      <c r="U823" s="7">
        <v>1562.61</v>
      </c>
      <c r="V823" s="7">
        <v>1444.56</v>
      </c>
      <c r="W823" s="7">
        <v>1428.17</v>
      </c>
      <c r="X823" s="7">
        <v>1466.42</v>
      </c>
      <c r="Y823" s="7">
        <v>1450.45</v>
      </c>
      <c r="Z823" s="7">
        <v>1466.04</v>
      </c>
      <c r="AA823" s="7">
        <v>1443.89</v>
      </c>
      <c r="AB823" s="7">
        <v>1474.65</v>
      </c>
      <c r="AC823" s="7">
        <v>1498.7</v>
      </c>
      <c r="AD823" s="7">
        <v>1485.65</v>
      </c>
      <c r="AE823" s="7">
        <v>1483.14</v>
      </c>
      <c r="AF823" s="7">
        <v>1466.85</v>
      </c>
      <c r="AG823" s="7">
        <v>1480.8</v>
      </c>
      <c r="AH823" s="7">
        <v>1454.7</v>
      </c>
      <c r="AI823" s="7">
        <v>1457.73</v>
      </c>
      <c r="AJ823" s="7">
        <v>1468.33</v>
      </c>
      <c r="AK823" s="2">
        <v>1479.79</v>
      </c>
    </row>
    <row r="824" spans="1:37">
      <c r="A824" s="2" t="s">
        <v>844</v>
      </c>
      <c r="B824" s="7">
        <v>1578.98</v>
      </c>
      <c r="C824" s="7">
        <v>1663.63</v>
      </c>
      <c r="D824" s="7">
        <v>1564.68</v>
      </c>
      <c r="E824" s="7">
        <v>1546.97</v>
      </c>
      <c r="F824" s="7">
        <v>1574.29</v>
      </c>
      <c r="G824" s="7">
        <v>1556.09</v>
      </c>
      <c r="H824" s="7">
        <v>1571.73</v>
      </c>
      <c r="I824" s="7">
        <v>1557.12</v>
      </c>
      <c r="J824" s="7">
        <v>1582.12</v>
      </c>
      <c r="K824" s="7">
        <v>1593.56</v>
      </c>
      <c r="L824" s="7">
        <v>1587.24</v>
      </c>
      <c r="M824" s="7">
        <v>1580.39</v>
      </c>
      <c r="N824" s="7">
        <v>1568.81</v>
      </c>
      <c r="O824" s="7">
        <v>1578.83</v>
      </c>
      <c r="P824" s="7">
        <v>1563.73</v>
      </c>
      <c r="Q824" s="7">
        <v>1564.96</v>
      </c>
      <c r="R824" s="7">
        <v>1629.64</v>
      </c>
      <c r="S824" s="2">
        <v>1577.71</v>
      </c>
      <c r="T824" s="7">
        <v>1485.91</v>
      </c>
      <c r="U824" s="7">
        <v>1581.95</v>
      </c>
      <c r="V824" s="7">
        <v>1465.5</v>
      </c>
      <c r="W824" s="7">
        <v>1449.96</v>
      </c>
      <c r="X824" s="7">
        <v>1487.67</v>
      </c>
      <c r="Y824" s="7">
        <v>1460.84</v>
      </c>
      <c r="Z824" s="7">
        <v>1485.01</v>
      </c>
      <c r="AA824" s="7">
        <v>1463.55</v>
      </c>
      <c r="AB824" s="7">
        <v>1488.95</v>
      </c>
      <c r="AC824" s="7">
        <v>1505.8</v>
      </c>
      <c r="AD824" s="7">
        <v>1494.05</v>
      </c>
      <c r="AE824" s="7">
        <v>1490</v>
      </c>
      <c r="AF824" s="7">
        <v>1474.48</v>
      </c>
      <c r="AG824" s="7">
        <v>1484.08</v>
      </c>
      <c r="AH824" s="7">
        <v>1467.36</v>
      </c>
      <c r="AI824" s="7">
        <v>1470.54</v>
      </c>
      <c r="AJ824" s="7">
        <v>1523.63</v>
      </c>
      <c r="AK824" s="2">
        <v>1491.29</v>
      </c>
    </row>
    <row r="825" spans="1:37">
      <c r="A825" s="2" t="s">
        <v>845</v>
      </c>
      <c r="B825" s="7">
        <v>1596.34</v>
      </c>
      <c r="C825" s="7">
        <v>1685.65</v>
      </c>
      <c r="D825" s="7">
        <v>1583.75</v>
      </c>
      <c r="E825" s="7">
        <v>1565.5</v>
      </c>
      <c r="F825" s="7">
        <v>1598.42</v>
      </c>
      <c r="G825" s="7">
        <v>1574.72</v>
      </c>
      <c r="H825" s="7">
        <v>1593.93</v>
      </c>
      <c r="I825" s="7">
        <v>1578.27</v>
      </c>
      <c r="J825" s="7">
        <v>1601.27</v>
      </c>
      <c r="K825" s="7">
        <v>1610.1</v>
      </c>
      <c r="L825" s="7">
        <v>1604.08</v>
      </c>
      <c r="M825" s="7">
        <v>1595.81</v>
      </c>
      <c r="N825" s="7">
        <v>1581.47</v>
      </c>
      <c r="O825" s="7">
        <v>1589.51</v>
      </c>
      <c r="P825" s="7">
        <v>1581.15</v>
      </c>
      <c r="Q825" s="7">
        <v>1579.06</v>
      </c>
      <c r="R825" s="7">
        <v>1666.11</v>
      </c>
      <c r="S825" s="2">
        <v>1594.62</v>
      </c>
      <c r="T825" s="7">
        <v>1501.01</v>
      </c>
      <c r="U825" s="7">
        <v>1599.11</v>
      </c>
      <c r="V825" s="7">
        <v>1483.99</v>
      </c>
      <c r="W825" s="7">
        <v>1466.56</v>
      </c>
      <c r="X825" s="7">
        <v>1508.01</v>
      </c>
      <c r="Y825" s="7">
        <v>1477.03</v>
      </c>
      <c r="Z825" s="7">
        <v>1503.33</v>
      </c>
      <c r="AA825" s="7">
        <v>1483.96</v>
      </c>
      <c r="AB825" s="7">
        <v>1505.47</v>
      </c>
      <c r="AC825" s="7">
        <v>1518.86</v>
      </c>
      <c r="AD825" s="7">
        <v>1506.76</v>
      </c>
      <c r="AE825" s="7">
        <v>1502.38</v>
      </c>
      <c r="AF825" s="7">
        <v>1484.99</v>
      </c>
      <c r="AG825" s="7">
        <v>1493.37</v>
      </c>
      <c r="AH825" s="7">
        <v>1482.39</v>
      </c>
      <c r="AI825" s="7">
        <v>1484.56</v>
      </c>
      <c r="AJ825" s="7">
        <v>1567.9</v>
      </c>
      <c r="AK825" s="2">
        <v>1504.23</v>
      </c>
    </row>
    <row r="826" spans="1:37">
      <c r="A826" s="2" t="s">
        <v>846</v>
      </c>
      <c r="B826" s="7">
        <v>1609.51</v>
      </c>
      <c r="C826" s="7">
        <v>1695.49</v>
      </c>
      <c r="D826" s="7">
        <v>1593.14</v>
      </c>
      <c r="E826" s="7">
        <v>1578.08</v>
      </c>
      <c r="F826" s="7">
        <v>1608.68</v>
      </c>
      <c r="G826" s="7">
        <v>1590.51</v>
      </c>
      <c r="H826" s="7">
        <v>1605.85</v>
      </c>
      <c r="I826" s="7">
        <v>1591.37</v>
      </c>
      <c r="J826" s="7">
        <v>1614</v>
      </c>
      <c r="K826" s="7">
        <v>1622.05</v>
      </c>
      <c r="L826" s="7">
        <v>1616.32</v>
      </c>
      <c r="M826" s="7">
        <v>1609.3</v>
      </c>
      <c r="N826" s="7">
        <v>1596.85</v>
      </c>
      <c r="O826" s="7">
        <v>1603.23</v>
      </c>
      <c r="P826" s="7">
        <v>1595.56</v>
      </c>
      <c r="Q826" s="7">
        <v>1592.39</v>
      </c>
      <c r="R826" s="7">
        <v>1689.33</v>
      </c>
      <c r="S826" s="2">
        <v>1607.66</v>
      </c>
      <c r="T826" s="7">
        <v>1512.66</v>
      </c>
      <c r="U826" s="7">
        <v>1607.14</v>
      </c>
      <c r="V826" s="7">
        <v>1492.76</v>
      </c>
      <c r="W826" s="7">
        <v>1478.06</v>
      </c>
      <c r="X826" s="7">
        <v>1516.01</v>
      </c>
      <c r="Y826" s="7">
        <v>1491.85</v>
      </c>
      <c r="Z826" s="7">
        <v>1512.62</v>
      </c>
      <c r="AA826" s="7">
        <v>1495.83</v>
      </c>
      <c r="AB826" s="7">
        <v>1516.75</v>
      </c>
      <c r="AC826" s="7">
        <v>1527.81</v>
      </c>
      <c r="AD826" s="7">
        <v>1516.15</v>
      </c>
      <c r="AE826" s="7">
        <v>1513.72</v>
      </c>
      <c r="AF826" s="7">
        <v>1498.38</v>
      </c>
      <c r="AG826" s="7">
        <v>1505.38</v>
      </c>
      <c r="AH826" s="7">
        <v>1495.93</v>
      </c>
      <c r="AI826" s="7">
        <v>1496.61</v>
      </c>
      <c r="AJ826" s="7">
        <v>1597.75</v>
      </c>
      <c r="AK826" s="2">
        <v>1515.87</v>
      </c>
    </row>
    <row r="827" spans="1:37">
      <c r="A827" s="2" t="s">
        <v>847</v>
      </c>
      <c r="B827" s="7">
        <v>1627.08</v>
      </c>
      <c r="C827" s="7">
        <v>1709.03</v>
      </c>
      <c r="D827" s="7">
        <v>1613.56</v>
      </c>
      <c r="E827" s="7">
        <v>1600.11</v>
      </c>
      <c r="F827" s="7">
        <v>1627.43</v>
      </c>
      <c r="G827" s="7">
        <v>1612.34</v>
      </c>
      <c r="H827" s="7">
        <v>1622.59</v>
      </c>
      <c r="I827" s="7">
        <v>1606.47</v>
      </c>
      <c r="J827" s="7">
        <v>1631.81</v>
      </c>
      <c r="K827" s="7">
        <v>1635.06</v>
      </c>
      <c r="L827" s="7">
        <v>1631.53</v>
      </c>
      <c r="M827" s="7">
        <v>1627.75</v>
      </c>
      <c r="N827" s="7">
        <v>1615.75</v>
      </c>
      <c r="O827" s="7">
        <v>1621.04</v>
      </c>
      <c r="P827" s="7">
        <v>1614.8</v>
      </c>
      <c r="Q827" s="7">
        <v>1611.44</v>
      </c>
      <c r="R827" s="7">
        <v>1690.94</v>
      </c>
      <c r="S827" s="2">
        <v>1624.09</v>
      </c>
      <c r="T827" s="7">
        <v>1529.54</v>
      </c>
      <c r="U827" s="7">
        <v>1619.79</v>
      </c>
      <c r="V827" s="7">
        <v>1512.05</v>
      </c>
      <c r="W827" s="7">
        <v>1499.17</v>
      </c>
      <c r="X827" s="7">
        <v>1531.78</v>
      </c>
      <c r="Y827" s="7">
        <v>1512.99</v>
      </c>
      <c r="Z827" s="7">
        <v>1528.46</v>
      </c>
      <c r="AA827" s="7">
        <v>1510.34</v>
      </c>
      <c r="AB827" s="7">
        <v>1533.87</v>
      </c>
      <c r="AC827" s="7">
        <v>1539.35</v>
      </c>
      <c r="AD827" s="7">
        <v>1531.52</v>
      </c>
      <c r="AE827" s="7">
        <v>1531.52</v>
      </c>
      <c r="AF827" s="7">
        <v>1516.23</v>
      </c>
      <c r="AG827" s="7">
        <v>1523.07</v>
      </c>
      <c r="AH827" s="7">
        <v>1515.09</v>
      </c>
      <c r="AI827" s="7">
        <v>1515.01</v>
      </c>
      <c r="AJ827" s="7">
        <v>1600.23</v>
      </c>
      <c r="AK827" s="2">
        <v>1529.44</v>
      </c>
    </row>
    <row r="828" spans="1:37">
      <c r="A828" s="2" t="s">
        <v>848</v>
      </c>
      <c r="B828" s="7">
        <v>1635.4</v>
      </c>
      <c r="C828" s="7">
        <v>1716.81</v>
      </c>
      <c r="D828" s="7">
        <v>1625.04</v>
      </c>
      <c r="E828" s="7">
        <v>1608.2</v>
      </c>
      <c r="F828" s="7">
        <v>1637.76</v>
      </c>
      <c r="G828" s="7">
        <v>1619.93</v>
      </c>
      <c r="H828" s="7">
        <v>1629.9</v>
      </c>
      <c r="I828" s="7">
        <v>1618.94</v>
      </c>
      <c r="J828" s="7">
        <v>1641.69</v>
      </c>
      <c r="K828" s="7">
        <v>1642.13</v>
      </c>
      <c r="L828" s="7">
        <v>1638.95</v>
      </c>
      <c r="M828" s="7">
        <v>1636.53</v>
      </c>
      <c r="N828" s="7">
        <v>1622.47</v>
      </c>
      <c r="O828" s="7">
        <v>1630.4</v>
      </c>
      <c r="P828" s="7">
        <v>1622.65</v>
      </c>
      <c r="Q828" s="7">
        <v>1618.02</v>
      </c>
      <c r="R828" s="7">
        <v>1689.22</v>
      </c>
      <c r="S828" s="2">
        <v>1636.17</v>
      </c>
      <c r="T828" s="7">
        <v>1537.15</v>
      </c>
      <c r="U828" s="7">
        <v>1626.83</v>
      </c>
      <c r="V828" s="7">
        <v>1522.08</v>
      </c>
      <c r="W828" s="7">
        <v>1506.43</v>
      </c>
      <c r="X828" s="7">
        <v>1540.35</v>
      </c>
      <c r="Y828" s="7">
        <v>1519.77</v>
      </c>
      <c r="Z828" s="7">
        <v>1536.15</v>
      </c>
      <c r="AA828" s="7">
        <v>1521.46</v>
      </c>
      <c r="AB828" s="7">
        <v>1542.98</v>
      </c>
      <c r="AC828" s="7">
        <v>1545.88</v>
      </c>
      <c r="AD828" s="7">
        <v>1539</v>
      </c>
      <c r="AE828" s="7">
        <v>1539.87</v>
      </c>
      <c r="AF828" s="7">
        <v>1522.16</v>
      </c>
      <c r="AG828" s="7">
        <v>1531.25</v>
      </c>
      <c r="AH828" s="7">
        <v>1522.89</v>
      </c>
      <c r="AI828" s="7">
        <v>1520.32</v>
      </c>
      <c r="AJ828" s="7">
        <v>1597.6</v>
      </c>
      <c r="AK828" s="2">
        <v>1541.02</v>
      </c>
    </row>
    <row r="829" spans="1:37">
      <c r="A829" s="2" t="s">
        <v>849</v>
      </c>
      <c r="B829" s="7">
        <v>1639.09</v>
      </c>
      <c r="C829" s="7">
        <v>1718.87</v>
      </c>
      <c r="D829" s="7">
        <v>1625.99</v>
      </c>
      <c r="E829" s="7">
        <v>1610.05</v>
      </c>
      <c r="F829" s="7">
        <v>1640.5</v>
      </c>
      <c r="G829" s="7">
        <v>1623.07</v>
      </c>
      <c r="H829" s="7">
        <v>1632.59</v>
      </c>
      <c r="I829" s="7">
        <v>1624.25</v>
      </c>
      <c r="J829" s="7">
        <v>1645.33</v>
      </c>
      <c r="K829" s="7">
        <v>1647.54</v>
      </c>
      <c r="L829" s="7">
        <v>1642.74</v>
      </c>
      <c r="M829" s="7">
        <v>1640.36</v>
      </c>
      <c r="N829" s="7">
        <v>1626.59</v>
      </c>
      <c r="O829" s="7">
        <v>1635.43</v>
      </c>
      <c r="P829" s="7">
        <v>1626.67</v>
      </c>
      <c r="Q829" s="7">
        <v>1622.07</v>
      </c>
      <c r="R829" s="7">
        <v>1688.83</v>
      </c>
      <c r="S829" s="2">
        <v>1639.01</v>
      </c>
      <c r="T829" s="7">
        <v>1540.11</v>
      </c>
      <c r="U829" s="7">
        <v>1627.47</v>
      </c>
      <c r="V829" s="7">
        <v>1522.73</v>
      </c>
      <c r="W829" s="7">
        <v>1507.52</v>
      </c>
      <c r="X829" s="7">
        <v>1541.98</v>
      </c>
      <c r="Y829" s="7">
        <v>1522.1</v>
      </c>
      <c r="Z829" s="7">
        <v>1538.69</v>
      </c>
      <c r="AA829" s="7">
        <v>1526.59</v>
      </c>
      <c r="AB829" s="7">
        <v>1545.8</v>
      </c>
      <c r="AC829" s="7">
        <v>1550.78</v>
      </c>
      <c r="AD829" s="7">
        <v>1541.99</v>
      </c>
      <c r="AE829" s="7">
        <v>1542.68</v>
      </c>
      <c r="AF829" s="7">
        <v>1525.29</v>
      </c>
      <c r="AG829" s="7">
        <v>1536.06</v>
      </c>
      <c r="AH829" s="7">
        <v>1526.06</v>
      </c>
      <c r="AI829" s="7">
        <v>1523.86</v>
      </c>
      <c r="AJ829" s="7">
        <v>1597.36</v>
      </c>
      <c r="AK829" s="2">
        <v>1544.05</v>
      </c>
    </row>
    <row r="830" spans="1:37">
      <c r="A830" s="2" t="s">
        <v>850</v>
      </c>
      <c r="B830" s="7">
        <v>1639.16</v>
      </c>
      <c r="C830" s="7">
        <v>1716.22</v>
      </c>
      <c r="D830" s="7">
        <v>1624.87</v>
      </c>
      <c r="E830" s="7">
        <v>1608.43</v>
      </c>
      <c r="F830" s="7">
        <v>1639.37</v>
      </c>
      <c r="G830" s="7">
        <v>1622.56</v>
      </c>
      <c r="H830" s="7">
        <v>1629.99</v>
      </c>
      <c r="I830" s="7">
        <v>1621.02</v>
      </c>
      <c r="J830" s="7">
        <v>1644.45</v>
      </c>
      <c r="K830" s="7">
        <v>1648.4</v>
      </c>
      <c r="L830" s="7">
        <v>1643.33</v>
      </c>
      <c r="M830" s="7">
        <v>1641.6</v>
      </c>
      <c r="N830" s="7">
        <v>1627.36</v>
      </c>
      <c r="O830" s="7">
        <v>1637.66</v>
      </c>
      <c r="P830" s="7">
        <v>1627.33</v>
      </c>
      <c r="Q830" s="7">
        <v>1623.37</v>
      </c>
      <c r="R830" s="7">
        <v>1688.58</v>
      </c>
      <c r="S830" s="2">
        <v>1636.61</v>
      </c>
      <c r="T830" s="7">
        <v>1539.72</v>
      </c>
      <c r="U830" s="7">
        <v>1623.94</v>
      </c>
      <c r="V830" s="7">
        <v>1520.86</v>
      </c>
      <c r="W830" s="7">
        <v>1506.27</v>
      </c>
      <c r="X830" s="7">
        <v>1540.02</v>
      </c>
      <c r="Y830" s="7">
        <v>1520.3</v>
      </c>
      <c r="Z830" s="7">
        <v>1536.37</v>
      </c>
      <c r="AA830" s="7">
        <v>1523.88</v>
      </c>
      <c r="AB830" s="7">
        <v>1544.14</v>
      </c>
      <c r="AC830" s="7">
        <v>1551.15</v>
      </c>
      <c r="AD830" s="7">
        <v>1541.48</v>
      </c>
      <c r="AE830" s="7">
        <v>1543.6</v>
      </c>
      <c r="AF830" s="7">
        <v>1526.05</v>
      </c>
      <c r="AG830" s="7">
        <v>1538.02</v>
      </c>
      <c r="AH830" s="7">
        <v>1526.69</v>
      </c>
      <c r="AI830" s="7">
        <v>1524.52</v>
      </c>
      <c r="AJ830" s="7">
        <v>1597.23</v>
      </c>
      <c r="AK830" s="2">
        <v>1541.59</v>
      </c>
    </row>
    <row r="831" spans="1:37">
      <c r="A831" s="2" t="s">
        <v>851</v>
      </c>
      <c r="B831" s="7">
        <v>1638.05</v>
      </c>
      <c r="C831" s="7">
        <v>1713.39</v>
      </c>
      <c r="D831" s="7">
        <v>1625.13</v>
      </c>
      <c r="E831" s="7">
        <v>1606.53</v>
      </c>
      <c r="F831" s="7">
        <v>1638.07</v>
      </c>
      <c r="G831" s="7">
        <v>1621.74</v>
      </c>
      <c r="H831" s="7">
        <v>1627.41</v>
      </c>
      <c r="I831" s="7">
        <v>1618.03</v>
      </c>
      <c r="J831" s="7">
        <v>1642.58</v>
      </c>
      <c r="K831" s="7">
        <v>1646.4</v>
      </c>
      <c r="L831" s="7">
        <v>1642.4</v>
      </c>
      <c r="M831" s="7">
        <v>1642</v>
      </c>
      <c r="N831" s="7">
        <v>1627</v>
      </c>
      <c r="O831" s="7">
        <v>1637.7</v>
      </c>
      <c r="P831" s="7">
        <v>1626.92</v>
      </c>
      <c r="Q831" s="7">
        <v>1623.77</v>
      </c>
      <c r="R831" s="7">
        <v>1679.08</v>
      </c>
      <c r="S831" s="2">
        <v>1635.23</v>
      </c>
      <c r="T831" s="7">
        <v>1538.17</v>
      </c>
      <c r="U831" s="7">
        <v>1620.77</v>
      </c>
      <c r="V831" s="7">
        <v>1521.37</v>
      </c>
      <c r="W831" s="7">
        <v>1504.13</v>
      </c>
      <c r="X831" s="7">
        <v>1538.4</v>
      </c>
      <c r="Y831" s="7">
        <v>1519.07</v>
      </c>
      <c r="Z831" s="7">
        <v>1534.22</v>
      </c>
      <c r="AA831" s="7">
        <v>1520.85</v>
      </c>
      <c r="AB831" s="7">
        <v>1541.59</v>
      </c>
      <c r="AC831" s="7">
        <v>1549.3</v>
      </c>
      <c r="AD831" s="7">
        <v>1540.14</v>
      </c>
      <c r="AE831" s="7">
        <v>1543.82</v>
      </c>
      <c r="AF831" s="7">
        <v>1524.97</v>
      </c>
      <c r="AG831" s="7">
        <v>1537.99</v>
      </c>
      <c r="AH831" s="7">
        <v>1525.4</v>
      </c>
      <c r="AI831" s="7">
        <v>1524.98</v>
      </c>
      <c r="AJ831" s="7">
        <v>1583.06</v>
      </c>
      <c r="AK831" s="2">
        <v>1539.15</v>
      </c>
    </row>
    <row r="832" spans="1:37">
      <c r="A832" s="2" t="s">
        <v>852</v>
      </c>
      <c r="B832" s="7">
        <v>1639.5</v>
      </c>
      <c r="C832" s="7">
        <v>1717.52</v>
      </c>
      <c r="D832" s="7">
        <v>1627.98</v>
      </c>
      <c r="E832" s="7">
        <v>1607.61</v>
      </c>
      <c r="F832" s="7">
        <v>1640.09</v>
      </c>
      <c r="G832" s="7">
        <v>1622.18</v>
      </c>
      <c r="H832" s="7">
        <v>1629.4</v>
      </c>
      <c r="I832" s="7">
        <v>1618.53</v>
      </c>
      <c r="J832" s="7">
        <v>1644.5</v>
      </c>
      <c r="K832" s="7">
        <v>1648.62</v>
      </c>
      <c r="L832" s="7">
        <v>1644.09</v>
      </c>
      <c r="M832" s="7">
        <v>1644.01</v>
      </c>
      <c r="N832" s="7">
        <v>1627.51</v>
      </c>
      <c r="O832" s="7">
        <v>1638.74</v>
      </c>
      <c r="P832" s="7">
        <v>1627.63</v>
      </c>
      <c r="Q832" s="7">
        <v>1625.98</v>
      </c>
      <c r="R832" s="7">
        <v>1669.56</v>
      </c>
      <c r="S832" s="2">
        <v>1633.76</v>
      </c>
      <c r="T832" s="7">
        <v>1538.17</v>
      </c>
      <c r="U832" s="7">
        <v>1622.95</v>
      </c>
      <c r="V832" s="7">
        <v>1522.68</v>
      </c>
      <c r="W832" s="7">
        <v>1503.49</v>
      </c>
      <c r="X832" s="7">
        <v>1539.35</v>
      </c>
      <c r="Y832" s="7">
        <v>1517.84</v>
      </c>
      <c r="Z832" s="7">
        <v>1533.96</v>
      </c>
      <c r="AA832" s="7">
        <v>1519.9</v>
      </c>
      <c r="AB832" s="7">
        <v>1541.81</v>
      </c>
      <c r="AC832" s="7">
        <v>1549.92</v>
      </c>
      <c r="AD832" s="7">
        <v>1539.93</v>
      </c>
      <c r="AE832" s="7">
        <v>1544.69</v>
      </c>
      <c r="AF832" s="7">
        <v>1524.37</v>
      </c>
      <c r="AG832" s="7">
        <v>1538.2</v>
      </c>
      <c r="AH832" s="7">
        <v>1525.01</v>
      </c>
      <c r="AI832" s="7">
        <v>1525.77</v>
      </c>
      <c r="AJ832" s="7">
        <v>1570.36</v>
      </c>
      <c r="AK832" s="2">
        <v>1537.15</v>
      </c>
    </row>
    <row r="833" spans="1:37">
      <c r="A833" s="2" t="s">
        <v>853</v>
      </c>
      <c r="B833" s="7">
        <v>1646.96</v>
      </c>
      <c r="C833" s="7">
        <v>1728.76</v>
      </c>
      <c r="D833" s="7">
        <v>1634.9</v>
      </c>
      <c r="E833" s="7">
        <v>1615.03</v>
      </c>
      <c r="F833" s="7">
        <v>1652.78</v>
      </c>
      <c r="G833" s="7">
        <v>1628.41</v>
      </c>
      <c r="H833" s="7">
        <v>1641.78</v>
      </c>
      <c r="I833" s="7">
        <v>1626.41</v>
      </c>
      <c r="J833" s="7">
        <v>1651.67</v>
      </c>
      <c r="K833" s="7">
        <v>1653.27</v>
      </c>
      <c r="L833" s="7">
        <v>1651.77</v>
      </c>
      <c r="M833" s="7">
        <v>1650.24</v>
      </c>
      <c r="N833" s="7">
        <v>1634.57</v>
      </c>
      <c r="O833" s="7">
        <v>1643.16</v>
      </c>
      <c r="P833" s="7">
        <v>1631.91</v>
      </c>
      <c r="Q833" s="7">
        <v>1630.69</v>
      </c>
      <c r="R833" s="7">
        <v>1723.52</v>
      </c>
      <c r="S833" s="2">
        <v>1641.35</v>
      </c>
      <c r="T833" s="7">
        <v>1540.2</v>
      </c>
      <c r="U833" s="7">
        <v>1625.93</v>
      </c>
      <c r="V833" s="7">
        <v>1523.22</v>
      </c>
      <c r="W833" s="7">
        <v>1505.28</v>
      </c>
      <c r="X833" s="7">
        <v>1539.98</v>
      </c>
      <c r="Y833" s="7">
        <v>1519.31</v>
      </c>
      <c r="Z833" s="7">
        <v>1536.58</v>
      </c>
      <c r="AA833" s="7">
        <v>1520.85</v>
      </c>
      <c r="AB833" s="7">
        <v>1542.23</v>
      </c>
      <c r="AC833" s="7">
        <v>1550.64</v>
      </c>
      <c r="AD833" s="7">
        <v>1541.69</v>
      </c>
      <c r="AE833" s="7">
        <v>1546.64</v>
      </c>
      <c r="AF833" s="7">
        <v>1525.89</v>
      </c>
      <c r="AG833" s="7">
        <v>1539.44</v>
      </c>
      <c r="AH833" s="7">
        <v>1526.01</v>
      </c>
      <c r="AI833" s="7">
        <v>1527.21</v>
      </c>
      <c r="AJ833" s="7">
        <v>1617.93</v>
      </c>
      <c r="AK833" s="2">
        <v>1538.94</v>
      </c>
    </row>
    <row r="834" spans="1:37">
      <c r="A834" s="2" t="s">
        <v>854</v>
      </c>
      <c r="B834" s="7">
        <v>1673.25</v>
      </c>
      <c r="C834" s="7">
        <v>1750.29</v>
      </c>
      <c r="D834" s="7">
        <v>1661.46</v>
      </c>
      <c r="E834" s="7">
        <v>1645.12</v>
      </c>
      <c r="F834" s="7">
        <v>1675.34</v>
      </c>
      <c r="G834" s="7">
        <v>1659.07</v>
      </c>
      <c r="H834" s="7">
        <v>1681.46</v>
      </c>
      <c r="I834" s="7">
        <v>1652.01</v>
      </c>
      <c r="J834" s="7">
        <v>1678.15</v>
      </c>
      <c r="K834" s="7">
        <v>1675.82</v>
      </c>
      <c r="L834" s="7">
        <v>1682.41</v>
      </c>
      <c r="M834" s="7">
        <v>1673.75</v>
      </c>
      <c r="N834" s="7">
        <v>1666.11</v>
      </c>
      <c r="O834" s="7">
        <v>1665.61</v>
      </c>
      <c r="P834" s="7">
        <v>1654.8</v>
      </c>
      <c r="Q834" s="7">
        <v>1658.43</v>
      </c>
      <c r="R834" s="7">
        <v>1757.6</v>
      </c>
      <c r="S834" s="2">
        <v>1668.78</v>
      </c>
      <c r="T834" s="7">
        <v>1551.3</v>
      </c>
      <c r="U834" s="7">
        <v>1636.99</v>
      </c>
      <c r="V834" s="7">
        <v>1532.67</v>
      </c>
      <c r="W834" s="7">
        <v>1517.72</v>
      </c>
      <c r="X834" s="7">
        <v>1547.65</v>
      </c>
      <c r="Y834" s="7">
        <v>1534.03</v>
      </c>
      <c r="Z834" s="7">
        <v>1555.64</v>
      </c>
      <c r="AA834" s="7">
        <v>1529.42</v>
      </c>
      <c r="AB834" s="7">
        <v>1552.23</v>
      </c>
      <c r="AC834" s="7">
        <v>1561.5</v>
      </c>
      <c r="AD834" s="7">
        <v>1554.76</v>
      </c>
      <c r="AE834" s="7">
        <v>1557.67</v>
      </c>
      <c r="AF834" s="7">
        <v>1538.38</v>
      </c>
      <c r="AG834" s="7">
        <v>1549.93</v>
      </c>
      <c r="AH834" s="7">
        <v>1535.85</v>
      </c>
      <c r="AI834" s="7">
        <v>1538.25</v>
      </c>
      <c r="AJ834" s="7">
        <v>1638.89</v>
      </c>
      <c r="AK834" s="2">
        <v>1549.91</v>
      </c>
    </row>
    <row r="835" spans="1:37">
      <c r="A835" s="2" t="s">
        <v>855</v>
      </c>
      <c r="B835" s="7">
        <v>1695.05</v>
      </c>
      <c r="C835" s="7">
        <v>1769.4</v>
      </c>
      <c r="D835" s="7">
        <v>1680.06</v>
      </c>
      <c r="E835" s="7">
        <v>1665.31</v>
      </c>
      <c r="F835" s="7">
        <v>1703.6</v>
      </c>
      <c r="G835" s="7">
        <v>1677.6</v>
      </c>
      <c r="H835" s="7">
        <v>1700.3</v>
      </c>
      <c r="I835" s="7">
        <v>1673.8</v>
      </c>
      <c r="J835" s="7">
        <v>1700.9</v>
      </c>
      <c r="K835" s="7">
        <v>1699.4</v>
      </c>
      <c r="L835" s="7">
        <v>1703.96</v>
      </c>
      <c r="M835" s="7">
        <v>1695.6</v>
      </c>
      <c r="N835" s="7">
        <v>1687.29</v>
      </c>
      <c r="O835" s="7">
        <v>1688.48</v>
      </c>
      <c r="P835" s="7">
        <v>1676.56</v>
      </c>
      <c r="Q835" s="7">
        <v>1679.2</v>
      </c>
      <c r="R835" s="7">
        <v>1776.21</v>
      </c>
      <c r="S835" s="2">
        <v>1696.06</v>
      </c>
      <c r="T835" s="7">
        <v>1562.35</v>
      </c>
      <c r="U835" s="7">
        <v>1647.05</v>
      </c>
      <c r="V835" s="7">
        <v>1542.93</v>
      </c>
      <c r="W835" s="7">
        <v>1526.63</v>
      </c>
      <c r="X835" s="7">
        <v>1565.59</v>
      </c>
      <c r="Y835" s="7">
        <v>1545.47</v>
      </c>
      <c r="Z835" s="7">
        <v>1564.9</v>
      </c>
      <c r="AA835" s="7">
        <v>1541.16</v>
      </c>
      <c r="AB835" s="7">
        <v>1563.07</v>
      </c>
      <c r="AC835" s="7">
        <v>1574.23</v>
      </c>
      <c r="AD835" s="7">
        <v>1564.6</v>
      </c>
      <c r="AE835" s="7">
        <v>1568.5</v>
      </c>
      <c r="AF835" s="7">
        <v>1549.36</v>
      </c>
      <c r="AG835" s="7">
        <v>1562.2</v>
      </c>
      <c r="AH835" s="7">
        <v>1546.18</v>
      </c>
      <c r="AI835" s="7">
        <v>1549.17</v>
      </c>
      <c r="AJ835" s="7">
        <v>1647.89</v>
      </c>
      <c r="AK835" s="2">
        <v>1564.86</v>
      </c>
    </row>
    <row r="836" spans="1:37">
      <c r="A836" s="2" t="s">
        <v>856</v>
      </c>
      <c r="B836" s="7">
        <v>1708.37</v>
      </c>
      <c r="C836" s="7">
        <v>1779.58</v>
      </c>
      <c r="D836" s="7">
        <v>1688.11</v>
      </c>
      <c r="E836" s="7">
        <v>1679.78</v>
      </c>
      <c r="F836" s="7">
        <v>1713.73</v>
      </c>
      <c r="G836" s="7">
        <v>1692.47</v>
      </c>
      <c r="H836" s="7">
        <v>1712.49</v>
      </c>
      <c r="I836" s="7">
        <v>1681.17</v>
      </c>
      <c r="J836" s="7">
        <v>1715.6</v>
      </c>
      <c r="K836" s="7">
        <v>1716.12</v>
      </c>
      <c r="L836" s="7">
        <v>1717.52</v>
      </c>
      <c r="M836" s="7">
        <v>1710.04</v>
      </c>
      <c r="N836" s="7">
        <v>1700.18</v>
      </c>
      <c r="O836" s="7">
        <v>1702.96</v>
      </c>
      <c r="P836" s="7">
        <v>1693.67</v>
      </c>
      <c r="Q836" s="7">
        <v>1691.09</v>
      </c>
      <c r="R836" s="7">
        <v>1762.59</v>
      </c>
      <c r="S836" s="2">
        <v>1707.51</v>
      </c>
      <c r="T836" s="7">
        <v>1566.73</v>
      </c>
      <c r="U836" s="7">
        <v>1648.54</v>
      </c>
      <c r="V836" s="7">
        <v>1544.63</v>
      </c>
      <c r="W836" s="7">
        <v>1531.19</v>
      </c>
      <c r="X836" s="7">
        <v>1567.78</v>
      </c>
      <c r="Y836" s="7">
        <v>1549.74</v>
      </c>
      <c r="Z836" s="7">
        <v>1570.33</v>
      </c>
      <c r="AA836" s="7">
        <v>1542.25</v>
      </c>
      <c r="AB836" s="7">
        <v>1568.16</v>
      </c>
      <c r="AC836" s="7">
        <v>1580.71</v>
      </c>
      <c r="AD836" s="7">
        <v>1568.58</v>
      </c>
      <c r="AE836" s="7">
        <v>1573.77</v>
      </c>
      <c r="AF836" s="7">
        <v>1553.7</v>
      </c>
      <c r="AG836" s="7">
        <v>1568.08</v>
      </c>
      <c r="AH836" s="7">
        <v>1552.42</v>
      </c>
      <c r="AI836" s="7">
        <v>1553.35</v>
      </c>
      <c r="AJ836" s="7">
        <v>1633.95</v>
      </c>
      <c r="AK836" s="2">
        <v>1568.24</v>
      </c>
    </row>
    <row r="837" spans="1:37">
      <c r="A837" s="2" t="s">
        <v>857</v>
      </c>
      <c r="B837" s="7">
        <v>1712.93</v>
      </c>
      <c r="C837" s="7">
        <v>1782.53</v>
      </c>
      <c r="D837" s="7">
        <v>1689.87</v>
      </c>
      <c r="E837" s="7">
        <v>1683.13</v>
      </c>
      <c r="F837" s="7">
        <v>1715.44</v>
      </c>
      <c r="G837" s="7">
        <v>1696.8</v>
      </c>
      <c r="H837" s="7">
        <v>1714.12</v>
      </c>
      <c r="I837" s="7">
        <v>1681.65</v>
      </c>
      <c r="J837" s="7">
        <v>1720.23</v>
      </c>
      <c r="K837" s="7">
        <v>1724.49</v>
      </c>
      <c r="L837" s="7">
        <v>1722.19</v>
      </c>
      <c r="M837" s="7">
        <v>1716.37</v>
      </c>
      <c r="N837" s="7">
        <v>1704.54</v>
      </c>
      <c r="O837" s="7">
        <v>1710.66</v>
      </c>
      <c r="P837" s="7">
        <v>1699.1</v>
      </c>
      <c r="Q837" s="7">
        <v>1694.88</v>
      </c>
      <c r="R837" s="7">
        <v>1755.77</v>
      </c>
      <c r="S837" s="2">
        <v>1711.85</v>
      </c>
      <c r="T837" s="7">
        <v>1566.25</v>
      </c>
      <c r="U837" s="7">
        <v>1648.6</v>
      </c>
      <c r="V837" s="7">
        <v>1542.63</v>
      </c>
      <c r="W837" s="7">
        <v>1529.03</v>
      </c>
      <c r="X837" s="7">
        <v>1567.21</v>
      </c>
      <c r="Y837" s="7">
        <v>1547.84</v>
      </c>
      <c r="Z837" s="7">
        <v>1569.85</v>
      </c>
      <c r="AA837" s="7">
        <v>1539.5</v>
      </c>
      <c r="AB837" s="7">
        <v>1568.08</v>
      </c>
      <c r="AC837" s="7">
        <v>1582.57</v>
      </c>
      <c r="AD837" s="7">
        <v>1568.52</v>
      </c>
      <c r="AE837" s="7">
        <v>1573.96</v>
      </c>
      <c r="AF837" s="7">
        <v>1552.42</v>
      </c>
      <c r="AG837" s="7">
        <v>1569.82</v>
      </c>
      <c r="AH837" s="7">
        <v>1551.17</v>
      </c>
      <c r="AI837" s="7">
        <v>1552.4</v>
      </c>
      <c r="AJ837" s="7">
        <v>1626.51</v>
      </c>
      <c r="AK837" s="2">
        <v>1569.93</v>
      </c>
    </row>
    <row r="838" spans="1:37">
      <c r="A838" s="2" t="s">
        <v>858</v>
      </c>
      <c r="B838" s="7">
        <v>1711.72</v>
      </c>
      <c r="C838" s="7">
        <v>1780.05</v>
      </c>
      <c r="D838" s="7">
        <v>1685.86</v>
      </c>
      <c r="E838" s="7">
        <v>1680.35</v>
      </c>
      <c r="F838" s="7">
        <v>1706.98</v>
      </c>
      <c r="G838" s="7">
        <v>1696.31</v>
      </c>
      <c r="H838" s="7">
        <v>1712.14</v>
      </c>
      <c r="I838" s="7">
        <v>1678.16</v>
      </c>
      <c r="J838" s="7">
        <v>1718.24</v>
      </c>
      <c r="K838" s="7">
        <v>1726.29</v>
      </c>
      <c r="L838" s="7">
        <v>1720.93</v>
      </c>
      <c r="M838" s="7">
        <v>1715.87</v>
      </c>
      <c r="N838" s="7">
        <v>1705.21</v>
      </c>
      <c r="O838" s="7">
        <v>1712.91</v>
      </c>
      <c r="P838" s="7">
        <v>1698.8</v>
      </c>
      <c r="Q838" s="7">
        <v>1695.01</v>
      </c>
      <c r="R838" s="7">
        <v>1740.07</v>
      </c>
      <c r="S838" s="2">
        <v>1710.54</v>
      </c>
      <c r="T838" s="7">
        <v>1560.77</v>
      </c>
      <c r="U838" s="7">
        <v>1643.49</v>
      </c>
      <c r="V838" s="7">
        <v>1536.57</v>
      </c>
      <c r="W838" s="7">
        <v>1520.66</v>
      </c>
      <c r="X838" s="7">
        <v>1555.73</v>
      </c>
      <c r="Y838" s="7">
        <v>1541.71</v>
      </c>
      <c r="Z838" s="7">
        <v>1564.52</v>
      </c>
      <c r="AA838" s="7">
        <v>1532.84</v>
      </c>
      <c r="AB838" s="7">
        <v>1562.18</v>
      </c>
      <c r="AC838" s="7">
        <v>1580.02</v>
      </c>
      <c r="AD838" s="7">
        <v>1563.94</v>
      </c>
      <c r="AE838" s="7">
        <v>1569.35</v>
      </c>
      <c r="AF838" s="7">
        <v>1547.42</v>
      </c>
      <c r="AG838" s="7">
        <v>1568.85</v>
      </c>
      <c r="AH838" s="7">
        <v>1545.6</v>
      </c>
      <c r="AI838" s="7">
        <v>1548.7</v>
      </c>
      <c r="AJ838" s="7">
        <v>1595.89</v>
      </c>
      <c r="AK838" s="2">
        <v>1565.98</v>
      </c>
    </row>
    <row r="839" spans="1:37">
      <c r="A839" s="2" t="s">
        <v>859</v>
      </c>
      <c r="B839" s="7">
        <v>1702.86</v>
      </c>
      <c r="C839" s="7">
        <v>1770.53</v>
      </c>
      <c r="D839" s="7">
        <v>1676.82</v>
      </c>
      <c r="E839" s="7">
        <v>1670.75</v>
      </c>
      <c r="F839" s="7">
        <v>1692.72</v>
      </c>
      <c r="G839" s="7">
        <v>1688.85</v>
      </c>
      <c r="H839" s="7">
        <v>1697.45</v>
      </c>
      <c r="I839" s="7">
        <v>1667.03</v>
      </c>
      <c r="J839" s="7">
        <v>1706.99</v>
      </c>
      <c r="K839" s="7">
        <v>1719.52</v>
      </c>
      <c r="L839" s="7">
        <v>1712.55</v>
      </c>
      <c r="M839" s="7">
        <v>1708.58</v>
      </c>
      <c r="N839" s="7">
        <v>1696.84</v>
      </c>
      <c r="O839" s="7">
        <v>1709.09</v>
      </c>
      <c r="P839" s="7">
        <v>1691.16</v>
      </c>
      <c r="Q839" s="7">
        <v>1689.29</v>
      </c>
      <c r="R839" s="7">
        <v>1715.69</v>
      </c>
      <c r="S839" s="2">
        <v>1700.62</v>
      </c>
      <c r="T839" s="7">
        <v>1546.45</v>
      </c>
      <c r="U839" s="7">
        <v>1634.6</v>
      </c>
      <c r="V839" s="7">
        <v>1520.58</v>
      </c>
      <c r="W839" s="7">
        <v>1502.5</v>
      </c>
      <c r="X839" s="7">
        <v>1537.87</v>
      </c>
      <c r="Y839" s="7">
        <v>1525.68</v>
      </c>
      <c r="Z839" s="7">
        <v>1545.66</v>
      </c>
      <c r="AA839" s="7">
        <v>1516.36</v>
      </c>
      <c r="AB839" s="7">
        <v>1544.3</v>
      </c>
      <c r="AC839" s="7">
        <v>1569.99</v>
      </c>
      <c r="AD839" s="7">
        <v>1551.33</v>
      </c>
      <c r="AE839" s="7">
        <v>1556.72</v>
      </c>
      <c r="AF839" s="7">
        <v>1533.12</v>
      </c>
      <c r="AG839" s="7">
        <v>1561.11</v>
      </c>
      <c r="AH839" s="7">
        <v>1530.52</v>
      </c>
      <c r="AI839" s="7">
        <v>1537.65</v>
      </c>
      <c r="AJ839" s="7">
        <v>1568.25</v>
      </c>
      <c r="AK839" s="2">
        <v>1548.8</v>
      </c>
    </row>
    <row r="840" spans="1:37">
      <c r="A840" s="2" t="s">
        <v>860</v>
      </c>
      <c r="B840" s="7">
        <v>1690.99</v>
      </c>
      <c r="C840" s="7">
        <v>1754.62</v>
      </c>
      <c r="D840" s="7">
        <v>1665.47</v>
      </c>
      <c r="E840" s="7">
        <v>1656.46</v>
      </c>
      <c r="F840" s="7">
        <v>1677.35</v>
      </c>
      <c r="G840" s="7">
        <v>1679.75</v>
      </c>
      <c r="H840" s="7">
        <v>1682.87</v>
      </c>
      <c r="I840" s="7">
        <v>1654.76</v>
      </c>
      <c r="J840" s="7">
        <v>1693.44</v>
      </c>
      <c r="K840" s="7">
        <v>1710.32</v>
      </c>
      <c r="L840" s="7">
        <v>1702.13</v>
      </c>
      <c r="M840" s="7">
        <v>1697.66</v>
      </c>
      <c r="N840" s="7">
        <v>1687.61</v>
      </c>
      <c r="O840" s="7">
        <v>1701.18</v>
      </c>
      <c r="P840" s="7">
        <v>1679.37</v>
      </c>
      <c r="Q840" s="7">
        <v>1681.15</v>
      </c>
      <c r="R840" s="7">
        <v>1674.18</v>
      </c>
      <c r="S840" s="2">
        <v>1691.41</v>
      </c>
      <c r="T840" s="7">
        <v>1529.32</v>
      </c>
      <c r="U840" s="7">
        <v>1618.4</v>
      </c>
      <c r="V840" s="7">
        <v>1504.03</v>
      </c>
      <c r="W840" s="7">
        <v>1482.88</v>
      </c>
      <c r="X840" s="7">
        <v>1508.18</v>
      </c>
      <c r="Y840" s="7">
        <v>1508.72</v>
      </c>
      <c r="Z840" s="7">
        <v>1526.27</v>
      </c>
      <c r="AA840" s="7">
        <v>1501.53</v>
      </c>
      <c r="AB840" s="7">
        <v>1525.48</v>
      </c>
      <c r="AC840" s="7">
        <v>1557.63</v>
      </c>
      <c r="AD840" s="7">
        <v>1537.05</v>
      </c>
      <c r="AE840" s="7">
        <v>1540.38</v>
      </c>
      <c r="AF840" s="7">
        <v>1518.04</v>
      </c>
      <c r="AG840" s="7">
        <v>1548.41</v>
      </c>
      <c r="AH840" s="7">
        <v>1511.66</v>
      </c>
      <c r="AI840" s="7">
        <v>1524.78</v>
      </c>
      <c r="AJ840" s="7">
        <v>1523.28</v>
      </c>
      <c r="AK840" s="2">
        <v>1530.07</v>
      </c>
    </row>
    <row r="841" spans="1:37">
      <c r="A841" s="2" t="s">
        <v>861</v>
      </c>
      <c r="B841" s="7">
        <v>1678.43</v>
      </c>
      <c r="C841" s="7">
        <v>1743.16</v>
      </c>
      <c r="D841" s="7">
        <v>1652.94</v>
      </c>
      <c r="E841" s="7">
        <v>1641.53</v>
      </c>
      <c r="F841" s="7">
        <v>1661.96</v>
      </c>
      <c r="G841" s="7">
        <v>1670.3</v>
      </c>
      <c r="H841" s="7">
        <v>1667.55</v>
      </c>
      <c r="I841" s="7">
        <v>1645.05</v>
      </c>
      <c r="J841" s="7">
        <v>1680.1</v>
      </c>
      <c r="K841" s="7">
        <v>1697.7</v>
      </c>
      <c r="L841" s="7">
        <v>1690.24</v>
      </c>
      <c r="M841" s="7">
        <v>1684.66</v>
      </c>
      <c r="N841" s="7">
        <v>1674.73</v>
      </c>
      <c r="O841" s="7">
        <v>1691.54</v>
      </c>
      <c r="P841" s="7">
        <v>1665.94</v>
      </c>
      <c r="Q841" s="7">
        <v>1668.01</v>
      </c>
      <c r="R841" s="7">
        <v>1671.4</v>
      </c>
      <c r="S841" s="2">
        <v>1676.74</v>
      </c>
      <c r="T841" s="7">
        <v>1511.89</v>
      </c>
      <c r="U841" s="7">
        <v>1604.81</v>
      </c>
      <c r="V841" s="7">
        <v>1488.82</v>
      </c>
      <c r="W841" s="7">
        <v>1462.87</v>
      </c>
      <c r="X841" s="7">
        <v>1488.28</v>
      </c>
      <c r="Y841" s="7">
        <v>1496.42</v>
      </c>
      <c r="Z841" s="7">
        <v>1507.51</v>
      </c>
      <c r="AA841" s="7">
        <v>1486.42</v>
      </c>
      <c r="AB841" s="7">
        <v>1506.65</v>
      </c>
      <c r="AC841" s="7">
        <v>1541.05</v>
      </c>
      <c r="AD841" s="7">
        <v>1521.38</v>
      </c>
      <c r="AE841" s="7">
        <v>1521.42</v>
      </c>
      <c r="AF841" s="7">
        <v>1500.55</v>
      </c>
      <c r="AG841" s="7">
        <v>1533.98</v>
      </c>
      <c r="AH841" s="7">
        <v>1491.85</v>
      </c>
      <c r="AI841" s="7">
        <v>1505.97</v>
      </c>
      <c r="AJ841" s="7">
        <v>1519.58</v>
      </c>
      <c r="AK841" s="2">
        <v>1510.3</v>
      </c>
    </row>
    <row r="842" spans="1:37">
      <c r="A842" s="2" t="s">
        <v>862</v>
      </c>
      <c r="B842" s="7">
        <v>1666.93</v>
      </c>
      <c r="C842" s="7">
        <v>1729.38</v>
      </c>
      <c r="D842" s="7">
        <v>1641.68</v>
      </c>
      <c r="E842" s="7">
        <v>1630.54</v>
      </c>
      <c r="F842" s="7">
        <v>1647.63</v>
      </c>
      <c r="G842" s="7">
        <v>1658.76</v>
      </c>
      <c r="H842" s="7">
        <v>1652.72</v>
      </c>
      <c r="I842" s="7">
        <v>1634.13</v>
      </c>
      <c r="J842" s="7">
        <v>1667.43</v>
      </c>
      <c r="K842" s="7">
        <v>1684.41</v>
      </c>
      <c r="L842" s="7">
        <v>1679.78</v>
      </c>
      <c r="M842" s="7">
        <v>1674.74</v>
      </c>
      <c r="N842" s="7">
        <v>1663.9</v>
      </c>
      <c r="O842" s="7">
        <v>1681.83</v>
      </c>
      <c r="P842" s="7">
        <v>1654.24</v>
      </c>
      <c r="Q842" s="7">
        <v>1656.02</v>
      </c>
      <c r="R842" s="7">
        <v>1670.67</v>
      </c>
      <c r="S842" s="2">
        <v>1668.9</v>
      </c>
      <c r="T842" s="7">
        <v>1497.51</v>
      </c>
      <c r="U842" s="7">
        <v>1591.33</v>
      </c>
      <c r="V842" s="7">
        <v>1476.07</v>
      </c>
      <c r="W842" s="7">
        <v>1446.83</v>
      </c>
      <c r="X842" s="7">
        <v>1469.43</v>
      </c>
      <c r="Y842" s="7">
        <v>1482.01</v>
      </c>
      <c r="Z842" s="7">
        <v>1493.26</v>
      </c>
      <c r="AA842" s="7">
        <v>1472.63</v>
      </c>
      <c r="AB842" s="7">
        <v>1491.95</v>
      </c>
      <c r="AC842" s="7">
        <v>1524.89</v>
      </c>
      <c r="AD842" s="7">
        <v>1508.13</v>
      </c>
      <c r="AE842" s="7">
        <v>1507.3</v>
      </c>
      <c r="AF842" s="7">
        <v>1487.42</v>
      </c>
      <c r="AG842" s="7">
        <v>1519.72</v>
      </c>
      <c r="AH842" s="7">
        <v>1476.91</v>
      </c>
      <c r="AI842" s="7">
        <v>1490.08</v>
      </c>
      <c r="AJ842" s="7">
        <v>1518.03</v>
      </c>
      <c r="AK842" s="2">
        <v>1499.37</v>
      </c>
    </row>
    <row r="843" spans="1:37">
      <c r="A843" s="2" t="s">
        <v>863</v>
      </c>
      <c r="B843" s="7">
        <v>1654.76</v>
      </c>
      <c r="C843" s="7">
        <v>1713.99</v>
      </c>
      <c r="D843" s="7">
        <v>1629.21</v>
      </c>
      <c r="E843" s="7">
        <v>1619.74</v>
      </c>
      <c r="F843" s="7">
        <v>1629.09</v>
      </c>
      <c r="G843" s="7">
        <v>1646.25</v>
      </c>
      <c r="H843" s="7">
        <v>1635.78</v>
      </c>
      <c r="I843" s="7">
        <v>1623.13</v>
      </c>
      <c r="J843" s="7">
        <v>1653.29</v>
      </c>
      <c r="K843" s="7">
        <v>1672.73</v>
      </c>
      <c r="L843" s="7">
        <v>1665.25</v>
      </c>
      <c r="M843" s="7">
        <v>1664.6</v>
      </c>
      <c r="N843" s="7">
        <v>1653.95</v>
      </c>
      <c r="O843" s="7">
        <v>1672.61</v>
      </c>
      <c r="P843" s="7">
        <v>1642.75</v>
      </c>
      <c r="Q843" s="7">
        <v>1644.51</v>
      </c>
      <c r="R843" s="7">
        <v>1669.38</v>
      </c>
      <c r="S843" s="2">
        <v>1653.56</v>
      </c>
      <c r="T843" s="7">
        <v>1483.76</v>
      </c>
      <c r="U843" s="7">
        <v>1574.6</v>
      </c>
      <c r="V843" s="7">
        <v>1462.98</v>
      </c>
      <c r="W843" s="7">
        <v>1434.11</v>
      </c>
      <c r="X843" s="7">
        <v>1447.72</v>
      </c>
      <c r="Y843" s="7">
        <v>1469.87</v>
      </c>
      <c r="Z843" s="7">
        <v>1475.71</v>
      </c>
      <c r="AA843" s="7">
        <v>1460.18</v>
      </c>
      <c r="AB843" s="7">
        <v>1478.18</v>
      </c>
      <c r="AC843" s="7">
        <v>1510.15</v>
      </c>
      <c r="AD843" s="7">
        <v>1492.21</v>
      </c>
      <c r="AE843" s="7">
        <v>1494.96</v>
      </c>
      <c r="AF843" s="7">
        <v>1475.6</v>
      </c>
      <c r="AG843" s="7">
        <v>1507.29</v>
      </c>
      <c r="AH843" s="7">
        <v>1463.56</v>
      </c>
      <c r="AI843" s="7">
        <v>1474.89</v>
      </c>
      <c r="AJ843" s="7">
        <v>1516.85</v>
      </c>
      <c r="AK843" s="2">
        <v>1483.56</v>
      </c>
    </row>
    <row r="844" spans="1:37">
      <c r="A844" s="2" t="s">
        <v>864</v>
      </c>
      <c r="B844" s="7">
        <v>1648.72</v>
      </c>
      <c r="C844" s="7">
        <v>1711.47</v>
      </c>
      <c r="D844" s="7">
        <v>1623.5</v>
      </c>
      <c r="E844" s="7">
        <v>1615.92</v>
      </c>
      <c r="F844" s="7">
        <v>1623.28</v>
      </c>
      <c r="G844" s="7">
        <v>1640.96</v>
      </c>
      <c r="H844" s="7">
        <v>1630.58</v>
      </c>
      <c r="I844" s="7">
        <v>1617.81</v>
      </c>
      <c r="J844" s="7">
        <v>1646.34</v>
      </c>
      <c r="K844" s="7">
        <v>1664.48</v>
      </c>
      <c r="L844" s="7">
        <v>1659.44</v>
      </c>
      <c r="M844" s="7">
        <v>1657.42</v>
      </c>
      <c r="N844" s="7">
        <v>1647.56</v>
      </c>
      <c r="O844" s="7">
        <v>1666.99</v>
      </c>
      <c r="P844" s="7">
        <v>1637.1</v>
      </c>
      <c r="Q844" s="7">
        <v>1638.67</v>
      </c>
      <c r="R844" s="7">
        <v>1667.52</v>
      </c>
      <c r="S844" s="2">
        <v>1642.82</v>
      </c>
      <c r="T844" s="7">
        <v>1478.03</v>
      </c>
      <c r="U844" s="7">
        <v>1571.89</v>
      </c>
      <c r="V844" s="7">
        <v>1458.08</v>
      </c>
      <c r="W844" s="7">
        <v>1433</v>
      </c>
      <c r="X844" s="7">
        <v>1443.83</v>
      </c>
      <c r="Y844" s="7">
        <v>1465.4</v>
      </c>
      <c r="Z844" s="7">
        <v>1472.16</v>
      </c>
      <c r="AA844" s="7">
        <v>1455.9</v>
      </c>
      <c r="AB844" s="7">
        <v>1473.11</v>
      </c>
      <c r="AC844" s="7">
        <v>1501.75</v>
      </c>
      <c r="AD844" s="7">
        <v>1485.69</v>
      </c>
      <c r="AE844" s="7">
        <v>1486.7</v>
      </c>
      <c r="AF844" s="7">
        <v>1469.82</v>
      </c>
      <c r="AG844" s="7">
        <v>1500.52</v>
      </c>
      <c r="AH844" s="7">
        <v>1457.6</v>
      </c>
      <c r="AI844" s="7">
        <v>1468.24</v>
      </c>
      <c r="AJ844" s="7">
        <v>1513.98</v>
      </c>
      <c r="AK844" s="2">
        <v>1474.52</v>
      </c>
    </row>
    <row r="845" spans="1:37">
      <c r="A845" s="2" t="s">
        <v>865</v>
      </c>
      <c r="B845" s="7">
        <v>1655.37</v>
      </c>
      <c r="C845" s="7">
        <v>1718.5</v>
      </c>
      <c r="D845" s="7">
        <v>1628.38</v>
      </c>
      <c r="E845" s="7">
        <v>1624.75</v>
      </c>
      <c r="F845" s="7">
        <v>1641.84</v>
      </c>
      <c r="G845" s="7">
        <v>1646.1</v>
      </c>
      <c r="H845" s="7">
        <v>1640.63</v>
      </c>
      <c r="I845" s="7">
        <v>1627.25</v>
      </c>
      <c r="J845" s="7">
        <v>1654.05</v>
      </c>
      <c r="K845" s="7">
        <v>1669.41</v>
      </c>
      <c r="L845" s="7">
        <v>1666.94</v>
      </c>
      <c r="M845" s="7">
        <v>1660.56</v>
      </c>
      <c r="N845" s="7">
        <v>1652.08</v>
      </c>
      <c r="O845" s="7">
        <v>1669.52</v>
      </c>
      <c r="P845" s="7">
        <v>1643.06</v>
      </c>
      <c r="Q845" s="7">
        <v>1641.48</v>
      </c>
      <c r="R845" s="7">
        <v>1705.93</v>
      </c>
      <c r="S845" s="2">
        <v>1652.07</v>
      </c>
      <c r="T845" s="7">
        <v>1486.35</v>
      </c>
      <c r="U845" s="7">
        <v>1580.63</v>
      </c>
      <c r="V845" s="7">
        <v>1465.13</v>
      </c>
      <c r="W845" s="7">
        <v>1445.72</v>
      </c>
      <c r="X845" s="7">
        <v>1465.66</v>
      </c>
      <c r="Y845" s="7">
        <v>1473.53</v>
      </c>
      <c r="Z845" s="7">
        <v>1484.67</v>
      </c>
      <c r="AA845" s="7">
        <v>1464.61</v>
      </c>
      <c r="AB845" s="7">
        <v>1483.17</v>
      </c>
      <c r="AC845" s="7">
        <v>1506.5</v>
      </c>
      <c r="AD845" s="7">
        <v>1494.72</v>
      </c>
      <c r="AE845" s="7">
        <v>1490.13</v>
      </c>
      <c r="AF845" s="7">
        <v>1475.88</v>
      </c>
      <c r="AG845" s="7">
        <v>1503.72</v>
      </c>
      <c r="AH845" s="7">
        <v>1465.22</v>
      </c>
      <c r="AI845" s="7">
        <v>1473.08</v>
      </c>
      <c r="AJ845" s="7">
        <v>1555.52</v>
      </c>
      <c r="AK845" s="2">
        <v>1485.11</v>
      </c>
    </row>
    <row r="846" spans="1:37">
      <c r="A846" s="2" t="s">
        <v>866</v>
      </c>
      <c r="B846" s="7">
        <v>1682.23</v>
      </c>
      <c r="C846" s="7">
        <v>1748.2</v>
      </c>
      <c r="D846" s="7">
        <v>1664.13</v>
      </c>
      <c r="E846" s="7">
        <v>1656.62</v>
      </c>
      <c r="F846" s="7">
        <v>1685</v>
      </c>
      <c r="G846" s="7">
        <v>1666.27</v>
      </c>
      <c r="H846" s="7">
        <v>1679.68</v>
      </c>
      <c r="I846" s="7">
        <v>1661.12</v>
      </c>
      <c r="J846" s="7">
        <v>1685.39</v>
      </c>
      <c r="K846" s="7">
        <v>1689.56</v>
      </c>
      <c r="L846" s="7">
        <v>1692.48</v>
      </c>
      <c r="M846" s="7">
        <v>1681.2</v>
      </c>
      <c r="N846" s="7">
        <v>1676.17</v>
      </c>
      <c r="O846" s="7">
        <v>1683.71</v>
      </c>
      <c r="P846" s="7">
        <v>1670.08</v>
      </c>
      <c r="Q846" s="7">
        <v>1666.47</v>
      </c>
      <c r="R846" s="7">
        <v>1742.54</v>
      </c>
      <c r="S846" s="2">
        <v>1675.2</v>
      </c>
      <c r="T846" s="7">
        <v>1515.04</v>
      </c>
      <c r="U846" s="7">
        <v>1610.92</v>
      </c>
      <c r="V846" s="7">
        <v>1502.02</v>
      </c>
      <c r="W846" s="7">
        <v>1479.72</v>
      </c>
      <c r="X846" s="7">
        <v>1509.58</v>
      </c>
      <c r="Y846" s="7">
        <v>1495.98</v>
      </c>
      <c r="Z846" s="7">
        <v>1524.6</v>
      </c>
      <c r="AA846" s="7">
        <v>1498.81</v>
      </c>
      <c r="AB846" s="7">
        <v>1517</v>
      </c>
      <c r="AC846" s="7">
        <v>1526.79</v>
      </c>
      <c r="AD846" s="7">
        <v>1521.82</v>
      </c>
      <c r="AE846" s="7">
        <v>1512.77</v>
      </c>
      <c r="AF846" s="7">
        <v>1502.65</v>
      </c>
      <c r="AG846" s="7">
        <v>1520.05</v>
      </c>
      <c r="AH846" s="7">
        <v>1493.78</v>
      </c>
      <c r="AI846" s="7">
        <v>1498.77</v>
      </c>
      <c r="AJ846" s="7">
        <v>1602.45</v>
      </c>
      <c r="AK846" s="2">
        <v>1511.29</v>
      </c>
    </row>
    <row r="847" spans="1:37">
      <c r="A847" s="2" t="s">
        <v>867</v>
      </c>
      <c r="B847" s="7">
        <v>1706.56</v>
      </c>
      <c r="C847" s="7">
        <v>1777.17</v>
      </c>
      <c r="D847" s="7">
        <v>1693.88</v>
      </c>
      <c r="E847" s="7">
        <v>1685.29</v>
      </c>
      <c r="F847" s="7">
        <v>1713.83</v>
      </c>
      <c r="G847" s="7">
        <v>1689.36</v>
      </c>
      <c r="H847" s="7">
        <v>1718.08</v>
      </c>
      <c r="I847" s="7">
        <v>1686.84</v>
      </c>
      <c r="J847" s="7">
        <v>1713.21</v>
      </c>
      <c r="K847" s="7">
        <v>1708.38</v>
      </c>
      <c r="L847" s="7">
        <v>1712.75</v>
      </c>
      <c r="M847" s="7">
        <v>1702.86</v>
      </c>
      <c r="N847" s="7">
        <v>1696.12</v>
      </c>
      <c r="O847" s="7">
        <v>1704.64</v>
      </c>
      <c r="P847" s="7">
        <v>1694.32</v>
      </c>
      <c r="Q847" s="7">
        <v>1688.15</v>
      </c>
      <c r="R847" s="7">
        <v>1766.84</v>
      </c>
      <c r="S847" s="2">
        <v>1704.02</v>
      </c>
      <c r="T847" s="7">
        <v>1540.55</v>
      </c>
      <c r="U847" s="7">
        <v>1639.76</v>
      </c>
      <c r="V847" s="7">
        <v>1528.82</v>
      </c>
      <c r="W847" s="7">
        <v>1510.46</v>
      </c>
      <c r="X847" s="7">
        <v>1540.05</v>
      </c>
      <c r="Y847" s="7">
        <v>1520.27</v>
      </c>
      <c r="Z847" s="7">
        <v>1563.09</v>
      </c>
      <c r="AA847" s="7">
        <v>1523.34</v>
      </c>
      <c r="AB847" s="7">
        <v>1546.85</v>
      </c>
      <c r="AC847" s="7">
        <v>1548.19</v>
      </c>
      <c r="AD847" s="7">
        <v>1543.49</v>
      </c>
      <c r="AE847" s="7">
        <v>1536.42</v>
      </c>
      <c r="AF847" s="7">
        <v>1524.29</v>
      </c>
      <c r="AG847" s="7">
        <v>1539.98</v>
      </c>
      <c r="AH847" s="7">
        <v>1519.89</v>
      </c>
      <c r="AI847" s="7">
        <v>1521.32</v>
      </c>
      <c r="AJ847" s="7">
        <v>1627.22</v>
      </c>
      <c r="AK847" s="2">
        <v>1538.09</v>
      </c>
    </row>
    <row r="848" spans="1:37">
      <c r="A848" s="2" t="s">
        <v>868</v>
      </c>
      <c r="B848" s="7">
        <v>1713.06</v>
      </c>
      <c r="C848" s="7">
        <v>1779.95</v>
      </c>
      <c r="D848" s="7">
        <v>1700.68</v>
      </c>
      <c r="E848" s="7">
        <v>1693.3</v>
      </c>
      <c r="F848" s="7">
        <v>1717.07</v>
      </c>
      <c r="G848" s="7">
        <v>1696.12</v>
      </c>
      <c r="H848" s="7">
        <v>1720.68</v>
      </c>
      <c r="I848" s="7">
        <v>1690.61</v>
      </c>
      <c r="J848" s="7">
        <v>1719.2</v>
      </c>
      <c r="K848" s="7">
        <v>1717.66</v>
      </c>
      <c r="L848" s="7">
        <v>1715.86</v>
      </c>
      <c r="M848" s="7">
        <v>1711.7</v>
      </c>
      <c r="N848" s="7">
        <v>1702.16</v>
      </c>
      <c r="O848" s="7">
        <v>1712.37</v>
      </c>
      <c r="P848" s="7">
        <v>1702.02</v>
      </c>
      <c r="Q848" s="7">
        <v>1696.44</v>
      </c>
      <c r="R848" s="7">
        <v>1766.34</v>
      </c>
      <c r="S848" s="2">
        <v>1715.43</v>
      </c>
      <c r="T848" s="7">
        <v>1548.64</v>
      </c>
      <c r="U848" s="7">
        <v>1643.22</v>
      </c>
      <c r="V848" s="7">
        <v>1536.86</v>
      </c>
      <c r="W848" s="7">
        <v>1520.27</v>
      </c>
      <c r="X848" s="7">
        <v>1552.89</v>
      </c>
      <c r="Y848" s="7">
        <v>1526.75</v>
      </c>
      <c r="Z848" s="7">
        <v>1566.94</v>
      </c>
      <c r="AA848" s="7">
        <v>1527.76</v>
      </c>
      <c r="AB848" s="7">
        <v>1555.74</v>
      </c>
      <c r="AC848" s="7">
        <v>1558.12</v>
      </c>
      <c r="AD848" s="7">
        <v>1549.77</v>
      </c>
      <c r="AE848" s="7">
        <v>1546.32</v>
      </c>
      <c r="AF848" s="7">
        <v>1530.37</v>
      </c>
      <c r="AG848" s="7">
        <v>1547.84</v>
      </c>
      <c r="AH848" s="7">
        <v>1529.09</v>
      </c>
      <c r="AI848" s="7">
        <v>1530.53</v>
      </c>
      <c r="AJ848" s="7">
        <v>1622.24</v>
      </c>
      <c r="AK848" s="2">
        <v>1549.76</v>
      </c>
    </row>
    <row r="849" spans="1:37">
      <c r="A849" s="2" t="s">
        <v>869</v>
      </c>
      <c r="B849" s="7">
        <v>1713.56</v>
      </c>
      <c r="C849" s="7">
        <v>1779.55</v>
      </c>
      <c r="D849" s="7">
        <v>1700.45</v>
      </c>
      <c r="E849" s="7">
        <v>1692.49</v>
      </c>
      <c r="F849" s="7">
        <v>1716.74</v>
      </c>
      <c r="G849" s="7">
        <v>1697.45</v>
      </c>
      <c r="H849" s="7">
        <v>1716.27</v>
      </c>
      <c r="I849" s="7">
        <v>1686.96</v>
      </c>
      <c r="J849" s="7">
        <v>1719.19</v>
      </c>
      <c r="K849" s="7">
        <v>1720.77</v>
      </c>
      <c r="L849" s="7">
        <v>1715.47</v>
      </c>
      <c r="M849" s="7">
        <v>1713.06</v>
      </c>
      <c r="N849" s="7">
        <v>1703.84</v>
      </c>
      <c r="O849" s="7">
        <v>1714.79</v>
      </c>
      <c r="P849" s="7">
        <v>1703.08</v>
      </c>
      <c r="Q849" s="7">
        <v>1698.6</v>
      </c>
      <c r="R849" s="7">
        <v>1752.91</v>
      </c>
      <c r="S849" s="2">
        <v>1714.54</v>
      </c>
      <c r="T849" s="7">
        <v>1550.21</v>
      </c>
      <c r="U849" s="7">
        <v>1643.04</v>
      </c>
      <c r="V849" s="7">
        <v>1537.6</v>
      </c>
      <c r="W849" s="7">
        <v>1520.58</v>
      </c>
      <c r="X849" s="7">
        <v>1559.73</v>
      </c>
      <c r="Y849" s="7">
        <v>1530.41</v>
      </c>
      <c r="Z849" s="7">
        <v>1563.75</v>
      </c>
      <c r="AA849" s="7">
        <v>1523.81</v>
      </c>
      <c r="AB849" s="7">
        <v>1557.03</v>
      </c>
      <c r="AC849" s="7">
        <v>1562.56</v>
      </c>
      <c r="AD849" s="7">
        <v>1551.06</v>
      </c>
      <c r="AE849" s="7">
        <v>1549.01</v>
      </c>
      <c r="AF849" s="7">
        <v>1532.87</v>
      </c>
      <c r="AG849" s="7">
        <v>1550.84</v>
      </c>
      <c r="AH849" s="7">
        <v>1530.3</v>
      </c>
      <c r="AI849" s="7">
        <v>1533.44</v>
      </c>
      <c r="AJ849" s="7">
        <v>1605.15</v>
      </c>
      <c r="AK849" s="2">
        <v>1550.86</v>
      </c>
    </row>
    <row r="850" spans="1:37">
      <c r="A850" s="2" t="s">
        <v>870</v>
      </c>
      <c r="B850" s="7">
        <v>1711.04</v>
      </c>
      <c r="C850" s="7">
        <v>1776.63</v>
      </c>
      <c r="D850" s="7">
        <v>1697.25</v>
      </c>
      <c r="E850" s="7">
        <v>1688.97</v>
      </c>
      <c r="F850" s="7">
        <v>1714.05</v>
      </c>
      <c r="G850" s="7">
        <v>1696.19</v>
      </c>
      <c r="H850" s="7">
        <v>1708.22</v>
      </c>
      <c r="I850" s="7">
        <v>1681.79</v>
      </c>
      <c r="J850" s="7">
        <v>1715.86</v>
      </c>
      <c r="K850" s="7">
        <v>1720.49</v>
      </c>
      <c r="L850" s="7">
        <v>1712.76</v>
      </c>
      <c r="M850" s="7">
        <v>1711.61</v>
      </c>
      <c r="N850" s="7">
        <v>1701.07</v>
      </c>
      <c r="O850" s="7">
        <v>1713.61</v>
      </c>
      <c r="P850" s="7">
        <v>1699.86</v>
      </c>
      <c r="Q850" s="7">
        <v>1697.25</v>
      </c>
      <c r="R850" s="7">
        <v>1754.36</v>
      </c>
      <c r="S850" s="2">
        <v>1708.87</v>
      </c>
      <c r="T850" s="7">
        <v>1548.29</v>
      </c>
      <c r="U850" s="7">
        <v>1640.64</v>
      </c>
      <c r="V850" s="7">
        <v>1533.79</v>
      </c>
      <c r="W850" s="7">
        <v>1518.14</v>
      </c>
      <c r="X850" s="7">
        <v>1559.83</v>
      </c>
      <c r="Y850" s="7">
        <v>1530.28</v>
      </c>
      <c r="Z850" s="7">
        <v>1555.63</v>
      </c>
      <c r="AA850" s="7">
        <v>1520.19</v>
      </c>
      <c r="AB850" s="7">
        <v>1553.75</v>
      </c>
      <c r="AC850" s="7">
        <v>1563.4</v>
      </c>
      <c r="AD850" s="7">
        <v>1549.1</v>
      </c>
      <c r="AE850" s="7">
        <v>1548.41</v>
      </c>
      <c r="AF850" s="7">
        <v>1530.95</v>
      </c>
      <c r="AG850" s="7">
        <v>1549.98</v>
      </c>
      <c r="AH850" s="7">
        <v>1528.3</v>
      </c>
      <c r="AI850" s="7">
        <v>1532</v>
      </c>
      <c r="AJ850" s="7">
        <v>1606.49</v>
      </c>
      <c r="AK850" s="2">
        <v>1546.32</v>
      </c>
    </row>
    <row r="851" spans="1:37">
      <c r="A851" s="2" t="s">
        <v>871</v>
      </c>
      <c r="B851" s="7">
        <v>1706.55</v>
      </c>
      <c r="C851" s="7">
        <v>1769.9</v>
      </c>
      <c r="D851" s="7">
        <v>1690.62</v>
      </c>
      <c r="E851" s="7">
        <v>1682.1</v>
      </c>
      <c r="F851" s="7">
        <v>1709.5</v>
      </c>
      <c r="G851" s="7">
        <v>1692.41</v>
      </c>
      <c r="H851" s="7">
        <v>1696.19</v>
      </c>
      <c r="I851" s="7">
        <v>1675.61</v>
      </c>
      <c r="J851" s="7">
        <v>1710.05</v>
      </c>
      <c r="K851" s="7">
        <v>1717.14</v>
      </c>
      <c r="L851" s="7">
        <v>1709.72</v>
      </c>
      <c r="M851" s="7">
        <v>1707.61</v>
      </c>
      <c r="N851" s="7">
        <v>1696.13</v>
      </c>
      <c r="O851" s="7">
        <v>1711.87</v>
      </c>
      <c r="P851" s="7">
        <v>1696.78</v>
      </c>
      <c r="Q851" s="7">
        <v>1694.07</v>
      </c>
      <c r="R851" s="7">
        <v>1752.04</v>
      </c>
      <c r="S851" s="2">
        <v>1703.76</v>
      </c>
      <c r="T851" s="7">
        <v>1543.89</v>
      </c>
      <c r="U851" s="7">
        <v>1633.39</v>
      </c>
      <c r="V851" s="7">
        <v>1527.74</v>
      </c>
      <c r="W851" s="7">
        <v>1510.93</v>
      </c>
      <c r="X851" s="7">
        <v>1557</v>
      </c>
      <c r="Y851" s="7">
        <v>1525.64</v>
      </c>
      <c r="Z851" s="7">
        <v>1543.68</v>
      </c>
      <c r="AA851" s="7">
        <v>1515.42</v>
      </c>
      <c r="AB851" s="7">
        <v>1547.37</v>
      </c>
      <c r="AC851" s="7">
        <v>1561.36</v>
      </c>
      <c r="AD851" s="7">
        <v>1545.84</v>
      </c>
      <c r="AE851" s="7">
        <v>1545.29</v>
      </c>
      <c r="AF851" s="7">
        <v>1526.56</v>
      </c>
      <c r="AG851" s="7">
        <v>1547.42</v>
      </c>
      <c r="AH851" s="7">
        <v>1525.34</v>
      </c>
      <c r="AI851" s="7">
        <v>1529.05</v>
      </c>
      <c r="AJ851" s="7">
        <v>1603.55</v>
      </c>
      <c r="AK851" s="2">
        <v>1542.18</v>
      </c>
    </row>
    <row r="852" spans="1:37">
      <c r="A852" s="2" t="s">
        <v>872</v>
      </c>
      <c r="B852" s="7">
        <v>1696.78</v>
      </c>
      <c r="C852" s="7">
        <v>1756.41</v>
      </c>
      <c r="D852" s="7">
        <v>1675.05</v>
      </c>
      <c r="E852" s="7">
        <v>1670.89</v>
      </c>
      <c r="F852" s="7">
        <v>1697.82</v>
      </c>
      <c r="G852" s="7">
        <v>1684.75</v>
      </c>
      <c r="H852" s="7">
        <v>1682.01</v>
      </c>
      <c r="I852" s="7">
        <v>1663.32</v>
      </c>
      <c r="J852" s="7">
        <v>1699.32</v>
      </c>
      <c r="K852" s="7">
        <v>1709.46</v>
      </c>
      <c r="L852" s="7">
        <v>1700.88</v>
      </c>
      <c r="M852" s="7">
        <v>1700.18</v>
      </c>
      <c r="N852" s="7">
        <v>1687.22</v>
      </c>
      <c r="O852" s="7">
        <v>1705.8</v>
      </c>
      <c r="P852" s="7">
        <v>1687.96</v>
      </c>
      <c r="Q852" s="7">
        <v>1687.06</v>
      </c>
      <c r="R852" s="7">
        <v>1721.58</v>
      </c>
      <c r="S852" s="2">
        <v>1695.46</v>
      </c>
      <c r="T852" s="7">
        <v>1534.54</v>
      </c>
      <c r="U852" s="7">
        <v>1620.45</v>
      </c>
      <c r="V852" s="7">
        <v>1513.55</v>
      </c>
      <c r="W852" s="7">
        <v>1500.37</v>
      </c>
      <c r="X852" s="7">
        <v>1546.24</v>
      </c>
      <c r="Y852" s="7">
        <v>1517.48</v>
      </c>
      <c r="Z852" s="7">
        <v>1531.75</v>
      </c>
      <c r="AA852" s="7">
        <v>1504.6</v>
      </c>
      <c r="AB852" s="7">
        <v>1536.39</v>
      </c>
      <c r="AC852" s="7">
        <v>1554.38</v>
      </c>
      <c r="AD852" s="7">
        <v>1537.02</v>
      </c>
      <c r="AE852" s="7">
        <v>1538.05</v>
      </c>
      <c r="AF852" s="7">
        <v>1518.67</v>
      </c>
      <c r="AG852" s="7">
        <v>1541.4</v>
      </c>
      <c r="AH852" s="7">
        <v>1517.34</v>
      </c>
      <c r="AI852" s="7">
        <v>1523.04</v>
      </c>
      <c r="AJ852" s="7">
        <v>1572.2</v>
      </c>
      <c r="AK852" s="2">
        <v>1532.15</v>
      </c>
    </row>
    <row r="853" spans="1:37">
      <c r="A853" s="2" t="s">
        <v>873</v>
      </c>
      <c r="B853" s="7">
        <v>1688.95</v>
      </c>
      <c r="C853" s="7">
        <v>1749.51</v>
      </c>
      <c r="D853" s="7">
        <v>1664.53</v>
      </c>
      <c r="E853" s="7">
        <v>1659.08</v>
      </c>
      <c r="F853" s="7">
        <v>1688.07</v>
      </c>
      <c r="G853" s="7">
        <v>1676.17</v>
      </c>
      <c r="H853" s="7">
        <v>1675.03</v>
      </c>
      <c r="I853" s="7">
        <v>1655.94</v>
      </c>
      <c r="J853" s="7">
        <v>1690.48</v>
      </c>
      <c r="K853" s="7">
        <v>1703.8</v>
      </c>
      <c r="L853" s="7">
        <v>1694.65</v>
      </c>
      <c r="M853" s="7">
        <v>1695</v>
      </c>
      <c r="N853" s="7">
        <v>1681.22</v>
      </c>
      <c r="O853" s="7">
        <v>1699.26</v>
      </c>
      <c r="P853" s="7">
        <v>1679.48</v>
      </c>
      <c r="Q853" s="7">
        <v>1680.51</v>
      </c>
      <c r="R853" s="7">
        <v>1696.73</v>
      </c>
      <c r="S853" s="2">
        <v>1687.36</v>
      </c>
      <c r="T853" s="7">
        <v>1526.55</v>
      </c>
      <c r="U853" s="7">
        <v>1613.88</v>
      </c>
      <c r="V853" s="7">
        <v>1502.42</v>
      </c>
      <c r="W853" s="7">
        <v>1489.22</v>
      </c>
      <c r="X853" s="7">
        <v>1531.09</v>
      </c>
      <c r="Y853" s="7">
        <v>1508.65</v>
      </c>
      <c r="Z853" s="7">
        <v>1525.65</v>
      </c>
      <c r="AA853" s="7">
        <v>1498.02</v>
      </c>
      <c r="AB853" s="7">
        <v>1527.13</v>
      </c>
      <c r="AC853" s="7">
        <v>1548.09</v>
      </c>
      <c r="AD853" s="7">
        <v>1530.94</v>
      </c>
      <c r="AE853" s="7">
        <v>1532.69</v>
      </c>
      <c r="AF853" s="7">
        <v>1512.48</v>
      </c>
      <c r="AG853" s="7">
        <v>1534.86</v>
      </c>
      <c r="AH853" s="7">
        <v>1509.54</v>
      </c>
      <c r="AI853" s="7">
        <v>1516.61</v>
      </c>
      <c r="AJ853" s="7">
        <v>1548.24</v>
      </c>
      <c r="AK853" s="2">
        <v>1523.69</v>
      </c>
    </row>
    <row r="854" spans="1:37">
      <c r="A854" s="2" t="s">
        <v>874</v>
      </c>
      <c r="B854" s="7">
        <v>1672.51</v>
      </c>
      <c r="C854" s="7">
        <v>1732.28</v>
      </c>
      <c r="D854" s="7">
        <v>1644.74</v>
      </c>
      <c r="E854" s="7">
        <v>1637.57</v>
      </c>
      <c r="F854" s="7">
        <v>1676.77</v>
      </c>
      <c r="G854" s="7">
        <v>1655.06</v>
      </c>
      <c r="H854" s="7">
        <v>1658.3</v>
      </c>
      <c r="I854" s="7">
        <v>1643.42</v>
      </c>
      <c r="J854" s="7">
        <v>1671.05</v>
      </c>
      <c r="K854" s="7">
        <v>1689.65</v>
      </c>
      <c r="L854" s="7">
        <v>1680.25</v>
      </c>
      <c r="M854" s="7">
        <v>1682.84</v>
      </c>
      <c r="N854" s="7">
        <v>1667.34</v>
      </c>
      <c r="O854" s="7">
        <v>1688.04</v>
      </c>
      <c r="P854" s="7">
        <v>1661.66</v>
      </c>
      <c r="Q854" s="7">
        <v>1662.13</v>
      </c>
      <c r="R854" s="7">
        <v>1676</v>
      </c>
      <c r="S854" s="2">
        <v>1669.9</v>
      </c>
      <c r="T854" s="7">
        <v>1510.17</v>
      </c>
      <c r="U854" s="7">
        <v>1595.59</v>
      </c>
      <c r="V854" s="7">
        <v>1484.12</v>
      </c>
      <c r="W854" s="7">
        <v>1469.74</v>
      </c>
      <c r="X854" s="7">
        <v>1509.38</v>
      </c>
      <c r="Y854" s="7">
        <v>1490.47</v>
      </c>
      <c r="Z854" s="7">
        <v>1510.28</v>
      </c>
      <c r="AA854" s="7">
        <v>1486.3</v>
      </c>
      <c r="AB854" s="7">
        <v>1507.29</v>
      </c>
      <c r="AC854" s="7">
        <v>1532.19</v>
      </c>
      <c r="AD854" s="7">
        <v>1516.82</v>
      </c>
      <c r="AE854" s="7">
        <v>1520.05</v>
      </c>
      <c r="AF854" s="7">
        <v>1499.32</v>
      </c>
      <c r="AG854" s="7">
        <v>1523.46</v>
      </c>
      <c r="AH854" s="7">
        <v>1493.49</v>
      </c>
      <c r="AI854" s="7">
        <v>1499.97</v>
      </c>
      <c r="AJ854" s="7">
        <v>1527.7</v>
      </c>
      <c r="AK854" s="2">
        <v>1504.73</v>
      </c>
    </row>
    <row r="855" spans="1:37">
      <c r="A855" s="2" t="s">
        <v>875</v>
      </c>
      <c r="B855" s="7">
        <v>1658.47</v>
      </c>
      <c r="C855" s="7">
        <v>1717.31</v>
      </c>
      <c r="D855" s="7">
        <v>1632.01</v>
      </c>
      <c r="E855" s="7">
        <v>1617.3</v>
      </c>
      <c r="F855" s="7">
        <v>1656.2</v>
      </c>
      <c r="G855" s="7">
        <v>1642.09</v>
      </c>
      <c r="H855" s="7">
        <v>1642.07</v>
      </c>
      <c r="I855" s="7">
        <v>1627.62</v>
      </c>
      <c r="J855" s="7">
        <v>1655.52</v>
      </c>
      <c r="K855" s="7">
        <v>1676.74</v>
      </c>
      <c r="L855" s="7">
        <v>1667.33</v>
      </c>
      <c r="M855" s="7">
        <v>1671.63</v>
      </c>
      <c r="N855" s="7">
        <v>1654.13</v>
      </c>
      <c r="O855" s="7">
        <v>1677.25</v>
      </c>
      <c r="P855" s="7">
        <v>1646.84</v>
      </c>
      <c r="Q855" s="7">
        <v>1647.19</v>
      </c>
      <c r="R855" s="7">
        <v>1674.19</v>
      </c>
      <c r="S855" s="2">
        <v>1657.82</v>
      </c>
      <c r="T855" s="7">
        <v>1495.74</v>
      </c>
      <c r="U855" s="7">
        <v>1579.16</v>
      </c>
      <c r="V855" s="7">
        <v>1470.16</v>
      </c>
      <c r="W855" s="7">
        <v>1451.27</v>
      </c>
      <c r="X855" s="7">
        <v>1487.52</v>
      </c>
      <c r="Y855" s="7">
        <v>1476.82</v>
      </c>
      <c r="Z855" s="7">
        <v>1494.34</v>
      </c>
      <c r="AA855" s="7">
        <v>1472.51</v>
      </c>
      <c r="AB855" s="7">
        <v>1490.44</v>
      </c>
      <c r="AC855" s="7">
        <v>1518.6</v>
      </c>
      <c r="AD855" s="7">
        <v>1503.52</v>
      </c>
      <c r="AE855" s="7">
        <v>1508.35</v>
      </c>
      <c r="AF855" s="7">
        <v>1487.04</v>
      </c>
      <c r="AG855" s="7">
        <v>1511.86</v>
      </c>
      <c r="AH855" s="7">
        <v>1479.17</v>
      </c>
      <c r="AI855" s="7">
        <v>1484.55</v>
      </c>
      <c r="AJ855" s="7">
        <v>1526.01</v>
      </c>
      <c r="AK855" s="2">
        <v>1494.23</v>
      </c>
    </row>
    <row r="856" spans="1:37">
      <c r="A856" s="2" t="s">
        <v>876</v>
      </c>
      <c r="B856" s="7">
        <v>1636.09</v>
      </c>
      <c r="C856" s="7">
        <v>1695.67</v>
      </c>
      <c r="D856" s="7">
        <v>1613.08</v>
      </c>
      <c r="E856" s="7">
        <v>1592.66</v>
      </c>
      <c r="F856" s="7">
        <v>1625.45</v>
      </c>
      <c r="G856" s="7">
        <v>1617.94</v>
      </c>
      <c r="H856" s="7">
        <v>1613.18</v>
      </c>
      <c r="I856" s="7">
        <v>1602.64</v>
      </c>
      <c r="J856" s="7">
        <v>1632.57</v>
      </c>
      <c r="K856" s="7">
        <v>1653.79</v>
      </c>
      <c r="L856" s="7">
        <v>1647.32</v>
      </c>
      <c r="M856" s="7">
        <v>1651.79</v>
      </c>
      <c r="N856" s="7">
        <v>1631.25</v>
      </c>
      <c r="O856" s="7">
        <v>1656.03</v>
      </c>
      <c r="P856" s="7">
        <v>1624.29</v>
      </c>
      <c r="Q856" s="7">
        <v>1626.93</v>
      </c>
      <c r="R856" s="7">
        <v>1647.19</v>
      </c>
      <c r="S856" s="2">
        <v>1640.01</v>
      </c>
      <c r="T856" s="7">
        <v>1473.1</v>
      </c>
      <c r="U856" s="7">
        <v>1554.96</v>
      </c>
      <c r="V856" s="7">
        <v>1447.49</v>
      </c>
      <c r="W856" s="7">
        <v>1427.35</v>
      </c>
      <c r="X856" s="7">
        <v>1465.19</v>
      </c>
      <c r="Y856" s="7">
        <v>1451.99</v>
      </c>
      <c r="Z856" s="7">
        <v>1468.52</v>
      </c>
      <c r="AA856" s="7">
        <v>1445.72</v>
      </c>
      <c r="AB856" s="7">
        <v>1467.09</v>
      </c>
      <c r="AC856" s="7">
        <v>1495.66</v>
      </c>
      <c r="AD856" s="7">
        <v>1482.13</v>
      </c>
      <c r="AE856" s="7">
        <v>1487.05</v>
      </c>
      <c r="AF856" s="7">
        <v>1464.86</v>
      </c>
      <c r="AG856" s="7">
        <v>1491.1</v>
      </c>
      <c r="AH856" s="7">
        <v>1457.58</v>
      </c>
      <c r="AI856" s="7">
        <v>1462.44</v>
      </c>
      <c r="AJ856" s="7">
        <v>1496.66</v>
      </c>
      <c r="AK856" s="2">
        <v>1478.06</v>
      </c>
    </row>
    <row r="857" spans="1:37">
      <c r="A857" s="2" t="s">
        <v>877</v>
      </c>
      <c r="B857" s="7">
        <v>1615.09</v>
      </c>
      <c r="C857" s="7">
        <v>1684.63</v>
      </c>
      <c r="D857" s="7">
        <v>1597.67</v>
      </c>
      <c r="E857" s="7">
        <v>1573.51</v>
      </c>
      <c r="F857" s="7">
        <v>1601.85</v>
      </c>
      <c r="G857" s="7">
        <v>1596.55</v>
      </c>
      <c r="H857" s="7">
        <v>1586.55</v>
      </c>
      <c r="I857" s="7">
        <v>1585.09</v>
      </c>
      <c r="J857" s="7">
        <v>1614.27</v>
      </c>
      <c r="K857" s="7">
        <v>1632.65</v>
      </c>
      <c r="L857" s="7">
        <v>1625.56</v>
      </c>
      <c r="M857" s="7">
        <v>1630.46</v>
      </c>
      <c r="N857" s="7">
        <v>1606.78</v>
      </c>
      <c r="O857" s="7">
        <v>1632.09</v>
      </c>
      <c r="P857" s="7">
        <v>1601.02</v>
      </c>
      <c r="Q857" s="7">
        <v>1607.7</v>
      </c>
      <c r="R857" s="7">
        <v>1601.66</v>
      </c>
      <c r="S857" s="2">
        <v>1618.28</v>
      </c>
      <c r="T857" s="7">
        <v>1451.35</v>
      </c>
      <c r="U857" s="7">
        <v>1541.3</v>
      </c>
      <c r="V857" s="7">
        <v>1429.79</v>
      </c>
      <c r="W857" s="7">
        <v>1409.9</v>
      </c>
      <c r="X857" s="7">
        <v>1443.25</v>
      </c>
      <c r="Y857" s="7">
        <v>1431.58</v>
      </c>
      <c r="Z857" s="7">
        <v>1444.96</v>
      </c>
      <c r="AA857" s="7">
        <v>1425.4</v>
      </c>
      <c r="AB857" s="7">
        <v>1446.95</v>
      </c>
      <c r="AC857" s="7">
        <v>1473.19</v>
      </c>
      <c r="AD857" s="7">
        <v>1458.04</v>
      </c>
      <c r="AE857" s="7">
        <v>1464.75</v>
      </c>
      <c r="AF857" s="7">
        <v>1440.27</v>
      </c>
      <c r="AG857" s="7">
        <v>1468.05</v>
      </c>
      <c r="AH857" s="7">
        <v>1435.78</v>
      </c>
      <c r="AI857" s="7">
        <v>1441.71</v>
      </c>
      <c r="AJ857" s="7">
        <v>1447.17</v>
      </c>
      <c r="AK857" s="2">
        <v>1454.62</v>
      </c>
    </row>
    <row r="858" spans="1:37">
      <c r="A858" s="2" t="s">
        <v>878</v>
      </c>
      <c r="B858" s="7">
        <v>1600.36</v>
      </c>
      <c r="C858" s="7">
        <v>1668.72</v>
      </c>
      <c r="D858" s="7">
        <v>1585.45</v>
      </c>
      <c r="E858" s="7">
        <v>1559.47</v>
      </c>
      <c r="F858" s="7">
        <v>1588.63</v>
      </c>
      <c r="G858" s="7">
        <v>1576.22</v>
      </c>
      <c r="H858" s="7">
        <v>1573.33</v>
      </c>
      <c r="I858" s="7">
        <v>1572.07</v>
      </c>
      <c r="J858" s="7">
        <v>1598.51</v>
      </c>
      <c r="K858" s="7">
        <v>1615.32</v>
      </c>
      <c r="L858" s="7">
        <v>1612.77</v>
      </c>
      <c r="M858" s="7">
        <v>1614.03</v>
      </c>
      <c r="N858" s="7">
        <v>1594.06</v>
      </c>
      <c r="O858" s="7">
        <v>1614.97</v>
      </c>
      <c r="P858" s="7">
        <v>1586.23</v>
      </c>
      <c r="Q858" s="7">
        <v>1594.94</v>
      </c>
      <c r="R858" s="7">
        <v>1601.05</v>
      </c>
      <c r="S858" s="2">
        <v>1598.02</v>
      </c>
      <c r="T858" s="7">
        <v>1435.18</v>
      </c>
      <c r="U858" s="7">
        <v>1524.27</v>
      </c>
      <c r="V858" s="7">
        <v>1414.64</v>
      </c>
      <c r="W858" s="7">
        <v>1395.3</v>
      </c>
      <c r="X858" s="7">
        <v>1426.77</v>
      </c>
      <c r="Y858" s="7">
        <v>1409.78</v>
      </c>
      <c r="Z858" s="7">
        <v>1429.47</v>
      </c>
      <c r="AA858" s="7">
        <v>1411.82</v>
      </c>
      <c r="AB858" s="7">
        <v>1429.36</v>
      </c>
      <c r="AC858" s="7">
        <v>1455.06</v>
      </c>
      <c r="AD858" s="7">
        <v>1442.51</v>
      </c>
      <c r="AE858" s="7">
        <v>1446.82</v>
      </c>
      <c r="AF858" s="7">
        <v>1426.85</v>
      </c>
      <c r="AG858" s="7">
        <v>1450.51</v>
      </c>
      <c r="AH858" s="7">
        <v>1420.69</v>
      </c>
      <c r="AI858" s="7">
        <v>1426.49</v>
      </c>
      <c r="AJ858" s="7">
        <v>1446.39</v>
      </c>
      <c r="AK858" s="2">
        <v>1434.19</v>
      </c>
    </row>
    <row r="859" spans="1:37">
      <c r="A859" s="2" t="s">
        <v>879</v>
      </c>
      <c r="B859" s="7">
        <v>1587.61</v>
      </c>
      <c r="C859" s="7">
        <v>1655.43</v>
      </c>
      <c r="D859" s="7">
        <v>1570.85</v>
      </c>
      <c r="E859" s="7">
        <v>1546.39</v>
      </c>
      <c r="F859" s="7">
        <v>1573.81</v>
      </c>
      <c r="G859" s="7">
        <v>1561.58</v>
      </c>
      <c r="H859" s="7">
        <v>1560.86</v>
      </c>
      <c r="I859" s="7">
        <v>1560.4</v>
      </c>
      <c r="J859" s="7">
        <v>1586.36</v>
      </c>
      <c r="K859" s="7">
        <v>1602.04</v>
      </c>
      <c r="L859" s="7">
        <v>1600.61</v>
      </c>
      <c r="M859" s="7">
        <v>1600.85</v>
      </c>
      <c r="N859" s="7">
        <v>1583.32</v>
      </c>
      <c r="O859" s="7">
        <v>1600.61</v>
      </c>
      <c r="P859" s="7">
        <v>1573.35</v>
      </c>
      <c r="Q859" s="7">
        <v>1580.69</v>
      </c>
      <c r="R859" s="7">
        <v>1600.55</v>
      </c>
      <c r="S859" s="2">
        <v>1583.84</v>
      </c>
      <c r="T859" s="7">
        <v>1420.33</v>
      </c>
      <c r="U859" s="7">
        <v>1509.72</v>
      </c>
      <c r="V859" s="7">
        <v>1398.08</v>
      </c>
      <c r="W859" s="7">
        <v>1378.14</v>
      </c>
      <c r="X859" s="7">
        <v>1415.12</v>
      </c>
      <c r="Y859" s="7">
        <v>1392.32</v>
      </c>
      <c r="Z859" s="7">
        <v>1413.95</v>
      </c>
      <c r="AA859" s="7">
        <v>1397.71</v>
      </c>
      <c r="AB859" s="7">
        <v>1414.32</v>
      </c>
      <c r="AC859" s="7">
        <v>1440.13</v>
      </c>
      <c r="AD859" s="7">
        <v>1427.68</v>
      </c>
      <c r="AE859" s="7">
        <v>1430.94</v>
      </c>
      <c r="AF859" s="7">
        <v>1413.55</v>
      </c>
      <c r="AG859" s="7">
        <v>1434.78</v>
      </c>
      <c r="AH859" s="7">
        <v>1407.11</v>
      </c>
      <c r="AI859" s="7">
        <v>1409.44</v>
      </c>
      <c r="AJ859" s="7">
        <v>1445.94</v>
      </c>
      <c r="AK859" s="2">
        <v>1419.64</v>
      </c>
    </row>
    <row r="860" spans="1:37">
      <c r="A860" s="2" t="s">
        <v>880</v>
      </c>
      <c r="B860" s="7">
        <v>1585.44</v>
      </c>
      <c r="C860" s="7">
        <v>1653.33</v>
      </c>
      <c r="D860" s="7">
        <v>1565.43</v>
      </c>
      <c r="E860" s="7">
        <v>1547.59</v>
      </c>
      <c r="F860" s="7">
        <v>1570.78</v>
      </c>
      <c r="G860" s="7">
        <v>1560.48</v>
      </c>
      <c r="H860" s="7">
        <v>1563.81</v>
      </c>
      <c r="I860" s="7">
        <v>1556.36</v>
      </c>
      <c r="J860" s="7">
        <v>1585.17</v>
      </c>
      <c r="K860" s="7">
        <v>1599.45</v>
      </c>
      <c r="L860" s="7">
        <v>1598.94</v>
      </c>
      <c r="M860" s="7">
        <v>1598.2</v>
      </c>
      <c r="N860" s="7">
        <v>1581.84</v>
      </c>
      <c r="O860" s="7">
        <v>1595.89</v>
      </c>
      <c r="P860" s="7">
        <v>1571.41</v>
      </c>
      <c r="Q860" s="7">
        <v>1576.8</v>
      </c>
      <c r="R860" s="7">
        <v>1601.18</v>
      </c>
      <c r="S860" s="2">
        <v>1579.9</v>
      </c>
      <c r="T860" s="7">
        <v>1416.58</v>
      </c>
      <c r="U860" s="7">
        <v>1505.95</v>
      </c>
      <c r="V860" s="7">
        <v>1391.4</v>
      </c>
      <c r="W860" s="7">
        <v>1374.94</v>
      </c>
      <c r="X860" s="7">
        <v>1410.05</v>
      </c>
      <c r="Y860" s="7">
        <v>1389.6</v>
      </c>
      <c r="Z860" s="7">
        <v>1412.05</v>
      </c>
      <c r="AA860" s="7">
        <v>1393.42</v>
      </c>
      <c r="AB860" s="7">
        <v>1411.63</v>
      </c>
      <c r="AC860" s="7">
        <v>1436.61</v>
      </c>
      <c r="AD860" s="7">
        <v>1425.18</v>
      </c>
      <c r="AE860" s="7">
        <v>1426.88</v>
      </c>
      <c r="AF860" s="7">
        <v>1411.01</v>
      </c>
      <c r="AG860" s="7">
        <v>1428.87</v>
      </c>
      <c r="AH860" s="7">
        <v>1402.54</v>
      </c>
      <c r="AI860" s="7">
        <v>1404.25</v>
      </c>
      <c r="AJ860" s="7">
        <v>1446.41</v>
      </c>
      <c r="AK860" s="2">
        <v>1414.4</v>
      </c>
    </row>
    <row r="861" spans="1:37">
      <c r="A861" s="2" t="s">
        <v>881</v>
      </c>
      <c r="B861" s="7">
        <v>1591.59</v>
      </c>
      <c r="C861" s="7">
        <v>1661.74</v>
      </c>
      <c r="D861" s="7">
        <v>1567.57</v>
      </c>
      <c r="E861" s="7">
        <v>1553.86</v>
      </c>
      <c r="F861" s="7">
        <v>1584.16</v>
      </c>
      <c r="G861" s="7">
        <v>1565.78</v>
      </c>
      <c r="H861" s="7">
        <v>1578.96</v>
      </c>
      <c r="I861" s="7">
        <v>1563.05</v>
      </c>
      <c r="J861" s="7">
        <v>1594.7</v>
      </c>
      <c r="K861" s="7">
        <v>1603.02</v>
      </c>
      <c r="L861" s="7">
        <v>1604.74</v>
      </c>
      <c r="M861" s="7">
        <v>1601.89</v>
      </c>
      <c r="N861" s="7">
        <v>1587.01</v>
      </c>
      <c r="O861" s="7">
        <v>1598.04</v>
      </c>
      <c r="P861" s="7">
        <v>1577.35</v>
      </c>
      <c r="Q861" s="7">
        <v>1580.86</v>
      </c>
      <c r="R861" s="7">
        <v>1604.92</v>
      </c>
      <c r="S861" s="2">
        <v>1584.71</v>
      </c>
      <c r="T861" s="7">
        <v>1421.48</v>
      </c>
      <c r="U861" s="7">
        <v>1512.8</v>
      </c>
      <c r="V861" s="7">
        <v>1391.98</v>
      </c>
      <c r="W861" s="7">
        <v>1378.32</v>
      </c>
      <c r="X861" s="7">
        <v>1420.51</v>
      </c>
      <c r="Y861" s="7">
        <v>1394.2</v>
      </c>
      <c r="Z861" s="7">
        <v>1421.31</v>
      </c>
      <c r="AA861" s="7">
        <v>1400.13</v>
      </c>
      <c r="AB861" s="7">
        <v>1420.17</v>
      </c>
      <c r="AC861" s="7">
        <v>1440.13</v>
      </c>
      <c r="AD861" s="7">
        <v>1429.95</v>
      </c>
      <c r="AE861" s="7">
        <v>1429.79</v>
      </c>
      <c r="AF861" s="7">
        <v>1415.6</v>
      </c>
      <c r="AG861" s="7">
        <v>1429.2</v>
      </c>
      <c r="AH861" s="7">
        <v>1406.5</v>
      </c>
      <c r="AI861" s="7">
        <v>1407.65</v>
      </c>
      <c r="AJ861" s="7">
        <v>1449.7</v>
      </c>
      <c r="AK861" s="2">
        <v>1419.27</v>
      </c>
    </row>
    <row r="862" spans="1:37">
      <c r="A862" s="2" t="s">
        <v>882</v>
      </c>
      <c r="B862" s="7">
        <v>1593.06</v>
      </c>
      <c r="C862" s="7">
        <v>1660.8</v>
      </c>
      <c r="D862" s="7">
        <v>1568.24</v>
      </c>
      <c r="E862" s="7">
        <v>1555.94</v>
      </c>
      <c r="F862" s="7">
        <v>1584.32</v>
      </c>
      <c r="G862" s="7">
        <v>1572.47</v>
      </c>
      <c r="H862" s="7">
        <v>1585.45</v>
      </c>
      <c r="I862" s="7">
        <v>1564.62</v>
      </c>
      <c r="J862" s="7">
        <v>1596.3</v>
      </c>
      <c r="K862" s="7">
        <v>1603.59</v>
      </c>
      <c r="L862" s="7">
        <v>1605.69</v>
      </c>
      <c r="M862" s="7">
        <v>1603.09</v>
      </c>
      <c r="N862" s="7">
        <v>1589.12</v>
      </c>
      <c r="O862" s="7">
        <v>1599.32</v>
      </c>
      <c r="P862" s="7">
        <v>1578.97</v>
      </c>
      <c r="Q862" s="7">
        <v>1581.75</v>
      </c>
      <c r="R862" s="7">
        <v>1605.36</v>
      </c>
      <c r="S862" s="2">
        <v>1590.4</v>
      </c>
      <c r="T862" s="7">
        <v>1422.31</v>
      </c>
      <c r="U862" s="7">
        <v>1511.83</v>
      </c>
      <c r="V862" s="7">
        <v>1392.49</v>
      </c>
      <c r="W862" s="7">
        <v>1380.61</v>
      </c>
      <c r="X862" s="7">
        <v>1420.14</v>
      </c>
      <c r="Y862" s="7">
        <v>1398.18</v>
      </c>
      <c r="Z862" s="7">
        <v>1425.4</v>
      </c>
      <c r="AA862" s="7">
        <v>1401.43</v>
      </c>
      <c r="AB862" s="7">
        <v>1421.21</v>
      </c>
      <c r="AC862" s="7">
        <v>1440.89</v>
      </c>
      <c r="AD862" s="7">
        <v>1429.6</v>
      </c>
      <c r="AE862" s="7">
        <v>1430.75</v>
      </c>
      <c r="AF862" s="7">
        <v>1416.75</v>
      </c>
      <c r="AG862" s="7">
        <v>1428.84</v>
      </c>
      <c r="AH862" s="7">
        <v>1407.94</v>
      </c>
      <c r="AI862" s="7">
        <v>1407.96</v>
      </c>
      <c r="AJ862" s="7">
        <v>1449.76</v>
      </c>
      <c r="AK862" s="2">
        <v>1424.07</v>
      </c>
    </row>
    <row r="863" spans="1:37">
      <c r="A863" s="2" t="s">
        <v>883</v>
      </c>
      <c r="B863" s="7">
        <v>1600.15</v>
      </c>
      <c r="C863" s="7">
        <v>1670.19</v>
      </c>
      <c r="D863" s="7">
        <v>1578.74</v>
      </c>
      <c r="E863" s="7">
        <v>1566.76</v>
      </c>
      <c r="F863" s="7">
        <v>1594.56</v>
      </c>
      <c r="G863" s="7">
        <v>1584.44</v>
      </c>
      <c r="H863" s="7">
        <v>1595.48</v>
      </c>
      <c r="I863" s="7">
        <v>1569.71</v>
      </c>
      <c r="J863" s="7">
        <v>1603.35</v>
      </c>
      <c r="K863" s="7">
        <v>1609.15</v>
      </c>
      <c r="L863" s="7">
        <v>1609.57</v>
      </c>
      <c r="M863" s="7">
        <v>1607.97</v>
      </c>
      <c r="N863" s="7">
        <v>1593.77</v>
      </c>
      <c r="O863" s="7">
        <v>1603.09</v>
      </c>
      <c r="P863" s="7">
        <v>1586.77</v>
      </c>
      <c r="Q863" s="7">
        <v>1587</v>
      </c>
      <c r="R863" s="7">
        <v>1637.99</v>
      </c>
      <c r="S863" s="2">
        <v>1600.1</v>
      </c>
      <c r="T863" s="7">
        <v>1428.71</v>
      </c>
      <c r="U863" s="7">
        <v>1520.64</v>
      </c>
      <c r="V863" s="7">
        <v>1400.72</v>
      </c>
      <c r="W863" s="7">
        <v>1389.82</v>
      </c>
      <c r="X863" s="7">
        <v>1428.9</v>
      </c>
      <c r="Y863" s="7">
        <v>1406.51</v>
      </c>
      <c r="Z863" s="7">
        <v>1432.26</v>
      </c>
      <c r="AA863" s="7">
        <v>1405.96</v>
      </c>
      <c r="AB863" s="7">
        <v>1427.48</v>
      </c>
      <c r="AC863" s="7">
        <v>1445.88</v>
      </c>
      <c r="AD863" s="7">
        <v>1432.35</v>
      </c>
      <c r="AE863" s="7">
        <v>1435.82</v>
      </c>
      <c r="AF863" s="7">
        <v>1420.85</v>
      </c>
      <c r="AG863" s="7">
        <v>1432.45</v>
      </c>
      <c r="AH863" s="7">
        <v>1415.19</v>
      </c>
      <c r="AI863" s="7">
        <v>1414.35</v>
      </c>
      <c r="AJ863" s="7">
        <v>1478.45</v>
      </c>
      <c r="AK863" s="2">
        <v>1432.29</v>
      </c>
    </row>
    <row r="864" spans="1:37">
      <c r="A864" s="2" t="s">
        <v>884</v>
      </c>
      <c r="B864" s="7">
        <v>1613.3</v>
      </c>
      <c r="C864" s="7">
        <v>1688.54</v>
      </c>
      <c r="D864" s="7">
        <v>1590.49</v>
      </c>
      <c r="E864" s="7">
        <v>1580.26</v>
      </c>
      <c r="F864" s="7">
        <v>1607.17</v>
      </c>
      <c r="G864" s="7">
        <v>1596.02</v>
      </c>
      <c r="H864" s="7">
        <v>1606.32</v>
      </c>
      <c r="I864" s="7">
        <v>1584.9</v>
      </c>
      <c r="J864" s="7">
        <v>1618.64</v>
      </c>
      <c r="K864" s="7">
        <v>1624.47</v>
      </c>
      <c r="L864" s="7">
        <v>1622.28</v>
      </c>
      <c r="M864" s="7">
        <v>1618.48</v>
      </c>
      <c r="N864" s="7">
        <v>1601.52</v>
      </c>
      <c r="O864" s="7">
        <v>1616.01</v>
      </c>
      <c r="P864" s="7">
        <v>1600.35</v>
      </c>
      <c r="Q864" s="7">
        <v>1600.87</v>
      </c>
      <c r="R864" s="7">
        <v>1643.98</v>
      </c>
      <c r="S864" s="2">
        <v>1612.27</v>
      </c>
      <c r="T864" s="7">
        <v>1441.76</v>
      </c>
      <c r="U864" s="7">
        <v>1538.83</v>
      </c>
      <c r="V864" s="7">
        <v>1411.45</v>
      </c>
      <c r="W864" s="7">
        <v>1402.51</v>
      </c>
      <c r="X864" s="7">
        <v>1441.8</v>
      </c>
      <c r="Y864" s="7">
        <v>1417.83</v>
      </c>
      <c r="Z864" s="7">
        <v>1442.62</v>
      </c>
      <c r="AA864" s="7">
        <v>1421.89</v>
      </c>
      <c r="AB864" s="7">
        <v>1442.3</v>
      </c>
      <c r="AC864" s="7">
        <v>1460.62</v>
      </c>
      <c r="AD864" s="7">
        <v>1446.18</v>
      </c>
      <c r="AE864" s="7">
        <v>1446.44</v>
      </c>
      <c r="AF864" s="7">
        <v>1429.18</v>
      </c>
      <c r="AG864" s="7">
        <v>1444.76</v>
      </c>
      <c r="AH864" s="7">
        <v>1429.03</v>
      </c>
      <c r="AI864" s="7">
        <v>1428.2</v>
      </c>
      <c r="AJ864" s="7">
        <v>1484.55</v>
      </c>
      <c r="AK864" s="2">
        <v>1443.38</v>
      </c>
    </row>
    <row r="865" spans="1:37">
      <c r="A865" s="2" t="s">
        <v>885</v>
      </c>
      <c r="B865" s="7">
        <v>1629.11</v>
      </c>
      <c r="C865" s="7">
        <v>1702.46</v>
      </c>
      <c r="D865" s="7">
        <v>1609.31</v>
      </c>
      <c r="E865" s="7">
        <v>1598.68</v>
      </c>
      <c r="F865" s="7">
        <v>1626.5</v>
      </c>
      <c r="G865" s="7">
        <v>1609.07</v>
      </c>
      <c r="H865" s="7">
        <v>1624.21</v>
      </c>
      <c r="I865" s="7">
        <v>1600.12</v>
      </c>
      <c r="J865" s="7">
        <v>1634.8</v>
      </c>
      <c r="K865" s="7">
        <v>1638.35</v>
      </c>
      <c r="L865" s="7">
        <v>1639.38</v>
      </c>
      <c r="M865" s="7">
        <v>1634.05</v>
      </c>
      <c r="N865" s="7">
        <v>1613.89</v>
      </c>
      <c r="O865" s="7">
        <v>1627.93</v>
      </c>
      <c r="P865" s="7">
        <v>1617.65</v>
      </c>
      <c r="Q865" s="7">
        <v>1613.69</v>
      </c>
      <c r="R865" s="7">
        <v>1683.74</v>
      </c>
      <c r="S865" s="2">
        <v>1633.13</v>
      </c>
      <c r="T865" s="7">
        <v>1459.52</v>
      </c>
      <c r="U865" s="7">
        <v>1554.64</v>
      </c>
      <c r="V865" s="7">
        <v>1430.95</v>
      </c>
      <c r="W865" s="7">
        <v>1422.86</v>
      </c>
      <c r="X865" s="7">
        <v>1462.21</v>
      </c>
      <c r="Y865" s="7">
        <v>1431.56</v>
      </c>
      <c r="Z865" s="7">
        <v>1462.19</v>
      </c>
      <c r="AA865" s="7">
        <v>1435.69</v>
      </c>
      <c r="AB865" s="7">
        <v>1462.38</v>
      </c>
      <c r="AC865" s="7">
        <v>1475.57</v>
      </c>
      <c r="AD865" s="7">
        <v>1465.74</v>
      </c>
      <c r="AE865" s="7">
        <v>1464.63</v>
      </c>
      <c r="AF865" s="7">
        <v>1441.42</v>
      </c>
      <c r="AG865" s="7">
        <v>1456.37</v>
      </c>
      <c r="AH865" s="7">
        <v>1447.42</v>
      </c>
      <c r="AI865" s="7">
        <v>1442.06</v>
      </c>
      <c r="AJ865" s="7">
        <v>1539.67</v>
      </c>
      <c r="AK865" s="2">
        <v>1463.11</v>
      </c>
    </row>
    <row r="866" spans="1:37">
      <c r="A866" s="2" t="s">
        <v>886</v>
      </c>
      <c r="B866" s="7">
        <v>1633.92</v>
      </c>
      <c r="C866" s="7">
        <v>1701.98</v>
      </c>
      <c r="D866" s="7">
        <v>1614.19</v>
      </c>
      <c r="E866" s="7">
        <v>1605.23</v>
      </c>
      <c r="F866" s="7">
        <v>1628.7</v>
      </c>
      <c r="G866" s="7">
        <v>1615.89</v>
      </c>
      <c r="H866" s="7">
        <v>1626.9</v>
      </c>
      <c r="I866" s="7">
        <v>1604.32</v>
      </c>
      <c r="J866" s="7">
        <v>1639.36</v>
      </c>
      <c r="K866" s="7">
        <v>1643.64</v>
      </c>
      <c r="L866" s="7">
        <v>1643.75</v>
      </c>
      <c r="M866" s="7">
        <v>1639.92</v>
      </c>
      <c r="N866" s="7">
        <v>1619.78</v>
      </c>
      <c r="O866" s="7">
        <v>1633.12</v>
      </c>
      <c r="P866" s="7">
        <v>1622.7</v>
      </c>
      <c r="Q866" s="7">
        <v>1619.48</v>
      </c>
      <c r="R866" s="7">
        <v>1686.56</v>
      </c>
      <c r="S866" s="2">
        <v>1639.92</v>
      </c>
      <c r="T866" s="7">
        <v>1467.68</v>
      </c>
      <c r="U866" s="7">
        <v>1558.38</v>
      </c>
      <c r="V866" s="7">
        <v>1439.48</v>
      </c>
      <c r="W866" s="7">
        <v>1432.63</v>
      </c>
      <c r="X866" s="7">
        <v>1474.46</v>
      </c>
      <c r="Y866" s="7">
        <v>1443.29</v>
      </c>
      <c r="Z866" s="7">
        <v>1468.86</v>
      </c>
      <c r="AA866" s="7">
        <v>1441</v>
      </c>
      <c r="AB866" s="7">
        <v>1471.19</v>
      </c>
      <c r="AC866" s="7">
        <v>1482.68</v>
      </c>
      <c r="AD866" s="7">
        <v>1473.62</v>
      </c>
      <c r="AE866" s="7">
        <v>1473.41</v>
      </c>
      <c r="AF866" s="7">
        <v>1450.99</v>
      </c>
      <c r="AG866" s="7">
        <v>1462.66</v>
      </c>
      <c r="AH866" s="7">
        <v>1454.7</v>
      </c>
      <c r="AI866" s="7">
        <v>1451.26</v>
      </c>
      <c r="AJ866" s="7">
        <v>1543.81</v>
      </c>
      <c r="AK866" s="2">
        <v>1474.22</v>
      </c>
    </row>
    <row r="867" spans="1:37">
      <c r="A867" s="2" t="s">
        <v>887</v>
      </c>
      <c r="B867" s="7">
        <v>1638.27</v>
      </c>
      <c r="C867" s="7">
        <v>1702.47</v>
      </c>
      <c r="D867" s="7">
        <v>1620.45</v>
      </c>
      <c r="E867" s="7">
        <v>1607.47</v>
      </c>
      <c r="F867" s="7">
        <v>1632.63</v>
      </c>
      <c r="G867" s="7">
        <v>1621.16</v>
      </c>
      <c r="H867" s="7">
        <v>1628.72</v>
      </c>
      <c r="I867" s="7">
        <v>1613.39</v>
      </c>
      <c r="J867" s="7">
        <v>1642.82</v>
      </c>
      <c r="K867" s="7">
        <v>1647.56</v>
      </c>
      <c r="L867" s="7">
        <v>1648.14</v>
      </c>
      <c r="M867" s="7">
        <v>1644.1</v>
      </c>
      <c r="N867" s="7">
        <v>1626.02</v>
      </c>
      <c r="O867" s="7">
        <v>1637.87</v>
      </c>
      <c r="P867" s="7">
        <v>1629.29</v>
      </c>
      <c r="Q867" s="7">
        <v>1623.96</v>
      </c>
      <c r="R867" s="7">
        <v>1686.04</v>
      </c>
      <c r="S867" s="2">
        <v>1642.37</v>
      </c>
      <c r="T867" s="7">
        <v>1475.81</v>
      </c>
      <c r="U867" s="7">
        <v>1561.25</v>
      </c>
      <c r="V867" s="7">
        <v>1453.41</v>
      </c>
      <c r="W867" s="7">
        <v>1439.65</v>
      </c>
      <c r="X867" s="7">
        <v>1481.55</v>
      </c>
      <c r="Y867" s="7">
        <v>1454.16</v>
      </c>
      <c r="Z867" s="7">
        <v>1477.42</v>
      </c>
      <c r="AA867" s="7">
        <v>1451.23</v>
      </c>
      <c r="AB867" s="7">
        <v>1478.75</v>
      </c>
      <c r="AC867" s="7">
        <v>1489.67</v>
      </c>
      <c r="AD867" s="7">
        <v>1481.9</v>
      </c>
      <c r="AE867" s="7">
        <v>1480.8</v>
      </c>
      <c r="AF867" s="7">
        <v>1462.13</v>
      </c>
      <c r="AG867" s="7">
        <v>1470.32</v>
      </c>
      <c r="AH867" s="7">
        <v>1463.34</v>
      </c>
      <c r="AI867" s="7">
        <v>1460.61</v>
      </c>
      <c r="AJ867" s="7">
        <v>1543.96</v>
      </c>
      <c r="AK867" s="2">
        <v>1482.51</v>
      </c>
    </row>
    <row r="868" spans="1:37">
      <c r="A868" s="2" t="s">
        <v>888</v>
      </c>
      <c r="B868" s="7">
        <v>1641.88</v>
      </c>
      <c r="C868" s="7">
        <v>1707.12</v>
      </c>
      <c r="D868" s="7">
        <v>1625.36</v>
      </c>
      <c r="E868" s="7">
        <v>1609.66</v>
      </c>
      <c r="F868" s="7">
        <v>1635.53</v>
      </c>
      <c r="G868" s="7">
        <v>1624.87</v>
      </c>
      <c r="H868" s="7">
        <v>1630.7</v>
      </c>
      <c r="I868" s="7">
        <v>1618.61</v>
      </c>
      <c r="J868" s="7">
        <v>1645.97</v>
      </c>
      <c r="K868" s="7">
        <v>1651.12</v>
      </c>
      <c r="L868" s="7">
        <v>1651.76</v>
      </c>
      <c r="M868" s="7">
        <v>1647.51</v>
      </c>
      <c r="N868" s="7">
        <v>1630.02</v>
      </c>
      <c r="O868" s="7">
        <v>1642.17</v>
      </c>
      <c r="P868" s="7">
        <v>1633.35</v>
      </c>
      <c r="Q868" s="7">
        <v>1627.73</v>
      </c>
      <c r="R868" s="7">
        <v>1686.54</v>
      </c>
      <c r="S868" s="2">
        <v>1647.03</v>
      </c>
      <c r="T868" s="7">
        <v>1482.3</v>
      </c>
      <c r="U868" s="7">
        <v>1567.5</v>
      </c>
      <c r="V868" s="7">
        <v>1463.29</v>
      </c>
      <c r="W868" s="7">
        <v>1446.09</v>
      </c>
      <c r="X868" s="7">
        <v>1483.4</v>
      </c>
      <c r="Y868" s="7">
        <v>1463.15</v>
      </c>
      <c r="Z868" s="7">
        <v>1482.27</v>
      </c>
      <c r="AA868" s="7">
        <v>1458.68</v>
      </c>
      <c r="AB868" s="7">
        <v>1484.15</v>
      </c>
      <c r="AC868" s="7">
        <v>1495.8</v>
      </c>
      <c r="AD868" s="7">
        <v>1488.38</v>
      </c>
      <c r="AE868" s="7">
        <v>1486.88</v>
      </c>
      <c r="AF868" s="7">
        <v>1469.44</v>
      </c>
      <c r="AG868" s="7">
        <v>1477.56</v>
      </c>
      <c r="AH868" s="7">
        <v>1470</v>
      </c>
      <c r="AI868" s="7">
        <v>1469.89</v>
      </c>
      <c r="AJ868" s="7">
        <v>1544.24</v>
      </c>
      <c r="AK868" s="2">
        <v>1487.79</v>
      </c>
    </row>
    <row r="869" spans="1:37">
      <c r="A869" s="2" t="s">
        <v>889</v>
      </c>
      <c r="B869" s="7">
        <v>1646.18</v>
      </c>
      <c r="C869" s="7">
        <v>1708.45</v>
      </c>
      <c r="D869" s="7">
        <v>1631.05</v>
      </c>
      <c r="E869" s="7">
        <v>1613.94</v>
      </c>
      <c r="F869" s="7">
        <v>1637.81</v>
      </c>
      <c r="G869" s="7">
        <v>1631.03</v>
      </c>
      <c r="H869" s="7">
        <v>1632.76</v>
      </c>
      <c r="I869" s="7">
        <v>1621.52</v>
      </c>
      <c r="J869" s="7">
        <v>1650.16</v>
      </c>
      <c r="K869" s="7">
        <v>1655.92</v>
      </c>
      <c r="L869" s="7">
        <v>1657.08</v>
      </c>
      <c r="M869" s="7">
        <v>1651.55</v>
      </c>
      <c r="N869" s="7">
        <v>1634.64</v>
      </c>
      <c r="O869" s="7">
        <v>1647.4</v>
      </c>
      <c r="P869" s="7">
        <v>1638.09</v>
      </c>
      <c r="Q869" s="7">
        <v>1632.28</v>
      </c>
      <c r="R869" s="7">
        <v>1688.07</v>
      </c>
      <c r="S869" s="2">
        <v>1650.32</v>
      </c>
      <c r="T869" s="7">
        <v>1489.17</v>
      </c>
      <c r="U869" s="7">
        <v>1571.72</v>
      </c>
      <c r="V869" s="7">
        <v>1471.48</v>
      </c>
      <c r="W869" s="7">
        <v>1455.57</v>
      </c>
      <c r="X869" s="7">
        <v>1485.07</v>
      </c>
      <c r="Y869" s="7">
        <v>1473.25</v>
      </c>
      <c r="Z869" s="7">
        <v>1487</v>
      </c>
      <c r="AA869" s="7">
        <v>1463.92</v>
      </c>
      <c r="AB869" s="7">
        <v>1490.09</v>
      </c>
      <c r="AC869" s="7">
        <v>1502.79</v>
      </c>
      <c r="AD869" s="7">
        <v>1494.83</v>
      </c>
      <c r="AE869" s="7">
        <v>1493.96</v>
      </c>
      <c r="AF869" s="7">
        <v>1477.04</v>
      </c>
      <c r="AG869" s="7">
        <v>1486.53</v>
      </c>
      <c r="AH869" s="7">
        <v>1478.02</v>
      </c>
      <c r="AI869" s="7">
        <v>1477.49</v>
      </c>
      <c r="AJ869" s="7">
        <v>1545.55</v>
      </c>
      <c r="AK869" s="2">
        <v>1495.4</v>
      </c>
    </row>
    <row r="870" spans="1:37">
      <c r="A870" s="2" t="s">
        <v>890</v>
      </c>
      <c r="B870" s="7">
        <v>1653.21</v>
      </c>
      <c r="C870" s="7">
        <v>1713.6</v>
      </c>
      <c r="D870" s="7">
        <v>1640.72</v>
      </c>
      <c r="E870" s="7">
        <v>1622.26</v>
      </c>
      <c r="F870" s="7">
        <v>1647.61</v>
      </c>
      <c r="G870" s="7">
        <v>1638.47</v>
      </c>
      <c r="H870" s="7">
        <v>1638.94</v>
      </c>
      <c r="I870" s="7">
        <v>1634.18</v>
      </c>
      <c r="J870" s="7">
        <v>1656.65</v>
      </c>
      <c r="K870" s="7">
        <v>1662.51</v>
      </c>
      <c r="L870" s="7">
        <v>1662.59</v>
      </c>
      <c r="M870" s="7">
        <v>1656.99</v>
      </c>
      <c r="N870" s="7">
        <v>1640.21</v>
      </c>
      <c r="O870" s="7">
        <v>1654.66</v>
      </c>
      <c r="P870" s="7">
        <v>1646.37</v>
      </c>
      <c r="Q870" s="7">
        <v>1640.63</v>
      </c>
      <c r="R870" s="7">
        <v>1693.79</v>
      </c>
      <c r="S870" s="2">
        <v>1655.24</v>
      </c>
      <c r="T870" s="7">
        <v>1497.52</v>
      </c>
      <c r="U870" s="7">
        <v>1576.6</v>
      </c>
      <c r="V870" s="7">
        <v>1480.86</v>
      </c>
      <c r="W870" s="7">
        <v>1465.17</v>
      </c>
      <c r="X870" s="7">
        <v>1493.76</v>
      </c>
      <c r="Y870" s="7">
        <v>1481.89</v>
      </c>
      <c r="Z870" s="7">
        <v>1493.42</v>
      </c>
      <c r="AA870" s="7">
        <v>1475.56</v>
      </c>
      <c r="AB870" s="7">
        <v>1497.72</v>
      </c>
      <c r="AC870" s="7">
        <v>1510.21</v>
      </c>
      <c r="AD870" s="7">
        <v>1501.58</v>
      </c>
      <c r="AE870" s="7">
        <v>1501.07</v>
      </c>
      <c r="AF870" s="7">
        <v>1485.45</v>
      </c>
      <c r="AG870" s="7">
        <v>1495.45</v>
      </c>
      <c r="AH870" s="7">
        <v>1488.68</v>
      </c>
      <c r="AI870" s="7">
        <v>1488</v>
      </c>
      <c r="AJ870" s="7">
        <v>1550.62</v>
      </c>
      <c r="AK870" s="2">
        <v>1502.5</v>
      </c>
    </row>
    <row r="871" spans="1:37">
      <c r="A871" s="2" t="s">
        <v>891</v>
      </c>
      <c r="B871" s="7">
        <v>1662.23</v>
      </c>
      <c r="C871" s="7">
        <v>1720.15</v>
      </c>
      <c r="D871" s="7">
        <v>1655.03</v>
      </c>
      <c r="E871" s="7">
        <v>1632.99</v>
      </c>
      <c r="F871" s="7">
        <v>1659.49</v>
      </c>
      <c r="G871" s="7">
        <v>1644.92</v>
      </c>
      <c r="H871" s="7">
        <v>1648.63</v>
      </c>
      <c r="I871" s="7">
        <v>1650.07</v>
      </c>
      <c r="J871" s="7">
        <v>1666.07</v>
      </c>
      <c r="K871" s="7">
        <v>1668.81</v>
      </c>
      <c r="L871" s="7">
        <v>1669.87</v>
      </c>
      <c r="M871" s="7">
        <v>1663.92</v>
      </c>
      <c r="N871" s="7">
        <v>1647.58</v>
      </c>
      <c r="O871" s="7">
        <v>1663.33</v>
      </c>
      <c r="P871" s="7">
        <v>1657.16</v>
      </c>
      <c r="Q871" s="7">
        <v>1651.65</v>
      </c>
      <c r="R871" s="7">
        <v>1695.03</v>
      </c>
      <c r="S871" s="2">
        <v>1660.81</v>
      </c>
      <c r="T871" s="7">
        <v>1507.24</v>
      </c>
      <c r="U871" s="7">
        <v>1582.74</v>
      </c>
      <c r="V871" s="7">
        <v>1493.54</v>
      </c>
      <c r="W871" s="7">
        <v>1476.47</v>
      </c>
      <c r="X871" s="7">
        <v>1505.25</v>
      </c>
      <c r="Y871" s="7">
        <v>1488.59</v>
      </c>
      <c r="Z871" s="7">
        <v>1503.25</v>
      </c>
      <c r="AA871" s="7">
        <v>1491.11</v>
      </c>
      <c r="AB871" s="7">
        <v>1508.35</v>
      </c>
      <c r="AC871" s="7">
        <v>1516.62</v>
      </c>
      <c r="AD871" s="7">
        <v>1509.32</v>
      </c>
      <c r="AE871" s="7">
        <v>1509.24</v>
      </c>
      <c r="AF871" s="7">
        <v>1493.95</v>
      </c>
      <c r="AG871" s="7">
        <v>1505.95</v>
      </c>
      <c r="AH871" s="7">
        <v>1500.29</v>
      </c>
      <c r="AI871" s="7">
        <v>1499.23</v>
      </c>
      <c r="AJ871" s="7">
        <v>1552.03</v>
      </c>
      <c r="AK871" s="2">
        <v>1509.66</v>
      </c>
    </row>
    <row r="872" spans="1:37">
      <c r="A872" s="2" t="s">
        <v>892</v>
      </c>
      <c r="B872" s="7">
        <v>1671.01</v>
      </c>
      <c r="C872" s="7">
        <v>1729.6</v>
      </c>
      <c r="D872" s="7">
        <v>1666.6</v>
      </c>
      <c r="E872" s="7">
        <v>1643.06</v>
      </c>
      <c r="F872" s="7">
        <v>1672.06</v>
      </c>
      <c r="G872" s="7">
        <v>1651.69</v>
      </c>
      <c r="H872" s="7">
        <v>1658.59</v>
      </c>
      <c r="I872" s="7">
        <v>1659.06</v>
      </c>
      <c r="J872" s="7">
        <v>1674.54</v>
      </c>
      <c r="K872" s="7">
        <v>1677.95</v>
      </c>
      <c r="L872" s="7">
        <v>1677.05</v>
      </c>
      <c r="M872" s="7">
        <v>1672.31</v>
      </c>
      <c r="N872" s="7">
        <v>1654.7</v>
      </c>
      <c r="O872" s="7">
        <v>1672.02</v>
      </c>
      <c r="P872" s="7">
        <v>1667.5</v>
      </c>
      <c r="Q872" s="7">
        <v>1660.89</v>
      </c>
      <c r="R872" s="7">
        <v>1695.79</v>
      </c>
      <c r="S872" s="2">
        <v>1668.22</v>
      </c>
      <c r="T872" s="7">
        <v>1516.28</v>
      </c>
      <c r="U872" s="7">
        <v>1592.01</v>
      </c>
      <c r="V872" s="7">
        <v>1503.31</v>
      </c>
      <c r="W872" s="7">
        <v>1486.48</v>
      </c>
      <c r="X872" s="7">
        <v>1517.31</v>
      </c>
      <c r="Y872" s="7">
        <v>1494.39</v>
      </c>
      <c r="Z872" s="7">
        <v>1511.79</v>
      </c>
      <c r="AA872" s="7">
        <v>1499</v>
      </c>
      <c r="AB872" s="7">
        <v>1517.44</v>
      </c>
      <c r="AC872" s="7">
        <v>1525.89</v>
      </c>
      <c r="AD872" s="7">
        <v>1516.85</v>
      </c>
      <c r="AE872" s="7">
        <v>1518.32</v>
      </c>
      <c r="AF872" s="7">
        <v>1501.32</v>
      </c>
      <c r="AG872" s="7">
        <v>1515.94</v>
      </c>
      <c r="AH872" s="7">
        <v>1510.56</v>
      </c>
      <c r="AI872" s="7">
        <v>1509.22</v>
      </c>
      <c r="AJ872" s="7">
        <v>1552.95</v>
      </c>
      <c r="AK872" s="2">
        <v>1517.7</v>
      </c>
    </row>
    <row r="873" spans="1:37">
      <c r="A873" s="2" t="s">
        <v>893</v>
      </c>
      <c r="B873" s="7">
        <v>1686.69</v>
      </c>
      <c r="C873" s="7">
        <v>1747.22</v>
      </c>
      <c r="D873" s="7">
        <v>1692.48</v>
      </c>
      <c r="E873" s="7">
        <v>1658.59</v>
      </c>
      <c r="F873" s="7">
        <v>1684.37</v>
      </c>
      <c r="G873" s="7">
        <v>1667.55</v>
      </c>
      <c r="H873" s="7">
        <v>1678.07</v>
      </c>
      <c r="I873" s="7">
        <v>1675.41</v>
      </c>
      <c r="J873" s="7">
        <v>1690.03</v>
      </c>
      <c r="K873" s="7">
        <v>1692.62</v>
      </c>
      <c r="L873" s="7">
        <v>1694.68</v>
      </c>
      <c r="M873" s="7">
        <v>1686.06</v>
      </c>
      <c r="N873" s="7">
        <v>1669.64</v>
      </c>
      <c r="O873" s="7">
        <v>1684.52</v>
      </c>
      <c r="P873" s="7">
        <v>1680.24</v>
      </c>
      <c r="Q873" s="7">
        <v>1678.17</v>
      </c>
      <c r="R873" s="7">
        <v>1725.44</v>
      </c>
      <c r="S873" s="2">
        <v>1679.58</v>
      </c>
      <c r="T873" s="7">
        <v>1533.47</v>
      </c>
      <c r="U873" s="7">
        <v>1609.56</v>
      </c>
      <c r="V873" s="7">
        <v>1525.79</v>
      </c>
      <c r="W873" s="7">
        <v>1502.48</v>
      </c>
      <c r="X873" s="7">
        <v>1530.01</v>
      </c>
      <c r="Y873" s="7">
        <v>1512.17</v>
      </c>
      <c r="Z873" s="7">
        <v>1531.39</v>
      </c>
      <c r="AA873" s="7">
        <v>1515.94</v>
      </c>
      <c r="AB873" s="7">
        <v>1535.27</v>
      </c>
      <c r="AC873" s="7">
        <v>1542.08</v>
      </c>
      <c r="AD873" s="7">
        <v>1537.8</v>
      </c>
      <c r="AE873" s="7">
        <v>1533.91</v>
      </c>
      <c r="AF873" s="7">
        <v>1519.29</v>
      </c>
      <c r="AG873" s="7">
        <v>1529.57</v>
      </c>
      <c r="AH873" s="7">
        <v>1524.78</v>
      </c>
      <c r="AI873" s="7">
        <v>1527.58</v>
      </c>
      <c r="AJ873" s="7">
        <v>1582.59</v>
      </c>
      <c r="AK873" s="2">
        <v>1531.78</v>
      </c>
    </row>
    <row r="874" spans="1:37">
      <c r="A874" s="2" t="s">
        <v>894</v>
      </c>
      <c r="B874" s="7">
        <v>1706.08</v>
      </c>
      <c r="C874" s="7">
        <v>1773.82</v>
      </c>
      <c r="D874" s="7">
        <v>1709.47</v>
      </c>
      <c r="E874" s="7">
        <v>1678.6</v>
      </c>
      <c r="F874" s="7">
        <v>1709.26</v>
      </c>
      <c r="G874" s="7">
        <v>1689.54</v>
      </c>
      <c r="H874" s="7">
        <v>1701.08</v>
      </c>
      <c r="I874" s="7">
        <v>1696.77</v>
      </c>
      <c r="J874" s="7">
        <v>1710.15</v>
      </c>
      <c r="K874" s="7">
        <v>1712.96</v>
      </c>
      <c r="L874" s="7">
        <v>1711.92</v>
      </c>
      <c r="M874" s="7">
        <v>1705.75</v>
      </c>
      <c r="N874" s="7">
        <v>1689.11</v>
      </c>
      <c r="O874" s="7">
        <v>1700.71</v>
      </c>
      <c r="P874" s="7">
        <v>1696.97</v>
      </c>
      <c r="Q874" s="7">
        <v>1696.32</v>
      </c>
      <c r="R874" s="7">
        <v>1743.27</v>
      </c>
      <c r="S874" s="2">
        <v>1700.36</v>
      </c>
      <c r="T874" s="7">
        <v>1556.94</v>
      </c>
      <c r="U874" s="7">
        <v>1638.07</v>
      </c>
      <c r="V874" s="7">
        <v>1547.18</v>
      </c>
      <c r="W874" s="7">
        <v>1526.99</v>
      </c>
      <c r="X874" s="7">
        <v>1560.48</v>
      </c>
      <c r="Y874" s="7">
        <v>1539</v>
      </c>
      <c r="Z874" s="7">
        <v>1558.56</v>
      </c>
      <c r="AA874" s="7">
        <v>1540.74</v>
      </c>
      <c r="AB874" s="7">
        <v>1559.75</v>
      </c>
      <c r="AC874" s="7">
        <v>1566.65</v>
      </c>
      <c r="AD874" s="7">
        <v>1559.87</v>
      </c>
      <c r="AE874" s="7">
        <v>1557.76</v>
      </c>
      <c r="AF874" s="7">
        <v>1543.74</v>
      </c>
      <c r="AG874" s="7">
        <v>1548.44</v>
      </c>
      <c r="AH874" s="7">
        <v>1545.09</v>
      </c>
      <c r="AI874" s="7">
        <v>1550.32</v>
      </c>
      <c r="AJ874" s="7">
        <v>1600.61</v>
      </c>
      <c r="AK874" s="2">
        <v>1558.69</v>
      </c>
    </row>
    <row r="875" spans="1:37">
      <c r="A875" s="2" t="s">
        <v>895</v>
      </c>
      <c r="B875" s="7">
        <v>1726.21</v>
      </c>
      <c r="C875" s="7">
        <v>1800.54</v>
      </c>
      <c r="D875" s="7">
        <v>1727.72</v>
      </c>
      <c r="E875" s="7">
        <v>1701.6</v>
      </c>
      <c r="F875" s="7">
        <v>1730.84</v>
      </c>
      <c r="G875" s="7">
        <v>1710.12</v>
      </c>
      <c r="H875" s="7">
        <v>1722.77</v>
      </c>
      <c r="I875" s="7">
        <v>1717.6</v>
      </c>
      <c r="J875" s="7">
        <v>1730.57</v>
      </c>
      <c r="K875" s="7">
        <v>1730.95</v>
      </c>
      <c r="L875" s="7">
        <v>1729.52</v>
      </c>
      <c r="M875" s="7">
        <v>1727.36</v>
      </c>
      <c r="N875" s="7">
        <v>1708.6</v>
      </c>
      <c r="O875" s="7">
        <v>1719.7</v>
      </c>
      <c r="P875" s="7">
        <v>1718.65</v>
      </c>
      <c r="Q875" s="7">
        <v>1713.97</v>
      </c>
      <c r="R875" s="7">
        <v>1756.53</v>
      </c>
      <c r="S875" s="2">
        <v>1724.02</v>
      </c>
      <c r="T875" s="7">
        <v>1585.35</v>
      </c>
      <c r="U875" s="7">
        <v>1670.01</v>
      </c>
      <c r="V875" s="7">
        <v>1577.09</v>
      </c>
      <c r="W875" s="7">
        <v>1558.79</v>
      </c>
      <c r="X875" s="7">
        <v>1593.29</v>
      </c>
      <c r="Y875" s="7">
        <v>1570.39</v>
      </c>
      <c r="Z875" s="7">
        <v>1590.58</v>
      </c>
      <c r="AA875" s="7">
        <v>1570.45</v>
      </c>
      <c r="AB875" s="7">
        <v>1589.22</v>
      </c>
      <c r="AC875" s="7">
        <v>1589.14</v>
      </c>
      <c r="AD875" s="7">
        <v>1587.64</v>
      </c>
      <c r="AE875" s="7">
        <v>1588.51</v>
      </c>
      <c r="AF875" s="7">
        <v>1570.8</v>
      </c>
      <c r="AG875" s="7">
        <v>1575.54</v>
      </c>
      <c r="AH875" s="7">
        <v>1572.82</v>
      </c>
      <c r="AI875" s="7">
        <v>1576.46</v>
      </c>
      <c r="AJ875" s="7">
        <v>1620.53</v>
      </c>
      <c r="AK875" s="2">
        <v>1587.46</v>
      </c>
    </row>
    <row r="876" spans="1:37">
      <c r="A876" s="2" t="s">
        <v>896</v>
      </c>
      <c r="B876" s="7">
        <v>1733.1</v>
      </c>
      <c r="C876" s="7">
        <v>1805.88</v>
      </c>
      <c r="D876" s="7">
        <v>1728.52</v>
      </c>
      <c r="E876" s="7">
        <v>1707.72</v>
      </c>
      <c r="F876" s="7">
        <v>1742.28</v>
      </c>
      <c r="G876" s="7">
        <v>1717.06</v>
      </c>
      <c r="H876" s="7">
        <v>1723.52</v>
      </c>
      <c r="I876" s="7">
        <v>1720.31</v>
      </c>
      <c r="J876" s="7">
        <v>1737.44</v>
      </c>
      <c r="K876" s="7">
        <v>1741.39</v>
      </c>
      <c r="L876" s="7">
        <v>1736.98</v>
      </c>
      <c r="M876" s="7">
        <v>1734.65</v>
      </c>
      <c r="N876" s="7">
        <v>1714.94</v>
      </c>
      <c r="O876" s="7">
        <v>1729.16</v>
      </c>
      <c r="P876" s="7">
        <v>1725.81</v>
      </c>
      <c r="Q876" s="7">
        <v>1719.01</v>
      </c>
      <c r="R876" s="7">
        <v>1767.68</v>
      </c>
      <c r="S876" s="2">
        <v>1733.65</v>
      </c>
      <c r="T876" s="7">
        <v>1596.67</v>
      </c>
      <c r="U876" s="7">
        <v>1677.7</v>
      </c>
      <c r="V876" s="7">
        <v>1584.76</v>
      </c>
      <c r="W876" s="7">
        <v>1569.11</v>
      </c>
      <c r="X876" s="7">
        <v>1607.13</v>
      </c>
      <c r="Y876" s="7">
        <v>1583.1</v>
      </c>
      <c r="Z876" s="7">
        <v>1597.7</v>
      </c>
      <c r="AA876" s="7">
        <v>1578.57</v>
      </c>
      <c r="AB876" s="7">
        <v>1599.83</v>
      </c>
      <c r="AC876" s="7">
        <v>1604.15</v>
      </c>
      <c r="AD876" s="7">
        <v>1600.97</v>
      </c>
      <c r="AE876" s="7">
        <v>1600.8</v>
      </c>
      <c r="AF876" s="7">
        <v>1580.76</v>
      </c>
      <c r="AG876" s="7">
        <v>1590.12</v>
      </c>
      <c r="AH876" s="7">
        <v>1583.14</v>
      </c>
      <c r="AI876" s="7">
        <v>1586.08</v>
      </c>
      <c r="AJ876" s="7">
        <v>1641.45</v>
      </c>
      <c r="AK876" s="2">
        <v>1602.69</v>
      </c>
    </row>
    <row r="877" spans="1:37">
      <c r="A877" s="2" t="s">
        <v>897</v>
      </c>
      <c r="B877" s="7">
        <v>1733.06</v>
      </c>
      <c r="C877" s="7">
        <v>1801.83</v>
      </c>
      <c r="D877" s="7">
        <v>1726.69</v>
      </c>
      <c r="E877" s="7">
        <v>1706.35</v>
      </c>
      <c r="F877" s="7">
        <v>1742.08</v>
      </c>
      <c r="G877" s="7">
        <v>1718.93</v>
      </c>
      <c r="H877" s="7">
        <v>1721.41</v>
      </c>
      <c r="I877" s="7">
        <v>1720.68</v>
      </c>
      <c r="J877" s="7">
        <v>1736.71</v>
      </c>
      <c r="K877" s="7">
        <v>1743.34</v>
      </c>
      <c r="L877" s="7">
        <v>1736.83</v>
      </c>
      <c r="M877" s="7">
        <v>1734.82</v>
      </c>
      <c r="N877" s="7">
        <v>1714.89</v>
      </c>
      <c r="O877" s="7">
        <v>1730.5</v>
      </c>
      <c r="P877" s="7">
        <v>1726.96</v>
      </c>
      <c r="Q877" s="7">
        <v>1719.02</v>
      </c>
      <c r="R877" s="7">
        <v>1768.67</v>
      </c>
      <c r="S877" s="2">
        <v>1736.16</v>
      </c>
      <c r="T877" s="7">
        <v>1597.73</v>
      </c>
      <c r="U877" s="7">
        <v>1674.3</v>
      </c>
      <c r="V877" s="7">
        <v>1583.66</v>
      </c>
      <c r="W877" s="7">
        <v>1567.69</v>
      </c>
      <c r="X877" s="7">
        <v>1607.58</v>
      </c>
      <c r="Y877" s="7">
        <v>1586.75</v>
      </c>
      <c r="Z877" s="7">
        <v>1597.21</v>
      </c>
      <c r="AA877" s="7">
        <v>1579.47</v>
      </c>
      <c r="AB877" s="7">
        <v>1600.38</v>
      </c>
      <c r="AC877" s="7">
        <v>1607.45</v>
      </c>
      <c r="AD877" s="7">
        <v>1602.33</v>
      </c>
      <c r="AE877" s="7">
        <v>1601.9</v>
      </c>
      <c r="AF877" s="7">
        <v>1581.92</v>
      </c>
      <c r="AG877" s="7">
        <v>1592.86</v>
      </c>
      <c r="AH877" s="7">
        <v>1585.13</v>
      </c>
      <c r="AI877" s="7">
        <v>1587.24</v>
      </c>
      <c r="AJ877" s="7">
        <v>1642.92</v>
      </c>
      <c r="AK877" s="2">
        <v>1605.83</v>
      </c>
    </row>
    <row r="878" spans="1:37">
      <c r="A878" s="2" t="s">
        <v>898</v>
      </c>
      <c r="B878" s="7">
        <v>1730.91</v>
      </c>
      <c r="C878" s="7">
        <v>1793.86</v>
      </c>
      <c r="D878" s="7">
        <v>1723.94</v>
      </c>
      <c r="E878" s="7">
        <v>1702.85</v>
      </c>
      <c r="F878" s="7">
        <v>1735.27</v>
      </c>
      <c r="G878" s="7">
        <v>1716.89</v>
      </c>
      <c r="H878" s="7">
        <v>1717.36</v>
      </c>
      <c r="I878" s="7">
        <v>1718.27</v>
      </c>
      <c r="J878" s="7">
        <v>1733.88</v>
      </c>
      <c r="K878" s="7">
        <v>1743.4</v>
      </c>
      <c r="L878" s="7">
        <v>1735.58</v>
      </c>
      <c r="M878" s="7">
        <v>1733.53</v>
      </c>
      <c r="N878" s="7">
        <v>1712.81</v>
      </c>
      <c r="O878" s="7">
        <v>1730.61</v>
      </c>
      <c r="P878" s="7">
        <v>1725.18</v>
      </c>
      <c r="Q878" s="7">
        <v>1717.72</v>
      </c>
      <c r="R878" s="7">
        <v>1768.59</v>
      </c>
      <c r="S878" s="2">
        <v>1734.72</v>
      </c>
      <c r="T878" s="7">
        <v>1596.57</v>
      </c>
      <c r="U878" s="7">
        <v>1667.82</v>
      </c>
      <c r="V878" s="7">
        <v>1582.58</v>
      </c>
      <c r="W878" s="7">
        <v>1565.37</v>
      </c>
      <c r="X878" s="7">
        <v>1600.93</v>
      </c>
      <c r="Y878" s="7">
        <v>1585.32</v>
      </c>
      <c r="Z878" s="7">
        <v>1595.76</v>
      </c>
      <c r="AA878" s="7">
        <v>1578.59</v>
      </c>
      <c r="AB878" s="7">
        <v>1598.17</v>
      </c>
      <c r="AC878" s="7">
        <v>1608.43</v>
      </c>
      <c r="AD878" s="7">
        <v>1601.69</v>
      </c>
      <c r="AE878" s="7">
        <v>1600.83</v>
      </c>
      <c r="AF878" s="7">
        <v>1580.62</v>
      </c>
      <c r="AG878" s="7">
        <v>1594.25</v>
      </c>
      <c r="AH878" s="7">
        <v>1584.98</v>
      </c>
      <c r="AI878" s="7">
        <v>1586.84</v>
      </c>
      <c r="AJ878" s="7">
        <v>1646.13</v>
      </c>
      <c r="AK878" s="2">
        <v>1607.49</v>
      </c>
    </row>
    <row r="879" spans="1:37">
      <c r="A879" s="2" t="s">
        <v>899</v>
      </c>
      <c r="B879" s="7">
        <v>1726.87</v>
      </c>
      <c r="C879" s="7">
        <v>1787.48</v>
      </c>
      <c r="D879" s="7">
        <v>1719.5</v>
      </c>
      <c r="E879" s="7">
        <v>1699.46</v>
      </c>
      <c r="F879" s="7">
        <v>1721.86</v>
      </c>
      <c r="G879" s="7">
        <v>1712.14</v>
      </c>
      <c r="H879" s="7">
        <v>1711.86</v>
      </c>
      <c r="I879" s="7">
        <v>1714.61</v>
      </c>
      <c r="J879" s="7">
        <v>1728.42</v>
      </c>
      <c r="K879" s="7">
        <v>1741.58</v>
      </c>
      <c r="L879" s="7">
        <v>1732.26</v>
      </c>
      <c r="M879" s="7">
        <v>1729.73</v>
      </c>
      <c r="N879" s="7">
        <v>1709.6</v>
      </c>
      <c r="O879" s="7">
        <v>1729.48</v>
      </c>
      <c r="P879" s="7">
        <v>1721.32</v>
      </c>
      <c r="Q879" s="7">
        <v>1714.95</v>
      </c>
      <c r="R879" s="7">
        <v>1768.09</v>
      </c>
      <c r="S879" s="2">
        <v>1729.39</v>
      </c>
      <c r="T879" s="7">
        <v>1593.14</v>
      </c>
      <c r="U879" s="7">
        <v>1663.01</v>
      </c>
      <c r="V879" s="7">
        <v>1578.42</v>
      </c>
      <c r="W879" s="7">
        <v>1562.07</v>
      </c>
      <c r="X879" s="7">
        <v>1589.88</v>
      </c>
      <c r="Y879" s="7">
        <v>1582.67</v>
      </c>
      <c r="Z879" s="7">
        <v>1591.41</v>
      </c>
      <c r="AA879" s="7">
        <v>1575.19</v>
      </c>
      <c r="AB879" s="7">
        <v>1593.36</v>
      </c>
      <c r="AC879" s="7">
        <v>1607.42</v>
      </c>
      <c r="AD879" s="7">
        <v>1598.33</v>
      </c>
      <c r="AE879" s="7">
        <v>1596.98</v>
      </c>
      <c r="AF879" s="7">
        <v>1578.6</v>
      </c>
      <c r="AG879" s="7">
        <v>1593.7</v>
      </c>
      <c r="AH879" s="7">
        <v>1581.85</v>
      </c>
      <c r="AI879" s="7">
        <v>1583.93</v>
      </c>
      <c r="AJ879" s="7">
        <v>1646.22</v>
      </c>
      <c r="AK879" s="2">
        <v>1603.24</v>
      </c>
    </row>
    <row r="880" spans="1:37">
      <c r="A880" s="2" t="s">
        <v>900</v>
      </c>
      <c r="B880" s="7">
        <v>1722.72</v>
      </c>
      <c r="C880" s="7">
        <v>1783.62</v>
      </c>
      <c r="D880" s="7">
        <v>1713.4</v>
      </c>
      <c r="E880" s="7">
        <v>1693.33</v>
      </c>
      <c r="F880" s="7">
        <v>1711.53</v>
      </c>
      <c r="G880" s="7">
        <v>1707.84</v>
      </c>
      <c r="H880" s="7">
        <v>1706.22</v>
      </c>
      <c r="I880" s="7">
        <v>1709.5</v>
      </c>
      <c r="J880" s="7">
        <v>1722.69</v>
      </c>
      <c r="K880" s="7">
        <v>1738.58</v>
      </c>
      <c r="L880" s="7">
        <v>1729.51</v>
      </c>
      <c r="M880" s="7">
        <v>1726.36</v>
      </c>
      <c r="N880" s="7">
        <v>1706.26</v>
      </c>
      <c r="O880" s="7">
        <v>1727.93</v>
      </c>
      <c r="P880" s="7">
        <v>1718.51</v>
      </c>
      <c r="Q880" s="7">
        <v>1710.53</v>
      </c>
      <c r="R880" s="7">
        <v>1768.45</v>
      </c>
      <c r="S880" s="2">
        <v>1725.36</v>
      </c>
      <c r="T880" s="7">
        <v>1589.03</v>
      </c>
      <c r="U880" s="7">
        <v>1659.88</v>
      </c>
      <c r="V880" s="7">
        <v>1573.1</v>
      </c>
      <c r="W880" s="7">
        <v>1556.3</v>
      </c>
      <c r="X880" s="7">
        <v>1581</v>
      </c>
      <c r="Y880" s="7">
        <v>1579.63</v>
      </c>
      <c r="Z880" s="7">
        <v>1586.72</v>
      </c>
      <c r="AA880" s="7">
        <v>1570.18</v>
      </c>
      <c r="AB880" s="7">
        <v>1587.97</v>
      </c>
      <c r="AC880" s="7">
        <v>1604.13</v>
      </c>
      <c r="AD880" s="7">
        <v>1595.21</v>
      </c>
      <c r="AE880" s="7">
        <v>1593.32</v>
      </c>
      <c r="AF880" s="7">
        <v>1575.79</v>
      </c>
      <c r="AG880" s="7">
        <v>1592.26</v>
      </c>
      <c r="AH880" s="7">
        <v>1578.34</v>
      </c>
      <c r="AI880" s="7">
        <v>1578.49</v>
      </c>
      <c r="AJ880" s="7">
        <v>1646.29</v>
      </c>
      <c r="AK880" s="2">
        <v>1598.8</v>
      </c>
    </row>
    <row r="881" spans="1:37">
      <c r="A881" s="2" t="s">
        <v>901</v>
      </c>
      <c r="B881" s="7">
        <v>1715.82</v>
      </c>
      <c r="C881" s="7">
        <v>1775.44</v>
      </c>
      <c r="D881" s="7">
        <v>1703.7</v>
      </c>
      <c r="E881" s="7">
        <v>1683.41</v>
      </c>
      <c r="F881" s="7">
        <v>1695.77</v>
      </c>
      <c r="G881" s="7">
        <v>1700.29</v>
      </c>
      <c r="H881" s="7">
        <v>1697.79</v>
      </c>
      <c r="I881" s="7">
        <v>1699.07</v>
      </c>
      <c r="J881" s="7">
        <v>1713.39</v>
      </c>
      <c r="K881" s="7">
        <v>1733.41</v>
      </c>
      <c r="L881" s="7">
        <v>1724.38</v>
      </c>
      <c r="M881" s="7">
        <v>1720.91</v>
      </c>
      <c r="N881" s="7">
        <v>1701.8</v>
      </c>
      <c r="O881" s="7">
        <v>1724.38</v>
      </c>
      <c r="P881" s="7">
        <v>1712.62</v>
      </c>
      <c r="Q881" s="7">
        <v>1704.85</v>
      </c>
      <c r="R881" s="7">
        <v>1768.99</v>
      </c>
      <c r="S881" s="2">
        <v>1714.95</v>
      </c>
      <c r="T881" s="7">
        <v>1581.84</v>
      </c>
      <c r="U881" s="7">
        <v>1651.57</v>
      </c>
      <c r="V881" s="7">
        <v>1563.55</v>
      </c>
      <c r="W881" s="7">
        <v>1546.84</v>
      </c>
      <c r="X881" s="7">
        <v>1565.46</v>
      </c>
      <c r="Y881" s="7">
        <v>1572.29</v>
      </c>
      <c r="Z881" s="7">
        <v>1577.64</v>
      </c>
      <c r="AA881" s="7">
        <v>1561.08</v>
      </c>
      <c r="AB881" s="7">
        <v>1578.1</v>
      </c>
      <c r="AC881" s="7">
        <v>1599.62</v>
      </c>
      <c r="AD881" s="7">
        <v>1589.79</v>
      </c>
      <c r="AE881" s="7">
        <v>1587.37</v>
      </c>
      <c r="AF881" s="7">
        <v>1571.07</v>
      </c>
      <c r="AG881" s="7">
        <v>1588.36</v>
      </c>
      <c r="AH881" s="7">
        <v>1571.66</v>
      </c>
      <c r="AI881" s="7">
        <v>1572.04</v>
      </c>
      <c r="AJ881" s="7">
        <v>1646.62</v>
      </c>
      <c r="AK881" s="2">
        <v>1589.7</v>
      </c>
    </row>
    <row r="882" spans="1:37">
      <c r="A882" s="2" t="s">
        <v>902</v>
      </c>
      <c r="B882" s="7">
        <v>1699.89</v>
      </c>
      <c r="C882" s="7">
        <v>1757.49</v>
      </c>
      <c r="D882" s="7">
        <v>1683.46</v>
      </c>
      <c r="E882" s="7">
        <v>1664.51</v>
      </c>
      <c r="F882" s="7">
        <v>1673.05</v>
      </c>
      <c r="G882" s="7">
        <v>1685.58</v>
      </c>
      <c r="H882" s="7">
        <v>1673.64</v>
      </c>
      <c r="I882" s="7">
        <v>1680.03</v>
      </c>
      <c r="J882" s="7">
        <v>1693.87</v>
      </c>
      <c r="K882" s="7">
        <v>1722.48</v>
      </c>
      <c r="L882" s="7">
        <v>1710.82</v>
      </c>
      <c r="M882" s="7">
        <v>1706.52</v>
      </c>
      <c r="N882" s="7">
        <v>1689.9</v>
      </c>
      <c r="O882" s="7">
        <v>1713.55</v>
      </c>
      <c r="P882" s="7">
        <v>1697.64</v>
      </c>
      <c r="Q882" s="7">
        <v>1688.85</v>
      </c>
      <c r="R882" s="7">
        <v>1758.93</v>
      </c>
      <c r="S882" s="2">
        <v>1698.73</v>
      </c>
      <c r="T882" s="7">
        <v>1565.29</v>
      </c>
      <c r="U882" s="7">
        <v>1634.46</v>
      </c>
      <c r="V882" s="7">
        <v>1545.04</v>
      </c>
      <c r="W882" s="7">
        <v>1527.48</v>
      </c>
      <c r="X882" s="7">
        <v>1539.73</v>
      </c>
      <c r="Y882" s="7">
        <v>1558.27</v>
      </c>
      <c r="Z882" s="7">
        <v>1552.92</v>
      </c>
      <c r="AA882" s="7">
        <v>1542.44</v>
      </c>
      <c r="AB882" s="7">
        <v>1557.37</v>
      </c>
      <c r="AC882" s="7">
        <v>1589.51</v>
      </c>
      <c r="AD882" s="7">
        <v>1575.32</v>
      </c>
      <c r="AE882" s="7">
        <v>1572.63</v>
      </c>
      <c r="AF882" s="7">
        <v>1558.44</v>
      </c>
      <c r="AG882" s="7">
        <v>1577.66</v>
      </c>
      <c r="AH882" s="7">
        <v>1555.91</v>
      </c>
      <c r="AI882" s="7">
        <v>1556.31</v>
      </c>
      <c r="AJ882" s="7">
        <v>1625.13</v>
      </c>
      <c r="AK882" s="2">
        <v>1574.18</v>
      </c>
    </row>
    <row r="883" spans="1:37">
      <c r="A883" s="2" t="s">
        <v>903</v>
      </c>
      <c r="B883" s="7">
        <v>1681.62</v>
      </c>
      <c r="C883" s="7">
        <v>1738.4</v>
      </c>
      <c r="D883" s="7">
        <v>1659.05</v>
      </c>
      <c r="E883" s="7">
        <v>1647.17</v>
      </c>
      <c r="F883" s="7">
        <v>1659.45</v>
      </c>
      <c r="G883" s="7">
        <v>1669.58</v>
      </c>
      <c r="H883" s="7">
        <v>1650.34</v>
      </c>
      <c r="I883" s="7">
        <v>1655.29</v>
      </c>
      <c r="J883" s="7">
        <v>1671.8</v>
      </c>
      <c r="K883" s="7">
        <v>1706.7</v>
      </c>
      <c r="L883" s="7">
        <v>1693.68</v>
      </c>
      <c r="M883" s="7">
        <v>1686.79</v>
      </c>
      <c r="N883" s="7">
        <v>1675.19</v>
      </c>
      <c r="O883" s="7">
        <v>1701.83</v>
      </c>
      <c r="P883" s="7">
        <v>1680.66</v>
      </c>
      <c r="Q883" s="7">
        <v>1670.47</v>
      </c>
      <c r="R883" s="7">
        <v>1746.24</v>
      </c>
      <c r="S883" s="2">
        <v>1673.14</v>
      </c>
      <c r="T883" s="7">
        <v>1547.65</v>
      </c>
      <c r="U883" s="7">
        <v>1617.6</v>
      </c>
      <c r="V883" s="7">
        <v>1522.29</v>
      </c>
      <c r="W883" s="7">
        <v>1509.72</v>
      </c>
      <c r="X883" s="7">
        <v>1524.6</v>
      </c>
      <c r="Y883" s="7">
        <v>1541.82</v>
      </c>
      <c r="Z883" s="7">
        <v>1530.02</v>
      </c>
      <c r="AA883" s="7">
        <v>1518.11</v>
      </c>
      <c r="AB883" s="7">
        <v>1536.23</v>
      </c>
      <c r="AC883" s="7">
        <v>1575.24</v>
      </c>
      <c r="AD883" s="7">
        <v>1558.88</v>
      </c>
      <c r="AE883" s="7">
        <v>1554.54</v>
      </c>
      <c r="AF883" s="7">
        <v>1544.39</v>
      </c>
      <c r="AG883" s="7">
        <v>1566.26</v>
      </c>
      <c r="AH883" s="7">
        <v>1539.37</v>
      </c>
      <c r="AI883" s="7">
        <v>1538.99</v>
      </c>
      <c r="AJ883" s="7">
        <v>1602.62</v>
      </c>
      <c r="AK883" s="2">
        <v>1550.54</v>
      </c>
    </row>
    <row r="884" spans="1:37">
      <c r="A884" s="2" t="s">
        <v>904</v>
      </c>
      <c r="B884" s="7">
        <v>1669.8</v>
      </c>
      <c r="C884" s="7">
        <v>1730.03</v>
      </c>
      <c r="D884" s="7">
        <v>1646.03</v>
      </c>
      <c r="E884" s="7">
        <v>1634.49</v>
      </c>
      <c r="F884" s="7">
        <v>1648.4</v>
      </c>
      <c r="G884" s="7">
        <v>1660.88</v>
      </c>
      <c r="H884" s="7">
        <v>1637.29</v>
      </c>
      <c r="I884" s="7">
        <v>1638.85</v>
      </c>
      <c r="J884" s="7">
        <v>1660.13</v>
      </c>
      <c r="K884" s="7">
        <v>1694.71</v>
      </c>
      <c r="L884" s="7">
        <v>1681.39</v>
      </c>
      <c r="M884" s="7">
        <v>1674.1</v>
      </c>
      <c r="N884" s="7">
        <v>1664.01</v>
      </c>
      <c r="O884" s="7">
        <v>1689.78</v>
      </c>
      <c r="P884" s="7">
        <v>1667.76</v>
      </c>
      <c r="Q884" s="7">
        <v>1658.31</v>
      </c>
      <c r="R884" s="7">
        <v>1744.54</v>
      </c>
      <c r="S884" s="2">
        <v>1658.82</v>
      </c>
      <c r="T884" s="7">
        <v>1536.34</v>
      </c>
      <c r="U884" s="7">
        <v>1609.48</v>
      </c>
      <c r="V884" s="7">
        <v>1508.28</v>
      </c>
      <c r="W884" s="7">
        <v>1497.56</v>
      </c>
      <c r="X884" s="7">
        <v>1516.69</v>
      </c>
      <c r="Y884" s="7">
        <v>1532.55</v>
      </c>
      <c r="Z884" s="7">
        <v>1517.5</v>
      </c>
      <c r="AA884" s="7">
        <v>1504.75</v>
      </c>
      <c r="AB884" s="7">
        <v>1525.15</v>
      </c>
      <c r="AC884" s="7">
        <v>1563.62</v>
      </c>
      <c r="AD884" s="7">
        <v>1546.74</v>
      </c>
      <c r="AE884" s="7">
        <v>1541.67</v>
      </c>
      <c r="AF884" s="7">
        <v>1534</v>
      </c>
      <c r="AG884" s="7">
        <v>1555.24</v>
      </c>
      <c r="AH884" s="7">
        <v>1526.82</v>
      </c>
      <c r="AI884" s="7">
        <v>1527.25</v>
      </c>
      <c r="AJ884" s="7">
        <v>1600.13</v>
      </c>
      <c r="AK884" s="2">
        <v>1538.52</v>
      </c>
    </row>
    <row r="885" spans="1:37">
      <c r="A885" s="2" t="s">
        <v>905</v>
      </c>
      <c r="B885" s="7">
        <v>1665.11</v>
      </c>
      <c r="C885" s="7">
        <v>1728</v>
      </c>
      <c r="D885" s="7">
        <v>1641.37</v>
      </c>
      <c r="E885" s="7">
        <v>1630.37</v>
      </c>
      <c r="F885" s="7">
        <v>1645.27</v>
      </c>
      <c r="G885" s="7">
        <v>1655.91</v>
      </c>
      <c r="H885" s="7">
        <v>1634.6</v>
      </c>
      <c r="I885" s="7">
        <v>1632.91</v>
      </c>
      <c r="J885" s="7">
        <v>1657.22</v>
      </c>
      <c r="K885" s="7">
        <v>1689.52</v>
      </c>
      <c r="L885" s="7">
        <v>1677.69</v>
      </c>
      <c r="M885" s="7">
        <v>1668.64</v>
      </c>
      <c r="N885" s="7">
        <v>1660.14</v>
      </c>
      <c r="O885" s="7">
        <v>1683.27</v>
      </c>
      <c r="P885" s="7">
        <v>1661.9</v>
      </c>
      <c r="Q885" s="7">
        <v>1653.17</v>
      </c>
      <c r="R885" s="7">
        <v>1724.56</v>
      </c>
      <c r="S885" s="2">
        <v>1656.43</v>
      </c>
      <c r="T885" s="7">
        <v>1531.62</v>
      </c>
      <c r="U885" s="7">
        <v>1607.25</v>
      </c>
      <c r="V885" s="7">
        <v>1503.15</v>
      </c>
      <c r="W885" s="7">
        <v>1493.16</v>
      </c>
      <c r="X885" s="7">
        <v>1515.72</v>
      </c>
      <c r="Y885" s="7">
        <v>1527.3</v>
      </c>
      <c r="Z885" s="7">
        <v>1514.55</v>
      </c>
      <c r="AA885" s="7">
        <v>1499.26</v>
      </c>
      <c r="AB885" s="7">
        <v>1522.27</v>
      </c>
      <c r="AC885" s="7">
        <v>1558.38</v>
      </c>
      <c r="AD885" s="7">
        <v>1543.11</v>
      </c>
      <c r="AE885" s="7">
        <v>1536.9</v>
      </c>
      <c r="AF885" s="7">
        <v>1529.86</v>
      </c>
      <c r="AG885" s="7">
        <v>1549.52</v>
      </c>
      <c r="AH885" s="7">
        <v>1520.93</v>
      </c>
      <c r="AI885" s="7">
        <v>1521.92</v>
      </c>
      <c r="AJ885" s="7">
        <v>1572.82</v>
      </c>
      <c r="AK885" s="2">
        <v>1533.62</v>
      </c>
    </row>
    <row r="886" spans="1:37">
      <c r="A886" s="2" t="s">
        <v>906</v>
      </c>
      <c r="B886" s="7">
        <v>1658.61</v>
      </c>
      <c r="C886" s="7">
        <v>1723.24</v>
      </c>
      <c r="D886" s="7">
        <v>1632.54</v>
      </c>
      <c r="E886" s="7">
        <v>1620.78</v>
      </c>
      <c r="F886" s="7">
        <v>1638.18</v>
      </c>
      <c r="G886" s="7">
        <v>1643.26</v>
      </c>
      <c r="H886" s="7">
        <v>1626.77</v>
      </c>
      <c r="I886" s="7">
        <v>1625.51</v>
      </c>
      <c r="J886" s="7">
        <v>1652.07</v>
      </c>
      <c r="K886" s="7">
        <v>1683.69</v>
      </c>
      <c r="L886" s="7">
        <v>1670.81</v>
      </c>
      <c r="M886" s="7">
        <v>1662.77</v>
      </c>
      <c r="N886" s="7">
        <v>1653.63</v>
      </c>
      <c r="O886" s="7">
        <v>1676.74</v>
      </c>
      <c r="P886" s="7">
        <v>1653.71</v>
      </c>
      <c r="Q886" s="7">
        <v>1647.18</v>
      </c>
      <c r="R886" s="7">
        <v>1721.69</v>
      </c>
      <c r="S886" s="2">
        <v>1654.84</v>
      </c>
      <c r="T886" s="7">
        <v>1524.74</v>
      </c>
      <c r="U886" s="7">
        <v>1601.77</v>
      </c>
      <c r="V886" s="7">
        <v>1493.2</v>
      </c>
      <c r="W886" s="7">
        <v>1483.47</v>
      </c>
      <c r="X886" s="7">
        <v>1510.84</v>
      </c>
      <c r="Y886" s="7">
        <v>1514.84</v>
      </c>
      <c r="Z886" s="7">
        <v>1507.55</v>
      </c>
      <c r="AA886" s="7">
        <v>1491.56</v>
      </c>
      <c r="AB886" s="7">
        <v>1516.33</v>
      </c>
      <c r="AC886" s="7">
        <v>1552.09</v>
      </c>
      <c r="AD886" s="7">
        <v>1536.23</v>
      </c>
      <c r="AE886" s="7">
        <v>1530.58</v>
      </c>
      <c r="AF886" s="7">
        <v>1523.26</v>
      </c>
      <c r="AG886" s="7">
        <v>1542.84</v>
      </c>
      <c r="AH886" s="7">
        <v>1512.78</v>
      </c>
      <c r="AI886" s="7">
        <v>1514.69</v>
      </c>
      <c r="AJ886" s="7">
        <v>1569.23</v>
      </c>
      <c r="AK886" s="2">
        <v>1529.27</v>
      </c>
    </row>
    <row r="887" spans="1:37">
      <c r="A887" s="2" t="s">
        <v>907</v>
      </c>
      <c r="B887" s="7">
        <v>1644.78</v>
      </c>
      <c r="C887" s="7">
        <v>1707.83</v>
      </c>
      <c r="D887" s="7">
        <v>1615.76</v>
      </c>
      <c r="E887" s="7">
        <v>1601.41</v>
      </c>
      <c r="F887" s="7">
        <v>1625.67</v>
      </c>
      <c r="G887" s="7">
        <v>1625.87</v>
      </c>
      <c r="H887" s="7">
        <v>1610.73</v>
      </c>
      <c r="I887" s="7">
        <v>1606.28</v>
      </c>
      <c r="J887" s="7">
        <v>1639</v>
      </c>
      <c r="K887" s="7">
        <v>1674.01</v>
      </c>
      <c r="L887" s="7">
        <v>1654.91</v>
      </c>
      <c r="M887" s="7">
        <v>1650.48</v>
      </c>
      <c r="N887" s="7">
        <v>1640.8</v>
      </c>
      <c r="O887" s="7">
        <v>1664.53</v>
      </c>
      <c r="P887" s="7">
        <v>1638.38</v>
      </c>
      <c r="Q887" s="7">
        <v>1632.65</v>
      </c>
      <c r="R887" s="7">
        <v>1715.74</v>
      </c>
      <c r="S887" s="2">
        <v>1641.66</v>
      </c>
      <c r="T887" s="7">
        <v>1511.18</v>
      </c>
      <c r="U887" s="7">
        <v>1589.25</v>
      </c>
      <c r="V887" s="7">
        <v>1477.49</v>
      </c>
      <c r="W887" s="7">
        <v>1464.31</v>
      </c>
      <c r="X887" s="7">
        <v>1500.25</v>
      </c>
      <c r="Y887" s="7">
        <v>1499.13</v>
      </c>
      <c r="Z887" s="7">
        <v>1493.25</v>
      </c>
      <c r="AA887" s="7">
        <v>1471.03</v>
      </c>
      <c r="AB887" s="7">
        <v>1503.49</v>
      </c>
      <c r="AC887" s="7">
        <v>1541.39</v>
      </c>
      <c r="AD887" s="7">
        <v>1521.87</v>
      </c>
      <c r="AE887" s="7">
        <v>1518.64</v>
      </c>
      <c r="AF887" s="7">
        <v>1510.41</v>
      </c>
      <c r="AG887" s="7">
        <v>1529.9</v>
      </c>
      <c r="AH887" s="7">
        <v>1497.02</v>
      </c>
      <c r="AI887" s="7">
        <v>1500.44</v>
      </c>
      <c r="AJ887" s="7">
        <v>1562.61</v>
      </c>
      <c r="AK887" s="2">
        <v>1515.49</v>
      </c>
    </row>
    <row r="888" spans="1:37">
      <c r="A888" s="2" t="s">
        <v>908</v>
      </c>
      <c r="B888" s="7">
        <v>1635.55</v>
      </c>
      <c r="C888" s="7">
        <v>1702.97</v>
      </c>
      <c r="D888" s="7">
        <v>1607.66</v>
      </c>
      <c r="E888" s="7">
        <v>1592.81</v>
      </c>
      <c r="F888" s="7">
        <v>1619.09</v>
      </c>
      <c r="G888" s="7">
        <v>1616.54</v>
      </c>
      <c r="H888" s="7">
        <v>1604.86</v>
      </c>
      <c r="I888" s="7">
        <v>1595.3</v>
      </c>
      <c r="J888" s="7">
        <v>1630.16</v>
      </c>
      <c r="K888" s="7">
        <v>1664.2</v>
      </c>
      <c r="L888" s="7">
        <v>1646.06</v>
      </c>
      <c r="M888" s="7">
        <v>1641.99</v>
      </c>
      <c r="N888" s="7">
        <v>1632.96</v>
      </c>
      <c r="O888" s="7">
        <v>1653.67</v>
      </c>
      <c r="P888" s="7">
        <v>1627.21</v>
      </c>
      <c r="Q888" s="7">
        <v>1623.36</v>
      </c>
      <c r="R888" s="7">
        <v>1694.41</v>
      </c>
      <c r="S888" s="2">
        <v>1630.98</v>
      </c>
      <c r="T888" s="7">
        <v>1502.23</v>
      </c>
      <c r="U888" s="7">
        <v>1585.05</v>
      </c>
      <c r="V888" s="7">
        <v>1470.11</v>
      </c>
      <c r="W888" s="7">
        <v>1455.33</v>
      </c>
      <c r="X888" s="7">
        <v>1493.8</v>
      </c>
      <c r="Y888" s="7">
        <v>1490.26</v>
      </c>
      <c r="Z888" s="7">
        <v>1487.47</v>
      </c>
      <c r="AA888" s="7">
        <v>1459.37</v>
      </c>
      <c r="AB888" s="7">
        <v>1495.05</v>
      </c>
      <c r="AC888" s="7">
        <v>1531.58</v>
      </c>
      <c r="AD888" s="7">
        <v>1512.22</v>
      </c>
      <c r="AE888" s="7">
        <v>1509.91</v>
      </c>
      <c r="AF888" s="7">
        <v>1502.22</v>
      </c>
      <c r="AG888" s="7">
        <v>1519.44</v>
      </c>
      <c r="AH888" s="7">
        <v>1487.08</v>
      </c>
      <c r="AI888" s="7">
        <v>1490.71</v>
      </c>
      <c r="AJ888" s="7">
        <v>1548.25</v>
      </c>
      <c r="AK888" s="2">
        <v>1503.95</v>
      </c>
    </row>
    <row r="889" spans="1:37">
      <c r="A889" s="2" t="s">
        <v>909</v>
      </c>
      <c r="B889" s="7">
        <v>1635.47</v>
      </c>
      <c r="C889" s="7">
        <v>1707.39</v>
      </c>
      <c r="D889" s="7">
        <v>1609.49</v>
      </c>
      <c r="E889" s="7">
        <v>1594.94</v>
      </c>
      <c r="F889" s="7">
        <v>1618.39</v>
      </c>
      <c r="G889" s="7">
        <v>1615.25</v>
      </c>
      <c r="H889" s="7">
        <v>1610.7</v>
      </c>
      <c r="I889" s="7">
        <v>1598.88</v>
      </c>
      <c r="J889" s="7">
        <v>1631</v>
      </c>
      <c r="K889" s="7">
        <v>1663.17</v>
      </c>
      <c r="L889" s="7">
        <v>1645.75</v>
      </c>
      <c r="M889" s="7">
        <v>1641.99</v>
      </c>
      <c r="N889" s="7">
        <v>1631.89</v>
      </c>
      <c r="O889" s="7">
        <v>1651.05</v>
      </c>
      <c r="P889" s="7">
        <v>1624.97</v>
      </c>
      <c r="Q889" s="7">
        <v>1622.6</v>
      </c>
      <c r="R889" s="7">
        <v>1692.98</v>
      </c>
      <c r="S889" s="2">
        <v>1631.01</v>
      </c>
      <c r="T889" s="7">
        <v>1502.41</v>
      </c>
      <c r="U889" s="7">
        <v>1589.44</v>
      </c>
      <c r="V889" s="7">
        <v>1473.66</v>
      </c>
      <c r="W889" s="7">
        <v>1457.38</v>
      </c>
      <c r="X889" s="7">
        <v>1494.58</v>
      </c>
      <c r="Y889" s="7">
        <v>1489.56</v>
      </c>
      <c r="Z889" s="7">
        <v>1492.57</v>
      </c>
      <c r="AA889" s="7">
        <v>1463.02</v>
      </c>
      <c r="AB889" s="7">
        <v>1496.02</v>
      </c>
      <c r="AC889" s="7">
        <v>1530.09</v>
      </c>
      <c r="AD889" s="7">
        <v>1511.91</v>
      </c>
      <c r="AE889" s="7">
        <v>1509.45</v>
      </c>
      <c r="AF889" s="7">
        <v>1501.04</v>
      </c>
      <c r="AG889" s="7">
        <v>1517.68</v>
      </c>
      <c r="AH889" s="7">
        <v>1485.77</v>
      </c>
      <c r="AI889" s="7">
        <v>1490.41</v>
      </c>
      <c r="AJ889" s="7">
        <v>1547.1</v>
      </c>
      <c r="AK889" s="2">
        <v>1505.06</v>
      </c>
    </row>
    <row r="890" spans="1:37">
      <c r="A890" s="2" t="s">
        <v>910</v>
      </c>
      <c r="B890" s="7">
        <v>1639.78</v>
      </c>
      <c r="C890" s="7">
        <v>1717.94</v>
      </c>
      <c r="D890" s="7">
        <v>1614.4</v>
      </c>
      <c r="E890" s="7">
        <v>1597.8</v>
      </c>
      <c r="F890" s="7">
        <v>1632.5</v>
      </c>
      <c r="G890" s="7">
        <v>1619.01</v>
      </c>
      <c r="H890" s="7">
        <v>1619.98</v>
      </c>
      <c r="I890" s="7">
        <v>1603.74</v>
      </c>
      <c r="J890" s="7">
        <v>1637.84</v>
      </c>
      <c r="K890" s="7">
        <v>1665.16</v>
      </c>
      <c r="L890" s="7">
        <v>1649.23</v>
      </c>
      <c r="M890" s="7">
        <v>1645.48</v>
      </c>
      <c r="N890" s="7">
        <v>1634.38</v>
      </c>
      <c r="O890" s="7">
        <v>1653.11</v>
      </c>
      <c r="P890" s="7">
        <v>1626.89</v>
      </c>
      <c r="Q890" s="7">
        <v>1624.51</v>
      </c>
      <c r="R890" s="7">
        <v>1694.16</v>
      </c>
      <c r="S890" s="2">
        <v>1636.82</v>
      </c>
      <c r="T890" s="7">
        <v>1506.62</v>
      </c>
      <c r="U890" s="7">
        <v>1602.03</v>
      </c>
      <c r="V890" s="7">
        <v>1477.86</v>
      </c>
      <c r="W890" s="7">
        <v>1459.61</v>
      </c>
      <c r="X890" s="7">
        <v>1511.53</v>
      </c>
      <c r="Y890" s="7">
        <v>1492.39</v>
      </c>
      <c r="Z890" s="7">
        <v>1502.94</v>
      </c>
      <c r="AA890" s="7">
        <v>1467.96</v>
      </c>
      <c r="AB890" s="7">
        <v>1502.92</v>
      </c>
      <c r="AC890" s="7">
        <v>1532.17</v>
      </c>
      <c r="AD890" s="7">
        <v>1515.67</v>
      </c>
      <c r="AE890" s="7">
        <v>1512.43</v>
      </c>
      <c r="AF890" s="7">
        <v>1503.4</v>
      </c>
      <c r="AG890" s="7">
        <v>1519.33</v>
      </c>
      <c r="AH890" s="7">
        <v>1486.57</v>
      </c>
      <c r="AI890" s="7">
        <v>1492.03</v>
      </c>
      <c r="AJ890" s="7">
        <v>1547.97</v>
      </c>
      <c r="AK890" s="2">
        <v>1506.87</v>
      </c>
    </row>
    <row r="891" spans="1:37">
      <c r="A891" s="2" t="s">
        <v>911</v>
      </c>
      <c r="B891" s="7">
        <v>1637.38</v>
      </c>
      <c r="C891" s="7">
        <v>1710.58</v>
      </c>
      <c r="D891" s="7">
        <v>1612.42</v>
      </c>
      <c r="E891" s="7">
        <v>1597.88</v>
      </c>
      <c r="F891" s="7">
        <v>1623.52</v>
      </c>
      <c r="G891" s="7">
        <v>1618.79</v>
      </c>
      <c r="H891" s="7">
        <v>1619.61</v>
      </c>
      <c r="I891" s="7">
        <v>1599.67</v>
      </c>
      <c r="J891" s="7">
        <v>1635.51</v>
      </c>
      <c r="K891" s="7">
        <v>1660.7</v>
      </c>
      <c r="L891" s="7">
        <v>1647.14</v>
      </c>
      <c r="M891" s="7">
        <v>1644</v>
      </c>
      <c r="N891" s="7">
        <v>1631.8</v>
      </c>
      <c r="O891" s="7">
        <v>1650.07</v>
      </c>
      <c r="P891" s="7">
        <v>1625.9</v>
      </c>
      <c r="Q891" s="7">
        <v>1623.49</v>
      </c>
      <c r="R891" s="7">
        <v>1693.84</v>
      </c>
      <c r="S891" s="2">
        <v>1632.56</v>
      </c>
      <c r="T891" s="7">
        <v>1503.34</v>
      </c>
      <c r="U891" s="7">
        <v>1593.02</v>
      </c>
      <c r="V891" s="7">
        <v>1474.64</v>
      </c>
      <c r="W891" s="7">
        <v>1458.55</v>
      </c>
      <c r="X891" s="7">
        <v>1500.18</v>
      </c>
      <c r="Y891" s="7">
        <v>1490.14</v>
      </c>
      <c r="Z891" s="7">
        <v>1502.18</v>
      </c>
      <c r="AA891" s="7">
        <v>1463.06</v>
      </c>
      <c r="AB891" s="7">
        <v>1499.71</v>
      </c>
      <c r="AC891" s="7">
        <v>1527.55</v>
      </c>
      <c r="AD891" s="7">
        <v>1512.92</v>
      </c>
      <c r="AE891" s="7">
        <v>1510.59</v>
      </c>
      <c r="AF891" s="7">
        <v>1499.58</v>
      </c>
      <c r="AG891" s="7">
        <v>1515.94</v>
      </c>
      <c r="AH891" s="7">
        <v>1485.4</v>
      </c>
      <c r="AI891" s="7">
        <v>1489.11</v>
      </c>
      <c r="AJ891" s="7">
        <v>1547.47</v>
      </c>
      <c r="AK891" s="2">
        <v>1503.18</v>
      </c>
    </row>
    <row r="892" spans="1:37">
      <c r="A892" s="2" t="s">
        <v>912</v>
      </c>
      <c r="B892" s="7">
        <v>1635.83</v>
      </c>
      <c r="C892" s="7">
        <v>1707.77</v>
      </c>
      <c r="D892" s="7">
        <v>1611.53</v>
      </c>
      <c r="E892" s="7">
        <v>1597.23</v>
      </c>
      <c r="F892" s="7">
        <v>1621.63</v>
      </c>
      <c r="G892" s="7">
        <v>1619.02</v>
      </c>
      <c r="H892" s="7">
        <v>1618.94</v>
      </c>
      <c r="I892" s="7">
        <v>1598.44</v>
      </c>
      <c r="J892" s="7">
        <v>1633.68</v>
      </c>
      <c r="K892" s="7">
        <v>1657.85</v>
      </c>
      <c r="L892" s="7">
        <v>1645.8</v>
      </c>
      <c r="M892" s="7">
        <v>1643.38</v>
      </c>
      <c r="N892" s="7">
        <v>1630.73</v>
      </c>
      <c r="O892" s="7">
        <v>1647.14</v>
      </c>
      <c r="P892" s="7">
        <v>1624.73</v>
      </c>
      <c r="Q892" s="7">
        <v>1623.07</v>
      </c>
      <c r="R892" s="7">
        <v>1686.22</v>
      </c>
      <c r="S892" s="2">
        <v>1632.67</v>
      </c>
      <c r="T892" s="7">
        <v>1501.08</v>
      </c>
      <c r="U892" s="7">
        <v>1589.68</v>
      </c>
      <c r="V892" s="7">
        <v>1474.47</v>
      </c>
      <c r="W892" s="7">
        <v>1458.39</v>
      </c>
      <c r="X892" s="7">
        <v>1495.4</v>
      </c>
      <c r="Y892" s="7">
        <v>1489.72</v>
      </c>
      <c r="Z892" s="7">
        <v>1500.66</v>
      </c>
      <c r="AA892" s="7">
        <v>1461.39</v>
      </c>
      <c r="AB892" s="7">
        <v>1497.11</v>
      </c>
      <c r="AC892" s="7">
        <v>1523.91</v>
      </c>
      <c r="AD892" s="7">
        <v>1510.5</v>
      </c>
      <c r="AE892" s="7">
        <v>1509.07</v>
      </c>
      <c r="AF892" s="7">
        <v>1496.62</v>
      </c>
      <c r="AG892" s="7">
        <v>1511.99</v>
      </c>
      <c r="AH892" s="7">
        <v>1483.94</v>
      </c>
      <c r="AI892" s="7">
        <v>1487.78</v>
      </c>
      <c r="AJ892" s="7">
        <v>1545.5</v>
      </c>
      <c r="AK892" s="2">
        <v>1501.33</v>
      </c>
    </row>
    <row r="893" spans="1:37">
      <c r="A893" s="2" t="s">
        <v>913</v>
      </c>
      <c r="B893" s="7">
        <v>1633.34</v>
      </c>
      <c r="C893" s="7">
        <v>1705.43</v>
      </c>
      <c r="D893" s="7">
        <v>1609.42</v>
      </c>
      <c r="E893" s="7">
        <v>1595.07</v>
      </c>
      <c r="F893" s="7">
        <v>1622.73</v>
      </c>
      <c r="G893" s="7">
        <v>1616.64</v>
      </c>
      <c r="H893" s="7">
        <v>1616.16</v>
      </c>
      <c r="I893" s="7">
        <v>1596.88</v>
      </c>
      <c r="J893" s="7">
        <v>1631.7</v>
      </c>
      <c r="K893" s="7">
        <v>1653.67</v>
      </c>
      <c r="L893" s="7">
        <v>1642.3</v>
      </c>
      <c r="M893" s="7">
        <v>1640.8</v>
      </c>
      <c r="N893" s="7">
        <v>1628.26</v>
      </c>
      <c r="O893" s="7">
        <v>1643.26</v>
      </c>
      <c r="P893" s="7">
        <v>1622.35</v>
      </c>
      <c r="Q893" s="7">
        <v>1621.44</v>
      </c>
      <c r="R893" s="7">
        <v>1681.55</v>
      </c>
      <c r="S893" s="2">
        <v>1625.32</v>
      </c>
      <c r="T893" s="7">
        <v>1497.99</v>
      </c>
      <c r="U893" s="7">
        <v>1587.16</v>
      </c>
      <c r="V893" s="7">
        <v>1471.44</v>
      </c>
      <c r="W893" s="7">
        <v>1455.06</v>
      </c>
      <c r="X893" s="7">
        <v>1492.64</v>
      </c>
      <c r="Y893" s="7">
        <v>1487.44</v>
      </c>
      <c r="Z893" s="7">
        <v>1496.23</v>
      </c>
      <c r="AA893" s="7">
        <v>1460.37</v>
      </c>
      <c r="AB893" s="7">
        <v>1494.23</v>
      </c>
      <c r="AC893" s="7">
        <v>1519.73</v>
      </c>
      <c r="AD893" s="7">
        <v>1506.87</v>
      </c>
      <c r="AE893" s="7">
        <v>1505.83</v>
      </c>
      <c r="AF893" s="7">
        <v>1493.19</v>
      </c>
      <c r="AG893" s="7">
        <v>1507.79</v>
      </c>
      <c r="AH893" s="7">
        <v>1481.42</v>
      </c>
      <c r="AI893" s="7">
        <v>1485.75</v>
      </c>
      <c r="AJ893" s="7">
        <v>1540.41</v>
      </c>
      <c r="AK893" s="2">
        <v>1497.13</v>
      </c>
    </row>
    <row r="894" spans="1:37">
      <c r="A894" s="2" t="s">
        <v>914</v>
      </c>
      <c r="B894" s="7">
        <v>1629.78</v>
      </c>
      <c r="C894" s="7">
        <v>1700.27</v>
      </c>
      <c r="D894" s="7">
        <v>1607.14</v>
      </c>
      <c r="E894" s="7">
        <v>1591.76</v>
      </c>
      <c r="F894" s="7">
        <v>1620.15</v>
      </c>
      <c r="G894" s="7">
        <v>1614.63</v>
      </c>
      <c r="H894" s="7">
        <v>1610.44</v>
      </c>
      <c r="I894" s="7">
        <v>1594.39</v>
      </c>
      <c r="J894" s="7">
        <v>1627.12</v>
      </c>
      <c r="K894" s="7">
        <v>1648.35</v>
      </c>
      <c r="L894" s="7">
        <v>1639.93</v>
      </c>
      <c r="M894" s="7">
        <v>1637.21</v>
      </c>
      <c r="N894" s="7">
        <v>1624.61</v>
      </c>
      <c r="O894" s="7">
        <v>1639.34</v>
      </c>
      <c r="P894" s="7">
        <v>1620.04</v>
      </c>
      <c r="Q894" s="7">
        <v>1618.68</v>
      </c>
      <c r="R894" s="7">
        <v>1680.05</v>
      </c>
      <c r="S894" s="2">
        <v>1619.13</v>
      </c>
      <c r="T894" s="7">
        <v>1493.5</v>
      </c>
      <c r="U894" s="7">
        <v>1580.44</v>
      </c>
      <c r="V894" s="7">
        <v>1468.48</v>
      </c>
      <c r="W894" s="7">
        <v>1450.83</v>
      </c>
      <c r="X894" s="7">
        <v>1488.54</v>
      </c>
      <c r="Y894" s="7">
        <v>1483.98</v>
      </c>
      <c r="Z894" s="7">
        <v>1489.09</v>
      </c>
      <c r="AA894" s="7">
        <v>1458.55</v>
      </c>
      <c r="AB894" s="7">
        <v>1488.65</v>
      </c>
      <c r="AC894" s="7">
        <v>1513.8</v>
      </c>
      <c r="AD894" s="7">
        <v>1503.24</v>
      </c>
      <c r="AE894" s="7">
        <v>1501.4</v>
      </c>
      <c r="AF894" s="7">
        <v>1488.84</v>
      </c>
      <c r="AG894" s="7">
        <v>1503.1</v>
      </c>
      <c r="AH894" s="7">
        <v>1478.37</v>
      </c>
      <c r="AI894" s="7">
        <v>1481.73</v>
      </c>
      <c r="AJ894" s="7">
        <v>1538.97</v>
      </c>
      <c r="AK894" s="2">
        <v>1490.69</v>
      </c>
    </row>
    <row r="895" spans="1:37">
      <c r="A895" s="2" t="s">
        <v>915</v>
      </c>
      <c r="B895" s="7">
        <v>1627.66</v>
      </c>
      <c r="C895" s="7">
        <v>1696.59</v>
      </c>
      <c r="D895" s="7">
        <v>1605.49</v>
      </c>
      <c r="E895" s="7">
        <v>1590.2</v>
      </c>
      <c r="F895" s="7">
        <v>1617.06</v>
      </c>
      <c r="G895" s="7">
        <v>1612.48</v>
      </c>
      <c r="H895" s="7">
        <v>1607.93</v>
      </c>
      <c r="I895" s="7">
        <v>1592.17</v>
      </c>
      <c r="J895" s="7">
        <v>1624.89</v>
      </c>
      <c r="K895" s="7">
        <v>1644.82</v>
      </c>
      <c r="L895" s="7">
        <v>1638.46</v>
      </c>
      <c r="M895" s="7">
        <v>1635.08</v>
      </c>
      <c r="N895" s="7">
        <v>1622.84</v>
      </c>
      <c r="O895" s="7">
        <v>1636.06</v>
      </c>
      <c r="P895" s="7">
        <v>1618.65</v>
      </c>
      <c r="Q895" s="7">
        <v>1617.29</v>
      </c>
      <c r="R895" s="7">
        <v>1680.16</v>
      </c>
      <c r="S895" s="2">
        <v>1617.32</v>
      </c>
      <c r="T895" s="7">
        <v>1490.6</v>
      </c>
      <c r="U895" s="7">
        <v>1576.44</v>
      </c>
      <c r="V895" s="7">
        <v>1466.68</v>
      </c>
      <c r="W895" s="7">
        <v>1449.36</v>
      </c>
      <c r="X895" s="7">
        <v>1485.02</v>
      </c>
      <c r="Y895" s="7">
        <v>1480.71</v>
      </c>
      <c r="Z895" s="7">
        <v>1486.07</v>
      </c>
      <c r="AA895" s="7">
        <v>1457.05</v>
      </c>
      <c r="AB895" s="7">
        <v>1485.49</v>
      </c>
      <c r="AC895" s="7">
        <v>1510.21</v>
      </c>
      <c r="AD895" s="7">
        <v>1500.48</v>
      </c>
      <c r="AE895" s="7">
        <v>1498.57</v>
      </c>
      <c r="AF895" s="7">
        <v>1485.68</v>
      </c>
      <c r="AG895" s="7">
        <v>1498.77</v>
      </c>
      <c r="AH895" s="7">
        <v>1476.15</v>
      </c>
      <c r="AI895" s="7">
        <v>1478.99</v>
      </c>
      <c r="AJ895" s="7">
        <v>1539.28</v>
      </c>
      <c r="AK895" s="2">
        <v>1488.22</v>
      </c>
    </row>
    <row r="896" spans="1:37">
      <c r="A896" s="2" t="s">
        <v>916</v>
      </c>
      <c r="B896" s="7">
        <v>1635.48</v>
      </c>
      <c r="C896" s="7">
        <v>1709.41</v>
      </c>
      <c r="D896" s="7">
        <v>1620.05</v>
      </c>
      <c r="E896" s="7">
        <v>1598.79</v>
      </c>
      <c r="F896" s="7">
        <v>1627.33</v>
      </c>
      <c r="G896" s="7">
        <v>1621.68</v>
      </c>
      <c r="H896" s="7">
        <v>1620.5</v>
      </c>
      <c r="I896" s="7">
        <v>1605.92</v>
      </c>
      <c r="J896" s="7">
        <v>1634</v>
      </c>
      <c r="K896" s="7">
        <v>1649.08</v>
      </c>
      <c r="L896" s="7">
        <v>1645.33</v>
      </c>
      <c r="M896" s="7">
        <v>1640.27</v>
      </c>
      <c r="N896" s="7">
        <v>1629.8</v>
      </c>
      <c r="O896" s="7">
        <v>1639.05</v>
      </c>
      <c r="P896" s="7">
        <v>1625.19</v>
      </c>
      <c r="Q896" s="7">
        <v>1625.62</v>
      </c>
      <c r="R896" s="7">
        <v>1687.12</v>
      </c>
      <c r="S896" s="2">
        <v>1626.93</v>
      </c>
      <c r="T896" s="7">
        <v>1498.16</v>
      </c>
      <c r="U896" s="7">
        <v>1587.46</v>
      </c>
      <c r="V896" s="7">
        <v>1481.73</v>
      </c>
      <c r="W896" s="7">
        <v>1457.78</v>
      </c>
      <c r="X896" s="7">
        <v>1496.87</v>
      </c>
      <c r="Y896" s="7">
        <v>1490.18</v>
      </c>
      <c r="Z896" s="7">
        <v>1498.46</v>
      </c>
      <c r="AA896" s="7">
        <v>1472.13</v>
      </c>
      <c r="AB896" s="7">
        <v>1493.61</v>
      </c>
      <c r="AC896" s="7">
        <v>1513.29</v>
      </c>
      <c r="AD896" s="7">
        <v>1507.89</v>
      </c>
      <c r="AE896" s="7">
        <v>1503.09</v>
      </c>
      <c r="AF896" s="7">
        <v>1492.99</v>
      </c>
      <c r="AG896" s="7">
        <v>1501.8</v>
      </c>
      <c r="AH896" s="7">
        <v>1483.34</v>
      </c>
      <c r="AI896" s="7">
        <v>1486.76</v>
      </c>
      <c r="AJ896" s="7">
        <v>1545.9</v>
      </c>
      <c r="AK896" s="2">
        <v>1496.15</v>
      </c>
    </row>
    <row r="897" spans="1:37">
      <c r="A897" s="2" t="s">
        <v>917</v>
      </c>
      <c r="B897" s="7">
        <v>1663.18</v>
      </c>
      <c r="C897" s="7">
        <v>1741.48</v>
      </c>
      <c r="D897" s="7">
        <v>1658.95</v>
      </c>
      <c r="E897" s="7">
        <v>1634.82</v>
      </c>
      <c r="F897" s="7">
        <v>1674.42</v>
      </c>
      <c r="G897" s="7">
        <v>1644.67</v>
      </c>
      <c r="H897" s="7">
        <v>1657.08</v>
      </c>
      <c r="I897" s="7">
        <v>1642.16</v>
      </c>
      <c r="J897" s="7">
        <v>1668.62</v>
      </c>
      <c r="K897" s="7">
        <v>1667.51</v>
      </c>
      <c r="L897" s="7">
        <v>1668.38</v>
      </c>
      <c r="M897" s="7">
        <v>1664.65</v>
      </c>
      <c r="N897" s="7">
        <v>1649.37</v>
      </c>
      <c r="O897" s="7">
        <v>1655.25</v>
      </c>
      <c r="P897" s="7">
        <v>1648.91</v>
      </c>
      <c r="Q897" s="7">
        <v>1651.61</v>
      </c>
      <c r="R897" s="7">
        <v>1724.49</v>
      </c>
      <c r="S897" s="2">
        <v>1646.11</v>
      </c>
      <c r="T897" s="7">
        <v>1527.21</v>
      </c>
      <c r="U897" s="7">
        <v>1619.21</v>
      </c>
      <c r="V897" s="7">
        <v>1522.49</v>
      </c>
      <c r="W897" s="7">
        <v>1493.72</v>
      </c>
      <c r="X897" s="7">
        <v>1538.62</v>
      </c>
      <c r="Y897" s="7">
        <v>1514.45</v>
      </c>
      <c r="Z897" s="7">
        <v>1534.18</v>
      </c>
      <c r="AA897" s="7">
        <v>1525.23</v>
      </c>
      <c r="AB897" s="7">
        <v>1528.29</v>
      </c>
      <c r="AC897" s="7">
        <v>1531.86</v>
      </c>
      <c r="AD897" s="7">
        <v>1533.33</v>
      </c>
      <c r="AE897" s="7">
        <v>1526.12</v>
      </c>
      <c r="AF897" s="7">
        <v>1514.33</v>
      </c>
      <c r="AG897" s="7">
        <v>1518.83</v>
      </c>
      <c r="AH897" s="7">
        <v>1512.42</v>
      </c>
      <c r="AI897" s="7">
        <v>1514.98</v>
      </c>
      <c r="AJ897" s="7">
        <v>1585.58</v>
      </c>
      <c r="AK897" s="2">
        <v>1520.29</v>
      </c>
    </row>
    <row r="898" spans="1:37">
      <c r="A898" s="2" t="s">
        <v>918</v>
      </c>
      <c r="B898" s="7">
        <v>1668.1</v>
      </c>
      <c r="C898" s="7">
        <v>1743.55</v>
      </c>
      <c r="D898" s="7">
        <v>1663.19</v>
      </c>
      <c r="E898" s="7">
        <v>1642.91</v>
      </c>
      <c r="F898" s="7">
        <v>1674.69</v>
      </c>
      <c r="G898" s="7">
        <v>1649.74</v>
      </c>
      <c r="H898" s="7">
        <v>1660.71</v>
      </c>
      <c r="I898" s="7">
        <v>1645.86</v>
      </c>
      <c r="J898" s="7">
        <v>1673.24</v>
      </c>
      <c r="K898" s="7">
        <v>1673.86</v>
      </c>
      <c r="L898" s="7">
        <v>1670.82</v>
      </c>
      <c r="M898" s="7">
        <v>1670.68</v>
      </c>
      <c r="N898" s="7">
        <v>1651.73</v>
      </c>
      <c r="O898" s="7">
        <v>1661.54</v>
      </c>
      <c r="P898" s="7">
        <v>1656.87</v>
      </c>
      <c r="Q898" s="7">
        <v>1657.55</v>
      </c>
      <c r="R898" s="7">
        <v>1725.38</v>
      </c>
      <c r="S898" s="2">
        <v>1648.97</v>
      </c>
      <c r="T898" s="7">
        <v>1531.42</v>
      </c>
      <c r="U898" s="7">
        <v>1621.44</v>
      </c>
      <c r="V898" s="7">
        <v>1525.19</v>
      </c>
      <c r="W898" s="7">
        <v>1499.67</v>
      </c>
      <c r="X898" s="7">
        <v>1537.27</v>
      </c>
      <c r="Y898" s="7">
        <v>1518.32</v>
      </c>
      <c r="Z898" s="7">
        <v>1534.64</v>
      </c>
      <c r="AA898" s="7">
        <v>1528.5</v>
      </c>
      <c r="AB898" s="7">
        <v>1532.2</v>
      </c>
      <c r="AC898" s="7">
        <v>1538.7</v>
      </c>
      <c r="AD898" s="7">
        <v>1535.94</v>
      </c>
      <c r="AE898" s="7">
        <v>1530.72</v>
      </c>
      <c r="AF898" s="7">
        <v>1515.97</v>
      </c>
      <c r="AG898" s="7">
        <v>1525.46</v>
      </c>
      <c r="AH898" s="7">
        <v>1519.35</v>
      </c>
      <c r="AI898" s="7">
        <v>1520.11</v>
      </c>
      <c r="AJ898" s="7">
        <v>1587.23</v>
      </c>
      <c r="AK898" s="2">
        <v>1521.61</v>
      </c>
    </row>
    <row r="899" spans="1:37">
      <c r="A899" s="2" t="s">
        <v>919</v>
      </c>
      <c r="B899" s="7">
        <v>1667.5</v>
      </c>
      <c r="C899" s="7">
        <v>1740.2</v>
      </c>
      <c r="D899" s="7">
        <v>1659.82</v>
      </c>
      <c r="E899" s="7">
        <v>1641.31</v>
      </c>
      <c r="F899" s="7">
        <v>1670.7</v>
      </c>
      <c r="G899" s="7">
        <v>1650.68</v>
      </c>
      <c r="H899" s="7">
        <v>1659.31</v>
      </c>
      <c r="I899" s="7">
        <v>1641.02</v>
      </c>
      <c r="J899" s="7">
        <v>1671.56</v>
      </c>
      <c r="K899" s="7">
        <v>1676.2</v>
      </c>
      <c r="L899" s="7">
        <v>1669.19</v>
      </c>
      <c r="M899" s="7">
        <v>1670.9</v>
      </c>
      <c r="N899" s="7">
        <v>1652.34</v>
      </c>
      <c r="O899" s="7">
        <v>1663.59</v>
      </c>
      <c r="P899" s="7">
        <v>1656.61</v>
      </c>
      <c r="Q899" s="7">
        <v>1657.88</v>
      </c>
      <c r="R899" s="7">
        <v>1724.92</v>
      </c>
      <c r="S899" s="2">
        <v>1650.16</v>
      </c>
      <c r="T899" s="7">
        <v>1530.24</v>
      </c>
      <c r="U899" s="7">
        <v>1618.31</v>
      </c>
      <c r="V899" s="7">
        <v>1522.29</v>
      </c>
      <c r="W899" s="7">
        <v>1497.81</v>
      </c>
      <c r="X899" s="7">
        <v>1532.58</v>
      </c>
      <c r="Y899" s="7">
        <v>1517.61</v>
      </c>
      <c r="Z899" s="7">
        <v>1531.82</v>
      </c>
      <c r="AA899" s="7">
        <v>1520.63</v>
      </c>
      <c r="AB899" s="7">
        <v>1529.85</v>
      </c>
      <c r="AC899" s="7">
        <v>1540.5</v>
      </c>
      <c r="AD899" s="7">
        <v>1534.23</v>
      </c>
      <c r="AE899" s="7">
        <v>1530.75</v>
      </c>
      <c r="AF899" s="7">
        <v>1515.3</v>
      </c>
      <c r="AG899" s="7">
        <v>1527.13</v>
      </c>
      <c r="AH899" s="7">
        <v>1518.56</v>
      </c>
      <c r="AI899" s="7">
        <v>1519.87</v>
      </c>
      <c r="AJ899" s="7">
        <v>1586.11</v>
      </c>
      <c r="AK899" s="2">
        <v>1522.77</v>
      </c>
    </row>
  </sheetData>
  <mergeCells count="3">
    <mergeCell ref="B1:S1"/>
    <mergeCell ref="T1:AK1"/>
    <mergeCell ref="A1:A2"/>
  </mergeCells>
  <phoneticPr fontId="20" type="noConversion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7" r:id="rId3" name="Control 3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1</xdr:row>
                <xdr:rowOff>228600</xdr:rowOff>
              </to>
            </anchor>
          </controlPr>
        </control>
      </mc:Choice>
      <mc:Fallback>
        <control shapeId="1027" r:id="rId3" name="Control 3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0</xdr:col>
                <xdr:colOff>695325</xdr:colOff>
                <xdr:row>1</xdr:row>
                <xdr:rowOff>0</xdr:rowOff>
              </from>
              <to>
                <xdr:col>2</xdr:col>
                <xdr:colOff>28575</xdr:colOff>
                <xdr:row>1</xdr:row>
                <xdr:rowOff>228600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5" r:id="rId7" name="Control 1">
          <controlPr defaultSize="0" r:id="rId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1</xdr:row>
                <xdr:rowOff>228600</xdr:rowOff>
              </to>
            </anchor>
          </controlPr>
        </control>
      </mc:Choice>
      <mc:Fallback>
        <control shapeId="1025" r:id="rId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:G898"/>
    </sheetView>
  </sheetViews>
  <sheetFormatPr defaultRowHeight="16.5"/>
  <cols>
    <col min="1" max="1" width="13.375" customWidth="1"/>
    <col min="2" max="3" width="6.875" bestFit="1" customWidth="1"/>
    <col min="4" max="4" width="14.625" bestFit="1" customWidth="1"/>
    <col min="5" max="6" width="6.875" bestFit="1" customWidth="1"/>
    <col min="7" max="7" width="14.625" bestFit="1" customWidth="1"/>
  </cols>
  <sheetData>
    <row r="1" spans="1:7" ht="16.5" customHeight="1">
      <c r="A1" s="29" t="s">
        <v>923</v>
      </c>
      <c r="B1" s="30" t="s">
        <v>920</v>
      </c>
      <c r="C1" s="31"/>
      <c r="D1" s="32"/>
      <c r="E1" s="33" t="s">
        <v>922</v>
      </c>
      <c r="F1" s="34"/>
      <c r="G1" s="34"/>
    </row>
    <row r="2" spans="1:7">
      <c r="A2" s="29"/>
      <c r="B2" s="5" t="s">
        <v>924</v>
      </c>
      <c r="C2" s="5" t="s">
        <v>925</v>
      </c>
      <c r="D2" s="5" t="s">
        <v>959</v>
      </c>
      <c r="E2" s="5" t="s">
        <v>924</v>
      </c>
      <c r="F2" s="5" t="s">
        <v>925</v>
      </c>
      <c r="G2" s="5" t="s">
        <v>959</v>
      </c>
    </row>
    <row r="3" spans="1:7">
      <c r="A3" s="3" t="s">
        <v>23</v>
      </c>
      <c r="B3" s="6">
        <v>835.06</v>
      </c>
      <c r="C3" s="7">
        <v>1655.83</v>
      </c>
      <c r="D3" s="6">
        <f>C3-B3</f>
        <v>820.77</v>
      </c>
      <c r="E3" s="6">
        <v>1005.27</v>
      </c>
      <c r="F3" s="7">
        <v>1623.84</v>
      </c>
      <c r="G3" s="6">
        <f>F3-E3</f>
        <v>618.56999999999994</v>
      </c>
    </row>
    <row r="4" spans="1:7">
      <c r="A4" s="1" t="s">
        <v>24</v>
      </c>
      <c r="B4" s="7">
        <v>857.42</v>
      </c>
      <c r="C4" s="7">
        <v>1680.42</v>
      </c>
      <c r="D4" s="6">
        <f t="shared" ref="D4:D67" si="0">C4-B4</f>
        <v>823.00000000000011</v>
      </c>
      <c r="E4" s="7">
        <v>1037.0999999999999</v>
      </c>
      <c r="F4" s="7">
        <v>1658.85</v>
      </c>
      <c r="G4" s="6">
        <f t="shared" ref="G4:G67" si="1">F4-E4</f>
        <v>621.75</v>
      </c>
    </row>
    <row r="5" spans="1:7">
      <c r="A5" s="1" t="s">
        <v>25</v>
      </c>
      <c r="B5" s="7">
        <v>890.6</v>
      </c>
      <c r="C5" s="7">
        <v>1716.93</v>
      </c>
      <c r="D5" s="6">
        <f t="shared" si="0"/>
        <v>826.33</v>
      </c>
      <c r="E5" s="7">
        <v>1092.21</v>
      </c>
      <c r="F5" s="7">
        <v>1719.47</v>
      </c>
      <c r="G5" s="6">
        <f t="shared" si="1"/>
        <v>627.26</v>
      </c>
    </row>
    <row r="6" spans="1:7">
      <c r="A6" s="1" t="s">
        <v>26</v>
      </c>
      <c r="B6" s="7">
        <v>942.44</v>
      </c>
      <c r="C6" s="7">
        <v>1773.95</v>
      </c>
      <c r="D6" s="6">
        <f t="shared" si="0"/>
        <v>831.51</v>
      </c>
      <c r="E6" s="7">
        <v>1163.49</v>
      </c>
      <c r="F6" s="7">
        <v>1797.88</v>
      </c>
      <c r="G6" s="6">
        <f t="shared" si="1"/>
        <v>634.3900000000001</v>
      </c>
    </row>
    <row r="7" spans="1:7">
      <c r="A7" s="1" t="s">
        <v>27</v>
      </c>
      <c r="B7" s="7">
        <v>948.25</v>
      </c>
      <c r="C7" s="7">
        <v>1780.34</v>
      </c>
      <c r="D7" s="6">
        <f t="shared" si="0"/>
        <v>832.08999999999992</v>
      </c>
      <c r="E7" s="7">
        <v>1159.01</v>
      </c>
      <c r="F7" s="7">
        <v>1792.95</v>
      </c>
      <c r="G7" s="6">
        <f t="shared" si="1"/>
        <v>633.94000000000005</v>
      </c>
    </row>
    <row r="8" spans="1:7">
      <c r="A8" s="1" t="s">
        <v>28</v>
      </c>
      <c r="B8" s="7">
        <v>942.51</v>
      </c>
      <c r="C8" s="7">
        <v>1774.02</v>
      </c>
      <c r="D8" s="6">
        <f t="shared" si="0"/>
        <v>831.51</v>
      </c>
      <c r="E8" s="7">
        <v>1138.48</v>
      </c>
      <c r="F8" s="7">
        <v>1770.36</v>
      </c>
      <c r="G8" s="6">
        <f t="shared" si="1"/>
        <v>631.87999999999988</v>
      </c>
    </row>
    <row r="9" spans="1:7">
      <c r="A9" s="1" t="s">
        <v>29</v>
      </c>
      <c r="B9" s="7">
        <v>938.93</v>
      </c>
      <c r="C9" s="7">
        <v>1770.09</v>
      </c>
      <c r="D9" s="6">
        <f t="shared" si="0"/>
        <v>831.16</v>
      </c>
      <c r="E9" s="7">
        <v>1130.6199999999999</v>
      </c>
      <c r="F9" s="7">
        <v>1761.71</v>
      </c>
      <c r="G9" s="6">
        <f t="shared" si="1"/>
        <v>631.09000000000015</v>
      </c>
    </row>
    <row r="10" spans="1:7">
      <c r="A10" s="1" t="s">
        <v>30</v>
      </c>
      <c r="B10" s="7">
        <v>933.8</v>
      </c>
      <c r="C10" s="7">
        <v>1764.44</v>
      </c>
      <c r="D10" s="6">
        <f t="shared" si="0"/>
        <v>830.6400000000001</v>
      </c>
      <c r="E10" s="7">
        <v>1116.75</v>
      </c>
      <c r="F10" s="7">
        <v>1746.47</v>
      </c>
      <c r="G10" s="6">
        <f t="shared" si="1"/>
        <v>629.72</v>
      </c>
    </row>
    <row r="11" spans="1:7">
      <c r="A11" s="1" t="s">
        <v>31</v>
      </c>
      <c r="B11" s="7">
        <v>947.68</v>
      </c>
      <c r="C11" s="7">
        <v>1779.71</v>
      </c>
      <c r="D11" s="6">
        <f t="shared" si="0"/>
        <v>832.03000000000009</v>
      </c>
      <c r="E11" s="7">
        <v>1133.42</v>
      </c>
      <c r="F11" s="7">
        <v>1764.8</v>
      </c>
      <c r="G11" s="6">
        <f t="shared" si="1"/>
        <v>631.37999999999988</v>
      </c>
    </row>
    <row r="12" spans="1:7">
      <c r="A12" s="1" t="s">
        <v>32</v>
      </c>
      <c r="B12" s="7">
        <v>987.13</v>
      </c>
      <c r="C12" s="7">
        <v>1823.11</v>
      </c>
      <c r="D12" s="6">
        <f t="shared" si="0"/>
        <v>835.9799999999999</v>
      </c>
      <c r="E12" s="7">
        <v>1181.18</v>
      </c>
      <c r="F12" s="7">
        <v>1817.33</v>
      </c>
      <c r="G12" s="6">
        <f t="shared" si="1"/>
        <v>636.14999999999986</v>
      </c>
    </row>
    <row r="13" spans="1:7">
      <c r="A13" s="1" t="s">
        <v>33</v>
      </c>
      <c r="B13" s="7">
        <v>986.64</v>
      </c>
      <c r="C13" s="7">
        <v>1822.57</v>
      </c>
      <c r="D13" s="6">
        <f t="shared" si="0"/>
        <v>835.93</v>
      </c>
      <c r="E13" s="7">
        <v>1180.97</v>
      </c>
      <c r="F13" s="7">
        <v>1817.1</v>
      </c>
      <c r="G13" s="6">
        <f t="shared" si="1"/>
        <v>636.12999999999988</v>
      </c>
    </row>
    <row r="14" spans="1:7">
      <c r="A14" s="1" t="s">
        <v>34</v>
      </c>
      <c r="B14" s="7">
        <v>919.08</v>
      </c>
      <c r="C14" s="7">
        <v>1748.25</v>
      </c>
      <c r="D14" s="6">
        <f t="shared" si="0"/>
        <v>829.17</v>
      </c>
      <c r="E14" s="7">
        <v>1113.74</v>
      </c>
      <c r="F14" s="7">
        <v>1743.15</v>
      </c>
      <c r="G14" s="6">
        <f t="shared" si="1"/>
        <v>629.41000000000008</v>
      </c>
    </row>
    <row r="15" spans="1:7">
      <c r="A15" s="1" t="s">
        <v>35</v>
      </c>
      <c r="B15" s="7">
        <v>847.17</v>
      </c>
      <c r="C15" s="7">
        <v>1669.15</v>
      </c>
      <c r="D15" s="6">
        <f t="shared" si="0"/>
        <v>821.98000000000013</v>
      </c>
      <c r="E15" s="7">
        <v>1033.77</v>
      </c>
      <c r="F15" s="7">
        <v>1655.18</v>
      </c>
      <c r="G15" s="6">
        <f t="shared" si="1"/>
        <v>621.41000000000008</v>
      </c>
    </row>
    <row r="16" spans="1:7">
      <c r="A16" s="1" t="s">
        <v>36</v>
      </c>
      <c r="B16" s="7">
        <v>815.67</v>
      </c>
      <c r="C16" s="7">
        <v>1634.5</v>
      </c>
      <c r="D16" s="6">
        <f t="shared" si="0"/>
        <v>818.83</v>
      </c>
      <c r="E16" s="7">
        <v>999.45</v>
      </c>
      <c r="F16" s="7">
        <v>1617.43</v>
      </c>
      <c r="G16" s="6">
        <f t="shared" si="1"/>
        <v>617.98</v>
      </c>
    </row>
    <row r="17" spans="1:12">
      <c r="A17" s="1" t="s">
        <v>37</v>
      </c>
      <c r="B17" s="7">
        <v>776.83</v>
      </c>
      <c r="C17" s="7">
        <v>1591.78</v>
      </c>
      <c r="D17" s="6">
        <f t="shared" si="0"/>
        <v>814.94999999999993</v>
      </c>
      <c r="E17" s="7">
        <v>923.99</v>
      </c>
      <c r="F17" s="7">
        <v>1534.42</v>
      </c>
      <c r="G17" s="6">
        <f t="shared" si="1"/>
        <v>610.43000000000006</v>
      </c>
    </row>
    <row r="18" spans="1:12">
      <c r="A18" s="1" t="s">
        <v>38</v>
      </c>
      <c r="B18" s="7">
        <v>763.05</v>
      </c>
      <c r="C18" s="7">
        <v>1576.62</v>
      </c>
      <c r="D18" s="6">
        <f t="shared" si="0"/>
        <v>813.56999999999994</v>
      </c>
      <c r="E18" s="7">
        <v>908.75</v>
      </c>
      <c r="F18" s="7">
        <v>1517.66</v>
      </c>
      <c r="G18" s="6">
        <f t="shared" si="1"/>
        <v>608.91000000000008</v>
      </c>
    </row>
    <row r="19" spans="1:12">
      <c r="A19" s="1" t="s">
        <v>39</v>
      </c>
      <c r="B19" s="7">
        <v>778.09</v>
      </c>
      <c r="C19" s="7">
        <v>1593.16</v>
      </c>
      <c r="D19" s="6">
        <f t="shared" si="0"/>
        <v>815.07</v>
      </c>
      <c r="E19" s="7">
        <v>915.8</v>
      </c>
      <c r="F19" s="7">
        <v>1525.42</v>
      </c>
      <c r="G19" s="6">
        <f t="shared" si="1"/>
        <v>609.62000000000012</v>
      </c>
    </row>
    <row r="20" spans="1:12">
      <c r="A20" s="1" t="s">
        <v>40</v>
      </c>
      <c r="B20" s="7">
        <v>803.32</v>
      </c>
      <c r="C20" s="7">
        <v>1620.92</v>
      </c>
      <c r="D20" s="6">
        <f t="shared" si="0"/>
        <v>817.6</v>
      </c>
      <c r="E20" s="7">
        <v>931.37</v>
      </c>
      <c r="F20" s="7">
        <v>1542.55</v>
      </c>
      <c r="G20" s="6">
        <f t="shared" si="1"/>
        <v>611.17999999999995</v>
      </c>
    </row>
    <row r="21" spans="1:12">
      <c r="A21" s="1" t="s">
        <v>41</v>
      </c>
      <c r="B21" s="7">
        <v>819.77</v>
      </c>
      <c r="C21" s="7">
        <v>1639.01</v>
      </c>
      <c r="D21" s="6">
        <f t="shared" si="0"/>
        <v>819.24</v>
      </c>
      <c r="E21" s="7">
        <v>937.39</v>
      </c>
      <c r="F21" s="7">
        <v>1549.17</v>
      </c>
      <c r="G21" s="6">
        <f t="shared" si="1"/>
        <v>611.78000000000009</v>
      </c>
      <c r="L21" t="s">
        <v>926</v>
      </c>
    </row>
    <row r="22" spans="1:12">
      <c r="A22" s="1" t="s">
        <v>42</v>
      </c>
      <c r="B22" s="7">
        <v>802.65</v>
      </c>
      <c r="C22" s="7">
        <v>1620.18</v>
      </c>
      <c r="D22" s="6">
        <f t="shared" si="0"/>
        <v>817.53000000000009</v>
      </c>
      <c r="E22" s="7">
        <v>903.11</v>
      </c>
      <c r="F22" s="7">
        <v>1511.46</v>
      </c>
      <c r="G22" s="6">
        <f t="shared" si="1"/>
        <v>608.35</v>
      </c>
    </row>
    <row r="23" spans="1:12">
      <c r="A23" s="1" t="s">
        <v>43</v>
      </c>
      <c r="B23" s="7">
        <v>788.12</v>
      </c>
      <c r="C23" s="7">
        <v>1604.19</v>
      </c>
      <c r="D23" s="6">
        <f t="shared" si="0"/>
        <v>816.07</v>
      </c>
      <c r="E23" s="7">
        <v>892.59</v>
      </c>
      <c r="F23" s="7">
        <v>1499.88</v>
      </c>
      <c r="G23" s="6">
        <f t="shared" si="1"/>
        <v>607.29000000000008</v>
      </c>
    </row>
    <row r="24" spans="1:12">
      <c r="A24" s="1" t="s">
        <v>44</v>
      </c>
      <c r="B24" s="7">
        <v>817.89</v>
      </c>
      <c r="C24" s="7">
        <v>1636.94</v>
      </c>
      <c r="D24" s="6">
        <f t="shared" si="0"/>
        <v>819.05000000000007</v>
      </c>
      <c r="E24" s="7">
        <v>925.74</v>
      </c>
      <c r="F24" s="7">
        <v>1536.35</v>
      </c>
      <c r="G24" s="6">
        <f t="shared" si="1"/>
        <v>610.6099999999999</v>
      </c>
    </row>
    <row r="25" spans="1:12">
      <c r="A25" s="1" t="s">
        <v>45</v>
      </c>
      <c r="B25" s="7">
        <v>800.23</v>
      </c>
      <c r="C25" s="7">
        <v>1617.14</v>
      </c>
      <c r="D25" s="6">
        <f t="shared" si="0"/>
        <v>816.91000000000008</v>
      </c>
      <c r="E25" s="7">
        <v>897.08</v>
      </c>
      <c r="F25" s="7">
        <v>1504.71</v>
      </c>
      <c r="G25" s="6">
        <f t="shared" si="1"/>
        <v>607.63</v>
      </c>
    </row>
    <row r="26" spans="1:12">
      <c r="A26" s="1" t="s">
        <v>46</v>
      </c>
      <c r="B26" s="7">
        <v>782.1</v>
      </c>
      <c r="C26" s="7">
        <v>1597.2</v>
      </c>
      <c r="D26" s="6">
        <f t="shared" si="0"/>
        <v>815.1</v>
      </c>
      <c r="E26" s="7">
        <v>849.55</v>
      </c>
      <c r="F26" s="7">
        <v>1452.43</v>
      </c>
      <c r="G26" s="6">
        <f t="shared" si="1"/>
        <v>602.88000000000011</v>
      </c>
    </row>
    <row r="27" spans="1:12">
      <c r="A27" s="1" t="s">
        <v>47</v>
      </c>
      <c r="B27" s="7">
        <v>699.78</v>
      </c>
      <c r="C27" s="7">
        <v>1506.65</v>
      </c>
      <c r="D27" s="6">
        <f t="shared" si="0"/>
        <v>806.87000000000012</v>
      </c>
      <c r="E27" s="7">
        <v>764.94</v>
      </c>
      <c r="F27" s="7">
        <v>1359.37</v>
      </c>
      <c r="G27" s="6">
        <f t="shared" si="1"/>
        <v>594.42999999999984</v>
      </c>
    </row>
    <row r="28" spans="1:12">
      <c r="A28" s="1" t="s">
        <v>48</v>
      </c>
      <c r="B28" s="7">
        <v>661.68</v>
      </c>
      <c r="C28" s="7">
        <v>1464.74</v>
      </c>
      <c r="D28" s="6">
        <f t="shared" si="0"/>
        <v>803.06000000000006</v>
      </c>
      <c r="E28" s="7">
        <v>733.91</v>
      </c>
      <c r="F28" s="7">
        <v>1325.23</v>
      </c>
      <c r="G28" s="6">
        <f t="shared" si="1"/>
        <v>591.32000000000005</v>
      </c>
    </row>
    <row r="29" spans="1:12">
      <c r="A29" s="1" t="s">
        <v>49</v>
      </c>
      <c r="B29" s="7">
        <v>611.37</v>
      </c>
      <c r="C29" s="7">
        <v>1409.4</v>
      </c>
      <c r="D29" s="6">
        <f t="shared" si="0"/>
        <v>798.03000000000009</v>
      </c>
      <c r="E29" s="7">
        <v>715.68</v>
      </c>
      <c r="F29" s="7">
        <v>1305.17</v>
      </c>
      <c r="G29" s="6">
        <f t="shared" si="1"/>
        <v>589.49000000000012</v>
      </c>
    </row>
    <row r="30" spans="1:12">
      <c r="A30" s="1" t="s">
        <v>50</v>
      </c>
      <c r="B30" s="7">
        <v>542.77</v>
      </c>
      <c r="C30" s="7">
        <v>1333.93</v>
      </c>
      <c r="D30" s="6">
        <f t="shared" si="0"/>
        <v>791.16000000000008</v>
      </c>
      <c r="E30" s="7">
        <v>685.57</v>
      </c>
      <c r="F30" s="7">
        <v>1272.06</v>
      </c>
      <c r="G30" s="6">
        <f t="shared" si="1"/>
        <v>586.4899999999999</v>
      </c>
    </row>
    <row r="31" spans="1:12">
      <c r="A31" s="1" t="s">
        <v>51</v>
      </c>
      <c r="B31" s="7">
        <v>476.18</v>
      </c>
      <c r="C31" s="7">
        <v>1260.69</v>
      </c>
      <c r="D31" s="6">
        <f t="shared" si="0"/>
        <v>784.51</v>
      </c>
      <c r="E31" s="7">
        <v>652.14</v>
      </c>
      <c r="F31" s="7">
        <v>1235.28</v>
      </c>
      <c r="G31" s="6">
        <f t="shared" si="1"/>
        <v>583.14</v>
      </c>
    </row>
    <row r="32" spans="1:12">
      <c r="A32" s="1" t="s">
        <v>52</v>
      </c>
      <c r="B32" s="7">
        <v>460.37</v>
      </c>
      <c r="C32" s="7">
        <v>1243.29</v>
      </c>
      <c r="D32" s="6">
        <f t="shared" si="0"/>
        <v>782.92</v>
      </c>
      <c r="E32" s="7">
        <v>644.78</v>
      </c>
      <c r="F32" s="7">
        <v>1227.18</v>
      </c>
      <c r="G32" s="6">
        <f t="shared" si="1"/>
        <v>582.40000000000009</v>
      </c>
    </row>
    <row r="33" spans="1:7">
      <c r="A33" s="1" t="s">
        <v>53</v>
      </c>
      <c r="B33" s="7">
        <v>458.18</v>
      </c>
      <c r="C33" s="7">
        <v>1240.8900000000001</v>
      </c>
      <c r="D33" s="6">
        <f t="shared" si="0"/>
        <v>782.71</v>
      </c>
      <c r="E33" s="7">
        <v>642.54</v>
      </c>
      <c r="F33" s="7">
        <v>1224.72</v>
      </c>
      <c r="G33" s="6">
        <f t="shared" si="1"/>
        <v>582.18000000000006</v>
      </c>
    </row>
    <row r="34" spans="1:7">
      <c r="A34" s="1" t="s">
        <v>54</v>
      </c>
      <c r="B34" s="7">
        <v>417.68</v>
      </c>
      <c r="C34" s="7">
        <v>1196.3399999999999</v>
      </c>
      <c r="D34" s="6">
        <f t="shared" si="0"/>
        <v>778.65999999999985</v>
      </c>
      <c r="E34" s="7">
        <v>611.77</v>
      </c>
      <c r="F34" s="7">
        <v>1190.8699999999999</v>
      </c>
      <c r="G34" s="6">
        <f t="shared" si="1"/>
        <v>579.09999999999991</v>
      </c>
    </row>
    <row r="35" spans="1:7">
      <c r="A35" s="1" t="s">
        <v>55</v>
      </c>
      <c r="B35" s="7">
        <v>402.76</v>
      </c>
      <c r="C35" s="7">
        <v>1179.93</v>
      </c>
      <c r="D35" s="6">
        <f t="shared" si="0"/>
        <v>777.17000000000007</v>
      </c>
      <c r="E35" s="7">
        <v>580.55999999999995</v>
      </c>
      <c r="F35" s="7">
        <v>1156.54</v>
      </c>
      <c r="G35" s="6">
        <f t="shared" si="1"/>
        <v>575.98</v>
      </c>
    </row>
    <row r="36" spans="1:7">
      <c r="A36" s="1" t="s">
        <v>56</v>
      </c>
      <c r="B36" s="7">
        <v>403.74</v>
      </c>
      <c r="C36" s="7">
        <v>1181.01</v>
      </c>
      <c r="D36" s="6">
        <f t="shared" si="0"/>
        <v>777.27</v>
      </c>
      <c r="E36" s="7">
        <v>585.19000000000005</v>
      </c>
      <c r="F36" s="7">
        <v>1161.6300000000001</v>
      </c>
      <c r="G36" s="6">
        <f t="shared" si="1"/>
        <v>576.44000000000005</v>
      </c>
    </row>
    <row r="37" spans="1:7">
      <c r="A37" s="1" t="s">
        <v>57</v>
      </c>
      <c r="B37" s="7">
        <v>370.95</v>
      </c>
      <c r="C37" s="7">
        <v>1144.93</v>
      </c>
      <c r="D37" s="6">
        <f t="shared" si="0"/>
        <v>773.98</v>
      </c>
      <c r="E37" s="7">
        <v>556.78</v>
      </c>
      <c r="F37" s="7">
        <v>1130.3800000000001</v>
      </c>
      <c r="G37" s="6">
        <f t="shared" si="1"/>
        <v>573.60000000000014</v>
      </c>
    </row>
    <row r="38" spans="1:7">
      <c r="A38" s="1" t="s">
        <v>58</v>
      </c>
      <c r="B38" s="7">
        <v>364.84</v>
      </c>
      <c r="C38" s="7">
        <v>1221.1600000000001</v>
      </c>
      <c r="D38" s="6">
        <f t="shared" si="0"/>
        <v>856.32000000000016</v>
      </c>
      <c r="E38" s="7">
        <v>551.97</v>
      </c>
      <c r="F38" s="7">
        <v>1179.03</v>
      </c>
      <c r="G38" s="6">
        <f t="shared" si="1"/>
        <v>627.05999999999995</v>
      </c>
    </row>
    <row r="39" spans="1:7">
      <c r="A39" s="1" t="s">
        <v>59</v>
      </c>
      <c r="B39" s="7">
        <v>409.33</v>
      </c>
      <c r="C39" s="7">
        <v>1270.0899999999999</v>
      </c>
      <c r="D39" s="6">
        <f t="shared" si="0"/>
        <v>860.76</v>
      </c>
      <c r="E39" s="7">
        <v>587.63</v>
      </c>
      <c r="F39" s="7">
        <v>1218.27</v>
      </c>
      <c r="G39" s="6">
        <f t="shared" si="1"/>
        <v>630.64</v>
      </c>
    </row>
    <row r="40" spans="1:7">
      <c r="A40" s="1" t="s">
        <v>60</v>
      </c>
      <c r="B40" s="7">
        <v>461.2</v>
      </c>
      <c r="C40" s="7">
        <v>1327.15</v>
      </c>
      <c r="D40" s="6">
        <f t="shared" si="0"/>
        <v>865.95</v>
      </c>
      <c r="E40" s="7">
        <v>618.92999999999995</v>
      </c>
      <c r="F40" s="7">
        <v>1252.7</v>
      </c>
      <c r="G40" s="6">
        <f t="shared" si="1"/>
        <v>633.7700000000001</v>
      </c>
    </row>
    <row r="41" spans="1:7">
      <c r="A41" s="1" t="s">
        <v>61</v>
      </c>
      <c r="B41" s="7">
        <v>491.68</v>
      </c>
      <c r="C41" s="7">
        <v>1360.67</v>
      </c>
      <c r="D41" s="6">
        <f t="shared" si="0"/>
        <v>868.99</v>
      </c>
      <c r="E41" s="7">
        <v>581.41</v>
      </c>
      <c r="F41" s="7">
        <v>1211.43</v>
      </c>
      <c r="G41" s="6">
        <f t="shared" si="1"/>
        <v>630.0200000000001</v>
      </c>
    </row>
    <row r="42" spans="1:7">
      <c r="A42" s="1" t="s">
        <v>62</v>
      </c>
      <c r="B42" s="7">
        <v>525.32000000000005</v>
      </c>
      <c r="C42" s="7">
        <v>1397.68</v>
      </c>
      <c r="D42" s="6">
        <f t="shared" si="0"/>
        <v>872.36</v>
      </c>
      <c r="E42" s="7">
        <v>578.65</v>
      </c>
      <c r="F42" s="7">
        <v>1208.3900000000001</v>
      </c>
      <c r="G42" s="6">
        <f t="shared" si="1"/>
        <v>629.74000000000012</v>
      </c>
    </row>
    <row r="43" spans="1:7">
      <c r="A43" s="1" t="s">
        <v>63</v>
      </c>
      <c r="B43" s="7">
        <v>541.1</v>
      </c>
      <c r="C43" s="7">
        <v>1415.04</v>
      </c>
      <c r="D43" s="6">
        <f t="shared" si="0"/>
        <v>873.93999999999994</v>
      </c>
      <c r="E43" s="7">
        <v>564.16</v>
      </c>
      <c r="F43" s="7">
        <v>1192.44</v>
      </c>
      <c r="G43" s="6">
        <f t="shared" si="1"/>
        <v>628.28000000000009</v>
      </c>
    </row>
    <row r="44" spans="1:7">
      <c r="A44" s="1" t="s">
        <v>64</v>
      </c>
      <c r="B44" s="7">
        <v>551.35</v>
      </c>
      <c r="C44" s="7">
        <v>1426.32</v>
      </c>
      <c r="D44" s="6">
        <f t="shared" si="0"/>
        <v>874.96999999999991</v>
      </c>
      <c r="E44" s="7">
        <v>542.83000000000004</v>
      </c>
      <c r="F44" s="7">
        <v>1168.98</v>
      </c>
      <c r="G44" s="6">
        <f t="shared" si="1"/>
        <v>626.15</v>
      </c>
    </row>
    <row r="45" spans="1:7">
      <c r="A45" s="1" t="s">
        <v>65</v>
      </c>
      <c r="B45" s="7">
        <v>533.33000000000004</v>
      </c>
      <c r="C45" s="7">
        <v>1406.49</v>
      </c>
      <c r="D45" s="6">
        <f t="shared" si="0"/>
        <v>873.16</v>
      </c>
      <c r="E45" s="7">
        <v>512.9</v>
      </c>
      <c r="F45" s="7">
        <v>1136.06</v>
      </c>
      <c r="G45" s="6">
        <f t="shared" si="1"/>
        <v>623.16</v>
      </c>
    </row>
    <row r="46" spans="1:7">
      <c r="A46" s="1" t="s">
        <v>66</v>
      </c>
      <c r="B46" s="7">
        <v>551.74</v>
      </c>
      <c r="C46" s="7">
        <v>1426.74</v>
      </c>
      <c r="D46" s="6">
        <f t="shared" si="0"/>
        <v>875</v>
      </c>
      <c r="E46" s="7">
        <v>534.52</v>
      </c>
      <c r="F46" s="7">
        <v>1159.8399999999999</v>
      </c>
      <c r="G46" s="6">
        <f t="shared" si="1"/>
        <v>625.31999999999994</v>
      </c>
    </row>
    <row r="47" spans="1:7">
      <c r="A47" s="1" t="s">
        <v>67</v>
      </c>
      <c r="B47" s="7">
        <v>554.09</v>
      </c>
      <c r="C47" s="7">
        <v>1429.33</v>
      </c>
      <c r="D47" s="6">
        <f t="shared" si="0"/>
        <v>875.2399999999999</v>
      </c>
      <c r="E47" s="7">
        <v>556.74</v>
      </c>
      <c r="F47" s="7">
        <v>1184.28</v>
      </c>
      <c r="G47" s="6">
        <f t="shared" si="1"/>
        <v>627.54</v>
      </c>
    </row>
    <row r="48" spans="1:7">
      <c r="A48" s="1" t="s">
        <v>68</v>
      </c>
      <c r="B48" s="7">
        <v>538.53</v>
      </c>
      <c r="C48" s="7">
        <v>1412.22</v>
      </c>
      <c r="D48" s="6">
        <f t="shared" si="0"/>
        <v>873.69</v>
      </c>
      <c r="E48" s="7">
        <v>540.02</v>
      </c>
      <c r="F48" s="7">
        <v>1165.8900000000001</v>
      </c>
      <c r="G48" s="6">
        <f t="shared" si="1"/>
        <v>625.87000000000012</v>
      </c>
    </row>
    <row r="49" spans="1:7">
      <c r="A49" s="1" t="s">
        <v>69</v>
      </c>
      <c r="B49" s="7">
        <v>550.77</v>
      </c>
      <c r="C49" s="7">
        <v>1425.68</v>
      </c>
      <c r="D49" s="6">
        <f t="shared" si="0"/>
        <v>874.91000000000008</v>
      </c>
      <c r="E49" s="7">
        <v>564.35</v>
      </c>
      <c r="F49" s="7">
        <v>1192.6600000000001</v>
      </c>
      <c r="G49" s="6">
        <f t="shared" si="1"/>
        <v>628.31000000000006</v>
      </c>
    </row>
    <row r="50" spans="1:7">
      <c r="A50" s="1" t="s">
        <v>70</v>
      </c>
      <c r="B50" s="7">
        <v>578.13</v>
      </c>
      <c r="C50" s="7">
        <v>1455.77</v>
      </c>
      <c r="D50" s="6">
        <f t="shared" si="0"/>
        <v>877.64</v>
      </c>
      <c r="E50" s="7">
        <v>611.5</v>
      </c>
      <c r="F50" s="7">
        <v>1244.52</v>
      </c>
      <c r="G50" s="6">
        <f t="shared" si="1"/>
        <v>633.02</v>
      </c>
    </row>
    <row r="51" spans="1:7">
      <c r="A51" s="1" t="s">
        <v>71</v>
      </c>
      <c r="B51" s="7">
        <v>574.51</v>
      </c>
      <c r="C51" s="7">
        <v>1451.79</v>
      </c>
      <c r="D51" s="6">
        <f t="shared" si="0"/>
        <v>877.28</v>
      </c>
      <c r="E51" s="7">
        <v>595.67999999999995</v>
      </c>
      <c r="F51" s="7">
        <v>1227.1199999999999</v>
      </c>
      <c r="G51" s="6">
        <f t="shared" si="1"/>
        <v>631.43999999999994</v>
      </c>
    </row>
    <row r="52" spans="1:7">
      <c r="A52" s="1" t="s">
        <v>72</v>
      </c>
      <c r="B52" s="7">
        <v>575.41999999999996</v>
      </c>
      <c r="C52" s="7">
        <v>1452.79</v>
      </c>
      <c r="D52" s="6">
        <f t="shared" si="0"/>
        <v>877.37</v>
      </c>
      <c r="E52" s="7">
        <v>592.12</v>
      </c>
      <c r="F52" s="7">
        <v>1223.2</v>
      </c>
      <c r="G52" s="6">
        <f t="shared" si="1"/>
        <v>631.08000000000004</v>
      </c>
    </row>
    <row r="53" spans="1:7">
      <c r="A53" s="1" t="s">
        <v>73</v>
      </c>
      <c r="B53" s="7">
        <v>574.62</v>
      </c>
      <c r="C53" s="7">
        <v>1451.91</v>
      </c>
      <c r="D53" s="6">
        <f t="shared" si="0"/>
        <v>877.29000000000008</v>
      </c>
      <c r="E53" s="7">
        <v>581.76</v>
      </c>
      <c r="F53" s="7">
        <v>1211.81</v>
      </c>
      <c r="G53" s="6">
        <f t="shared" si="1"/>
        <v>630.04999999999995</v>
      </c>
    </row>
    <row r="54" spans="1:7">
      <c r="A54" s="1" t="s">
        <v>74</v>
      </c>
      <c r="B54" s="7">
        <v>535.08000000000004</v>
      </c>
      <c r="C54" s="7">
        <v>1408.42</v>
      </c>
      <c r="D54" s="6">
        <f t="shared" si="0"/>
        <v>873.34</v>
      </c>
      <c r="E54" s="7">
        <v>543.87</v>
      </c>
      <c r="F54" s="7">
        <v>1170.1300000000001</v>
      </c>
      <c r="G54" s="6">
        <f t="shared" si="1"/>
        <v>626.2600000000001</v>
      </c>
    </row>
    <row r="55" spans="1:7">
      <c r="A55" s="1" t="s">
        <v>75</v>
      </c>
      <c r="B55" s="7">
        <v>555.41</v>
      </c>
      <c r="C55" s="7">
        <v>1430.78</v>
      </c>
      <c r="D55" s="6">
        <f t="shared" si="0"/>
        <v>875.37</v>
      </c>
      <c r="E55" s="7">
        <v>575.66</v>
      </c>
      <c r="F55" s="7">
        <v>1205.0899999999999</v>
      </c>
      <c r="G55" s="6">
        <f t="shared" si="1"/>
        <v>629.42999999999995</v>
      </c>
    </row>
    <row r="56" spans="1:7">
      <c r="A56" s="1" t="s">
        <v>76</v>
      </c>
      <c r="B56" s="7">
        <v>562.80999999999995</v>
      </c>
      <c r="C56" s="7">
        <v>1438.92</v>
      </c>
      <c r="D56" s="6">
        <f t="shared" si="0"/>
        <v>876.11000000000013</v>
      </c>
      <c r="E56" s="7">
        <v>581.79</v>
      </c>
      <c r="F56" s="7">
        <v>1211.8399999999999</v>
      </c>
      <c r="G56" s="6">
        <f t="shared" si="1"/>
        <v>630.04999999999995</v>
      </c>
    </row>
    <row r="57" spans="1:7">
      <c r="A57" s="1" t="s">
        <v>77</v>
      </c>
      <c r="B57" s="7">
        <v>572.79</v>
      </c>
      <c r="C57" s="7">
        <v>1450.65</v>
      </c>
      <c r="D57" s="6">
        <f t="shared" si="0"/>
        <v>877.86000000000013</v>
      </c>
      <c r="E57" s="7">
        <v>585.01</v>
      </c>
      <c r="F57" s="7">
        <v>1216.3</v>
      </c>
      <c r="G57" s="6">
        <f t="shared" si="1"/>
        <v>631.29</v>
      </c>
    </row>
    <row r="58" spans="1:7">
      <c r="A58" s="1" t="s">
        <v>78</v>
      </c>
      <c r="B58" s="7">
        <v>579.84</v>
      </c>
      <c r="C58" s="7">
        <v>1458.78</v>
      </c>
      <c r="D58" s="6">
        <f t="shared" si="0"/>
        <v>878.93999999999994</v>
      </c>
      <c r="E58" s="7">
        <v>579.01</v>
      </c>
      <c r="F58" s="7">
        <v>1210.28</v>
      </c>
      <c r="G58" s="6">
        <f t="shared" si="1"/>
        <v>631.27</v>
      </c>
    </row>
    <row r="59" spans="1:7">
      <c r="A59" s="1" t="s">
        <v>79</v>
      </c>
      <c r="B59" s="7">
        <v>614.11</v>
      </c>
      <c r="C59" s="7">
        <v>1496.47</v>
      </c>
      <c r="D59" s="6">
        <f t="shared" si="0"/>
        <v>882.36</v>
      </c>
      <c r="E59" s="7">
        <v>602.20000000000005</v>
      </c>
      <c r="F59" s="7">
        <v>1235.79</v>
      </c>
      <c r="G59" s="6">
        <f t="shared" si="1"/>
        <v>633.58999999999992</v>
      </c>
    </row>
    <row r="60" spans="1:7">
      <c r="A60" s="1" t="s">
        <v>80</v>
      </c>
      <c r="B60" s="7">
        <v>656.43</v>
      </c>
      <c r="C60" s="7">
        <v>1543.03</v>
      </c>
      <c r="D60" s="6">
        <f t="shared" si="0"/>
        <v>886.6</v>
      </c>
      <c r="E60" s="7">
        <v>671.63</v>
      </c>
      <c r="F60" s="7">
        <v>1312.17</v>
      </c>
      <c r="G60" s="6">
        <f t="shared" si="1"/>
        <v>640.54000000000008</v>
      </c>
    </row>
    <row r="61" spans="1:7">
      <c r="A61" s="1" t="s">
        <v>81</v>
      </c>
      <c r="B61" s="7">
        <v>672.53</v>
      </c>
      <c r="C61" s="7">
        <v>1560.74</v>
      </c>
      <c r="D61" s="6">
        <f t="shared" si="0"/>
        <v>888.21</v>
      </c>
      <c r="E61" s="7">
        <v>699.26</v>
      </c>
      <c r="F61" s="7">
        <v>1342.56</v>
      </c>
      <c r="G61" s="6">
        <f t="shared" si="1"/>
        <v>643.29999999999995</v>
      </c>
    </row>
    <row r="62" spans="1:7">
      <c r="A62" s="1" t="s">
        <v>82</v>
      </c>
      <c r="B62" s="7">
        <v>672.46</v>
      </c>
      <c r="C62" s="7">
        <v>1560.66</v>
      </c>
      <c r="D62" s="6">
        <f t="shared" si="0"/>
        <v>888.2</v>
      </c>
      <c r="E62" s="7">
        <v>700.22</v>
      </c>
      <c r="F62" s="7">
        <v>1343.63</v>
      </c>
      <c r="G62" s="6">
        <f t="shared" si="1"/>
        <v>643.41000000000008</v>
      </c>
    </row>
    <row r="63" spans="1:7">
      <c r="A63" s="1" t="s">
        <v>83</v>
      </c>
      <c r="B63" s="7">
        <v>666.01</v>
      </c>
      <c r="C63" s="7">
        <v>1553.56</v>
      </c>
      <c r="D63" s="6">
        <f t="shared" si="0"/>
        <v>887.55</v>
      </c>
      <c r="E63" s="7">
        <v>691.89</v>
      </c>
      <c r="F63" s="7">
        <v>1334.47</v>
      </c>
      <c r="G63" s="6">
        <f t="shared" si="1"/>
        <v>642.58000000000004</v>
      </c>
    </row>
    <row r="64" spans="1:7">
      <c r="A64" s="1" t="s">
        <v>84</v>
      </c>
      <c r="B64" s="7">
        <v>648.03</v>
      </c>
      <c r="C64" s="7">
        <v>1533.79</v>
      </c>
      <c r="D64" s="6">
        <f t="shared" si="0"/>
        <v>885.76</v>
      </c>
      <c r="E64" s="7">
        <v>669.12</v>
      </c>
      <c r="F64" s="7">
        <v>1309.42</v>
      </c>
      <c r="G64" s="6">
        <f t="shared" si="1"/>
        <v>640.30000000000007</v>
      </c>
    </row>
    <row r="65" spans="1:7">
      <c r="A65" s="1" t="s">
        <v>85</v>
      </c>
      <c r="B65" s="7">
        <v>614.49</v>
      </c>
      <c r="C65" s="7">
        <v>1496.89</v>
      </c>
      <c r="D65" s="6">
        <f t="shared" si="0"/>
        <v>882.40000000000009</v>
      </c>
      <c r="E65" s="7">
        <v>632.97</v>
      </c>
      <c r="F65" s="7">
        <v>1269.6500000000001</v>
      </c>
      <c r="G65" s="6">
        <f t="shared" si="1"/>
        <v>636.68000000000006</v>
      </c>
    </row>
    <row r="66" spans="1:7">
      <c r="A66" s="1" t="s">
        <v>86</v>
      </c>
      <c r="B66" s="7">
        <v>622.44000000000005</v>
      </c>
      <c r="C66" s="7">
        <v>1505.64</v>
      </c>
      <c r="D66" s="6">
        <f t="shared" si="0"/>
        <v>883.2</v>
      </c>
      <c r="E66" s="7">
        <v>635.16999999999996</v>
      </c>
      <c r="F66" s="7">
        <v>1272.07</v>
      </c>
      <c r="G66" s="6">
        <f t="shared" si="1"/>
        <v>636.9</v>
      </c>
    </row>
    <row r="67" spans="1:7">
      <c r="A67" s="1" t="s">
        <v>87</v>
      </c>
      <c r="B67" s="7">
        <v>638.61</v>
      </c>
      <c r="C67" s="7">
        <v>1523.42</v>
      </c>
      <c r="D67" s="6">
        <f t="shared" si="0"/>
        <v>884.81000000000006</v>
      </c>
      <c r="E67" s="7">
        <v>646.4</v>
      </c>
      <c r="F67" s="7">
        <v>1284.43</v>
      </c>
      <c r="G67" s="6">
        <f t="shared" si="1"/>
        <v>638.03000000000009</v>
      </c>
    </row>
    <row r="68" spans="1:7">
      <c r="A68" s="1" t="s">
        <v>88</v>
      </c>
      <c r="B68" s="7">
        <v>688.08</v>
      </c>
      <c r="C68" s="7">
        <v>1577.84</v>
      </c>
      <c r="D68" s="6">
        <f t="shared" ref="D68:D131" si="2">C68-B68</f>
        <v>889.75999999999988</v>
      </c>
      <c r="E68" s="7">
        <v>695.33</v>
      </c>
      <c r="F68" s="7">
        <v>1338.25</v>
      </c>
      <c r="G68" s="6">
        <f t="shared" ref="G68:G131" si="3">F68-E68</f>
        <v>642.91999999999996</v>
      </c>
    </row>
    <row r="69" spans="1:7">
      <c r="A69" s="1" t="s">
        <v>89</v>
      </c>
      <c r="B69" s="7">
        <v>704.69</v>
      </c>
      <c r="C69" s="7">
        <v>1596.11</v>
      </c>
      <c r="D69" s="6">
        <f t="shared" si="2"/>
        <v>891.41999999999985</v>
      </c>
      <c r="E69" s="7">
        <v>702.82</v>
      </c>
      <c r="F69" s="7">
        <v>1346.49</v>
      </c>
      <c r="G69" s="6">
        <f t="shared" si="3"/>
        <v>643.66999999999996</v>
      </c>
    </row>
    <row r="70" spans="1:7">
      <c r="A70" s="1" t="s">
        <v>90</v>
      </c>
      <c r="B70" s="7">
        <v>717.62</v>
      </c>
      <c r="C70" s="7">
        <v>1610.33</v>
      </c>
      <c r="D70" s="6">
        <f t="shared" si="2"/>
        <v>892.70999999999992</v>
      </c>
      <c r="E70" s="7">
        <v>717.02</v>
      </c>
      <c r="F70" s="7">
        <v>1362.11</v>
      </c>
      <c r="G70" s="6">
        <f t="shared" si="3"/>
        <v>645.08999999999992</v>
      </c>
    </row>
    <row r="71" spans="1:7">
      <c r="A71" s="1" t="s">
        <v>91</v>
      </c>
      <c r="B71" s="7">
        <v>704.06</v>
      </c>
      <c r="C71" s="7">
        <v>1595.42</v>
      </c>
      <c r="D71" s="6">
        <f t="shared" si="2"/>
        <v>891.36000000000013</v>
      </c>
      <c r="E71" s="7">
        <v>713.66</v>
      </c>
      <c r="F71" s="7">
        <v>1358.41</v>
      </c>
      <c r="G71" s="6">
        <f t="shared" si="3"/>
        <v>644.75000000000011</v>
      </c>
    </row>
    <row r="72" spans="1:7">
      <c r="A72" s="1" t="s">
        <v>92</v>
      </c>
      <c r="B72" s="7">
        <v>699.7</v>
      </c>
      <c r="C72" s="7">
        <v>1590.62</v>
      </c>
      <c r="D72" s="6">
        <f t="shared" si="2"/>
        <v>890.91999999999985</v>
      </c>
      <c r="E72" s="7">
        <v>706.46</v>
      </c>
      <c r="F72" s="7">
        <v>1350.49</v>
      </c>
      <c r="G72" s="6">
        <f t="shared" si="3"/>
        <v>644.03</v>
      </c>
    </row>
    <row r="73" spans="1:7">
      <c r="A73" s="1" t="s">
        <v>93</v>
      </c>
      <c r="B73" s="7">
        <v>672.91</v>
      </c>
      <c r="C73" s="7">
        <v>1561.15</v>
      </c>
      <c r="D73" s="6">
        <f t="shared" si="2"/>
        <v>888.24000000000012</v>
      </c>
      <c r="E73" s="7">
        <v>679.43</v>
      </c>
      <c r="F73" s="7">
        <v>1320.76</v>
      </c>
      <c r="G73" s="6">
        <f t="shared" si="3"/>
        <v>641.33000000000004</v>
      </c>
    </row>
    <row r="74" spans="1:7">
      <c r="A74" s="1" t="s">
        <v>94</v>
      </c>
      <c r="B74" s="7">
        <v>661.13</v>
      </c>
      <c r="C74" s="7">
        <v>1548.2</v>
      </c>
      <c r="D74" s="6">
        <f t="shared" si="2"/>
        <v>887.07</v>
      </c>
      <c r="E74" s="7">
        <v>671.05</v>
      </c>
      <c r="F74" s="7">
        <v>1311.54</v>
      </c>
      <c r="G74" s="6">
        <f t="shared" si="3"/>
        <v>640.49</v>
      </c>
    </row>
    <row r="75" spans="1:7">
      <c r="A75" s="1" t="s">
        <v>95</v>
      </c>
      <c r="B75" s="7">
        <v>643.36</v>
      </c>
      <c r="C75" s="7">
        <v>1528.65</v>
      </c>
      <c r="D75" s="6">
        <f t="shared" si="2"/>
        <v>885.29000000000008</v>
      </c>
      <c r="E75" s="7">
        <v>654.55999999999995</v>
      </c>
      <c r="F75" s="7">
        <v>1293.4000000000001</v>
      </c>
      <c r="G75" s="6">
        <f t="shared" si="3"/>
        <v>638.84000000000015</v>
      </c>
    </row>
    <row r="76" spans="1:7">
      <c r="A76" s="1" t="s">
        <v>96</v>
      </c>
      <c r="B76" s="7">
        <v>618.64</v>
      </c>
      <c r="C76" s="7">
        <v>1501.46</v>
      </c>
      <c r="D76" s="6">
        <f t="shared" si="2"/>
        <v>882.82</v>
      </c>
      <c r="E76" s="7">
        <v>634.4</v>
      </c>
      <c r="F76" s="7">
        <v>1271.23</v>
      </c>
      <c r="G76" s="6">
        <f t="shared" si="3"/>
        <v>636.83000000000004</v>
      </c>
    </row>
    <row r="77" spans="1:7">
      <c r="A77" s="1" t="s">
        <v>97</v>
      </c>
      <c r="B77" s="7">
        <v>600.37</v>
      </c>
      <c r="C77" s="7">
        <v>1481.36</v>
      </c>
      <c r="D77" s="6">
        <f t="shared" si="2"/>
        <v>880.9899999999999</v>
      </c>
      <c r="E77" s="7">
        <v>624.70000000000005</v>
      </c>
      <c r="F77" s="7">
        <v>1260.56</v>
      </c>
      <c r="G77" s="6">
        <f t="shared" si="3"/>
        <v>635.8599999999999</v>
      </c>
    </row>
    <row r="78" spans="1:7">
      <c r="A78" s="1" t="s">
        <v>98</v>
      </c>
      <c r="B78" s="7">
        <v>605.22</v>
      </c>
      <c r="C78" s="7">
        <v>1486.69</v>
      </c>
      <c r="D78" s="6">
        <f t="shared" si="2"/>
        <v>881.47</v>
      </c>
      <c r="E78" s="7">
        <v>633</v>
      </c>
      <c r="F78" s="7">
        <v>1269.69</v>
      </c>
      <c r="G78" s="6">
        <f t="shared" si="3"/>
        <v>636.69000000000005</v>
      </c>
    </row>
    <row r="79" spans="1:7">
      <c r="A79" s="1" t="s">
        <v>99</v>
      </c>
      <c r="B79" s="7">
        <v>635.64</v>
      </c>
      <c r="C79" s="7">
        <v>1520.16</v>
      </c>
      <c r="D79" s="6">
        <f t="shared" si="2"/>
        <v>884.5200000000001</v>
      </c>
      <c r="E79" s="7">
        <v>674.97</v>
      </c>
      <c r="F79" s="7">
        <v>1315.85</v>
      </c>
      <c r="G79" s="6">
        <f t="shared" si="3"/>
        <v>640.87999999999988</v>
      </c>
    </row>
    <row r="80" spans="1:7">
      <c r="A80" s="1" t="s">
        <v>100</v>
      </c>
      <c r="B80" s="7">
        <v>655.48</v>
      </c>
      <c r="C80" s="7">
        <v>1541.98</v>
      </c>
      <c r="D80" s="6">
        <f t="shared" si="2"/>
        <v>886.5</v>
      </c>
      <c r="E80" s="7">
        <v>700.54</v>
      </c>
      <c r="F80" s="7">
        <v>1343.98</v>
      </c>
      <c r="G80" s="6">
        <f t="shared" si="3"/>
        <v>643.44000000000005</v>
      </c>
    </row>
    <row r="81" spans="1:7">
      <c r="A81" s="1" t="s">
        <v>101</v>
      </c>
      <c r="B81" s="7">
        <v>680.46</v>
      </c>
      <c r="C81" s="7">
        <v>1569.46</v>
      </c>
      <c r="D81" s="6">
        <f t="shared" si="2"/>
        <v>889</v>
      </c>
      <c r="E81" s="7">
        <v>724.76</v>
      </c>
      <c r="F81" s="7">
        <v>1370.62</v>
      </c>
      <c r="G81" s="6">
        <f t="shared" si="3"/>
        <v>645.8599999999999</v>
      </c>
    </row>
    <row r="82" spans="1:7">
      <c r="A82" s="1" t="s">
        <v>102</v>
      </c>
      <c r="B82" s="7">
        <v>672.53</v>
      </c>
      <c r="C82" s="7">
        <v>1560.74</v>
      </c>
      <c r="D82" s="6">
        <f t="shared" si="2"/>
        <v>888.21</v>
      </c>
      <c r="E82" s="7">
        <v>719.82</v>
      </c>
      <c r="F82" s="7">
        <v>1365.19</v>
      </c>
      <c r="G82" s="6">
        <f t="shared" si="3"/>
        <v>645.37</v>
      </c>
    </row>
    <row r="83" spans="1:7">
      <c r="A83" s="1" t="s">
        <v>103</v>
      </c>
      <c r="B83" s="7">
        <v>664.32</v>
      </c>
      <c r="C83" s="7">
        <v>1551.73</v>
      </c>
      <c r="D83" s="6">
        <f t="shared" si="2"/>
        <v>887.41</v>
      </c>
      <c r="E83" s="7">
        <v>704.21</v>
      </c>
      <c r="F83" s="7">
        <v>1348.04</v>
      </c>
      <c r="G83" s="6">
        <f t="shared" si="3"/>
        <v>643.82999999999993</v>
      </c>
    </row>
    <row r="84" spans="1:7">
      <c r="A84" s="1" t="s">
        <v>104</v>
      </c>
      <c r="B84" s="7">
        <v>659.64</v>
      </c>
      <c r="C84" s="7">
        <v>1546.6</v>
      </c>
      <c r="D84" s="6">
        <f t="shared" si="2"/>
        <v>886.95999999999992</v>
      </c>
      <c r="E84" s="7">
        <v>695.22</v>
      </c>
      <c r="F84" s="7">
        <v>1338.17</v>
      </c>
      <c r="G84" s="6">
        <f t="shared" si="3"/>
        <v>642.95000000000005</v>
      </c>
    </row>
    <row r="85" spans="1:7">
      <c r="A85" s="1" t="s">
        <v>105</v>
      </c>
      <c r="B85" s="7">
        <v>657.22</v>
      </c>
      <c r="C85" s="7">
        <v>1543.94</v>
      </c>
      <c r="D85" s="6">
        <f t="shared" si="2"/>
        <v>886.72</v>
      </c>
      <c r="E85" s="7">
        <v>691.47</v>
      </c>
      <c r="F85" s="7">
        <v>1334.05</v>
      </c>
      <c r="G85" s="6">
        <f t="shared" si="3"/>
        <v>642.57999999999993</v>
      </c>
    </row>
    <row r="86" spans="1:7">
      <c r="A86" s="1" t="s">
        <v>106</v>
      </c>
      <c r="B86" s="7">
        <v>660.59</v>
      </c>
      <c r="C86" s="7">
        <v>1547.65</v>
      </c>
      <c r="D86" s="6">
        <f t="shared" si="2"/>
        <v>887.06000000000006</v>
      </c>
      <c r="E86" s="7">
        <v>695.99</v>
      </c>
      <c r="F86" s="7">
        <v>1339.02</v>
      </c>
      <c r="G86" s="6">
        <f t="shared" si="3"/>
        <v>643.03</v>
      </c>
    </row>
    <row r="87" spans="1:7">
      <c r="A87" s="1" t="s">
        <v>107</v>
      </c>
      <c r="B87" s="7">
        <v>639.27</v>
      </c>
      <c r="C87" s="7">
        <v>1524.19</v>
      </c>
      <c r="D87" s="6">
        <f t="shared" si="2"/>
        <v>884.92000000000007</v>
      </c>
      <c r="E87" s="7">
        <v>669.31</v>
      </c>
      <c r="F87" s="7">
        <v>1309.67</v>
      </c>
      <c r="G87" s="6">
        <f t="shared" si="3"/>
        <v>640.36000000000013</v>
      </c>
    </row>
    <row r="88" spans="1:7">
      <c r="A88" s="1" t="s">
        <v>108</v>
      </c>
      <c r="B88" s="7">
        <v>636.57000000000005</v>
      </c>
      <c r="C88" s="7">
        <v>1521.22</v>
      </c>
      <c r="D88" s="6">
        <f t="shared" si="2"/>
        <v>884.65</v>
      </c>
      <c r="E88" s="7">
        <v>667.37</v>
      </c>
      <c r="F88" s="7">
        <v>1307.54</v>
      </c>
      <c r="G88" s="6">
        <f t="shared" si="3"/>
        <v>640.16999999999996</v>
      </c>
    </row>
    <row r="89" spans="1:7">
      <c r="A89" s="1" t="s">
        <v>109</v>
      </c>
      <c r="B89" s="7">
        <v>643.73</v>
      </c>
      <c r="C89" s="7">
        <v>1529.1</v>
      </c>
      <c r="D89" s="6">
        <f t="shared" si="2"/>
        <v>885.36999999999989</v>
      </c>
      <c r="E89" s="7">
        <v>667.96</v>
      </c>
      <c r="F89" s="7">
        <v>1307.3499999999999</v>
      </c>
      <c r="G89" s="6">
        <f t="shared" si="3"/>
        <v>639.38999999999987</v>
      </c>
    </row>
    <row r="90" spans="1:7">
      <c r="A90" s="1" t="s">
        <v>110</v>
      </c>
      <c r="B90" s="7">
        <v>693.77</v>
      </c>
      <c r="C90" s="7">
        <v>1584.14</v>
      </c>
      <c r="D90" s="6">
        <f t="shared" si="2"/>
        <v>890.37000000000012</v>
      </c>
      <c r="E90" s="7">
        <v>718.23</v>
      </c>
      <c r="F90" s="7">
        <v>1360.57</v>
      </c>
      <c r="G90" s="6">
        <f t="shared" si="3"/>
        <v>642.33999999999992</v>
      </c>
    </row>
    <row r="91" spans="1:7">
      <c r="A91" s="1" t="s">
        <v>111</v>
      </c>
      <c r="B91" s="7">
        <v>705.6</v>
      </c>
      <c r="C91" s="7">
        <v>1597.16</v>
      </c>
      <c r="D91" s="6">
        <f t="shared" si="2"/>
        <v>891.56000000000006</v>
      </c>
      <c r="E91" s="7">
        <v>730.16</v>
      </c>
      <c r="F91" s="7">
        <v>1373.69</v>
      </c>
      <c r="G91" s="6">
        <f t="shared" si="3"/>
        <v>643.53000000000009</v>
      </c>
    </row>
    <row r="92" spans="1:7">
      <c r="A92" s="1" t="s">
        <v>112</v>
      </c>
      <c r="B92" s="7">
        <v>693.42</v>
      </c>
      <c r="C92" s="7">
        <v>1583.76</v>
      </c>
      <c r="D92" s="6">
        <f t="shared" si="2"/>
        <v>890.34</v>
      </c>
      <c r="E92" s="7">
        <v>711.06</v>
      </c>
      <c r="F92" s="7">
        <v>1352.68</v>
      </c>
      <c r="G92" s="6">
        <f t="shared" si="3"/>
        <v>641.62000000000012</v>
      </c>
    </row>
    <row r="93" spans="1:7">
      <c r="A93" s="1" t="s">
        <v>113</v>
      </c>
      <c r="B93" s="7">
        <v>668.73</v>
      </c>
      <c r="C93" s="7">
        <v>1556.6</v>
      </c>
      <c r="D93" s="6">
        <f t="shared" si="2"/>
        <v>887.86999999999989</v>
      </c>
      <c r="E93" s="7">
        <v>679.23</v>
      </c>
      <c r="F93" s="7">
        <v>1317.67</v>
      </c>
      <c r="G93" s="6">
        <f t="shared" si="3"/>
        <v>638.44000000000005</v>
      </c>
    </row>
    <row r="94" spans="1:7">
      <c r="A94" s="1" t="s">
        <v>114</v>
      </c>
      <c r="B94" s="7">
        <v>681.38</v>
      </c>
      <c r="C94" s="7">
        <v>1570.51</v>
      </c>
      <c r="D94" s="6">
        <f t="shared" si="2"/>
        <v>889.13</v>
      </c>
      <c r="E94" s="7">
        <v>682.3</v>
      </c>
      <c r="F94" s="7">
        <v>1321.05</v>
      </c>
      <c r="G94" s="6">
        <f t="shared" si="3"/>
        <v>638.75</v>
      </c>
    </row>
    <row r="95" spans="1:7">
      <c r="A95" s="1" t="s">
        <v>115</v>
      </c>
      <c r="B95" s="7">
        <v>689.49</v>
      </c>
      <c r="C95" s="7">
        <v>1579.44</v>
      </c>
      <c r="D95" s="6">
        <f t="shared" si="2"/>
        <v>889.95</v>
      </c>
      <c r="E95" s="7">
        <v>687.84</v>
      </c>
      <c r="F95" s="7">
        <v>1327.14</v>
      </c>
      <c r="G95" s="6">
        <f t="shared" si="3"/>
        <v>639.30000000000007</v>
      </c>
    </row>
    <row r="96" spans="1:7">
      <c r="A96" s="1" t="s">
        <v>116</v>
      </c>
      <c r="B96" s="7">
        <v>679.46</v>
      </c>
      <c r="C96" s="7">
        <v>1568.4</v>
      </c>
      <c r="D96" s="6">
        <f t="shared" si="2"/>
        <v>888.94</v>
      </c>
      <c r="E96" s="7">
        <v>689.1</v>
      </c>
      <c r="F96" s="7">
        <v>1328.53</v>
      </c>
      <c r="G96" s="6">
        <f t="shared" si="3"/>
        <v>639.42999999999995</v>
      </c>
    </row>
    <row r="97" spans="1:7">
      <c r="A97" s="1" t="s">
        <v>117</v>
      </c>
      <c r="B97" s="7">
        <v>685.1</v>
      </c>
      <c r="C97" s="7">
        <v>1574.61</v>
      </c>
      <c r="D97" s="6">
        <f t="shared" si="2"/>
        <v>889.50999999999988</v>
      </c>
      <c r="E97" s="7">
        <v>694.16</v>
      </c>
      <c r="F97" s="7">
        <v>1334.09</v>
      </c>
      <c r="G97" s="6">
        <f t="shared" si="3"/>
        <v>639.92999999999995</v>
      </c>
    </row>
    <row r="98" spans="1:7">
      <c r="A98" s="1" t="s">
        <v>118</v>
      </c>
      <c r="B98" s="7">
        <v>707.96</v>
      </c>
      <c r="C98" s="7">
        <v>1599.75</v>
      </c>
      <c r="D98" s="6">
        <f t="shared" si="2"/>
        <v>891.79</v>
      </c>
      <c r="E98" s="7">
        <v>719.63</v>
      </c>
      <c r="F98" s="7">
        <v>1362.11</v>
      </c>
      <c r="G98" s="6">
        <f t="shared" si="3"/>
        <v>642.4799999999999</v>
      </c>
    </row>
    <row r="99" spans="1:7">
      <c r="A99" s="1" t="s">
        <v>119</v>
      </c>
      <c r="B99" s="7">
        <v>719.42</v>
      </c>
      <c r="C99" s="7">
        <v>1612.36</v>
      </c>
      <c r="D99" s="6">
        <f t="shared" si="2"/>
        <v>892.93999999999994</v>
      </c>
      <c r="E99" s="7">
        <v>731.59</v>
      </c>
      <c r="F99" s="7">
        <v>1375.26</v>
      </c>
      <c r="G99" s="6">
        <f t="shared" si="3"/>
        <v>643.66999999999996</v>
      </c>
    </row>
    <row r="100" spans="1:7">
      <c r="A100" s="1" t="s">
        <v>120</v>
      </c>
      <c r="B100" s="7">
        <v>726.64</v>
      </c>
      <c r="C100" s="7">
        <v>1620.3</v>
      </c>
      <c r="D100" s="6">
        <f t="shared" si="2"/>
        <v>893.66</v>
      </c>
      <c r="E100" s="7">
        <v>741.01</v>
      </c>
      <c r="F100" s="7">
        <v>1385.63</v>
      </c>
      <c r="G100" s="6">
        <f t="shared" si="3"/>
        <v>644.62000000000012</v>
      </c>
    </row>
    <row r="101" spans="1:7">
      <c r="A101" s="1" t="s">
        <v>121</v>
      </c>
      <c r="B101" s="7">
        <v>722.73</v>
      </c>
      <c r="C101" s="7">
        <v>1616</v>
      </c>
      <c r="D101" s="6">
        <f t="shared" si="2"/>
        <v>893.27</v>
      </c>
      <c r="E101" s="7">
        <v>734.08</v>
      </c>
      <c r="F101" s="7">
        <v>1378</v>
      </c>
      <c r="G101" s="6">
        <f t="shared" si="3"/>
        <v>643.91999999999996</v>
      </c>
    </row>
    <row r="102" spans="1:7">
      <c r="A102" s="1" t="s">
        <v>122</v>
      </c>
      <c r="B102" s="7">
        <v>712.56</v>
      </c>
      <c r="C102" s="7">
        <v>1604.81</v>
      </c>
      <c r="D102" s="6">
        <f t="shared" si="2"/>
        <v>892.25</v>
      </c>
      <c r="E102" s="7">
        <v>719.95</v>
      </c>
      <c r="F102" s="7">
        <v>1362.46</v>
      </c>
      <c r="G102" s="6">
        <f t="shared" si="3"/>
        <v>642.51</v>
      </c>
    </row>
    <row r="103" spans="1:7">
      <c r="A103" s="1" t="s">
        <v>123</v>
      </c>
      <c r="B103" s="7">
        <v>742.51</v>
      </c>
      <c r="C103" s="7">
        <v>1637.76</v>
      </c>
      <c r="D103" s="6">
        <f t="shared" si="2"/>
        <v>895.25</v>
      </c>
      <c r="E103" s="7">
        <v>760.35</v>
      </c>
      <c r="F103" s="7">
        <v>1406.9</v>
      </c>
      <c r="G103" s="6">
        <f t="shared" si="3"/>
        <v>646.55000000000007</v>
      </c>
    </row>
    <row r="104" spans="1:7">
      <c r="A104" s="1" t="s">
        <v>124</v>
      </c>
      <c r="B104" s="7">
        <v>747.69</v>
      </c>
      <c r="C104" s="7">
        <v>1643.46</v>
      </c>
      <c r="D104" s="6">
        <f t="shared" si="2"/>
        <v>895.77</v>
      </c>
      <c r="E104" s="7">
        <v>775.37</v>
      </c>
      <c r="F104" s="7">
        <v>1423.42</v>
      </c>
      <c r="G104" s="6">
        <f t="shared" si="3"/>
        <v>648.05000000000007</v>
      </c>
    </row>
    <row r="105" spans="1:7">
      <c r="A105" s="1" t="s">
        <v>125</v>
      </c>
      <c r="B105" s="7">
        <v>738.72</v>
      </c>
      <c r="C105" s="7">
        <v>1633.59</v>
      </c>
      <c r="D105" s="6">
        <f t="shared" si="2"/>
        <v>894.86999999999989</v>
      </c>
      <c r="E105" s="7">
        <v>773.03</v>
      </c>
      <c r="F105" s="7">
        <v>1420.85</v>
      </c>
      <c r="G105" s="6">
        <f t="shared" si="3"/>
        <v>647.81999999999994</v>
      </c>
    </row>
    <row r="106" spans="1:7">
      <c r="A106" s="1" t="s">
        <v>126</v>
      </c>
      <c r="B106" s="7">
        <v>722.36</v>
      </c>
      <c r="C106" s="7">
        <v>1615.59</v>
      </c>
      <c r="D106" s="6">
        <f t="shared" si="2"/>
        <v>893.2299999999999</v>
      </c>
      <c r="E106" s="7">
        <v>755.71</v>
      </c>
      <c r="F106" s="7">
        <v>1401.8</v>
      </c>
      <c r="G106" s="6">
        <f t="shared" si="3"/>
        <v>646.08999999999992</v>
      </c>
    </row>
    <row r="107" spans="1:7">
      <c r="A107" s="1" t="s">
        <v>127</v>
      </c>
      <c r="B107" s="7">
        <v>748.78</v>
      </c>
      <c r="C107" s="7">
        <v>1644.65</v>
      </c>
      <c r="D107" s="6">
        <f t="shared" si="2"/>
        <v>895.87000000000012</v>
      </c>
      <c r="E107" s="7">
        <v>786.23</v>
      </c>
      <c r="F107" s="7">
        <v>1435.37</v>
      </c>
      <c r="G107" s="6">
        <f t="shared" si="3"/>
        <v>649.13999999999987</v>
      </c>
    </row>
    <row r="108" spans="1:7">
      <c r="A108" s="1" t="s">
        <v>128</v>
      </c>
      <c r="B108" s="7">
        <v>738.5</v>
      </c>
      <c r="C108" s="7">
        <v>1633.35</v>
      </c>
      <c r="D108" s="6">
        <f t="shared" si="2"/>
        <v>894.84999999999991</v>
      </c>
      <c r="E108" s="7">
        <v>787.52</v>
      </c>
      <c r="F108" s="7">
        <v>1436.79</v>
      </c>
      <c r="G108" s="6">
        <f t="shared" si="3"/>
        <v>649.27</v>
      </c>
    </row>
    <row r="109" spans="1:7">
      <c r="A109" s="1" t="s">
        <v>129</v>
      </c>
      <c r="B109" s="7">
        <v>710.79</v>
      </c>
      <c r="C109" s="7">
        <v>1602.87</v>
      </c>
      <c r="D109" s="6">
        <f t="shared" si="2"/>
        <v>892.07999999999993</v>
      </c>
      <c r="E109" s="7">
        <v>763.17</v>
      </c>
      <c r="F109" s="7">
        <v>1410</v>
      </c>
      <c r="G109" s="6">
        <f t="shared" si="3"/>
        <v>646.83000000000004</v>
      </c>
    </row>
    <row r="110" spans="1:7">
      <c r="A110" s="1" t="s">
        <v>130</v>
      </c>
      <c r="B110" s="7">
        <v>676.04</v>
      </c>
      <c r="C110" s="7">
        <v>1564.64</v>
      </c>
      <c r="D110" s="6">
        <f t="shared" si="2"/>
        <v>888.60000000000014</v>
      </c>
      <c r="E110" s="7">
        <v>723.76</v>
      </c>
      <c r="F110" s="7">
        <v>1366.65</v>
      </c>
      <c r="G110" s="6">
        <f t="shared" si="3"/>
        <v>642.8900000000001</v>
      </c>
    </row>
    <row r="111" spans="1:7">
      <c r="A111" s="1" t="s">
        <v>131</v>
      </c>
      <c r="B111" s="7">
        <v>679.41</v>
      </c>
      <c r="C111" s="7">
        <v>1568.35</v>
      </c>
      <c r="D111" s="6">
        <f t="shared" si="2"/>
        <v>888.93999999999994</v>
      </c>
      <c r="E111" s="7">
        <v>725.14</v>
      </c>
      <c r="F111" s="7">
        <v>1368.17</v>
      </c>
      <c r="G111" s="6">
        <f t="shared" si="3"/>
        <v>643.03000000000009</v>
      </c>
    </row>
    <row r="112" spans="1:7">
      <c r="A112" s="1" t="s">
        <v>132</v>
      </c>
      <c r="B112" s="7">
        <v>707.2</v>
      </c>
      <c r="C112" s="7">
        <v>1598.92</v>
      </c>
      <c r="D112" s="6">
        <f t="shared" si="2"/>
        <v>891.72</v>
      </c>
      <c r="E112" s="7">
        <v>753.57</v>
      </c>
      <c r="F112" s="7">
        <v>1399.44</v>
      </c>
      <c r="G112" s="6">
        <f t="shared" si="3"/>
        <v>645.87</v>
      </c>
    </row>
    <row r="113" spans="1:7">
      <c r="A113" s="1" t="s">
        <v>133</v>
      </c>
      <c r="B113" s="7">
        <v>719.87</v>
      </c>
      <c r="C113" s="7">
        <v>1612.85</v>
      </c>
      <c r="D113" s="6">
        <f t="shared" si="2"/>
        <v>892.9799999999999</v>
      </c>
      <c r="E113" s="7">
        <v>767.34</v>
      </c>
      <c r="F113" s="7">
        <v>1414.59</v>
      </c>
      <c r="G113" s="6">
        <f t="shared" si="3"/>
        <v>647.24999999999989</v>
      </c>
    </row>
    <row r="114" spans="1:7">
      <c r="A114" s="1" t="s">
        <v>134</v>
      </c>
      <c r="B114" s="7">
        <v>727.53</v>
      </c>
      <c r="C114" s="7">
        <v>1621.28</v>
      </c>
      <c r="D114" s="6">
        <f t="shared" si="2"/>
        <v>893.75</v>
      </c>
      <c r="E114" s="7">
        <v>770.43</v>
      </c>
      <c r="F114" s="7">
        <v>1417.99</v>
      </c>
      <c r="G114" s="6">
        <f t="shared" si="3"/>
        <v>647.56000000000006</v>
      </c>
    </row>
    <row r="115" spans="1:7">
      <c r="A115" s="1" t="s">
        <v>135</v>
      </c>
      <c r="B115" s="7">
        <v>722.34</v>
      </c>
      <c r="C115" s="7">
        <v>1615.57</v>
      </c>
      <c r="D115" s="6">
        <f t="shared" si="2"/>
        <v>893.2299999999999</v>
      </c>
      <c r="E115" s="7">
        <v>763.29</v>
      </c>
      <c r="F115" s="7">
        <v>1410.13</v>
      </c>
      <c r="G115" s="6">
        <f t="shared" si="3"/>
        <v>646.84000000000015</v>
      </c>
    </row>
    <row r="116" spans="1:7">
      <c r="A116" s="1" t="s">
        <v>136</v>
      </c>
      <c r="B116" s="7">
        <v>724.69</v>
      </c>
      <c r="C116" s="7">
        <v>1618.16</v>
      </c>
      <c r="D116" s="6">
        <f t="shared" si="2"/>
        <v>893.47</v>
      </c>
      <c r="E116" s="7">
        <v>776.66</v>
      </c>
      <c r="F116" s="7">
        <v>1424.84</v>
      </c>
      <c r="G116" s="6">
        <f t="shared" si="3"/>
        <v>648.17999999999995</v>
      </c>
    </row>
    <row r="117" spans="1:7">
      <c r="A117" s="1" t="s">
        <v>137</v>
      </c>
      <c r="B117" s="7">
        <v>698.76</v>
      </c>
      <c r="C117" s="7">
        <v>1589.63</v>
      </c>
      <c r="D117" s="6">
        <f t="shared" si="2"/>
        <v>890.87000000000012</v>
      </c>
      <c r="E117" s="7">
        <v>743.14</v>
      </c>
      <c r="F117" s="7">
        <v>1387.97</v>
      </c>
      <c r="G117" s="6">
        <f t="shared" si="3"/>
        <v>644.83000000000004</v>
      </c>
    </row>
    <row r="118" spans="1:7">
      <c r="A118" s="1" t="s">
        <v>138</v>
      </c>
      <c r="B118" s="7">
        <v>698.99</v>
      </c>
      <c r="C118" s="7">
        <v>1589.89</v>
      </c>
      <c r="D118" s="6">
        <f t="shared" si="2"/>
        <v>890.90000000000009</v>
      </c>
      <c r="E118" s="7">
        <v>739.16</v>
      </c>
      <c r="F118" s="7">
        <v>1383.59</v>
      </c>
      <c r="G118" s="6">
        <f t="shared" si="3"/>
        <v>644.42999999999995</v>
      </c>
    </row>
    <row r="119" spans="1:7">
      <c r="A119" s="1" t="s">
        <v>139</v>
      </c>
      <c r="B119" s="7">
        <v>693.9</v>
      </c>
      <c r="C119" s="7">
        <v>1584.29</v>
      </c>
      <c r="D119" s="6">
        <f t="shared" si="2"/>
        <v>890.39</v>
      </c>
      <c r="E119" s="7">
        <v>730.75</v>
      </c>
      <c r="F119" s="7">
        <v>1374.34</v>
      </c>
      <c r="G119" s="6">
        <f t="shared" si="3"/>
        <v>643.58999999999992</v>
      </c>
    </row>
    <row r="120" spans="1:7">
      <c r="A120" s="1" t="s">
        <v>140</v>
      </c>
      <c r="B120" s="7">
        <v>712.66</v>
      </c>
      <c r="C120" s="7">
        <v>1604.92</v>
      </c>
      <c r="D120" s="6">
        <f t="shared" si="2"/>
        <v>892.2600000000001</v>
      </c>
      <c r="E120" s="7">
        <v>764.08</v>
      </c>
      <c r="F120" s="7">
        <v>1411</v>
      </c>
      <c r="G120" s="6">
        <f t="shared" si="3"/>
        <v>646.91999999999996</v>
      </c>
    </row>
    <row r="121" spans="1:7">
      <c r="A121" s="1" t="s">
        <v>141</v>
      </c>
      <c r="B121" s="7">
        <v>715.75</v>
      </c>
      <c r="C121" s="7">
        <v>1608.32</v>
      </c>
      <c r="D121" s="6">
        <f t="shared" si="2"/>
        <v>892.56999999999994</v>
      </c>
      <c r="E121" s="7">
        <v>772.55</v>
      </c>
      <c r="F121" s="7">
        <v>1420.32</v>
      </c>
      <c r="G121" s="6">
        <f t="shared" si="3"/>
        <v>647.77</v>
      </c>
    </row>
    <row r="122" spans="1:7">
      <c r="A122" s="1" t="s">
        <v>142</v>
      </c>
      <c r="B122" s="7">
        <v>698.02</v>
      </c>
      <c r="C122" s="7">
        <v>1588.82</v>
      </c>
      <c r="D122" s="6">
        <f t="shared" si="2"/>
        <v>890.8</v>
      </c>
      <c r="E122" s="7">
        <v>755.46</v>
      </c>
      <c r="F122" s="7">
        <v>1401.52</v>
      </c>
      <c r="G122" s="6">
        <f t="shared" si="3"/>
        <v>646.05999999999995</v>
      </c>
    </row>
    <row r="123" spans="1:7">
      <c r="A123" s="1" t="s">
        <v>143</v>
      </c>
      <c r="B123" s="7">
        <v>673.56</v>
      </c>
      <c r="C123" s="7">
        <v>1561.91</v>
      </c>
      <c r="D123" s="6">
        <f t="shared" si="2"/>
        <v>888.35000000000014</v>
      </c>
      <c r="E123" s="7">
        <v>724.4</v>
      </c>
      <c r="F123" s="7">
        <v>1367.36</v>
      </c>
      <c r="G123" s="6">
        <f t="shared" si="3"/>
        <v>642.95999999999992</v>
      </c>
    </row>
    <row r="124" spans="1:7">
      <c r="A124" s="1" t="s">
        <v>144</v>
      </c>
      <c r="B124" s="7">
        <v>668.86</v>
      </c>
      <c r="C124" s="7">
        <v>1556.74</v>
      </c>
      <c r="D124" s="6">
        <f t="shared" si="2"/>
        <v>887.88</v>
      </c>
      <c r="E124" s="7">
        <v>716.34</v>
      </c>
      <c r="F124" s="7">
        <v>1358.49</v>
      </c>
      <c r="G124" s="6">
        <f t="shared" si="3"/>
        <v>642.15</v>
      </c>
    </row>
    <row r="125" spans="1:7">
      <c r="A125" s="1" t="s">
        <v>145</v>
      </c>
      <c r="B125" s="7">
        <v>692.14</v>
      </c>
      <c r="C125" s="7">
        <v>1582.35</v>
      </c>
      <c r="D125" s="6">
        <f t="shared" si="2"/>
        <v>890.20999999999992</v>
      </c>
      <c r="E125" s="7">
        <v>757.38</v>
      </c>
      <c r="F125" s="7">
        <v>1403.63</v>
      </c>
      <c r="G125" s="6">
        <f t="shared" si="3"/>
        <v>646.25000000000011</v>
      </c>
    </row>
    <row r="126" spans="1:7">
      <c r="A126" s="1" t="s">
        <v>146</v>
      </c>
      <c r="B126" s="7">
        <v>686.06</v>
      </c>
      <c r="C126" s="7">
        <v>1575.66</v>
      </c>
      <c r="D126" s="6">
        <f t="shared" si="2"/>
        <v>889.60000000000014</v>
      </c>
      <c r="E126" s="7">
        <v>745.25</v>
      </c>
      <c r="F126" s="7">
        <v>1390.29</v>
      </c>
      <c r="G126" s="6">
        <f t="shared" si="3"/>
        <v>645.04</v>
      </c>
    </row>
    <row r="127" spans="1:7">
      <c r="A127" s="1" t="s">
        <v>147</v>
      </c>
      <c r="B127" s="7">
        <v>684.64</v>
      </c>
      <c r="C127" s="7">
        <v>1574.1</v>
      </c>
      <c r="D127" s="6">
        <f t="shared" si="2"/>
        <v>889.45999999999992</v>
      </c>
      <c r="E127" s="7">
        <v>739.8</v>
      </c>
      <c r="F127" s="7">
        <v>1384.3</v>
      </c>
      <c r="G127" s="6">
        <f t="shared" si="3"/>
        <v>644.5</v>
      </c>
    </row>
    <row r="128" spans="1:7">
      <c r="A128" s="1" t="s">
        <v>148</v>
      </c>
      <c r="B128" s="7">
        <v>674.19</v>
      </c>
      <c r="C128" s="7">
        <v>1562.61</v>
      </c>
      <c r="D128" s="6">
        <f t="shared" si="2"/>
        <v>888.41999999999985</v>
      </c>
      <c r="E128" s="7">
        <v>721.6</v>
      </c>
      <c r="F128" s="7">
        <v>1364.28</v>
      </c>
      <c r="G128" s="6">
        <f t="shared" si="3"/>
        <v>642.67999999999995</v>
      </c>
    </row>
    <row r="129" spans="1:7">
      <c r="A129" s="1" t="s">
        <v>149</v>
      </c>
      <c r="B129" s="7">
        <v>695.86</v>
      </c>
      <c r="C129" s="7">
        <v>1586.44</v>
      </c>
      <c r="D129" s="6">
        <f t="shared" si="2"/>
        <v>890.58</v>
      </c>
      <c r="E129" s="7">
        <v>754.82</v>
      </c>
      <c r="F129" s="7">
        <v>1400.82</v>
      </c>
      <c r="G129" s="6">
        <f t="shared" si="3"/>
        <v>645.99999999999989</v>
      </c>
    </row>
    <row r="130" spans="1:7">
      <c r="A130" s="1" t="s">
        <v>150</v>
      </c>
      <c r="B130" s="7">
        <v>709.8</v>
      </c>
      <c r="C130" s="7">
        <v>1601.78</v>
      </c>
      <c r="D130" s="6">
        <f t="shared" si="2"/>
        <v>891.98</v>
      </c>
      <c r="E130" s="7">
        <v>774.65</v>
      </c>
      <c r="F130" s="7">
        <v>1422.63</v>
      </c>
      <c r="G130" s="6">
        <f t="shared" si="3"/>
        <v>647.98000000000013</v>
      </c>
    </row>
    <row r="131" spans="1:7">
      <c r="A131" s="1" t="s">
        <v>151</v>
      </c>
      <c r="B131" s="7">
        <v>722.25</v>
      </c>
      <c r="C131" s="7">
        <v>1615.47</v>
      </c>
      <c r="D131" s="6">
        <f t="shared" si="2"/>
        <v>893.22</v>
      </c>
      <c r="E131" s="7">
        <v>778.18</v>
      </c>
      <c r="F131" s="7">
        <v>1426.51</v>
      </c>
      <c r="G131" s="6">
        <f t="shared" si="3"/>
        <v>648.33000000000004</v>
      </c>
    </row>
    <row r="132" spans="1:7">
      <c r="A132" s="1" t="s">
        <v>152</v>
      </c>
      <c r="B132" s="7">
        <v>702.4</v>
      </c>
      <c r="C132" s="7">
        <v>1593.64</v>
      </c>
      <c r="D132" s="6">
        <f t="shared" ref="D132:D195" si="4">C132-B132</f>
        <v>891.24000000000012</v>
      </c>
      <c r="E132" s="7">
        <v>749.96</v>
      </c>
      <c r="F132" s="7">
        <v>1395.47</v>
      </c>
      <c r="G132" s="6">
        <f t="shared" ref="G132:G195" si="5">F132-E132</f>
        <v>645.51</v>
      </c>
    </row>
    <row r="133" spans="1:7">
      <c r="A133" s="1" t="s">
        <v>153</v>
      </c>
      <c r="B133" s="7">
        <v>701.75</v>
      </c>
      <c r="C133" s="7">
        <v>1592.92</v>
      </c>
      <c r="D133" s="6">
        <f t="shared" si="4"/>
        <v>891.17000000000007</v>
      </c>
      <c r="E133" s="7">
        <v>750.02</v>
      </c>
      <c r="F133" s="7">
        <v>1395.54</v>
      </c>
      <c r="G133" s="6">
        <f t="shared" si="5"/>
        <v>645.52</v>
      </c>
    </row>
    <row r="134" spans="1:7">
      <c r="A134" s="1" t="s">
        <v>154</v>
      </c>
      <c r="B134" s="7">
        <v>720.14</v>
      </c>
      <c r="C134" s="7">
        <v>1613.15</v>
      </c>
      <c r="D134" s="6">
        <f t="shared" si="4"/>
        <v>893.0100000000001</v>
      </c>
      <c r="E134" s="7">
        <v>777.76</v>
      </c>
      <c r="F134" s="7">
        <v>1426.05</v>
      </c>
      <c r="G134" s="6">
        <f t="shared" si="5"/>
        <v>648.29</v>
      </c>
    </row>
    <row r="135" spans="1:7">
      <c r="A135" s="1" t="s">
        <v>155</v>
      </c>
      <c r="B135" s="7">
        <v>728.09</v>
      </c>
      <c r="C135" s="7">
        <v>1621.9</v>
      </c>
      <c r="D135" s="6">
        <f t="shared" si="4"/>
        <v>893.81000000000006</v>
      </c>
      <c r="E135" s="7">
        <v>785.22</v>
      </c>
      <c r="F135" s="7">
        <v>1434.26</v>
      </c>
      <c r="G135" s="6">
        <f t="shared" si="5"/>
        <v>649.04</v>
      </c>
    </row>
    <row r="136" spans="1:7">
      <c r="A136" s="1" t="s">
        <v>156</v>
      </c>
      <c r="B136" s="7">
        <v>734.89</v>
      </c>
      <c r="C136" s="7">
        <v>1629.38</v>
      </c>
      <c r="D136" s="6">
        <f t="shared" si="4"/>
        <v>894.49000000000012</v>
      </c>
      <c r="E136" s="7">
        <v>784.67</v>
      </c>
      <c r="F136" s="7">
        <v>1433.65</v>
      </c>
      <c r="G136" s="6">
        <f t="shared" si="5"/>
        <v>648.98000000000013</v>
      </c>
    </row>
    <row r="137" spans="1:7">
      <c r="A137" s="1" t="s">
        <v>157</v>
      </c>
      <c r="B137" s="7">
        <v>733.18</v>
      </c>
      <c r="C137" s="7">
        <v>1627.49</v>
      </c>
      <c r="D137" s="6">
        <f t="shared" si="4"/>
        <v>894.31000000000006</v>
      </c>
      <c r="E137" s="7">
        <v>777.33</v>
      </c>
      <c r="F137" s="7">
        <v>1425.58</v>
      </c>
      <c r="G137" s="6">
        <f t="shared" si="5"/>
        <v>648.24999999999989</v>
      </c>
    </row>
    <row r="138" spans="1:7">
      <c r="A138" s="1" t="s">
        <v>158</v>
      </c>
      <c r="B138" s="7">
        <v>774.72</v>
      </c>
      <c r="C138" s="7">
        <v>1673.19</v>
      </c>
      <c r="D138" s="6">
        <f t="shared" si="4"/>
        <v>898.47</v>
      </c>
      <c r="E138" s="7">
        <v>824.51</v>
      </c>
      <c r="F138" s="7">
        <v>1477.48</v>
      </c>
      <c r="G138" s="6">
        <f t="shared" si="5"/>
        <v>652.97</v>
      </c>
    </row>
    <row r="139" spans="1:7">
      <c r="A139" s="1" t="s">
        <v>159</v>
      </c>
      <c r="B139" s="7">
        <v>803.93</v>
      </c>
      <c r="C139" s="7">
        <v>1705.32</v>
      </c>
      <c r="D139" s="6">
        <f t="shared" si="4"/>
        <v>901.39</v>
      </c>
      <c r="E139" s="7">
        <v>852.51</v>
      </c>
      <c r="F139" s="7">
        <v>1508.28</v>
      </c>
      <c r="G139" s="6">
        <f t="shared" si="5"/>
        <v>655.77</v>
      </c>
    </row>
    <row r="140" spans="1:7">
      <c r="A140" s="1" t="s">
        <v>160</v>
      </c>
      <c r="B140" s="7">
        <v>812</v>
      </c>
      <c r="C140" s="7">
        <v>1714.2</v>
      </c>
      <c r="D140" s="6">
        <f t="shared" si="4"/>
        <v>902.2</v>
      </c>
      <c r="E140" s="7">
        <v>854.5</v>
      </c>
      <c r="F140" s="7">
        <v>1510.47</v>
      </c>
      <c r="G140" s="6">
        <f t="shared" si="5"/>
        <v>655.97</v>
      </c>
    </row>
    <row r="141" spans="1:7">
      <c r="A141" s="1" t="s">
        <v>161</v>
      </c>
      <c r="B141" s="7">
        <v>796.1</v>
      </c>
      <c r="C141" s="7">
        <v>1696.71</v>
      </c>
      <c r="D141" s="6">
        <f t="shared" si="4"/>
        <v>900.61</v>
      </c>
      <c r="E141" s="7">
        <v>832.29</v>
      </c>
      <c r="F141" s="7">
        <v>1486.03</v>
      </c>
      <c r="G141" s="6">
        <f t="shared" si="5"/>
        <v>653.74</v>
      </c>
    </row>
    <row r="142" spans="1:7">
      <c r="A142" s="1" t="s">
        <v>162</v>
      </c>
      <c r="B142" s="7">
        <v>829.46</v>
      </c>
      <c r="C142" s="7">
        <v>1733.4</v>
      </c>
      <c r="D142" s="6">
        <f t="shared" si="4"/>
        <v>903.94</v>
      </c>
      <c r="E142" s="7">
        <v>863.26</v>
      </c>
      <c r="F142" s="7">
        <v>1520.1</v>
      </c>
      <c r="G142" s="6">
        <f t="shared" si="5"/>
        <v>656.83999999999992</v>
      </c>
    </row>
    <row r="143" spans="1:7">
      <c r="A143" s="1" t="s">
        <v>163</v>
      </c>
      <c r="B143" s="7">
        <v>835.78</v>
      </c>
      <c r="C143" s="7">
        <v>1740.35</v>
      </c>
      <c r="D143" s="6">
        <f t="shared" si="4"/>
        <v>904.56999999999994</v>
      </c>
      <c r="E143" s="7">
        <v>877.86</v>
      </c>
      <c r="F143" s="7">
        <v>1536.16</v>
      </c>
      <c r="G143" s="6">
        <f t="shared" si="5"/>
        <v>658.30000000000007</v>
      </c>
    </row>
    <row r="144" spans="1:7">
      <c r="A144" s="1" t="s">
        <v>164</v>
      </c>
      <c r="B144" s="7">
        <v>833.2</v>
      </c>
      <c r="C144" s="7">
        <v>1737.52</v>
      </c>
      <c r="D144" s="6">
        <f t="shared" si="4"/>
        <v>904.31999999999994</v>
      </c>
      <c r="E144" s="7">
        <v>878.66</v>
      </c>
      <c r="F144" s="7">
        <v>1537.04</v>
      </c>
      <c r="G144" s="6">
        <f t="shared" si="5"/>
        <v>658.38</v>
      </c>
    </row>
    <row r="145" spans="1:7">
      <c r="A145" s="1" t="s">
        <v>165</v>
      </c>
      <c r="B145" s="7">
        <v>832.76</v>
      </c>
      <c r="C145" s="7">
        <v>1737.03</v>
      </c>
      <c r="D145" s="6">
        <f t="shared" si="4"/>
        <v>904.27</v>
      </c>
      <c r="E145" s="7">
        <v>880.56</v>
      </c>
      <c r="F145" s="7">
        <v>1539.13</v>
      </c>
      <c r="G145" s="6">
        <f t="shared" si="5"/>
        <v>658.57000000000016</v>
      </c>
    </row>
    <row r="146" spans="1:7">
      <c r="A146" s="1" t="s">
        <v>166</v>
      </c>
      <c r="B146" s="7">
        <v>818.84</v>
      </c>
      <c r="C146" s="7">
        <v>1721.72</v>
      </c>
      <c r="D146" s="6">
        <f t="shared" si="4"/>
        <v>902.88</v>
      </c>
      <c r="E146" s="7">
        <v>868.66</v>
      </c>
      <c r="F146" s="7">
        <v>1526.04</v>
      </c>
      <c r="G146" s="6">
        <f t="shared" si="5"/>
        <v>657.38</v>
      </c>
    </row>
    <row r="147" spans="1:7">
      <c r="A147" s="1" t="s">
        <v>167</v>
      </c>
      <c r="B147" s="7">
        <v>840.43</v>
      </c>
      <c r="C147" s="7">
        <v>1745.47</v>
      </c>
      <c r="D147" s="6">
        <f t="shared" si="4"/>
        <v>905.04000000000008</v>
      </c>
      <c r="E147" s="7">
        <v>895.42</v>
      </c>
      <c r="F147" s="7">
        <v>1555.48</v>
      </c>
      <c r="G147" s="6">
        <f t="shared" si="5"/>
        <v>660.06000000000006</v>
      </c>
    </row>
    <row r="148" spans="1:7">
      <c r="A148" s="1" t="s">
        <v>168</v>
      </c>
      <c r="B148" s="7">
        <v>837.07</v>
      </c>
      <c r="C148" s="7">
        <v>1741.77</v>
      </c>
      <c r="D148" s="6">
        <f t="shared" si="4"/>
        <v>904.69999999999993</v>
      </c>
      <c r="E148" s="7">
        <v>910.22</v>
      </c>
      <c r="F148" s="7">
        <v>1571.76</v>
      </c>
      <c r="G148" s="6">
        <f t="shared" si="5"/>
        <v>661.54</v>
      </c>
    </row>
    <row r="149" spans="1:7">
      <c r="A149" s="1" t="s">
        <v>169</v>
      </c>
      <c r="B149" s="7">
        <v>847.87</v>
      </c>
      <c r="C149" s="7">
        <v>1753.65</v>
      </c>
      <c r="D149" s="6">
        <f t="shared" si="4"/>
        <v>905.78000000000009</v>
      </c>
      <c r="E149" s="7">
        <v>924.61</v>
      </c>
      <c r="F149" s="7">
        <v>1587.59</v>
      </c>
      <c r="G149" s="6">
        <f t="shared" si="5"/>
        <v>662.9799999999999</v>
      </c>
    </row>
    <row r="150" spans="1:7">
      <c r="A150" s="1" t="s">
        <v>170</v>
      </c>
      <c r="B150" s="7">
        <v>880.81</v>
      </c>
      <c r="C150" s="7">
        <v>1789.89</v>
      </c>
      <c r="D150" s="6">
        <f t="shared" si="4"/>
        <v>909.08000000000015</v>
      </c>
      <c r="E150" s="7">
        <v>952.54</v>
      </c>
      <c r="F150" s="7">
        <v>1618.31</v>
      </c>
      <c r="G150" s="6">
        <f t="shared" si="5"/>
        <v>665.77</v>
      </c>
    </row>
    <row r="151" spans="1:7">
      <c r="A151" s="1" t="s">
        <v>171</v>
      </c>
      <c r="B151" s="7">
        <v>928.01</v>
      </c>
      <c r="C151" s="7">
        <v>1841.81</v>
      </c>
      <c r="D151" s="6">
        <f t="shared" si="4"/>
        <v>913.8</v>
      </c>
      <c r="E151" s="7">
        <v>1009.42</v>
      </c>
      <c r="F151" s="7">
        <v>1680.88</v>
      </c>
      <c r="G151" s="6">
        <f t="shared" si="5"/>
        <v>671.46000000000015</v>
      </c>
    </row>
    <row r="152" spans="1:7">
      <c r="A152" s="1" t="s">
        <v>172</v>
      </c>
      <c r="B152" s="7">
        <v>932.89</v>
      </c>
      <c r="C152" s="7">
        <v>1847.18</v>
      </c>
      <c r="D152" s="6">
        <f t="shared" si="4"/>
        <v>914.29000000000008</v>
      </c>
      <c r="E152" s="7">
        <v>1017.66</v>
      </c>
      <c r="F152" s="7">
        <v>1689.94</v>
      </c>
      <c r="G152" s="6">
        <f t="shared" si="5"/>
        <v>672.28000000000009</v>
      </c>
    </row>
    <row r="153" spans="1:7">
      <c r="A153" s="1" t="s">
        <v>173</v>
      </c>
      <c r="B153" s="7">
        <v>921.61</v>
      </c>
      <c r="C153" s="7">
        <v>1834.77</v>
      </c>
      <c r="D153" s="6">
        <f t="shared" si="4"/>
        <v>913.16</v>
      </c>
      <c r="E153" s="7">
        <v>1026.18</v>
      </c>
      <c r="F153" s="7">
        <v>1699.31</v>
      </c>
      <c r="G153" s="6">
        <f t="shared" si="5"/>
        <v>673.12999999999988</v>
      </c>
    </row>
    <row r="154" spans="1:7">
      <c r="A154" s="1" t="s">
        <v>174</v>
      </c>
      <c r="B154" s="7">
        <v>918.74</v>
      </c>
      <c r="C154" s="7">
        <v>1831.61</v>
      </c>
      <c r="D154" s="6">
        <f t="shared" si="4"/>
        <v>912.86999999999989</v>
      </c>
      <c r="E154" s="7">
        <v>1022.46</v>
      </c>
      <c r="F154" s="7">
        <v>1695.22</v>
      </c>
      <c r="G154" s="6">
        <f t="shared" si="5"/>
        <v>672.76</v>
      </c>
    </row>
    <row r="155" spans="1:7">
      <c r="A155" s="1" t="s">
        <v>175</v>
      </c>
      <c r="B155" s="7">
        <v>905.69</v>
      </c>
      <c r="C155" s="7">
        <v>1817.26</v>
      </c>
      <c r="D155" s="6">
        <f t="shared" si="4"/>
        <v>911.56999999999994</v>
      </c>
      <c r="E155" s="7">
        <v>1017.37</v>
      </c>
      <c r="F155" s="7">
        <v>1689.62</v>
      </c>
      <c r="G155" s="6">
        <f t="shared" si="5"/>
        <v>672.24999999999989</v>
      </c>
    </row>
    <row r="156" spans="1:7">
      <c r="A156" s="1" t="s">
        <v>176</v>
      </c>
      <c r="B156" s="7">
        <v>903.52</v>
      </c>
      <c r="C156" s="7">
        <v>1814.87</v>
      </c>
      <c r="D156" s="6">
        <f t="shared" si="4"/>
        <v>911.34999999999991</v>
      </c>
      <c r="E156" s="7">
        <v>1017.32</v>
      </c>
      <c r="F156" s="7">
        <v>1689.57</v>
      </c>
      <c r="G156" s="6">
        <f t="shared" si="5"/>
        <v>672.24999999999989</v>
      </c>
    </row>
    <row r="157" spans="1:7">
      <c r="A157" s="1" t="s">
        <v>177</v>
      </c>
      <c r="B157" s="7">
        <v>902.27</v>
      </c>
      <c r="C157" s="7">
        <v>1813.49</v>
      </c>
      <c r="D157" s="6">
        <f t="shared" si="4"/>
        <v>911.22</v>
      </c>
      <c r="E157" s="7">
        <v>1015.55</v>
      </c>
      <c r="F157" s="7">
        <v>1687.62</v>
      </c>
      <c r="G157" s="6">
        <f t="shared" si="5"/>
        <v>672.06999999999994</v>
      </c>
    </row>
    <row r="158" spans="1:7">
      <c r="A158" s="1" t="s">
        <v>178</v>
      </c>
      <c r="B158" s="7">
        <v>911.83</v>
      </c>
      <c r="C158" s="7">
        <v>1824.01</v>
      </c>
      <c r="D158" s="6">
        <f t="shared" si="4"/>
        <v>912.18</v>
      </c>
      <c r="E158" s="7">
        <v>1004.96</v>
      </c>
      <c r="F158" s="7">
        <v>1675.97</v>
      </c>
      <c r="G158" s="6">
        <f t="shared" si="5"/>
        <v>671.01</v>
      </c>
    </row>
    <row r="159" spans="1:7">
      <c r="A159" s="1" t="s">
        <v>179</v>
      </c>
      <c r="B159" s="7">
        <v>931.86</v>
      </c>
      <c r="C159" s="7">
        <v>1846.04</v>
      </c>
      <c r="D159" s="6">
        <f t="shared" si="4"/>
        <v>914.18</v>
      </c>
      <c r="E159" s="7">
        <v>1011.29</v>
      </c>
      <c r="F159" s="7">
        <v>1682.93</v>
      </c>
      <c r="G159" s="6">
        <f t="shared" si="5"/>
        <v>671.6400000000001</v>
      </c>
    </row>
    <row r="160" spans="1:7">
      <c r="A160" s="1" t="s">
        <v>180</v>
      </c>
      <c r="B160" s="7">
        <v>924.73</v>
      </c>
      <c r="C160" s="7">
        <v>1838.2</v>
      </c>
      <c r="D160" s="6">
        <f t="shared" si="4"/>
        <v>913.47</v>
      </c>
      <c r="E160" s="7">
        <v>961.71</v>
      </c>
      <c r="F160" s="7">
        <v>1628.4</v>
      </c>
      <c r="G160" s="6">
        <f t="shared" si="5"/>
        <v>666.69</v>
      </c>
    </row>
    <row r="161" spans="1:7">
      <c r="A161" s="1" t="s">
        <v>181</v>
      </c>
      <c r="B161" s="7">
        <v>891.11</v>
      </c>
      <c r="C161" s="7">
        <v>1801.22</v>
      </c>
      <c r="D161" s="6">
        <f t="shared" si="4"/>
        <v>910.11</v>
      </c>
      <c r="E161" s="7">
        <v>926.31</v>
      </c>
      <c r="F161" s="7">
        <v>1589.46</v>
      </c>
      <c r="G161" s="6">
        <f t="shared" si="5"/>
        <v>663.15000000000009</v>
      </c>
    </row>
    <row r="162" spans="1:7">
      <c r="A162" s="1" t="s">
        <v>182</v>
      </c>
      <c r="B162" s="7">
        <v>864.09</v>
      </c>
      <c r="C162" s="7">
        <v>1771.5</v>
      </c>
      <c r="D162" s="6">
        <f t="shared" si="4"/>
        <v>907.41</v>
      </c>
      <c r="E162" s="7">
        <v>925.23</v>
      </c>
      <c r="F162" s="7">
        <v>1588.27</v>
      </c>
      <c r="G162" s="6">
        <f t="shared" si="5"/>
        <v>663.04</v>
      </c>
    </row>
    <row r="163" spans="1:7">
      <c r="A163" s="1" t="s">
        <v>183</v>
      </c>
      <c r="B163" s="7">
        <v>855.47</v>
      </c>
      <c r="C163" s="7">
        <v>1762.01</v>
      </c>
      <c r="D163" s="6">
        <f t="shared" si="4"/>
        <v>906.54</v>
      </c>
      <c r="E163" s="7">
        <v>923.15</v>
      </c>
      <c r="F163" s="7">
        <v>1585.98</v>
      </c>
      <c r="G163" s="6">
        <f t="shared" si="5"/>
        <v>662.83</v>
      </c>
    </row>
    <row r="164" spans="1:7">
      <c r="A164" s="1" t="s">
        <v>184</v>
      </c>
      <c r="B164" s="7">
        <v>861.5</v>
      </c>
      <c r="C164" s="7">
        <v>1768.65</v>
      </c>
      <c r="D164" s="6">
        <f t="shared" si="4"/>
        <v>907.15000000000009</v>
      </c>
      <c r="E164" s="7">
        <v>934.48</v>
      </c>
      <c r="F164" s="7">
        <v>1598.44</v>
      </c>
      <c r="G164" s="6">
        <f t="shared" si="5"/>
        <v>663.96</v>
      </c>
    </row>
    <row r="165" spans="1:7">
      <c r="A165" s="1" t="s">
        <v>185</v>
      </c>
      <c r="B165" s="7">
        <v>875.62</v>
      </c>
      <c r="C165" s="7">
        <v>1784.18</v>
      </c>
      <c r="D165" s="6">
        <f t="shared" si="4"/>
        <v>908.56000000000006</v>
      </c>
      <c r="E165" s="7">
        <v>958.22</v>
      </c>
      <c r="F165" s="7">
        <v>1624.56</v>
      </c>
      <c r="G165" s="6">
        <f t="shared" si="5"/>
        <v>666.33999999999992</v>
      </c>
    </row>
    <row r="166" spans="1:7">
      <c r="A166" s="1" t="s">
        <v>186</v>
      </c>
      <c r="B166" s="7">
        <v>876.6</v>
      </c>
      <c r="C166" s="7">
        <v>1785.26</v>
      </c>
      <c r="D166" s="6">
        <f t="shared" si="4"/>
        <v>908.66</v>
      </c>
      <c r="E166" s="7">
        <v>965.9</v>
      </c>
      <c r="F166" s="7">
        <v>1633.01</v>
      </c>
      <c r="G166" s="6">
        <f t="shared" si="5"/>
        <v>667.11</v>
      </c>
    </row>
    <row r="167" spans="1:7">
      <c r="A167" s="1" t="s">
        <v>187</v>
      </c>
      <c r="B167" s="7">
        <v>857.23</v>
      </c>
      <c r="C167" s="7">
        <v>1763.95</v>
      </c>
      <c r="D167" s="6">
        <f t="shared" si="4"/>
        <v>906.72</v>
      </c>
      <c r="E167" s="7">
        <v>929.23</v>
      </c>
      <c r="F167" s="7">
        <v>1592.67</v>
      </c>
      <c r="G167" s="6">
        <f t="shared" si="5"/>
        <v>663.44</v>
      </c>
    </row>
    <row r="168" spans="1:7">
      <c r="A168" s="1" t="s">
        <v>188</v>
      </c>
      <c r="B168" s="7">
        <v>855.23</v>
      </c>
      <c r="C168" s="7">
        <v>1761.75</v>
      </c>
      <c r="D168" s="6">
        <f t="shared" si="4"/>
        <v>906.52</v>
      </c>
      <c r="E168" s="7">
        <v>927.94</v>
      </c>
      <c r="F168" s="7">
        <v>1591.25</v>
      </c>
      <c r="G168" s="6">
        <f t="shared" si="5"/>
        <v>663.31</v>
      </c>
    </row>
    <row r="169" spans="1:7">
      <c r="A169" s="1" t="s">
        <v>189</v>
      </c>
      <c r="B169" s="7">
        <v>900.06</v>
      </c>
      <c r="C169" s="7">
        <v>1811.06</v>
      </c>
      <c r="D169" s="6">
        <f t="shared" si="4"/>
        <v>911</v>
      </c>
      <c r="E169" s="7">
        <v>958.33</v>
      </c>
      <c r="F169" s="7">
        <v>1624.68</v>
      </c>
      <c r="G169" s="6">
        <f t="shared" si="5"/>
        <v>666.35</v>
      </c>
    </row>
    <row r="170" spans="1:7">
      <c r="A170" s="1" t="s">
        <v>190</v>
      </c>
      <c r="B170" s="7">
        <v>920.21</v>
      </c>
      <c r="C170" s="7">
        <v>1833.23</v>
      </c>
      <c r="D170" s="6">
        <f t="shared" si="4"/>
        <v>913.02</v>
      </c>
      <c r="E170" s="7">
        <v>982.49</v>
      </c>
      <c r="F170" s="7">
        <v>1651.25</v>
      </c>
      <c r="G170" s="6">
        <f t="shared" si="5"/>
        <v>668.76</v>
      </c>
    </row>
    <row r="171" spans="1:7">
      <c r="A171" s="1" t="s">
        <v>191</v>
      </c>
      <c r="B171" s="7">
        <v>912.92</v>
      </c>
      <c r="C171" s="7">
        <v>1825.21</v>
      </c>
      <c r="D171" s="6">
        <f t="shared" si="4"/>
        <v>912.29000000000008</v>
      </c>
      <c r="E171" s="7">
        <v>983.46</v>
      </c>
      <c r="F171" s="7">
        <v>1652.32</v>
      </c>
      <c r="G171" s="6">
        <f t="shared" si="5"/>
        <v>668.8599999999999</v>
      </c>
    </row>
    <row r="172" spans="1:7">
      <c r="A172" s="1" t="s">
        <v>192</v>
      </c>
      <c r="B172" s="7">
        <v>916.98</v>
      </c>
      <c r="C172" s="7">
        <v>1829.67</v>
      </c>
      <c r="D172" s="6">
        <f t="shared" si="4"/>
        <v>912.69</v>
      </c>
      <c r="E172" s="7">
        <v>980.87</v>
      </c>
      <c r="F172" s="7">
        <v>1649.47</v>
      </c>
      <c r="G172" s="6">
        <f t="shared" si="5"/>
        <v>668.6</v>
      </c>
    </row>
    <row r="173" spans="1:7">
      <c r="A173" s="1" t="s">
        <v>193</v>
      </c>
      <c r="B173" s="7">
        <v>909.98</v>
      </c>
      <c r="C173" s="7">
        <v>1821.97</v>
      </c>
      <c r="D173" s="6">
        <f t="shared" si="4"/>
        <v>911.99</v>
      </c>
      <c r="E173" s="7">
        <v>966.8</v>
      </c>
      <c r="F173" s="7">
        <v>1634</v>
      </c>
      <c r="G173" s="6">
        <f t="shared" si="5"/>
        <v>667.2</v>
      </c>
    </row>
    <row r="174" spans="1:7">
      <c r="A174" s="1" t="s">
        <v>194</v>
      </c>
      <c r="B174" s="7">
        <v>891.9</v>
      </c>
      <c r="C174" s="7">
        <v>1802.09</v>
      </c>
      <c r="D174" s="6">
        <f t="shared" si="4"/>
        <v>910.18999999999994</v>
      </c>
      <c r="E174" s="7">
        <v>943.3</v>
      </c>
      <c r="F174" s="7">
        <v>1608.15</v>
      </c>
      <c r="G174" s="6">
        <f t="shared" si="5"/>
        <v>664.85000000000014</v>
      </c>
    </row>
    <row r="175" spans="1:7">
      <c r="A175" s="1" t="s">
        <v>195</v>
      </c>
      <c r="B175" s="7">
        <v>897.18</v>
      </c>
      <c r="C175" s="7">
        <v>1807.89</v>
      </c>
      <c r="D175" s="6">
        <f t="shared" si="4"/>
        <v>910.71000000000015</v>
      </c>
      <c r="E175" s="7">
        <v>935.67</v>
      </c>
      <c r="F175" s="7">
        <v>1599.75</v>
      </c>
      <c r="G175" s="6">
        <f t="shared" si="5"/>
        <v>664.08</v>
      </c>
    </row>
    <row r="176" spans="1:7">
      <c r="A176" s="1" t="s">
        <v>196</v>
      </c>
      <c r="B176" s="7">
        <v>897.36</v>
      </c>
      <c r="C176" s="7">
        <v>1808.09</v>
      </c>
      <c r="D176" s="6">
        <f t="shared" si="4"/>
        <v>910.7299999999999</v>
      </c>
      <c r="E176" s="7">
        <v>922.16</v>
      </c>
      <c r="F176" s="7">
        <v>1584.89</v>
      </c>
      <c r="G176" s="6">
        <f t="shared" si="5"/>
        <v>662.73000000000013</v>
      </c>
    </row>
    <row r="177" spans="1:7">
      <c r="A177" s="1" t="s">
        <v>197</v>
      </c>
      <c r="B177" s="7">
        <v>949.65</v>
      </c>
      <c r="C177" s="7">
        <v>1865.61</v>
      </c>
      <c r="D177" s="6">
        <f t="shared" si="4"/>
        <v>915.95999999999992</v>
      </c>
      <c r="E177" s="7">
        <v>973.62</v>
      </c>
      <c r="F177" s="7">
        <v>1641.5</v>
      </c>
      <c r="G177" s="6">
        <f t="shared" si="5"/>
        <v>667.88</v>
      </c>
    </row>
    <row r="178" spans="1:7">
      <c r="A178" s="1" t="s">
        <v>198</v>
      </c>
      <c r="B178" s="7">
        <v>944.62</v>
      </c>
      <c r="C178" s="7">
        <v>1860.08</v>
      </c>
      <c r="D178" s="6">
        <f t="shared" si="4"/>
        <v>915.45999999999992</v>
      </c>
      <c r="E178" s="7">
        <v>965.08</v>
      </c>
      <c r="F178" s="7">
        <v>1632.1</v>
      </c>
      <c r="G178" s="6">
        <f t="shared" si="5"/>
        <v>667.01999999999987</v>
      </c>
    </row>
    <row r="179" spans="1:7">
      <c r="A179" s="1" t="s">
        <v>199</v>
      </c>
      <c r="B179" s="7">
        <v>947.77</v>
      </c>
      <c r="C179" s="7">
        <v>1863.54</v>
      </c>
      <c r="D179" s="6">
        <f t="shared" si="4"/>
        <v>915.77</v>
      </c>
      <c r="E179" s="7">
        <v>968.89</v>
      </c>
      <c r="F179" s="7">
        <v>1636.29</v>
      </c>
      <c r="G179" s="6">
        <f t="shared" si="5"/>
        <v>667.4</v>
      </c>
    </row>
    <row r="180" spans="1:7">
      <c r="A180" s="1" t="s">
        <v>200</v>
      </c>
      <c r="B180" s="7">
        <v>948.99</v>
      </c>
      <c r="C180" s="7">
        <v>1864.89</v>
      </c>
      <c r="D180" s="6">
        <f t="shared" si="4"/>
        <v>915.90000000000009</v>
      </c>
      <c r="E180" s="7">
        <v>971.42</v>
      </c>
      <c r="F180" s="7">
        <v>1639.08</v>
      </c>
      <c r="G180" s="6">
        <f t="shared" si="5"/>
        <v>667.66</v>
      </c>
    </row>
    <row r="181" spans="1:7">
      <c r="A181" s="1" t="s">
        <v>201</v>
      </c>
      <c r="B181" s="7">
        <v>972.75</v>
      </c>
      <c r="C181" s="7">
        <v>1891.02</v>
      </c>
      <c r="D181" s="6">
        <f t="shared" si="4"/>
        <v>918.27</v>
      </c>
      <c r="E181" s="7">
        <v>1005.66</v>
      </c>
      <c r="F181" s="7">
        <v>1676.74</v>
      </c>
      <c r="G181" s="6">
        <f t="shared" si="5"/>
        <v>671.08</v>
      </c>
    </row>
    <row r="182" spans="1:7">
      <c r="A182" s="1" t="s">
        <v>202</v>
      </c>
      <c r="B182" s="7">
        <v>979.07</v>
      </c>
      <c r="C182" s="7">
        <v>1897.97</v>
      </c>
      <c r="D182" s="6">
        <f t="shared" si="4"/>
        <v>918.9</v>
      </c>
      <c r="E182" s="7">
        <v>1000.15</v>
      </c>
      <c r="F182" s="7">
        <v>1670.68</v>
      </c>
      <c r="G182" s="6">
        <f t="shared" si="5"/>
        <v>670.53000000000009</v>
      </c>
    </row>
    <row r="183" spans="1:7">
      <c r="A183" s="1" t="s">
        <v>203</v>
      </c>
      <c r="B183" s="7">
        <v>983.76</v>
      </c>
      <c r="C183" s="7">
        <v>1903.13</v>
      </c>
      <c r="D183" s="6">
        <f t="shared" si="4"/>
        <v>919.37000000000012</v>
      </c>
      <c r="E183" s="7">
        <v>999.79</v>
      </c>
      <c r="F183" s="7">
        <v>1670.28</v>
      </c>
      <c r="G183" s="6">
        <f t="shared" si="5"/>
        <v>670.49</v>
      </c>
    </row>
    <row r="184" spans="1:7">
      <c r="A184" s="1" t="s">
        <v>204</v>
      </c>
      <c r="B184" s="7">
        <v>955.8</v>
      </c>
      <c r="C184" s="7">
        <v>1872.38</v>
      </c>
      <c r="D184" s="6">
        <f t="shared" si="4"/>
        <v>916.58000000000015</v>
      </c>
      <c r="E184" s="7">
        <v>981.92</v>
      </c>
      <c r="F184" s="7">
        <v>1650.63</v>
      </c>
      <c r="G184" s="6">
        <f t="shared" si="5"/>
        <v>668.71000000000015</v>
      </c>
    </row>
    <row r="185" spans="1:7">
      <c r="A185" s="1" t="s">
        <v>205</v>
      </c>
      <c r="B185" s="7">
        <v>935.71</v>
      </c>
      <c r="C185" s="7">
        <v>1850.28</v>
      </c>
      <c r="D185" s="6">
        <f t="shared" si="4"/>
        <v>914.56999999999994</v>
      </c>
      <c r="E185" s="7">
        <v>971.66</v>
      </c>
      <c r="F185" s="7">
        <v>1639.34</v>
      </c>
      <c r="G185" s="6">
        <f t="shared" si="5"/>
        <v>667.68</v>
      </c>
    </row>
    <row r="186" spans="1:7">
      <c r="A186" s="1" t="s">
        <v>206</v>
      </c>
      <c r="B186" s="7">
        <v>919.38</v>
      </c>
      <c r="C186" s="7">
        <v>1832.31</v>
      </c>
      <c r="D186" s="6">
        <f t="shared" si="4"/>
        <v>912.93</v>
      </c>
      <c r="E186" s="7">
        <v>1012.63</v>
      </c>
      <c r="F186" s="7">
        <v>1684.41</v>
      </c>
      <c r="G186" s="6">
        <f t="shared" si="5"/>
        <v>671.78000000000009</v>
      </c>
    </row>
    <row r="187" spans="1:7">
      <c r="A187" s="1" t="s">
        <v>207</v>
      </c>
      <c r="B187" s="7">
        <v>914.56</v>
      </c>
      <c r="C187" s="7">
        <v>1827.01</v>
      </c>
      <c r="D187" s="6">
        <f t="shared" si="4"/>
        <v>912.45</v>
      </c>
      <c r="E187" s="7">
        <v>1025.79</v>
      </c>
      <c r="F187" s="7">
        <v>1698.88</v>
      </c>
      <c r="G187" s="6">
        <f t="shared" si="5"/>
        <v>673.09000000000015</v>
      </c>
    </row>
    <row r="188" spans="1:7">
      <c r="A188" s="1" t="s">
        <v>208</v>
      </c>
      <c r="B188" s="7">
        <v>883.88</v>
      </c>
      <c r="C188" s="7">
        <v>1793.26</v>
      </c>
      <c r="D188" s="6">
        <f t="shared" si="4"/>
        <v>909.38</v>
      </c>
      <c r="E188" s="7">
        <v>1032.81</v>
      </c>
      <c r="F188" s="7">
        <v>1706.61</v>
      </c>
      <c r="G188" s="6">
        <f t="shared" si="5"/>
        <v>673.8</v>
      </c>
    </row>
    <row r="189" spans="1:7">
      <c r="A189" s="1" t="s">
        <v>209</v>
      </c>
      <c r="B189" s="7">
        <v>853.41</v>
      </c>
      <c r="C189" s="7">
        <v>1759.75</v>
      </c>
      <c r="D189" s="6">
        <f t="shared" si="4"/>
        <v>906.34</v>
      </c>
      <c r="E189" s="7">
        <v>997.05</v>
      </c>
      <c r="F189" s="7">
        <v>1667.27</v>
      </c>
      <c r="G189" s="6">
        <f t="shared" si="5"/>
        <v>670.22</v>
      </c>
    </row>
    <row r="190" spans="1:7">
      <c r="A190" s="1" t="s">
        <v>210</v>
      </c>
      <c r="B190" s="7">
        <v>877.2</v>
      </c>
      <c r="C190" s="7">
        <v>1785.92</v>
      </c>
      <c r="D190" s="6">
        <f t="shared" si="4"/>
        <v>908.72</v>
      </c>
      <c r="E190" s="7">
        <v>1020.04</v>
      </c>
      <c r="F190" s="7">
        <v>1692.56</v>
      </c>
      <c r="G190" s="6">
        <f t="shared" si="5"/>
        <v>672.52</v>
      </c>
    </row>
    <row r="191" spans="1:7">
      <c r="A191" s="1" t="s">
        <v>211</v>
      </c>
      <c r="B191" s="7">
        <v>874.81</v>
      </c>
      <c r="C191" s="7">
        <v>1783.29</v>
      </c>
      <c r="D191" s="6">
        <f t="shared" si="4"/>
        <v>908.48</v>
      </c>
      <c r="E191" s="7">
        <v>990.26</v>
      </c>
      <c r="F191" s="7">
        <v>1659.8</v>
      </c>
      <c r="G191" s="6">
        <f t="shared" si="5"/>
        <v>669.54</v>
      </c>
    </row>
    <row r="192" spans="1:7">
      <c r="A192" s="1" t="s">
        <v>212</v>
      </c>
      <c r="B192" s="7">
        <v>888.35</v>
      </c>
      <c r="C192" s="7">
        <v>1798.18</v>
      </c>
      <c r="D192" s="6">
        <f t="shared" si="4"/>
        <v>909.83</v>
      </c>
      <c r="E192" s="7">
        <v>999.18</v>
      </c>
      <c r="F192" s="7">
        <v>1669.61</v>
      </c>
      <c r="G192" s="6">
        <f t="shared" si="5"/>
        <v>670.43</v>
      </c>
    </row>
    <row r="193" spans="1:7">
      <c r="A193" s="1" t="s">
        <v>213</v>
      </c>
      <c r="B193" s="7">
        <v>873.59</v>
      </c>
      <c r="C193" s="7">
        <v>1781.95</v>
      </c>
      <c r="D193" s="6">
        <f t="shared" si="4"/>
        <v>908.36</v>
      </c>
      <c r="E193" s="7">
        <v>963.12</v>
      </c>
      <c r="F193" s="7">
        <v>1629.95</v>
      </c>
      <c r="G193" s="6">
        <f t="shared" si="5"/>
        <v>666.83</v>
      </c>
    </row>
    <row r="194" spans="1:7">
      <c r="A194" s="1" t="s">
        <v>214</v>
      </c>
      <c r="B194" s="7">
        <v>928.18</v>
      </c>
      <c r="C194" s="7">
        <v>1841.99</v>
      </c>
      <c r="D194" s="6">
        <f t="shared" si="4"/>
        <v>913.81000000000006</v>
      </c>
      <c r="E194" s="7">
        <v>1012.18</v>
      </c>
      <c r="F194" s="7">
        <v>1695.54</v>
      </c>
      <c r="G194" s="6">
        <f t="shared" si="5"/>
        <v>683.36</v>
      </c>
    </row>
    <row r="195" spans="1:7">
      <c r="A195" s="1" t="s">
        <v>215</v>
      </c>
      <c r="B195" s="7">
        <v>953.67</v>
      </c>
      <c r="C195" s="7">
        <v>1870.03</v>
      </c>
      <c r="D195" s="6">
        <f t="shared" si="4"/>
        <v>916.36</v>
      </c>
      <c r="E195" s="7">
        <v>1037.06</v>
      </c>
      <c r="F195" s="7">
        <v>1722.91</v>
      </c>
      <c r="G195" s="6">
        <f t="shared" si="5"/>
        <v>685.85000000000014</v>
      </c>
    </row>
    <row r="196" spans="1:7">
      <c r="A196" s="1" t="s">
        <v>216</v>
      </c>
      <c r="B196" s="7">
        <v>974.78</v>
      </c>
      <c r="C196" s="7">
        <v>1893.25</v>
      </c>
      <c r="D196" s="6">
        <f t="shared" ref="D196:D259" si="6">C196-B196</f>
        <v>918.47</v>
      </c>
      <c r="E196" s="7">
        <v>1058.25</v>
      </c>
      <c r="F196" s="7">
        <v>1746.22</v>
      </c>
      <c r="G196" s="6">
        <f t="shared" ref="G196:G259" si="7">F196-E196</f>
        <v>687.97</v>
      </c>
    </row>
    <row r="197" spans="1:7">
      <c r="A197" s="1" t="s">
        <v>217</v>
      </c>
      <c r="B197" s="7">
        <v>963.98</v>
      </c>
      <c r="C197" s="7">
        <v>1881.37</v>
      </c>
      <c r="D197" s="6">
        <f t="shared" si="6"/>
        <v>917.38999999999987</v>
      </c>
      <c r="E197" s="7">
        <v>1039.67</v>
      </c>
      <c r="F197" s="7">
        <v>1725.78</v>
      </c>
      <c r="G197" s="6">
        <f t="shared" si="7"/>
        <v>686.1099999999999</v>
      </c>
    </row>
    <row r="198" spans="1:7">
      <c r="A198" s="1" t="s">
        <v>218</v>
      </c>
      <c r="B198" s="7">
        <v>944.23</v>
      </c>
      <c r="C198" s="7">
        <v>1859.65</v>
      </c>
      <c r="D198" s="6">
        <f t="shared" si="6"/>
        <v>915.42000000000007</v>
      </c>
      <c r="E198" s="7">
        <v>1012.44</v>
      </c>
      <c r="F198" s="7">
        <v>1695.83</v>
      </c>
      <c r="G198" s="6">
        <f t="shared" si="7"/>
        <v>683.38999999999987</v>
      </c>
    </row>
    <row r="199" spans="1:7">
      <c r="A199" s="1" t="s">
        <v>219</v>
      </c>
      <c r="B199" s="7">
        <v>973.39</v>
      </c>
      <c r="C199" s="7">
        <v>1891.73</v>
      </c>
      <c r="D199" s="6">
        <f t="shared" si="6"/>
        <v>918.34</v>
      </c>
      <c r="E199" s="7">
        <v>1034.43</v>
      </c>
      <c r="F199" s="7">
        <v>1720.02</v>
      </c>
      <c r="G199" s="6">
        <f t="shared" si="7"/>
        <v>685.58999999999992</v>
      </c>
    </row>
    <row r="200" spans="1:7">
      <c r="A200" s="1" t="s">
        <v>220</v>
      </c>
      <c r="B200" s="7">
        <v>980.25</v>
      </c>
      <c r="C200" s="7">
        <v>1899.27</v>
      </c>
      <c r="D200" s="6">
        <f t="shared" si="6"/>
        <v>919.02</v>
      </c>
      <c r="E200" s="7">
        <v>1037.3499999999999</v>
      </c>
      <c r="F200" s="7">
        <v>1723.23</v>
      </c>
      <c r="G200" s="6">
        <f t="shared" si="7"/>
        <v>685.88000000000011</v>
      </c>
    </row>
    <row r="201" spans="1:7">
      <c r="A201" s="1" t="s">
        <v>221</v>
      </c>
      <c r="B201" s="7">
        <v>1010.34</v>
      </c>
      <c r="C201" s="7">
        <v>1932.37</v>
      </c>
      <c r="D201" s="6">
        <f t="shared" si="6"/>
        <v>922.02999999999986</v>
      </c>
      <c r="E201" s="7">
        <v>1060.3499999999999</v>
      </c>
      <c r="F201" s="7">
        <v>1748.53</v>
      </c>
      <c r="G201" s="6">
        <f t="shared" si="7"/>
        <v>688.18000000000006</v>
      </c>
    </row>
    <row r="202" spans="1:7">
      <c r="A202" s="1" t="s">
        <v>222</v>
      </c>
      <c r="B202" s="7">
        <v>1002.09</v>
      </c>
      <c r="C202" s="7">
        <v>1923.3</v>
      </c>
      <c r="D202" s="6">
        <f t="shared" si="6"/>
        <v>921.20999999999992</v>
      </c>
      <c r="E202" s="7">
        <v>1039.1400000000001</v>
      </c>
      <c r="F202" s="7">
        <v>1725.2</v>
      </c>
      <c r="G202" s="6">
        <f t="shared" si="7"/>
        <v>686.06</v>
      </c>
    </row>
    <row r="203" spans="1:7">
      <c r="A203" s="1" t="s">
        <v>223</v>
      </c>
      <c r="B203" s="7">
        <v>1034.99</v>
      </c>
      <c r="C203" s="7">
        <v>1959.49</v>
      </c>
      <c r="D203" s="6">
        <f t="shared" si="6"/>
        <v>924.5</v>
      </c>
      <c r="E203" s="7">
        <v>1070.57</v>
      </c>
      <c r="F203" s="7">
        <v>1759.77</v>
      </c>
      <c r="G203" s="6">
        <f t="shared" si="7"/>
        <v>689.2</v>
      </c>
    </row>
    <row r="204" spans="1:7">
      <c r="A204" s="1" t="s">
        <v>224</v>
      </c>
      <c r="B204" s="7">
        <v>1032.6500000000001</v>
      </c>
      <c r="C204" s="7">
        <v>1956.91</v>
      </c>
      <c r="D204" s="6">
        <f t="shared" si="6"/>
        <v>924.26</v>
      </c>
      <c r="E204" s="7">
        <v>1056.3399999999999</v>
      </c>
      <c r="F204" s="7">
        <v>1744.12</v>
      </c>
      <c r="G204" s="6">
        <f t="shared" si="7"/>
        <v>687.78</v>
      </c>
    </row>
    <row r="205" spans="1:7">
      <c r="A205" s="1" t="s">
        <v>225</v>
      </c>
      <c r="B205" s="7">
        <v>1036.51</v>
      </c>
      <c r="C205" s="7">
        <v>1961.16</v>
      </c>
      <c r="D205" s="6">
        <f t="shared" si="6"/>
        <v>924.65000000000009</v>
      </c>
      <c r="E205" s="7">
        <v>1059.6400000000001</v>
      </c>
      <c r="F205" s="7">
        <v>1747.75</v>
      </c>
      <c r="G205" s="6">
        <f t="shared" si="7"/>
        <v>688.1099999999999</v>
      </c>
    </row>
    <row r="206" spans="1:7">
      <c r="A206" s="1" t="s">
        <v>226</v>
      </c>
      <c r="B206" s="7">
        <v>1032.77</v>
      </c>
      <c r="C206" s="7">
        <v>1957.04</v>
      </c>
      <c r="D206" s="6">
        <f t="shared" si="6"/>
        <v>924.27</v>
      </c>
      <c r="E206" s="7">
        <v>1054.6400000000001</v>
      </c>
      <c r="F206" s="7">
        <v>1742.25</v>
      </c>
      <c r="G206" s="6">
        <f t="shared" si="7"/>
        <v>687.6099999999999</v>
      </c>
    </row>
    <row r="207" spans="1:7">
      <c r="A207" s="1" t="s">
        <v>227</v>
      </c>
      <c r="B207" s="7">
        <v>1069.5</v>
      </c>
      <c r="C207" s="7">
        <v>1997.45</v>
      </c>
      <c r="D207" s="6">
        <f t="shared" si="6"/>
        <v>927.95</v>
      </c>
      <c r="E207" s="7">
        <v>1091.82</v>
      </c>
      <c r="F207" s="7">
        <v>1783.14</v>
      </c>
      <c r="G207" s="6">
        <f t="shared" si="7"/>
        <v>691.32000000000016</v>
      </c>
    </row>
    <row r="208" spans="1:7">
      <c r="A208" s="1" t="s">
        <v>228</v>
      </c>
      <c r="B208" s="7">
        <v>1060.03</v>
      </c>
      <c r="C208" s="7">
        <v>1987.03</v>
      </c>
      <c r="D208" s="6">
        <f t="shared" si="6"/>
        <v>927</v>
      </c>
      <c r="E208" s="7">
        <v>1076.49</v>
      </c>
      <c r="F208" s="7">
        <v>1766.28</v>
      </c>
      <c r="G208" s="6">
        <f t="shared" si="7"/>
        <v>689.79</v>
      </c>
    </row>
    <row r="209" spans="1:7">
      <c r="A209" s="1" t="s">
        <v>229</v>
      </c>
      <c r="B209" s="7">
        <v>1047.32</v>
      </c>
      <c r="C209" s="7">
        <v>1973.05</v>
      </c>
      <c r="D209" s="6">
        <f t="shared" si="6"/>
        <v>925.73</v>
      </c>
      <c r="E209" s="7">
        <v>1065.94</v>
      </c>
      <c r="F209" s="7">
        <v>1754.68</v>
      </c>
      <c r="G209" s="6">
        <f t="shared" si="7"/>
        <v>688.74</v>
      </c>
    </row>
    <row r="210" spans="1:7">
      <c r="A210" s="1" t="s">
        <v>230</v>
      </c>
      <c r="B210" s="7">
        <v>1015.01</v>
      </c>
      <c r="C210" s="7">
        <v>1937.51</v>
      </c>
      <c r="D210" s="6">
        <f t="shared" si="6"/>
        <v>922.5</v>
      </c>
      <c r="E210" s="7">
        <v>1037.8599999999999</v>
      </c>
      <c r="F210" s="7">
        <v>1723.79</v>
      </c>
      <c r="G210" s="6">
        <f t="shared" si="7"/>
        <v>685.93000000000006</v>
      </c>
    </row>
    <row r="211" spans="1:7">
      <c r="A211" s="1" t="s">
        <v>231</v>
      </c>
      <c r="B211" s="7">
        <v>1001.6</v>
      </c>
      <c r="C211" s="7">
        <v>1922.76</v>
      </c>
      <c r="D211" s="6">
        <f t="shared" si="6"/>
        <v>921.16</v>
      </c>
      <c r="E211" s="7">
        <v>1026.4100000000001</v>
      </c>
      <c r="F211" s="7">
        <v>1711.19</v>
      </c>
      <c r="G211" s="6">
        <f t="shared" si="7"/>
        <v>684.78</v>
      </c>
    </row>
    <row r="212" spans="1:7">
      <c r="A212" s="1" t="s">
        <v>232</v>
      </c>
      <c r="B212" s="7">
        <v>1001.1</v>
      </c>
      <c r="C212" s="7">
        <v>1922.21</v>
      </c>
      <c r="D212" s="6">
        <f t="shared" si="6"/>
        <v>921.11</v>
      </c>
      <c r="E212" s="7">
        <v>1037.33</v>
      </c>
      <c r="F212" s="7">
        <v>1723.21</v>
      </c>
      <c r="G212" s="6">
        <f t="shared" si="7"/>
        <v>685.88000000000011</v>
      </c>
    </row>
    <row r="213" spans="1:7">
      <c r="A213" s="1" t="s">
        <v>233</v>
      </c>
      <c r="B213" s="7">
        <v>959.4</v>
      </c>
      <c r="C213" s="7">
        <v>1876.34</v>
      </c>
      <c r="D213" s="6">
        <f t="shared" si="6"/>
        <v>916.93999999999994</v>
      </c>
      <c r="E213" s="7">
        <v>996.85</v>
      </c>
      <c r="F213" s="7">
        <v>1678.68</v>
      </c>
      <c r="G213" s="6">
        <f t="shared" si="7"/>
        <v>681.83</v>
      </c>
    </row>
    <row r="214" spans="1:7">
      <c r="A214" s="1" t="s">
        <v>234</v>
      </c>
      <c r="B214" s="7">
        <v>954.71</v>
      </c>
      <c r="C214" s="7">
        <v>1871.18</v>
      </c>
      <c r="D214" s="6">
        <f t="shared" si="6"/>
        <v>916.47</v>
      </c>
      <c r="E214" s="7">
        <v>1000.92</v>
      </c>
      <c r="F214" s="7">
        <v>1683.15</v>
      </c>
      <c r="G214" s="6">
        <f t="shared" si="7"/>
        <v>682.23000000000013</v>
      </c>
    </row>
    <row r="215" spans="1:7">
      <c r="A215" s="1" t="s">
        <v>235</v>
      </c>
      <c r="B215" s="7">
        <v>934.24</v>
      </c>
      <c r="C215" s="7">
        <v>1848.66</v>
      </c>
      <c r="D215" s="6">
        <f t="shared" si="6"/>
        <v>914.42000000000007</v>
      </c>
      <c r="E215" s="7">
        <v>976.56</v>
      </c>
      <c r="F215" s="7">
        <v>1656.36</v>
      </c>
      <c r="G215" s="6">
        <f t="shared" si="7"/>
        <v>679.8</v>
      </c>
    </row>
    <row r="216" spans="1:7">
      <c r="A216" s="1" t="s">
        <v>236</v>
      </c>
      <c r="B216" s="7">
        <v>954.18</v>
      </c>
      <c r="C216" s="7">
        <v>1870.59</v>
      </c>
      <c r="D216" s="6">
        <f t="shared" si="6"/>
        <v>916.41</v>
      </c>
      <c r="E216" s="7">
        <v>1000.75</v>
      </c>
      <c r="F216" s="7">
        <v>1682.97</v>
      </c>
      <c r="G216" s="6">
        <f t="shared" si="7"/>
        <v>682.22</v>
      </c>
    </row>
    <row r="217" spans="1:7">
      <c r="A217" s="1" t="s">
        <v>237</v>
      </c>
      <c r="B217" s="7">
        <v>906.61</v>
      </c>
      <c r="C217" s="7">
        <v>1818.27</v>
      </c>
      <c r="D217" s="6">
        <f t="shared" si="6"/>
        <v>911.66</v>
      </c>
      <c r="E217" s="7">
        <v>962.43</v>
      </c>
      <c r="F217" s="7">
        <v>1640.82</v>
      </c>
      <c r="G217" s="6">
        <f t="shared" si="7"/>
        <v>678.39</v>
      </c>
    </row>
    <row r="218" spans="1:7">
      <c r="A218" s="1" t="s">
        <v>238</v>
      </c>
      <c r="B218" s="7">
        <v>880.19</v>
      </c>
      <c r="C218" s="7">
        <v>1789.21</v>
      </c>
      <c r="D218" s="6">
        <f t="shared" si="6"/>
        <v>909.02</v>
      </c>
      <c r="E218" s="7">
        <v>957.62</v>
      </c>
      <c r="F218" s="7">
        <v>1635.52</v>
      </c>
      <c r="G218" s="6">
        <f t="shared" si="7"/>
        <v>677.9</v>
      </c>
    </row>
    <row r="219" spans="1:7">
      <c r="A219" s="1" t="s">
        <v>239</v>
      </c>
      <c r="B219" s="7">
        <v>802.69</v>
      </c>
      <c r="C219" s="7">
        <v>1703.96</v>
      </c>
      <c r="D219" s="6">
        <f t="shared" si="6"/>
        <v>901.27</v>
      </c>
      <c r="E219" s="7">
        <v>893.28</v>
      </c>
      <c r="F219" s="7">
        <v>1564.75</v>
      </c>
      <c r="G219" s="6">
        <f t="shared" si="7"/>
        <v>671.47</v>
      </c>
    </row>
    <row r="220" spans="1:7">
      <c r="A220" s="1" t="s">
        <v>240</v>
      </c>
      <c r="B220" s="7">
        <v>826.99</v>
      </c>
      <c r="C220" s="7">
        <v>1730.69</v>
      </c>
      <c r="D220" s="6">
        <f t="shared" si="6"/>
        <v>903.7</v>
      </c>
      <c r="E220" s="7">
        <v>931.84</v>
      </c>
      <c r="F220" s="7">
        <v>1607.17</v>
      </c>
      <c r="G220" s="6">
        <f t="shared" si="7"/>
        <v>675.33</v>
      </c>
    </row>
    <row r="221" spans="1:7">
      <c r="A221" s="1" t="s">
        <v>241</v>
      </c>
      <c r="B221" s="7">
        <v>858.77</v>
      </c>
      <c r="C221" s="7">
        <v>1765.64</v>
      </c>
      <c r="D221" s="6">
        <f t="shared" si="6"/>
        <v>906.87000000000012</v>
      </c>
      <c r="E221" s="7">
        <v>951.4</v>
      </c>
      <c r="F221" s="7">
        <v>1628.68</v>
      </c>
      <c r="G221" s="6">
        <f t="shared" si="7"/>
        <v>677.28000000000009</v>
      </c>
    </row>
    <row r="222" spans="1:7">
      <c r="A222" s="1" t="s">
        <v>242</v>
      </c>
      <c r="B222" s="7">
        <v>886.51</v>
      </c>
      <c r="C222" s="7">
        <v>1796.16</v>
      </c>
      <c r="D222" s="6">
        <f t="shared" si="6"/>
        <v>909.65000000000009</v>
      </c>
      <c r="E222" s="7">
        <v>976.57</v>
      </c>
      <c r="F222" s="7">
        <v>1656.37</v>
      </c>
      <c r="G222" s="6">
        <f t="shared" si="7"/>
        <v>679.79999999999984</v>
      </c>
    </row>
    <row r="223" spans="1:7">
      <c r="A223" s="1" t="s">
        <v>243</v>
      </c>
      <c r="B223" s="7">
        <v>912.61</v>
      </c>
      <c r="C223" s="7">
        <v>1824.87</v>
      </c>
      <c r="D223" s="6">
        <f t="shared" si="6"/>
        <v>912.25999999999988</v>
      </c>
      <c r="E223" s="7">
        <v>984.61</v>
      </c>
      <c r="F223" s="7">
        <v>1665.21</v>
      </c>
      <c r="G223" s="6">
        <f t="shared" si="7"/>
        <v>680.6</v>
      </c>
    </row>
    <row r="224" spans="1:7">
      <c r="A224" s="1" t="s">
        <v>244</v>
      </c>
      <c r="B224" s="7">
        <v>908.17</v>
      </c>
      <c r="C224" s="7">
        <v>1819.98</v>
      </c>
      <c r="D224" s="6">
        <f t="shared" si="6"/>
        <v>911.81000000000006</v>
      </c>
      <c r="E224" s="7">
        <v>970.15</v>
      </c>
      <c r="F224" s="7">
        <v>1649.31</v>
      </c>
      <c r="G224" s="6">
        <f t="shared" si="7"/>
        <v>679.16</v>
      </c>
    </row>
    <row r="225" spans="1:7">
      <c r="A225" s="1" t="s">
        <v>245</v>
      </c>
      <c r="B225" s="7">
        <v>951.43</v>
      </c>
      <c r="C225" s="7">
        <v>1867.57</v>
      </c>
      <c r="D225" s="6">
        <f t="shared" si="6"/>
        <v>916.14</v>
      </c>
      <c r="E225" s="7">
        <v>1011.99</v>
      </c>
      <c r="F225" s="7">
        <v>1695.33</v>
      </c>
      <c r="G225" s="6">
        <f t="shared" si="7"/>
        <v>683.33999999999992</v>
      </c>
    </row>
    <row r="226" spans="1:7">
      <c r="A226" s="1" t="s">
        <v>246</v>
      </c>
      <c r="B226" s="7">
        <v>991.32</v>
      </c>
      <c r="C226" s="7">
        <v>1911.45</v>
      </c>
      <c r="D226" s="6">
        <f t="shared" si="6"/>
        <v>920.13</v>
      </c>
      <c r="E226" s="7">
        <v>1031.8699999999999</v>
      </c>
      <c r="F226" s="7">
        <v>1717.2</v>
      </c>
      <c r="G226" s="6">
        <f t="shared" si="7"/>
        <v>685.33000000000015</v>
      </c>
    </row>
    <row r="227" spans="1:7">
      <c r="A227" s="1" t="s">
        <v>247</v>
      </c>
      <c r="B227" s="7">
        <v>1027.3499999999999</v>
      </c>
      <c r="C227" s="7">
        <v>1951.08</v>
      </c>
      <c r="D227" s="6">
        <f t="shared" si="6"/>
        <v>923.73</v>
      </c>
      <c r="E227" s="7">
        <v>1072.8900000000001</v>
      </c>
      <c r="F227" s="7">
        <v>1762.32</v>
      </c>
      <c r="G227" s="6">
        <f t="shared" si="7"/>
        <v>689.42999999999984</v>
      </c>
    </row>
    <row r="228" spans="1:7">
      <c r="A228" s="1" t="s">
        <v>248</v>
      </c>
      <c r="B228" s="7">
        <v>978.59</v>
      </c>
      <c r="C228" s="7">
        <v>1897.45</v>
      </c>
      <c r="D228" s="6">
        <f t="shared" si="6"/>
        <v>918.86</v>
      </c>
      <c r="E228" s="7">
        <v>1028.3</v>
      </c>
      <c r="F228" s="7">
        <v>1713.27</v>
      </c>
      <c r="G228" s="6">
        <f t="shared" si="7"/>
        <v>684.97</v>
      </c>
    </row>
    <row r="229" spans="1:7">
      <c r="A229" s="1" t="s">
        <v>249</v>
      </c>
      <c r="B229" s="7">
        <v>987.71</v>
      </c>
      <c r="C229" s="7">
        <v>1907.48</v>
      </c>
      <c r="D229" s="6">
        <f t="shared" si="6"/>
        <v>919.77</v>
      </c>
      <c r="E229" s="7">
        <v>1078.83</v>
      </c>
      <c r="F229" s="7">
        <v>1768.86</v>
      </c>
      <c r="G229" s="6">
        <f t="shared" si="7"/>
        <v>690.03</v>
      </c>
    </row>
    <row r="230" spans="1:7">
      <c r="A230" s="1" t="s">
        <v>250</v>
      </c>
      <c r="B230" s="7">
        <v>977.33</v>
      </c>
      <c r="C230" s="7">
        <v>1896.06</v>
      </c>
      <c r="D230" s="6">
        <f t="shared" si="6"/>
        <v>918.7299999999999</v>
      </c>
      <c r="E230" s="7">
        <v>1084.31</v>
      </c>
      <c r="F230" s="7">
        <v>1774.88</v>
      </c>
      <c r="G230" s="6">
        <f t="shared" si="7"/>
        <v>690.57000000000016</v>
      </c>
    </row>
    <row r="231" spans="1:7">
      <c r="A231" s="1" t="s">
        <v>251</v>
      </c>
      <c r="B231" s="7">
        <v>970.46</v>
      </c>
      <c r="C231" s="7">
        <v>1888.5</v>
      </c>
      <c r="D231" s="6">
        <f t="shared" si="6"/>
        <v>918.04</v>
      </c>
      <c r="E231" s="7">
        <v>1063.8599999999999</v>
      </c>
      <c r="F231" s="7">
        <v>1752.39</v>
      </c>
      <c r="G231" s="6">
        <f t="shared" si="7"/>
        <v>688.5300000000002</v>
      </c>
    </row>
    <row r="232" spans="1:7">
      <c r="A232" s="1" t="s">
        <v>252</v>
      </c>
      <c r="B232" s="7">
        <v>944.42</v>
      </c>
      <c r="C232" s="7">
        <v>1859.86</v>
      </c>
      <c r="D232" s="6">
        <f t="shared" si="6"/>
        <v>915.43999999999994</v>
      </c>
      <c r="E232" s="7">
        <v>1017.96</v>
      </c>
      <c r="F232" s="7">
        <v>1701.9</v>
      </c>
      <c r="G232" s="6">
        <f t="shared" si="7"/>
        <v>683.94</v>
      </c>
    </row>
    <row r="233" spans="1:7">
      <c r="A233" s="1" t="s">
        <v>253</v>
      </c>
      <c r="B233" s="7">
        <v>917.61</v>
      </c>
      <c r="C233" s="7">
        <v>1830.37</v>
      </c>
      <c r="D233" s="6">
        <f t="shared" si="6"/>
        <v>912.75999999999988</v>
      </c>
      <c r="E233" s="7">
        <v>966.42</v>
      </c>
      <c r="F233" s="7">
        <v>1645.2</v>
      </c>
      <c r="G233" s="6">
        <f t="shared" si="7"/>
        <v>678.78000000000009</v>
      </c>
    </row>
    <row r="234" spans="1:7">
      <c r="A234" s="1" t="s">
        <v>254</v>
      </c>
      <c r="B234" s="7">
        <v>968.16</v>
      </c>
      <c r="C234" s="7">
        <v>1885.97</v>
      </c>
      <c r="D234" s="6">
        <f t="shared" si="6"/>
        <v>917.81000000000006</v>
      </c>
      <c r="E234" s="7">
        <v>1035.69</v>
      </c>
      <c r="F234" s="7">
        <v>1721.4</v>
      </c>
      <c r="G234" s="6">
        <f t="shared" si="7"/>
        <v>685.71</v>
      </c>
    </row>
    <row r="235" spans="1:7">
      <c r="A235" s="1" t="s">
        <v>255</v>
      </c>
      <c r="B235" s="7">
        <v>972.97</v>
      </c>
      <c r="C235" s="7">
        <v>1891.26</v>
      </c>
      <c r="D235" s="6">
        <f t="shared" si="6"/>
        <v>918.29</v>
      </c>
      <c r="E235" s="7">
        <v>1035.05</v>
      </c>
      <c r="F235" s="7">
        <v>1720.7</v>
      </c>
      <c r="G235" s="6">
        <f t="shared" si="7"/>
        <v>685.65000000000009</v>
      </c>
    </row>
    <row r="236" spans="1:7">
      <c r="A236" s="1" t="s">
        <v>256</v>
      </c>
      <c r="B236" s="7">
        <v>925.28</v>
      </c>
      <c r="C236" s="7">
        <v>1838.8</v>
      </c>
      <c r="D236" s="6">
        <f t="shared" si="6"/>
        <v>913.52</v>
      </c>
      <c r="E236" s="7">
        <v>1008.53</v>
      </c>
      <c r="F236" s="7">
        <v>1691.53</v>
      </c>
      <c r="G236" s="6">
        <f t="shared" si="7"/>
        <v>683</v>
      </c>
    </row>
    <row r="237" spans="1:7">
      <c r="A237" s="1" t="s">
        <v>257</v>
      </c>
      <c r="B237" s="7">
        <v>864.57</v>
      </c>
      <c r="C237" s="7">
        <v>1772.02</v>
      </c>
      <c r="D237" s="6">
        <f t="shared" si="6"/>
        <v>907.44999999999993</v>
      </c>
      <c r="E237" s="7">
        <v>957.65</v>
      </c>
      <c r="F237" s="7">
        <v>1635.56</v>
      </c>
      <c r="G237" s="6">
        <f t="shared" si="7"/>
        <v>677.91</v>
      </c>
    </row>
    <row r="238" spans="1:7">
      <c r="A238" s="1" t="s">
        <v>258</v>
      </c>
      <c r="B238" s="7">
        <v>896.04</v>
      </c>
      <c r="C238" s="7">
        <v>1806.64</v>
      </c>
      <c r="D238" s="6">
        <f t="shared" si="6"/>
        <v>910.60000000000014</v>
      </c>
      <c r="E238" s="7">
        <v>1004.4</v>
      </c>
      <c r="F238" s="7">
        <v>1686.98</v>
      </c>
      <c r="G238" s="6">
        <f t="shared" si="7"/>
        <v>682.58</v>
      </c>
    </row>
    <row r="239" spans="1:7">
      <c r="A239" s="1" t="s">
        <v>259</v>
      </c>
      <c r="B239" s="7">
        <v>880.52</v>
      </c>
      <c r="C239" s="7">
        <v>1789.57</v>
      </c>
      <c r="D239" s="6">
        <f t="shared" si="6"/>
        <v>909.05</v>
      </c>
      <c r="E239" s="7">
        <v>968.37</v>
      </c>
      <c r="F239" s="7">
        <v>1647.35</v>
      </c>
      <c r="G239" s="6">
        <f t="shared" si="7"/>
        <v>678.9799999999999</v>
      </c>
    </row>
    <row r="240" spans="1:7">
      <c r="A240" s="1" t="s">
        <v>260</v>
      </c>
      <c r="B240" s="7">
        <v>895.84</v>
      </c>
      <c r="C240" s="7">
        <v>1806.42</v>
      </c>
      <c r="D240" s="6">
        <f t="shared" si="6"/>
        <v>910.58</v>
      </c>
      <c r="E240" s="7">
        <v>971.9</v>
      </c>
      <c r="F240" s="7">
        <v>1651.23</v>
      </c>
      <c r="G240" s="6">
        <f t="shared" si="7"/>
        <v>679.33</v>
      </c>
    </row>
    <row r="241" spans="1:7">
      <c r="A241" s="1" t="s">
        <v>261</v>
      </c>
      <c r="B241" s="7">
        <v>895.01</v>
      </c>
      <c r="C241" s="7">
        <v>1805.51</v>
      </c>
      <c r="D241" s="6">
        <f t="shared" si="6"/>
        <v>910.5</v>
      </c>
      <c r="E241" s="7">
        <v>950.69</v>
      </c>
      <c r="F241" s="7">
        <v>1627.9</v>
      </c>
      <c r="G241" s="6">
        <f t="shared" si="7"/>
        <v>677.21</v>
      </c>
    </row>
    <row r="242" spans="1:7">
      <c r="A242" s="1" t="s">
        <v>262</v>
      </c>
      <c r="B242" s="7">
        <v>911.3</v>
      </c>
      <c r="C242" s="7">
        <v>1823.43</v>
      </c>
      <c r="D242" s="6">
        <f t="shared" si="6"/>
        <v>912.13000000000011</v>
      </c>
      <c r="E242" s="7">
        <v>984.93</v>
      </c>
      <c r="F242" s="7">
        <v>1665.57</v>
      </c>
      <c r="G242" s="6">
        <f t="shared" si="7"/>
        <v>680.64</v>
      </c>
    </row>
    <row r="243" spans="1:7">
      <c r="A243" s="1" t="s">
        <v>263</v>
      </c>
      <c r="B243" s="7">
        <v>895.25</v>
      </c>
      <c r="C243" s="7">
        <v>1805.77</v>
      </c>
      <c r="D243" s="6">
        <f t="shared" si="6"/>
        <v>910.52</v>
      </c>
      <c r="E243" s="7">
        <v>982.73</v>
      </c>
      <c r="F243" s="7">
        <v>1663.15</v>
      </c>
      <c r="G243" s="6">
        <f t="shared" si="7"/>
        <v>680.42000000000007</v>
      </c>
    </row>
    <row r="244" spans="1:7">
      <c r="A244" s="1" t="s">
        <v>264</v>
      </c>
      <c r="B244" s="7">
        <v>889.61</v>
      </c>
      <c r="C244" s="7">
        <v>1799.57</v>
      </c>
      <c r="D244" s="6">
        <f t="shared" si="6"/>
        <v>909.95999999999992</v>
      </c>
      <c r="E244" s="7">
        <v>968.71</v>
      </c>
      <c r="F244" s="7">
        <v>1647.72</v>
      </c>
      <c r="G244" s="6">
        <f t="shared" si="7"/>
        <v>679.01</v>
      </c>
    </row>
    <row r="245" spans="1:7">
      <c r="A245" s="1" t="s">
        <v>265</v>
      </c>
      <c r="B245" s="7">
        <v>876.47</v>
      </c>
      <c r="C245" s="7">
        <v>1785.11</v>
      </c>
      <c r="D245" s="6">
        <f t="shared" si="6"/>
        <v>908.63999999999987</v>
      </c>
      <c r="E245" s="7">
        <v>945.86</v>
      </c>
      <c r="F245" s="7">
        <v>1622.59</v>
      </c>
      <c r="G245" s="6">
        <f t="shared" si="7"/>
        <v>676.7299999999999</v>
      </c>
    </row>
    <row r="246" spans="1:7">
      <c r="A246" s="1" t="s">
        <v>266</v>
      </c>
      <c r="B246" s="7">
        <v>872.07</v>
      </c>
      <c r="C246" s="7">
        <v>1780.27</v>
      </c>
      <c r="D246" s="6">
        <f t="shared" si="6"/>
        <v>908.19999999999993</v>
      </c>
      <c r="E246" s="7">
        <v>927.47</v>
      </c>
      <c r="F246" s="7">
        <v>1602.36</v>
      </c>
      <c r="G246" s="6">
        <f t="shared" si="7"/>
        <v>674.88999999999987</v>
      </c>
    </row>
    <row r="247" spans="1:7">
      <c r="A247" s="1" t="s">
        <v>267</v>
      </c>
      <c r="B247" s="7">
        <v>921.36</v>
      </c>
      <c r="C247" s="7">
        <v>1834.49</v>
      </c>
      <c r="D247" s="6">
        <f t="shared" si="6"/>
        <v>913.13</v>
      </c>
      <c r="E247" s="7">
        <v>978.91</v>
      </c>
      <c r="F247" s="7">
        <v>1658.94</v>
      </c>
      <c r="G247" s="6">
        <f t="shared" si="7"/>
        <v>680.03000000000009</v>
      </c>
    </row>
    <row r="248" spans="1:7">
      <c r="A248" s="1" t="s">
        <v>268</v>
      </c>
      <c r="B248" s="7">
        <v>916.91</v>
      </c>
      <c r="C248" s="7">
        <v>1829.6</v>
      </c>
      <c r="D248" s="6">
        <f t="shared" si="6"/>
        <v>912.68999999999994</v>
      </c>
      <c r="E248" s="7">
        <v>981.63</v>
      </c>
      <c r="F248" s="7">
        <v>1661.94</v>
      </c>
      <c r="G248" s="6">
        <f t="shared" si="7"/>
        <v>680.31000000000006</v>
      </c>
    </row>
    <row r="249" spans="1:7">
      <c r="A249" s="1" t="s">
        <v>269</v>
      </c>
      <c r="B249" s="7">
        <v>902.14</v>
      </c>
      <c r="C249" s="7">
        <v>1813.35</v>
      </c>
      <c r="D249" s="6">
        <f t="shared" si="6"/>
        <v>911.20999999999992</v>
      </c>
      <c r="E249" s="7">
        <v>968.41</v>
      </c>
      <c r="F249" s="7">
        <v>1647.39</v>
      </c>
      <c r="G249" s="6">
        <f t="shared" si="7"/>
        <v>678.98000000000013</v>
      </c>
    </row>
    <row r="250" spans="1:7">
      <c r="A250" s="1" t="s">
        <v>270</v>
      </c>
      <c r="B250" s="7">
        <v>899.96</v>
      </c>
      <c r="C250" s="7">
        <v>1810.95</v>
      </c>
      <c r="D250" s="6">
        <f t="shared" si="6"/>
        <v>910.99</v>
      </c>
      <c r="E250" s="7">
        <v>953.2</v>
      </c>
      <c r="F250" s="7">
        <v>1630.66</v>
      </c>
      <c r="G250" s="6">
        <f t="shared" si="7"/>
        <v>677.46</v>
      </c>
    </row>
    <row r="251" spans="1:7">
      <c r="A251" s="1" t="s">
        <v>271</v>
      </c>
      <c r="B251" s="7">
        <v>961.47</v>
      </c>
      <c r="C251" s="7">
        <v>1878.61</v>
      </c>
      <c r="D251" s="6">
        <f t="shared" si="6"/>
        <v>917.13999999999987</v>
      </c>
      <c r="E251" s="7">
        <v>1005.28</v>
      </c>
      <c r="F251" s="7">
        <v>1687.95</v>
      </c>
      <c r="G251" s="6">
        <f t="shared" si="7"/>
        <v>682.67000000000007</v>
      </c>
    </row>
    <row r="252" spans="1:7">
      <c r="A252" s="1" t="s">
        <v>272</v>
      </c>
      <c r="B252" s="7">
        <v>1000.34</v>
      </c>
      <c r="C252" s="7">
        <v>1921.37</v>
      </c>
      <c r="D252" s="6">
        <f t="shared" si="6"/>
        <v>921.02999999999986</v>
      </c>
      <c r="E252" s="7">
        <v>1043.8499999999999</v>
      </c>
      <c r="F252" s="7">
        <v>1730.38</v>
      </c>
      <c r="G252" s="6">
        <f t="shared" si="7"/>
        <v>686.5300000000002</v>
      </c>
    </row>
    <row r="253" spans="1:7">
      <c r="A253" s="1" t="s">
        <v>273</v>
      </c>
      <c r="B253" s="7">
        <v>1014.04</v>
      </c>
      <c r="C253" s="7">
        <v>1936.44</v>
      </c>
      <c r="D253" s="6">
        <f t="shared" si="6"/>
        <v>922.40000000000009</v>
      </c>
      <c r="E253" s="7">
        <v>1047.01</v>
      </c>
      <c r="F253" s="7">
        <v>1733.85</v>
      </c>
      <c r="G253" s="6">
        <f t="shared" si="7"/>
        <v>686.83999999999992</v>
      </c>
    </row>
    <row r="254" spans="1:7">
      <c r="A254" s="1" t="s">
        <v>274</v>
      </c>
      <c r="B254" s="7">
        <v>972.24</v>
      </c>
      <c r="C254" s="7">
        <v>1890.46</v>
      </c>
      <c r="D254" s="6">
        <f t="shared" si="6"/>
        <v>918.22</v>
      </c>
      <c r="E254" s="7">
        <v>997.14</v>
      </c>
      <c r="F254" s="7">
        <v>1679</v>
      </c>
      <c r="G254" s="6">
        <f t="shared" si="7"/>
        <v>681.86</v>
      </c>
    </row>
    <row r="255" spans="1:7">
      <c r="A255" s="1" t="s">
        <v>275</v>
      </c>
      <c r="B255" s="7">
        <v>985.58</v>
      </c>
      <c r="C255" s="7">
        <v>1905.13</v>
      </c>
      <c r="D255" s="6">
        <f t="shared" si="6"/>
        <v>919.55000000000007</v>
      </c>
      <c r="E255" s="7">
        <v>1022.69</v>
      </c>
      <c r="F255" s="7">
        <v>1707.1</v>
      </c>
      <c r="G255" s="6">
        <f t="shared" si="7"/>
        <v>684.40999999999985</v>
      </c>
    </row>
    <row r="256" spans="1:7">
      <c r="A256" s="1" t="s">
        <v>276</v>
      </c>
      <c r="B256" s="7">
        <v>953.41</v>
      </c>
      <c r="C256" s="7">
        <v>1869.75</v>
      </c>
      <c r="D256" s="6">
        <f t="shared" si="6"/>
        <v>916.34</v>
      </c>
      <c r="E256" s="7">
        <v>970.16</v>
      </c>
      <c r="F256" s="7">
        <v>1649.32</v>
      </c>
      <c r="G256" s="6">
        <f t="shared" si="7"/>
        <v>679.16</v>
      </c>
    </row>
    <row r="257" spans="1:7">
      <c r="A257" s="1" t="s">
        <v>277</v>
      </c>
      <c r="B257" s="7">
        <v>945.61</v>
      </c>
      <c r="C257" s="7">
        <v>1861.17</v>
      </c>
      <c r="D257" s="6">
        <f t="shared" si="6"/>
        <v>915.56000000000006</v>
      </c>
      <c r="E257" s="7">
        <v>971.59</v>
      </c>
      <c r="F257" s="7">
        <v>1650.89</v>
      </c>
      <c r="G257" s="6">
        <f t="shared" si="7"/>
        <v>679.30000000000007</v>
      </c>
    </row>
    <row r="258" spans="1:7">
      <c r="A258" s="1" t="s">
        <v>278</v>
      </c>
      <c r="B258" s="7">
        <v>918.41</v>
      </c>
      <c r="C258" s="7">
        <v>1831.25</v>
      </c>
      <c r="D258" s="6">
        <f t="shared" si="6"/>
        <v>912.84</v>
      </c>
      <c r="E258" s="7">
        <v>938.59</v>
      </c>
      <c r="F258" s="7">
        <v>1614.59</v>
      </c>
      <c r="G258" s="6">
        <f t="shared" si="7"/>
        <v>675.99999999999989</v>
      </c>
    </row>
    <row r="259" spans="1:7">
      <c r="A259" s="1" t="s">
        <v>279</v>
      </c>
      <c r="B259" s="7">
        <v>925.04</v>
      </c>
      <c r="C259" s="7">
        <v>1838.54</v>
      </c>
      <c r="D259" s="6">
        <f t="shared" si="6"/>
        <v>913.5</v>
      </c>
      <c r="E259" s="7">
        <v>939.9</v>
      </c>
      <c r="F259" s="7">
        <v>1616.03</v>
      </c>
      <c r="G259" s="6">
        <f t="shared" si="7"/>
        <v>676.13</v>
      </c>
    </row>
    <row r="260" spans="1:7">
      <c r="A260" s="1" t="s">
        <v>280</v>
      </c>
      <c r="B260" s="7">
        <v>935.99</v>
      </c>
      <c r="C260" s="7">
        <v>1850.59</v>
      </c>
      <c r="D260" s="6">
        <f t="shared" ref="D260:D323" si="8">C260-B260</f>
        <v>914.59999999999991</v>
      </c>
      <c r="E260" s="7">
        <v>973.48</v>
      </c>
      <c r="F260" s="7">
        <v>1652.97</v>
      </c>
      <c r="G260" s="6">
        <f t="shared" ref="G260:G323" si="9">F260-E260</f>
        <v>679.49</v>
      </c>
    </row>
    <row r="261" spans="1:7">
      <c r="A261" s="1" t="s">
        <v>281</v>
      </c>
      <c r="B261" s="7">
        <v>895.57</v>
      </c>
      <c r="C261" s="7">
        <v>1806.12</v>
      </c>
      <c r="D261" s="6">
        <f t="shared" si="8"/>
        <v>910.54999999999984</v>
      </c>
      <c r="E261" s="7">
        <v>943.07</v>
      </c>
      <c r="F261" s="7">
        <v>1619.52</v>
      </c>
      <c r="G261" s="6">
        <f t="shared" si="9"/>
        <v>676.44999999999993</v>
      </c>
    </row>
    <row r="262" spans="1:7">
      <c r="A262" s="1" t="s">
        <v>282</v>
      </c>
      <c r="B262" s="7">
        <v>849.56</v>
      </c>
      <c r="C262" s="7">
        <v>1755.51</v>
      </c>
      <c r="D262" s="6">
        <f t="shared" si="8"/>
        <v>905.95</v>
      </c>
      <c r="E262" s="7">
        <v>898.92</v>
      </c>
      <c r="F262" s="7">
        <v>1570.95</v>
      </c>
      <c r="G262" s="6">
        <f t="shared" si="9"/>
        <v>672.03000000000009</v>
      </c>
    </row>
    <row r="263" spans="1:7">
      <c r="A263" s="1" t="s">
        <v>283</v>
      </c>
      <c r="B263" s="7">
        <v>844.26</v>
      </c>
      <c r="C263" s="7">
        <v>1749.68</v>
      </c>
      <c r="D263" s="6">
        <f t="shared" si="8"/>
        <v>905.42000000000007</v>
      </c>
      <c r="E263" s="7">
        <v>888.96</v>
      </c>
      <c r="F263" s="7">
        <v>1560</v>
      </c>
      <c r="G263" s="6">
        <f t="shared" si="9"/>
        <v>671.04</v>
      </c>
    </row>
    <row r="264" spans="1:7">
      <c r="A264" s="1" t="s">
        <v>284</v>
      </c>
      <c r="B264" s="7">
        <v>878.86</v>
      </c>
      <c r="C264" s="7">
        <v>1787.74</v>
      </c>
      <c r="D264" s="6">
        <f t="shared" si="8"/>
        <v>908.88</v>
      </c>
      <c r="E264" s="7">
        <v>923.9</v>
      </c>
      <c r="F264" s="7">
        <v>1598.43</v>
      </c>
      <c r="G264" s="6">
        <f t="shared" si="9"/>
        <v>674.53000000000009</v>
      </c>
    </row>
    <row r="265" spans="1:7">
      <c r="A265" s="1" t="s">
        <v>285</v>
      </c>
      <c r="B265" s="7">
        <v>881.15</v>
      </c>
      <c r="C265" s="7">
        <v>1790.26</v>
      </c>
      <c r="D265" s="6">
        <f t="shared" si="8"/>
        <v>909.11</v>
      </c>
      <c r="E265" s="7">
        <v>932.61</v>
      </c>
      <c r="F265" s="7">
        <v>1608.01</v>
      </c>
      <c r="G265" s="6">
        <f t="shared" si="9"/>
        <v>675.4</v>
      </c>
    </row>
    <row r="266" spans="1:7">
      <c r="A266" s="1" t="s">
        <v>286</v>
      </c>
      <c r="B266" s="7">
        <v>896.27</v>
      </c>
      <c r="C266" s="7">
        <v>1806.89</v>
      </c>
      <c r="D266" s="6">
        <f t="shared" si="8"/>
        <v>910.62000000000012</v>
      </c>
      <c r="E266" s="7">
        <v>939.07</v>
      </c>
      <c r="F266" s="7">
        <v>1615.12</v>
      </c>
      <c r="G266" s="6">
        <f t="shared" si="9"/>
        <v>676.04999999999984</v>
      </c>
    </row>
    <row r="267" spans="1:7">
      <c r="A267" s="1" t="s">
        <v>287</v>
      </c>
      <c r="B267" s="7">
        <v>859.64</v>
      </c>
      <c r="C267" s="7">
        <v>1766.6</v>
      </c>
      <c r="D267" s="6">
        <f t="shared" si="8"/>
        <v>906.95999999999992</v>
      </c>
      <c r="E267" s="7">
        <v>901.63</v>
      </c>
      <c r="F267" s="7">
        <v>1573.94</v>
      </c>
      <c r="G267" s="6">
        <f t="shared" si="9"/>
        <v>672.31000000000006</v>
      </c>
    </row>
    <row r="268" spans="1:7">
      <c r="A268" s="1" t="s">
        <v>288</v>
      </c>
      <c r="B268" s="7">
        <v>904.24</v>
      </c>
      <c r="C268" s="7">
        <v>1815.66</v>
      </c>
      <c r="D268" s="6">
        <f t="shared" si="8"/>
        <v>911.42000000000007</v>
      </c>
      <c r="E268" s="7">
        <v>937.01</v>
      </c>
      <c r="F268" s="7">
        <v>1612.85</v>
      </c>
      <c r="G268" s="6">
        <f t="shared" si="9"/>
        <v>675.83999999999992</v>
      </c>
    </row>
    <row r="269" spans="1:7">
      <c r="A269" s="1" t="s">
        <v>289</v>
      </c>
      <c r="B269" s="7">
        <v>918.04</v>
      </c>
      <c r="C269" s="7">
        <v>1830.84</v>
      </c>
      <c r="D269" s="6">
        <f t="shared" si="8"/>
        <v>912.8</v>
      </c>
      <c r="E269" s="7">
        <v>947.28</v>
      </c>
      <c r="F269" s="7">
        <v>1624.15</v>
      </c>
      <c r="G269" s="6">
        <f t="shared" si="9"/>
        <v>676.87000000000012</v>
      </c>
    </row>
    <row r="270" spans="1:7">
      <c r="A270" s="1" t="s">
        <v>290</v>
      </c>
      <c r="B270" s="7">
        <v>928.4</v>
      </c>
      <c r="C270" s="7">
        <v>1842.24</v>
      </c>
      <c r="D270" s="6">
        <f t="shared" si="8"/>
        <v>913.84</v>
      </c>
      <c r="E270" s="7">
        <v>962.32</v>
      </c>
      <c r="F270" s="7">
        <v>1640.69</v>
      </c>
      <c r="G270" s="6">
        <f t="shared" si="9"/>
        <v>678.37</v>
      </c>
    </row>
    <row r="271" spans="1:7">
      <c r="A271" s="1" t="s">
        <v>291</v>
      </c>
      <c r="B271" s="7">
        <v>895.84</v>
      </c>
      <c r="C271" s="7">
        <v>1806.42</v>
      </c>
      <c r="D271" s="6">
        <f t="shared" si="8"/>
        <v>910.58</v>
      </c>
      <c r="E271" s="7">
        <v>933.5</v>
      </c>
      <c r="F271" s="7">
        <v>1608.99</v>
      </c>
      <c r="G271" s="6">
        <f t="shared" si="9"/>
        <v>675.49</v>
      </c>
    </row>
    <row r="272" spans="1:7">
      <c r="A272" s="1" t="s">
        <v>292</v>
      </c>
      <c r="B272" s="7">
        <v>907.89</v>
      </c>
      <c r="C272" s="7">
        <v>1819.68</v>
      </c>
      <c r="D272" s="6">
        <f t="shared" si="8"/>
        <v>911.79000000000008</v>
      </c>
      <c r="E272" s="7">
        <v>935.53</v>
      </c>
      <c r="F272" s="7">
        <v>1611.23</v>
      </c>
      <c r="G272" s="6">
        <f t="shared" si="9"/>
        <v>675.7</v>
      </c>
    </row>
    <row r="273" spans="1:7">
      <c r="A273" s="1" t="s">
        <v>293</v>
      </c>
      <c r="B273" s="7">
        <v>942.65</v>
      </c>
      <c r="C273" s="7">
        <v>1857.91</v>
      </c>
      <c r="D273" s="6">
        <f t="shared" si="8"/>
        <v>915.2600000000001</v>
      </c>
      <c r="E273" s="7">
        <v>978.38</v>
      </c>
      <c r="F273" s="7">
        <v>1658.36</v>
      </c>
      <c r="G273" s="6">
        <f t="shared" si="9"/>
        <v>679.9799999999999</v>
      </c>
    </row>
    <row r="274" spans="1:7">
      <c r="A274" s="1" t="s">
        <v>294</v>
      </c>
      <c r="B274" s="7">
        <v>961.79</v>
      </c>
      <c r="C274" s="7">
        <v>1878.97</v>
      </c>
      <c r="D274" s="6">
        <f t="shared" si="8"/>
        <v>917.18000000000006</v>
      </c>
      <c r="E274" s="7">
        <v>989.25</v>
      </c>
      <c r="F274" s="7">
        <v>1670.32</v>
      </c>
      <c r="G274" s="6">
        <f t="shared" si="9"/>
        <v>681.06999999999994</v>
      </c>
    </row>
    <row r="275" spans="1:7">
      <c r="A275" s="1" t="s">
        <v>295</v>
      </c>
      <c r="B275" s="7">
        <v>958.62</v>
      </c>
      <c r="C275" s="7">
        <v>1875.48</v>
      </c>
      <c r="D275" s="6">
        <f t="shared" si="8"/>
        <v>916.86</v>
      </c>
      <c r="E275" s="7">
        <v>975.01</v>
      </c>
      <c r="F275" s="7">
        <v>1654.65</v>
      </c>
      <c r="G275" s="6">
        <f t="shared" si="9"/>
        <v>679.6400000000001</v>
      </c>
    </row>
    <row r="276" spans="1:7">
      <c r="A276" s="1" t="s">
        <v>296</v>
      </c>
      <c r="B276" s="7">
        <v>894.78</v>
      </c>
      <c r="C276" s="7">
        <v>1805.25</v>
      </c>
      <c r="D276" s="6">
        <f t="shared" si="8"/>
        <v>910.47</v>
      </c>
      <c r="E276" s="7">
        <v>935.74</v>
      </c>
      <c r="F276" s="7">
        <v>1611.46</v>
      </c>
      <c r="G276" s="6">
        <f t="shared" si="9"/>
        <v>675.72</v>
      </c>
    </row>
    <row r="277" spans="1:7">
      <c r="A277" s="1" t="s">
        <v>297</v>
      </c>
      <c r="B277" s="7">
        <v>898.1</v>
      </c>
      <c r="C277" s="7">
        <v>1808.91</v>
      </c>
      <c r="D277" s="6">
        <f t="shared" si="8"/>
        <v>910.81000000000006</v>
      </c>
      <c r="E277" s="7">
        <v>964.36</v>
      </c>
      <c r="F277" s="7">
        <v>1642.94</v>
      </c>
      <c r="G277" s="6">
        <f t="shared" si="9"/>
        <v>678.58</v>
      </c>
    </row>
    <row r="278" spans="1:7">
      <c r="A278" s="1" t="s">
        <v>298</v>
      </c>
      <c r="B278" s="7">
        <v>898.66</v>
      </c>
      <c r="C278" s="7">
        <v>1809.52</v>
      </c>
      <c r="D278" s="6">
        <f t="shared" si="8"/>
        <v>910.86</v>
      </c>
      <c r="E278" s="7">
        <v>966.04</v>
      </c>
      <c r="F278" s="7">
        <v>1644.79</v>
      </c>
      <c r="G278" s="6">
        <f t="shared" si="9"/>
        <v>678.75</v>
      </c>
    </row>
    <row r="279" spans="1:7">
      <c r="A279" s="1" t="s">
        <v>299</v>
      </c>
      <c r="B279" s="7">
        <v>916.09</v>
      </c>
      <c r="C279" s="7">
        <v>1828.7</v>
      </c>
      <c r="D279" s="6">
        <f t="shared" si="8"/>
        <v>912.61</v>
      </c>
      <c r="E279" s="7">
        <v>973.85</v>
      </c>
      <c r="F279" s="7">
        <v>1653.38</v>
      </c>
      <c r="G279" s="6">
        <f t="shared" si="9"/>
        <v>679.53000000000009</v>
      </c>
    </row>
    <row r="280" spans="1:7">
      <c r="A280" s="1" t="s">
        <v>300</v>
      </c>
      <c r="B280" s="7">
        <v>875.01</v>
      </c>
      <c r="C280" s="7">
        <v>1783.51</v>
      </c>
      <c r="D280" s="6">
        <f t="shared" si="8"/>
        <v>908.5</v>
      </c>
      <c r="E280" s="7">
        <v>925.36</v>
      </c>
      <c r="F280" s="7">
        <v>1600.04</v>
      </c>
      <c r="G280" s="6">
        <f t="shared" si="9"/>
        <v>674.68</v>
      </c>
    </row>
    <row r="281" spans="1:7">
      <c r="A281" s="1" t="s">
        <v>301</v>
      </c>
      <c r="B281" s="7">
        <v>922.91</v>
      </c>
      <c r="C281" s="7">
        <v>1836.2</v>
      </c>
      <c r="D281" s="6">
        <f t="shared" si="8"/>
        <v>913.29000000000008</v>
      </c>
      <c r="E281" s="7">
        <v>971.01</v>
      </c>
      <c r="F281" s="7">
        <v>1650.25</v>
      </c>
      <c r="G281" s="6">
        <f t="shared" si="9"/>
        <v>679.24</v>
      </c>
    </row>
    <row r="282" spans="1:7">
      <c r="A282" s="1" t="s">
        <v>302</v>
      </c>
      <c r="B282" s="7">
        <v>938.48</v>
      </c>
      <c r="C282" s="7">
        <v>1853.32</v>
      </c>
      <c r="D282" s="6">
        <f t="shared" si="8"/>
        <v>914.83999999999992</v>
      </c>
      <c r="E282" s="7">
        <v>989.7</v>
      </c>
      <c r="F282" s="7">
        <v>1670.81</v>
      </c>
      <c r="G282" s="6">
        <f t="shared" si="9"/>
        <v>681.1099999999999</v>
      </c>
    </row>
    <row r="283" spans="1:7">
      <c r="A283" s="1" t="s">
        <v>303</v>
      </c>
      <c r="B283" s="7">
        <v>909.84</v>
      </c>
      <c r="C283" s="7">
        <v>1821.82</v>
      </c>
      <c r="D283" s="6">
        <f t="shared" si="8"/>
        <v>911.9799999999999</v>
      </c>
      <c r="E283" s="7">
        <v>962.68</v>
      </c>
      <c r="F283" s="7">
        <v>1641.09</v>
      </c>
      <c r="G283" s="6">
        <f t="shared" si="9"/>
        <v>678.41</v>
      </c>
    </row>
    <row r="284" spans="1:7">
      <c r="A284" s="1" t="s">
        <v>304</v>
      </c>
      <c r="B284" s="7">
        <v>875.52</v>
      </c>
      <c r="C284" s="7">
        <v>1784.07</v>
      </c>
      <c r="D284" s="6">
        <f t="shared" si="8"/>
        <v>908.55</v>
      </c>
      <c r="E284" s="7">
        <v>924.18</v>
      </c>
      <c r="F284" s="7">
        <v>1598.74</v>
      </c>
      <c r="G284" s="6">
        <f t="shared" si="9"/>
        <v>674.56000000000006</v>
      </c>
    </row>
    <row r="285" spans="1:7">
      <c r="A285" s="1" t="s">
        <v>305</v>
      </c>
      <c r="B285" s="7">
        <v>847.26</v>
      </c>
      <c r="C285" s="7">
        <v>1752.98</v>
      </c>
      <c r="D285" s="6">
        <f t="shared" si="8"/>
        <v>905.72</v>
      </c>
      <c r="E285" s="7">
        <v>895.75</v>
      </c>
      <c r="F285" s="7">
        <v>1567.47</v>
      </c>
      <c r="G285" s="6">
        <f t="shared" si="9"/>
        <v>671.72</v>
      </c>
    </row>
    <row r="286" spans="1:7">
      <c r="A286" s="1" t="s">
        <v>306</v>
      </c>
      <c r="B286" s="7">
        <v>873.51</v>
      </c>
      <c r="C286" s="7">
        <v>1781.86</v>
      </c>
      <c r="D286" s="6">
        <f t="shared" si="8"/>
        <v>908.34999999999991</v>
      </c>
      <c r="E286" s="7">
        <v>947.62</v>
      </c>
      <c r="F286" s="7">
        <v>1624.52</v>
      </c>
      <c r="G286" s="6">
        <f t="shared" si="9"/>
        <v>676.9</v>
      </c>
    </row>
    <row r="287" spans="1:7">
      <c r="A287" s="1" t="s">
        <v>307</v>
      </c>
      <c r="B287" s="7">
        <v>883.97</v>
      </c>
      <c r="C287" s="7">
        <v>1793.36</v>
      </c>
      <c r="D287" s="6">
        <f t="shared" si="8"/>
        <v>909.38999999999987</v>
      </c>
      <c r="E287" s="7">
        <v>966.05</v>
      </c>
      <c r="F287" s="7">
        <v>1644.8</v>
      </c>
      <c r="G287" s="6">
        <f t="shared" si="9"/>
        <v>678.75</v>
      </c>
    </row>
    <row r="288" spans="1:7">
      <c r="A288" s="1" t="s">
        <v>308</v>
      </c>
      <c r="B288" s="7">
        <v>872.3</v>
      </c>
      <c r="C288" s="7">
        <v>1780.53</v>
      </c>
      <c r="D288" s="6">
        <f t="shared" si="8"/>
        <v>908.23</v>
      </c>
      <c r="E288" s="7">
        <v>947.09</v>
      </c>
      <c r="F288" s="7">
        <v>1623.94</v>
      </c>
      <c r="G288" s="6">
        <f t="shared" si="9"/>
        <v>676.85</v>
      </c>
    </row>
    <row r="289" spans="1:7">
      <c r="A289" s="1" t="s">
        <v>309</v>
      </c>
      <c r="B289" s="7">
        <v>803.97</v>
      </c>
      <c r="C289" s="7">
        <v>1705.36</v>
      </c>
      <c r="D289" s="6">
        <f t="shared" si="8"/>
        <v>901.38999999999987</v>
      </c>
      <c r="E289" s="7">
        <v>877.72</v>
      </c>
      <c r="F289" s="7">
        <v>1547.63</v>
      </c>
      <c r="G289" s="6">
        <f t="shared" si="9"/>
        <v>669.91000000000008</v>
      </c>
    </row>
    <row r="290" spans="1:7">
      <c r="A290" s="1" t="s">
        <v>310</v>
      </c>
      <c r="B290" s="7">
        <v>841.37</v>
      </c>
      <c r="C290" s="7">
        <v>1746.5</v>
      </c>
      <c r="D290" s="6">
        <f t="shared" si="8"/>
        <v>905.13</v>
      </c>
      <c r="E290" s="7">
        <v>931.03</v>
      </c>
      <c r="F290" s="7">
        <v>1606.28</v>
      </c>
      <c r="G290" s="6">
        <f t="shared" si="9"/>
        <v>675.25</v>
      </c>
    </row>
    <row r="291" spans="1:7">
      <c r="A291" s="1" t="s">
        <v>311</v>
      </c>
      <c r="B291" s="7">
        <v>845.28</v>
      </c>
      <c r="C291" s="7">
        <v>1750.8</v>
      </c>
      <c r="D291" s="6">
        <f t="shared" si="8"/>
        <v>905.52</v>
      </c>
      <c r="E291" s="7">
        <v>934.46</v>
      </c>
      <c r="F291" s="7">
        <v>1610.05</v>
      </c>
      <c r="G291" s="6">
        <f t="shared" si="9"/>
        <v>675.58999999999992</v>
      </c>
    </row>
    <row r="292" spans="1:7">
      <c r="A292" s="1" t="s">
        <v>312</v>
      </c>
      <c r="B292" s="7">
        <v>864.65</v>
      </c>
      <c r="C292" s="7">
        <v>1772.11</v>
      </c>
      <c r="D292" s="6">
        <f t="shared" si="8"/>
        <v>907.45999999999992</v>
      </c>
      <c r="E292" s="7">
        <v>937.87</v>
      </c>
      <c r="F292" s="7">
        <v>1613.8</v>
      </c>
      <c r="G292" s="6">
        <f t="shared" si="9"/>
        <v>675.93</v>
      </c>
    </row>
    <row r="293" spans="1:7">
      <c r="A293" s="1" t="s">
        <v>313</v>
      </c>
      <c r="B293" s="7">
        <v>835.77</v>
      </c>
      <c r="C293" s="7">
        <v>1740.34</v>
      </c>
      <c r="D293" s="6">
        <f t="shared" si="8"/>
        <v>904.56999999999994</v>
      </c>
      <c r="E293" s="7">
        <v>906.33</v>
      </c>
      <c r="F293" s="7">
        <v>1579.11</v>
      </c>
      <c r="G293" s="6">
        <f t="shared" si="9"/>
        <v>672.77999999999986</v>
      </c>
    </row>
    <row r="294" spans="1:7">
      <c r="A294" s="1" t="s">
        <v>314</v>
      </c>
      <c r="B294" s="7">
        <v>861.73</v>
      </c>
      <c r="C294" s="7">
        <v>1768.9</v>
      </c>
      <c r="D294" s="6">
        <f t="shared" si="8"/>
        <v>907.17000000000007</v>
      </c>
      <c r="E294" s="7">
        <v>946.17</v>
      </c>
      <c r="F294" s="7">
        <v>1622.93</v>
      </c>
      <c r="G294" s="6">
        <f t="shared" si="9"/>
        <v>676.7600000000001</v>
      </c>
    </row>
    <row r="295" spans="1:7">
      <c r="A295" s="1" t="s">
        <v>315</v>
      </c>
      <c r="B295" s="7">
        <v>885.28</v>
      </c>
      <c r="C295" s="7">
        <v>1794.8</v>
      </c>
      <c r="D295" s="6">
        <f t="shared" si="8"/>
        <v>909.52</v>
      </c>
      <c r="E295" s="7">
        <v>973.45</v>
      </c>
      <c r="F295" s="7">
        <v>1652.94</v>
      </c>
      <c r="G295" s="6">
        <f t="shared" si="9"/>
        <v>679.49</v>
      </c>
    </row>
    <row r="296" spans="1:7">
      <c r="A296" s="1" t="s">
        <v>316</v>
      </c>
      <c r="B296" s="7">
        <v>888.46</v>
      </c>
      <c r="C296" s="7">
        <v>1798.3</v>
      </c>
      <c r="D296" s="6">
        <f t="shared" si="8"/>
        <v>909.83999999999992</v>
      </c>
      <c r="E296" s="7">
        <v>961.3</v>
      </c>
      <c r="F296" s="7">
        <v>1639.57</v>
      </c>
      <c r="G296" s="6">
        <f t="shared" si="9"/>
        <v>678.27</v>
      </c>
    </row>
    <row r="297" spans="1:7">
      <c r="A297" s="1" t="s">
        <v>317</v>
      </c>
      <c r="B297" s="7">
        <v>852.86</v>
      </c>
      <c r="C297" s="7">
        <v>1759.14</v>
      </c>
      <c r="D297" s="6">
        <f t="shared" si="8"/>
        <v>906.28000000000009</v>
      </c>
      <c r="E297" s="7">
        <v>925.55</v>
      </c>
      <c r="F297" s="7">
        <v>1600.25</v>
      </c>
      <c r="G297" s="6">
        <f t="shared" si="9"/>
        <v>674.7</v>
      </c>
    </row>
    <row r="298" spans="1:7">
      <c r="A298" s="1" t="s">
        <v>318</v>
      </c>
      <c r="B298" s="7">
        <v>841.99</v>
      </c>
      <c r="C298" s="7">
        <v>1747.19</v>
      </c>
      <c r="D298" s="6">
        <f t="shared" si="8"/>
        <v>905.2</v>
      </c>
      <c r="E298" s="7">
        <v>902.04</v>
      </c>
      <c r="F298" s="7">
        <v>1574.39</v>
      </c>
      <c r="G298" s="6">
        <f t="shared" si="9"/>
        <v>672.35000000000014</v>
      </c>
    </row>
    <row r="299" spans="1:7">
      <c r="A299" s="1" t="s">
        <v>319</v>
      </c>
      <c r="B299" s="7">
        <v>877.13</v>
      </c>
      <c r="C299" s="7">
        <v>1785.84</v>
      </c>
      <c r="D299" s="6">
        <f t="shared" si="8"/>
        <v>908.70999999999992</v>
      </c>
      <c r="E299" s="7">
        <v>936.98</v>
      </c>
      <c r="F299" s="7">
        <v>1612.82</v>
      </c>
      <c r="G299" s="6">
        <f t="shared" si="9"/>
        <v>675.83999999999992</v>
      </c>
    </row>
    <row r="300" spans="1:7">
      <c r="A300" s="1" t="s">
        <v>320</v>
      </c>
      <c r="B300" s="7">
        <v>874.6</v>
      </c>
      <c r="C300" s="7">
        <v>1783.06</v>
      </c>
      <c r="D300" s="6">
        <f t="shared" si="8"/>
        <v>908.45999999999992</v>
      </c>
      <c r="E300" s="7">
        <v>933.1</v>
      </c>
      <c r="F300" s="7">
        <v>1608.55</v>
      </c>
      <c r="G300" s="6">
        <f t="shared" si="9"/>
        <v>675.44999999999993</v>
      </c>
    </row>
    <row r="301" spans="1:7">
      <c r="A301" s="1" t="s">
        <v>321</v>
      </c>
      <c r="B301" s="7">
        <v>872.29</v>
      </c>
      <c r="C301" s="7">
        <v>1780.52</v>
      </c>
      <c r="D301" s="6">
        <f t="shared" si="8"/>
        <v>908.23</v>
      </c>
      <c r="E301" s="7">
        <v>924.41</v>
      </c>
      <c r="F301" s="7">
        <v>1598.99</v>
      </c>
      <c r="G301" s="6">
        <f t="shared" si="9"/>
        <v>674.58</v>
      </c>
    </row>
    <row r="302" spans="1:7">
      <c r="A302" s="1" t="s">
        <v>322</v>
      </c>
      <c r="B302" s="7">
        <v>830.38</v>
      </c>
      <c r="C302" s="7">
        <v>1734.41</v>
      </c>
      <c r="D302" s="6">
        <f t="shared" si="8"/>
        <v>904.03000000000009</v>
      </c>
      <c r="E302" s="7">
        <v>879.56</v>
      </c>
      <c r="F302" s="7">
        <v>1549.66</v>
      </c>
      <c r="G302" s="6">
        <f t="shared" si="9"/>
        <v>670.10000000000014</v>
      </c>
    </row>
    <row r="303" spans="1:7">
      <c r="A303" s="1" t="s">
        <v>323</v>
      </c>
      <c r="B303" s="7">
        <v>870.59</v>
      </c>
      <c r="C303" s="7">
        <v>1778.65</v>
      </c>
      <c r="D303" s="6">
        <f t="shared" si="8"/>
        <v>908.06000000000006</v>
      </c>
      <c r="E303" s="7">
        <v>927.43</v>
      </c>
      <c r="F303" s="7">
        <v>1602.32</v>
      </c>
      <c r="G303" s="6">
        <f t="shared" si="9"/>
        <v>674.89</v>
      </c>
    </row>
    <row r="304" spans="1:7">
      <c r="A304" s="1" t="s">
        <v>324</v>
      </c>
      <c r="B304" s="7">
        <v>878.2</v>
      </c>
      <c r="C304" s="7">
        <v>1787.02</v>
      </c>
      <c r="D304" s="6">
        <f t="shared" si="8"/>
        <v>908.81999999999994</v>
      </c>
      <c r="E304" s="7">
        <v>937.83</v>
      </c>
      <c r="F304" s="7">
        <v>1613.76</v>
      </c>
      <c r="G304" s="6">
        <f t="shared" si="9"/>
        <v>675.93</v>
      </c>
    </row>
    <row r="305" spans="1:7">
      <c r="A305" s="1" t="s">
        <v>325</v>
      </c>
      <c r="B305" s="7">
        <v>890.87</v>
      </c>
      <c r="C305" s="7">
        <v>1800.95</v>
      </c>
      <c r="D305" s="6">
        <f t="shared" si="8"/>
        <v>910.08</v>
      </c>
      <c r="E305" s="7">
        <v>938.76</v>
      </c>
      <c r="F305" s="7">
        <v>1614.78</v>
      </c>
      <c r="G305" s="6">
        <f t="shared" si="9"/>
        <v>676.02</v>
      </c>
    </row>
    <row r="306" spans="1:7">
      <c r="A306" s="1" t="s">
        <v>326</v>
      </c>
      <c r="B306" s="7">
        <v>861.91</v>
      </c>
      <c r="C306" s="7">
        <v>1769.1</v>
      </c>
      <c r="D306" s="6">
        <f t="shared" si="8"/>
        <v>907.18999999999994</v>
      </c>
      <c r="E306" s="7">
        <v>907.38</v>
      </c>
      <c r="F306" s="7">
        <v>1580.26</v>
      </c>
      <c r="G306" s="6">
        <f t="shared" si="9"/>
        <v>672.88</v>
      </c>
    </row>
    <row r="307" spans="1:7">
      <c r="A307" s="1" t="s">
        <v>327</v>
      </c>
      <c r="B307" s="7">
        <v>883.81</v>
      </c>
      <c r="C307" s="7">
        <v>1793.19</v>
      </c>
      <c r="D307" s="6">
        <f t="shared" si="8"/>
        <v>909.38000000000011</v>
      </c>
      <c r="E307" s="7">
        <v>931.53</v>
      </c>
      <c r="F307" s="7">
        <v>1606.83</v>
      </c>
      <c r="G307" s="6">
        <f t="shared" si="9"/>
        <v>675.3</v>
      </c>
    </row>
    <row r="308" spans="1:7">
      <c r="A308" s="1" t="s">
        <v>328</v>
      </c>
      <c r="B308" s="7">
        <v>891.83</v>
      </c>
      <c r="C308" s="7">
        <v>1802.01</v>
      </c>
      <c r="D308" s="6">
        <f t="shared" si="8"/>
        <v>910.18</v>
      </c>
      <c r="E308" s="7">
        <v>934.94</v>
      </c>
      <c r="F308" s="7">
        <v>1610.58</v>
      </c>
      <c r="G308" s="6">
        <f t="shared" si="9"/>
        <v>675.63999999999987</v>
      </c>
    </row>
    <row r="309" spans="1:7">
      <c r="A309" s="1" t="s">
        <v>329</v>
      </c>
      <c r="B309" s="7">
        <v>886.44</v>
      </c>
      <c r="C309" s="7">
        <v>1796.08</v>
      </c>
      <c r="D309" s="6">
        <f t="shared" si="8"/>
        <v>909.63999999999987</v>
      </c>
      <c r="E309" s="7">
        <v>923.31</v>
      </c>
      <c r="F309" s="7">
        <v>1597.78</v>
      </c>
      <c r="G309" s="6">
        <f t="shared" si="9"/>
        <v>674.47</v>
      </c>
    </row>
    <row r="310" spans="1:7">
      <c r="A310" s="1" t="s">
        <v>330</v>
      </c>
      <c r="B310" s="7">
        <v>865.48</v>
      </c>
      <c r="C310" s="7">
        <v>1773.02</v>
      </c>
      <c r="D310" s="6">
        <f t="shared" si="8"/>
        <v>907.54</v>
      </c>
      <c r="E310" s="7">
        <v>897.28</v>
      </c>
      <c r="F310" s="7">
        <v>1569.15</v>
      </c>
      <c r="G310" s="6">
        <f t="shared" si="9"/>
        <v>671.87000000000012</v>
      </c>
    </row>
    <row r="311" spans="1:7">
      <c r="A311" s="1" t="s">
        <v>331</v>
      </c>
      <c r="B311" s="7">
        <v>831.69</v>
      </c>
      <c r="C311" s="7">
        <v>1735.86</v>
      </c>
      <c r="D311" s="6">
        <f t="shared" si="8"/>
        <v>904.16999999999985</v>
      </c>
      <c r="E311" s="7">
        <v>883.64</v>
      </c>
      <c r="F311" s="7">
        <v>1554.15</v>
      </c>
      <c r="G311" s="6">
        <f t="shared" si="9"/>
        <v>670.5100000000001</v>
      </c>
    </row>
    <row r="312" spans="1:7">
      <c r="A312" s="1" t="s">
        <v>332</v>
      </c>
      <c r="B312" s="7">
        <v>866.84</v>
      </c>
      <c r="C312" s="7">
        <v>1774.52</v>
      </c>
      <c r="D312" s="6">
        <f t="shared" si="8"/>
        <v>907.68</v>
      </c>
      <c r="E312" s="7">
        <v>908.21</v>
      </c>
      <c r="F312" s="7">
        <v>1581.17</v>
      </c>
      <c r="G312" s="6">
        <f t="shared" si="9"/>
        <v>672.96</v>
      </c>
    </row>
    <row r="313" spans="1:7">
      <c r="A313" s="1" t="s">
        <v>333</v>
      </c>
      <c r="B313" s="7">
        <v>869.4</v>
      </c>
      <c r="C313" s="7">
        <v>1777.34</v>
      </c>
      <c r="D313" s="6">
        <f t="shared" si="8"/>
        <v>907.93999999999994</v>
      </c>
      <c r="E313" s="7">
        <v>907.66</v>
      </c>
      <c r="F313" s="7">
        <v>1580.57</v>
      </c>
      <c r="G313" s="6">
        <f t="shared" si="9"/>
        <v>672.91</v>
      </c>
    </row>
    <row r="314" spans="1:7">
      <c r="A314" s="1" t="s">
        <v>334</v>
      </c>
      <c r="B314" s="7">
        <v>864.49</v>
      </c>
      <c r="C314" s="7">
        <v>1771.94</v>
      </c>
      <c r="D314" s="6">
        <f t="shared" si="8"/>
        <v>907.45</v>
      </c>
      <c r="E314" s="7">
        <v>893.26</v>
      </c>
      <c r="F314" s="7">
        <v>1564.73</v>
      </c>
      <c r="G314" s="6">
        <f t="shared" si="9"/>
        <v>671.47</v>
      </c>
    </row>
    <row r="315" spans="1:7">
      <c r="A315" s="1" t="s">
        <v>335</v>
      </c>
      <c r="B315" s="7">
        <v>853.42</v>
      </c>
      <c r="C315" s="7">
        <v>1759.76</v>
      </c>
      <c r="D315" s="6">
        <f t="shared" si="8"/>
        <v>906.34</v>
      </c>
      <c r="E315" s="7">
        <v>880.22</v>
      </c>
      <c r="F315" s="7">
        <v>1550.38</v>
      </c>
      <c r="G315" s="6">
        <f t="shared" si="9"/>
        <v>670.16000000000008</v>
      </c>
    </row>
    <row r="316" spans="1:7">
      <c r="A316" s="1" t="s">
        <v>336</v>
      </c>
      <c r="B316" s="7">
        <v>861.26</v>
      </c>
      <c r="C316" s="7">
        <v>1768.38</v>
      </c>
      <c r="D316" s="6">
        <f t="shared" si="8"/>
        <v>907.12000000000012</v>
      </c>
      <c r="E316" s="7">
        <v>896.82</v>
      </c>
      <c r="F316" s="7">
        <v>1568.64</v>
      </c>
      <c r="G316" s="6">
        <f t="shared" si="9"/>
        <v>671.82</v>
      </c>
    </row>
    <row r="317" spans="1:7">
      <c r="A317" s="1" t="s">
        <v>337</v>
      </c>
      <c r="B317" s="7">
        <v>855.06</v>
      </c>
      <c r="C317" s="7">
        <v>1761.56</v>
      </c>
      <c r="D317" s="6">
        <f t="shared" si="8"/>
        <v>906.5</v>
      </c>
      <c r="E317" s="7">
        <v>892.39</v>
      </c>
      <c r="F317" s="7">
        <v>1563.77</v>
      </c>
      <c r="G317" s="6">
        <f t="shared" si="9"/>
        <v>671.38</v>
      </c>
    </row>
    <row r="318" spans="1:7">
      <c r="A318" s="1" t="s">
        <v>338</v>
      </c>
      <c r="B318" s="7">
        <v>859.48</v>
      </c>
      <c r="C318" s="7">
        <v>1766.42</v>
      </c>
      <c r="D318" s="6">
        <f t="shared" si="8"/>
        <v>906.94</v>
      </c>
      <c r="E318" s="7">
        <v>889.18</v>
      </c>
      <c r="F318" s="7">
        <v>1560.24</v>
      </c>
      <c r="G318" s="6">
        <f t="shared" si="9"/>
        <v>671.06000000000006</v>
      </c>
    </row>
    <row r="319" spans="1:7">
      <c r="A319" s="1" t="s">
        <v>339</v>
      </c>
      <c r="B319" s="7">
        <v>831.58</v>
      </c>
      <c r="C319" s="7">
        <v>1735.73</v>
      </c>
      <c r="D319" s="6">
        <f t="shared" si="8"/>
        <v>904.15</v>
      </c>
      <c r="E319" s="7">
        <v>861.04</v>
      </c>
      <c r="F319" s="7">
        <v>1529.29</v>
      </c>
      <c r="G319" s="6">
        <f t="shared" si="9"/>
        <v>668.25</v>
      </c>
    </row>
    <row r="320" spans="1:7">
      <c r="A320" s="1" t="s">
        <v>340</v>
      </c>
      <c r="B320" s="7">
        <v>861.77</v>
      </c>
      <c r="C320" s="7">
        <v>1768.94</v>
      </c>
      <c r="D320" s="6">
        <f t="shared" si="8"/>
        <v>907.17000000000007</v>
      </c>
      <c r="E320" s="7">
        <v>881.09</v>
      </c>
      <c r="F320" s="7">
        <v>1551.34</v>
      </c>
      <c r="G320" s="6">
        <f t="shared" si="9"/>
        <v>670.24999999999989</v>
      </c>
    </row>
    <row r="321" spans="1:7">
      <c r="A321" s="1" t="s">
        <v>341</v>
      </c>
      <c r="B321" s="7">
        <v>853.67</v>
      </c>
      <c r="C321" s="7">
        <v>1760.03</v>
      </c>
      <c r="D321" s="6">
        <f t="shared" si="8"/>
        <v>906.36</v>
      </c>
      <c r="E321" s="7">
        <v>873.14</v>
      </c>
      <c r="F321" s="7">
        <v>1542.6</v>
      </c>
      <c r="G321" s="6">
        <f t="shared" si="9"/>
        <v>669.45999999999992</v>
      </c>
    </row>
    <row r="322" spans="1:7">
      <c r="A322" s="1" t="s">
        <v>342</v>
      </c>
      <c r="B322" s="7">
        <v>850.3</v>
      </c>
      <c r="C322" s="7">
        <v>1756.33</v>
      </c>
      <c r="D322" s="6">
        <f t="shared" si="8"/>
        <v>906.03</v>
      </c>
      <c r="E322" s="7">
        <v>866.98</v>
      </c>
      <c r="F322" s="7">
        <v>1535.82</v>
      </c>
      <c r="G322" s="6">
        <f t="shared" si="9"/>
        <v>668.83999999999992</v>
      </c>
    </row>
    <row r="323" spans="1:7">
      <c r="A323" s="1" t="s">
        <v>343</v>
      </c>
      <c r="B323" s="7">
        <v>845.37</v>
      </c>
      <c r="C323" s="7">
        <v>1750.9</v>
      </c>
      <c r="D323" s="6">
        <f t="shared" si="8"/>
        <v>905.53000000000009</v>
      </c>
      <c r="E323" s="7">
        <v>867.29</v>
      </c>
      <c r="F323" s="7">
        <v>1536.16</v>
      </c>
      <c r="G323" s="6">
        <f t="shared" si="9"/>
        <v>668.87000000000012</v>
      </c>
    </row>
    <row r="324" spans="1:7">
      <c r="A324" s="1" t="s">
        <v>344</v>
      </c>
      <c r="B324" s="7">
        <v>852.34</v>
      </c>
      <c r="C324" s="7">
        <v>1758.57</v>
      </c>
      <c r="D324" s="6">
        <f t="shared" ref="D324:D387" si="10">C324-B324</f>
        <v>906.2299999999999</v>
      </c>
      <c r="E324" s="7">
        <v>861.63</v>
      </c>
      <c r="F324" s="7">
        <v>1529.94</v>
      </c>
      <c r="G324" s="6">
        <f t="shared" ref="G324:G387" si="11">F324-E324</f>
        <v>668.31000000000006</v>
      </c>
    </row>
    <row r="325" spans="1:7">
      <c r="A325" s="1" t="s">
        <v>345</v>
      </c>
      <c r="B325" s="7">
        <v>884.72</v>
      </c>
      <c r="C325" s="7">
        <v>1794.19</v>
      </c>
      <c r="D325" s="6">
        <f t="shared" si="10"/>
        <v>909.47</v>
      </c>
      <c r="E325" s="7">
        <v>882.57</v>
      </c>
      <c r="F325" s="7">
        <v>1552.97</v>
      </c>
      <c r="G325" s="6">
        <f t="shared" si="11"/>
        <v>670.4</v>
      </c>
    </row>
    <row r="326" spans="1:7">
      <c r="A326" s="1" t="s">
        <v>346</v>
      </c>
      <c r="B326" s="7">
        <v>865.88</v>
      </c>
      <c r="C326" s="7">
        <v>1773.46</v>
      </c>
      <c r="D326" s="6">
        <f t="shared" si="10"/>
        <v>907.58</v>
      </c>
      <c r="E326" s="7">
        <v>860.92</v>
      </c>
      <c r="F326" s="7">
        <v>1529.15</v>
      </c>
      <c r="G326" s="6">
        <f t="shared" si="11"/>
        <v>668.23000000000013</v>
      </c>
    </row>
    <row r="327" spans="1:7">
      <c r="A327" s="1" t="s">
        <v>347</v>
      </c>
      <c r="B327" s="7">
        <v>855.94</v>
      </c>
      <c r="C327" s="7">
        <v>1762.53</v>
      </c>
      <c r="D327" s="6">
        <f t="shared" si="10"/>
        <v>906.58999999999992</v>
      </c>
      <c r="E327" s="7">
        <v>855.35</v>
      </c>
      <c r="F327" s="7">
        <v>1523.03</v>
      </c>
      <c r="G327" s="6">
        <f t="shared" si="11"/>
        <v>667.68</v>
      </c>
    </row>
    <row r="328" spans="1:7">
      <c r="A328" s="1" t="s">
        <v>348</v>
      </c>
      <c r="B328" s="7">
        <v>819.5</v>
      </c>
      <c r="C328" s="7">
        <v>1722.45</v>
      </c>
      <c r="D328" s="6">
        <f t="shared" si="10"/>
        <v>902.95</v>
      </c>
      <c r="E328" s="7">
        <v>826.77</v>
      </c>
      <c r="F328" s="7">
        <v>1491.59</v>
      </c>
      <c r="G328" s="6">
        <f t="shared" si="11"/>
        <v>664.81999999999994</v>
      </c>
    </row>
    <row r="329" spans="1:7">
      <c r="A329" s="1" t="s">
        <v>349</v>
      </c>
      <c r="B329" s="7">
        <v>827.03</v>
      </c>
      <c r="C329" s="7">
        <v>1730.73</v>
      </c>
      <c r="D329" s="6">
        <f t="shared" si="10"/>
        <v>903.7</v>
      </c>
      <c r="E329" s="7">
        <v>858.88</v>
      </c>
      <c r="F329" s="7">
        <v>1526.91</v>
      </c>
      <c r="G329" s="6">
        <f t="shared" si="11"/>
        <v>668.03000000000009</v>
      </c>
    </row>
    <row r="330" spans="1:7">
      <c r="A330" s="1" t="s">
        <v>350</v>
      </c>
      <c r="B330" s="7">
        <v>803.57</v>
      </c>
      <c r="C330" s="7">
        <v>1704.92</v>
      </c>
      <c r="D330" s="6">
        <f t="shared" si="10"/>
        <v>901.35</v>
      </c>
      <c r="E330" s="7">
        <v>852</v>
      </c>
      <c r="F330" s="7">
        <v>1519.34</v>
      </c>
      <c r="G330" s="6">
        <f t="shared" si="11"/>
        <v>667.33999999999992</v>
      </c>
    </row>
    <row r="331" spans="1:7">
      <c r="A331" s="1" t="s">
        <v>351</v>
      </c>
      <c r="B331" s="7">
        <v>790.7</v>
      </c>
      <c r="C331" s="7">
        <v>1690.77</v>
      </c>
      <c r="D331" s="6">
        <f t="shared" si="10"/>
        <v>900.06999999999994</v>
      </c>
      <c r="E331" s="7">
        <v>840.02</v>
      </c>
      <c r="F331" s="7">
        <v>1506.16</v>
      </c>
      <c r="G331" s="6">
        <f t="shared" si="11"/>
        <v>666.1400000000001</v>
      </c>
    </row>
    <row r="332" spans="1:7">
      <c r="A332" s="1" t="s">
        <v>352</v>
      </c>
      <c r="B332" s="7">
        <v>768.58</v>
      </c>
      <c r="C332" s="7">
        <v>1666.43</v>
      </c>
      <c r="D332" s="6">
        <f t="shared" si="10"/>
        <v>897.85</v>
      </c>
      <c r="E332" s="7">
        <v>811.7</v>
      </c>
      <c r="F332" s="7">
        <v>1475.01</v>
      </c>
      <c r="G332" s="6">
        <f t="shared" si="11"/>
        <v>663.31</v>
      </c>
    </row>
    <row r="333" spans="1:7">
      <c r="A333" s="1" t="s">
        <v>353</v>
      </c>
      <c r="B333" s="7">
        <v>778.8</v>
      </c>
      <c r="C333" s="7">
        <v>1677.68</v>
      </c>
      <c r="D333" s="6">
        <f t="shared" si="10"/>
        <v>898.88000000000011</v>
      </c>
      <c r="E333" s="7">
        <v>824.36</v>
      </c>
      <c r="F333" s="7">
        <v>1488.94</v>
      </c>
      <c r="G333" s="6">
        <f t="shared" si="11"/>
        <v>664.58</v>
      </c>
    </row>
    <row r="334" spans="1:7">
      <c r="A334" s="1" t="s">
        <v>354</v>
      </c>
      <c r="B334" s="7">
        <v>794.35</v>
      </c>
      <c r="C334" s="7">
        <v>1694.78</v>
      </c>
      <c r="D334" s="6">
        <f t="shared" si="10"/>
        <v>900.43</v>
      </c>
      <c r="E334" s="7">
        <v>837.19</v>
      </c>
      <c r="F334" s="7">
        <v>1503.05</v>
      </c>
      <c r="G334" s="6">
        <f t="shared" si="11"/>
        <v>665.8599999999999</v>
      </c>
    </row>
    <row r="335" spans="1:7">
      <c r="A335" s="1" t="s">
        <v>355</v>
      </c>
      <c r="B335" s="7">
        <v>782.55</v>
      </c>
      <c r="C335" s="7">
        <v>1681.8</v>
      </c>
      <c r="D335" s="6">
        <f t="shared" si="10"/>
        <v>899.25</v>
      </c>
      <c r="E335" s="7">
        <v>821.48</v>
      </c>
      <c r="F335" s="7">
        <v>1485.77</v>
      </c>
      <c r="G335" s="6">
        <f t="shared" si="11"/>
        <v>664.29</v>
      </c>
    </row>
    <row r="336" spans="1:7">
      <c r="A336" s="1" t="s">
        <v>356</v>
      </c>
      <c r="B336" s="7">
        <v>774.46</v>
      </c>
      <c r="C336" s="7">
        <v>1672.9</v>
      </c>
      <c r="D336" s="6">
        <f t="shared" si="10"/>
        <v>898.44</v>
      </c>
      <c r="E336" s="7">
        <v>809.03</v>
      </c>
      <c r="F336" s="7">
        <v>1472.08</v>
      </c>
      <c r="G336" s="6">
        <f t="shared" si="11"/>
        <v>663.05</v>
      </c>
    </row>
    <row r="337" spans="1:7">
      <c r="A337" s="1" t="s">
        <v>357</v>
      </c>
      <c r="B337" s="7">
        <v>764.48</v>
      </c>
      <c r="C337" s="7">
        <v>1661.92</v>
      </c>
      <c r="D337" s="6">
        <f t="shared" si="10"/>
        <v>897.44</v>
      </c>
      <c r="E337" s="7">
        <v>792.55</v>
      </c>
      <c r="F337" s="7">
        <v>1453.95</v>
      </c>
      <c r="G337" s="6">
        <f t="shared" si="11"/>
        <v>661.40000000000009</v>
      </c>
    </row>
    <row r="338" spans="1:7">
      <c r="A338" s="1" t="s">
        <v>358</v>
      </c>
      <c r="B338" s="7">
        <v>794.58</v>
      </c>
      <c r="C338" s="7">
        <v>1695.03</v>
      </c>
      <c r="D338" s="6">
        <f t="shared" si="10"/>
        <v>900.44999999999993</v>
      </c>
      <c r="E338" s="7">
        <v>820.37</v>
      </c>
      <c r="F338" s="7">
        <v>1484.55</v>
      </c>
      <c r="G338" s="6">
        <f t="shared" si="11"/>
        <v>664.18</v>
      </c>
    </row>
    <row r="339" spans="1:7">
      <c r="A339" s="1" t="s">
        <v>359</v>
      </c>
      <c r="B339" s="7">
        <v>767.03</v>
      </c>
      <c r="C339" s="7">
        <v>1664.73</v>
      </c>
      <c r="D339" s="6">
        <f t="shared" si="10"/>
        <v>897.7</v>
      </c>
      <c r="E339" s="7">
        <v>797.97</v>
      </c>
      <c r="F339" s="7">
        <v>1459.91</v>
      </c>
      <c r="G339" s="6">
        <f t="shared" si="11"/>
        <v>661.94</v>
      </c>
    </row>
    <row r="340" spans="1:7">
      <c r="A340" s="1" t="s">
        <v>360</v>
      </c>
      <c r="B340" s="7">
        <v>729.37</v>
      </c>
      <c r="C340" s="7">
        <v>1623.3</v>
      </c>
      <c r="D340" s="6">
        <f t="shared" si="10"/>
        <v>893.93</v>
      </c>
      <c r="E340" s="7">
        <v>768.28</v>
      </c>
      <c r="F340" s="7">
        <v>1427.25</v>
      </c>
      <c r="G340" s="6">
        <f t="shared" si="11"/>
        <v>658.97</v>
      </c>
    </row>
    <row r="341" spans="1:7">
      <c r="A341" s="1" t="s">
        <v>361</v>
      </c>
      <c r="B341" s="7">
        <v>694.98</v>
      </c>
      <c r="C341" s="7">
        <v>1585.47</v>
      </c>
      <c r="D341" s="6">
        <f t="shared" si="10"/>
        <v>890.49</v>
      </c>
      <c r="E341" s="7">
        <v>730.06</v>
      </c>
      <c r="F341" s="7">
        <v>1385.21</v>
      </c>
      <c r="G341" s="6">
        <f t="shared" si="11"/>
        <v>655.15000000000009</v>
      </c>
    </row>
    <row r="342" spans="1:7">
      <c r="A342" s="1" t="s">
        <v>362</v>
      </c>
      <c r="B342" s="7">
        <v>727.02</v>
      </c>
      <c r="C342" s="7">
        <v>1620.72</v>
      </c>
      <c r="D342" s="6">
        <f t="shared" si="10"/>
        <v>893.7</v>
      </c>
      <c r="E342" s="7">
        <v>764.15</v>
      </c>
      <c r="F342" s="7">
        <v>1422.71</v>
      </c>
      <c r="G342" s="6">
        <f t="shared" si="11"/>
        <v>658.56000000000006</v>
      </c>
    </row>
    <row r="343" spans="1:7">
      <c r="A343" s="1" t="s">
        <v>363</v>
      </c>
      <c r="B343" s="7">
        <v>716.8</v>
      </c>
      <c r="C343" s="7">
        <v>1609.48</v>
      </c>
      <c r="D343" s="6">
        <f t="shared" si="10"/>
        <v>892.68000000000006</v>
      </c>
      <c r="E343" s="7">
        <v>759.39</v>
      </c>
      <c r="F343" s="7">
        <v>1417.47</v>
      </c>
      <c r="G343" s="6">
        <f t="shared" si="11"/>
        <v>658.08</v>
      </c>
    </row>
    <row r="344" spans="1:7">
      <c r="A344" s="1" t="s">
        <v>364</v>
      </c>
      <c r="B344" s="7">
        <v>695.03</v>
      </c>
      <c r="C344" s="7">
        <v>1585.53</v>
      </c>
      <c r="D344" s="6">
        <f t="shared" si="10"/>
        <v>890.5</v>
      </c>
      <c r="E344" s="7">
        <v>742.69</v>
      </c>
      <c r="F344" s="7">
        <v>1399.1</v>
      </c>
      <c r="G344" s="6">
        <f t="shared" si="11"/>
        <v>656.40999999999985</v>
      </c>
    </row>
    <row r="345" spans="1:7">
      <c r="A345" s="1" t="s">
        <v>365</v>
      </c>
      <c r="B345" s="7">
        <v>666.08</v>
      </c>
      <c r="C345" s="7">
        <v>1553.68</v>
      </c>
      <c r="D345" s="6">
        <f t="shared" si="10"/>
        <v>887.6</v>
      </c>
      <c r="E345" s="7">
        <v>714.93</v>
      </c>
      <c r="F345" s="7">
        <v>1368.57</v>
      </c>
      <c r="G345" s="6">
        <f t="shared" si="11"/>
        <v>653.64</v>
      </c>
    </row>
    <row r="346" spans="1:7">
      <c r="A346" s="1" t="s">
        <v>366</v>
      </c>
      <c r="B346" s="7">
        <v>649.92999999999995</v>
      </c>
      <c r="C346" s="7">
        <v>1535.92</v>
      </c>
      <c r="D346" s="6">
        <f t="shared" si="10"/>
        <v>885.99000000000012</v>
      </c>
      <c r="E346" s="7">
        <v>697.32</v>
      </c>
      <c r="F346" s="7">
        <v>1349.19</v>
      </c>
      <c r="G346" s="6">
        <f t="shared" si="11"/>
        <v>651.87</v>
      </c>
    </row>
    <row r="347" spans="1:7">
      <c r="A347" s="1" t="s">
        <v>367</v>
      </c>
      <c r="B347" s="7">
        <v>621.54999999999995</v>
      </c>
      <c r="C347" s="7">
        <v>1504.7</v>
      </c>
      <c r="D347" s="6">
        <f t="shared" si="10"/>
        <v>883.15000000000009</v>
      </c>
      <c r="E347" s="7">
        <v>677.3</v>
      </c>
      <c r="F347" s="7">
        <v>1327.17</v>
      </c>
      <c r="G347" s="6">
        <f t="shared" si="11"/>
        <v>649.87000000000012</v>
      </c>
    </row>
    <row r="348" spans="1:7">
      <c r="A348" s="1" t="s">
        <v>368</v>
      </c>
      <c r="B348" s="7">
        <v>571.33000000000004</v>
      </c>
      <c r="C348" s="7">
        <v>1449.46</v>
      </c>
      <c r="D348" s="6">
        <f t="shared" si="10"/>
        <v>878.13</v>
      </c>
      <c r="E348" s="7">
        <v>638.69000000000005</v>
      </c>
      <c r="F348" s="7">
        <v>1284.7</v>
      </c>
      <c r="G348" s="6">
        <f t="shared" si="11"/>
        <v>646.01</v>
      </c>
    </row>
    <row r="349" spans="1:7">
      <c r="A349" s="1" t="s">
        <v>369</v>
      </c>
      <c r="B349" s="7">
        <v>541.38</v>
      </c>
      <c r="C349" s="7">
        <v>1416.51</v>
      </c>
      <c r="D349" s="6">
        <f t="shared" si="10"/>
        <v>875.13</v>
      </c>
      <c r="E349" s="7">
        <v>614.07000000000005</v>
      </c>
      <c r="F349" s="7">
        <v>1257.6199999999999</v>
      </c>
      <c r="G349" s="6">
        <f t="shared" si="11"/>
        <v>643.54999999999984</v>
      </c>
    </row>
    <row r="350" spans="1:7">
      <c r="A350" s="1" t="s">
        <v>370</v>
      </c>
      <c r="B350" s="7">
        <v>508.09</v>
      </c>
      <c r="C350" s="7">
        <v>1379.9</v>
      </c>
      <c r="D350" s="6">
        <f t="shared" si="10"/>
        <v>871.81000000000017</v>
      </c>
      <c r="E350" s="7">
        <v>575.48</v>
      </c>
      <c r="F350" s="7">
        <v>1215.17</v>
      </c>
      <c r="G350" s="6">
        <f t="shared" si="11"/>
        <v>639.69000000000005</v>
      </c>
    </row>
    <row r="351" spans="1:7">
      <c r="A351" s="1" t="s">
        <v>371</v>
      </c>
      <c r="B351" s="7">
        <v>510.58</v>
      </c>
      <c r="C351" s="7">
        <v>1382.63</v>
      </c>
      <c r="D351" s="6">
        <f t="shared" si="10"/>
        <v>872.05000000000018</v>
      </c>
      <c r="E351" s="7">
        <v>582.74</v>
      </c>
      <c r="F351" s="7">
        <v>1223.1600000000001</v>
      </c>
      <c r="G351" s="6">
        <f t="shared" si="11"/>
        <v>640.42000000000007</v>
      </c>
    </row>
    <row r="352" spans="1:7">
      <c r="A352" s="1" t="s">
        <v>372</v>
      </c>
      <c r="B352" s="7">
        <v>451.12</v>
      </c>
      <c r="C352" s="7">
        <v>1317.23</v>
      </c>
      <c r="D352" s="6">
        <f t="shared" si="10"/>
        <v>866.11</v>
      </c>
      <c r="E352" s="7">
        <v>524.49</v>
      </c>
      <c r="F352" s="7">
        <v>1159.08</v>
      </c>
      <c r="G352" s="6">
        <f t="shared" si="11"/>
        <v>634.58999999999992</v>
      </c>
    </row>
    <row r="353" spans="1:7">
      <c r="A353" s="1" t="s">
        <v>373</v>
      </c>
      <c r="B353" s="7">
        <v>437.56</v>
      </c>
      <c r="C353" s="7">
        <v>1302.31</v>
      </c>
      <c r="D353" s="6">
        <f t="shared" si="10"/>
        <v>864.75</v>
      </c>
      <c r="E353" s="7">
        <v>518.85</v>
      </c>
      <c r="F353" s="7">
        <v>1152.8800000000001</v>
      </c>
      <c r="G353" s="6">
        <f t="shared" si="11"/>
        <v>634.03000000000009</v>
      </c>
    </row>
    <row r="354" spans="1:7">
      <c r="A354" s="1" t="s">
        <v>374</v>
      </c>
      <c r="B354" s="7">
        <v>398.2</v>
      </c>
      <c r="C354" s="7">
        <v>1259.02</v>
      </c>
      <c r="D354" s="6">
        <f t="shared" si="10"/>
        <v>860.81999999999994</v>
      </c>
      <c r="E354" s="7">
        <v>476.77</v>
      </c>
      <c r="F354" s="7">
        <v>1106.5899999999999</v>
      </c>
      <c r="G354" s="6">
        <f t="shared" si="11"/>
        <v>629.81999999999994</v>
      </c>
    </row>
    <row r="355" spans="1:7">
      <c r="A355" s="1" t="s">
        <v>375</v>
      </c>
      <c r="B355" s="7">
        <v>455.22</v>
      </c>
      <c r="C355" s="7">
        <v>1321.74</v>
      </c>
      <c r="D355" s="6">
        <f t="shared" si="10"/>
        <v>866.52</v>
      </c>
      <c r="E355" s="7">
        <v>520.11</v>
      </c>
      <c r="F355" s="7">
        <v>1154.26</v>
      </c>
      <c r="G355" s="6">
        <f t="shared" si="11"/>
        <v>634.15</v>
      </c>
    </row>
    <row r="356" spans="1:7">
      <c r="A356" s="1" t="s">
        <v>376</v>
      </c>
      <c r="B356" s="7">
        <v>508.96</v>
      </c>
      <c r="C356" s="7">
        <v>1380.85</v>
      </c>
      <c r="D356" s="6">
        <f t="shared" si="10"/>
        <v>871.88999999999987</v>
      </c>
      <c r="E356" s="7">
        <v>568.99</v>
      </c>
      <c r="F356" s="7">
        <v>1208.03</v>
      </c>
      <c r="G356" s="6">
        <f t="shared" si="11"/>
        <v>639.04</v>
      </c>
    </row>
    <row r="357" spans="1:7">
      <c r="A357" s="1" t="s">
        <v>377</v>
      </c>
      <c r="B357" s="7">
        <v>523.44000000000005</v>
      </c>
      <c r="C357" s="7">
        <v>1396.78</v>
      </c>
      <c r="D357" s="6">
        <f t="shared" si="10"/>
        <v>873.33999999999992</v>
      </c>
      <c r="E357" s="7">
        <v>583.87</v>
      </c>
      <c r="F357" s="7">
        <v>1224.4000000000001</v>
      </c>
      <c r="G357" s="6">
        <f t="shared" si="11"/>
        <v>640.53000000000009</v>
      </c>
    </row>
    <row r="358" spans="1:7">
      <c r="A358" s="1" t="s">
        <v>378</v>
      </c>
      <c r="B358" s="7">
        <v>518.01</v>
      </c>
      <c r="C358" s="7">
        <v>1390.81</v>
      </c>
      <c r="D358" s="6">
        <f t="shared" si="10"/>
        <v>872.8</v>
      </c>
      <c r="E358" s="7">
        <v>575.86</v>
      </c>
      <c r="F358" s="7">
        <v>1215.5899999999999</v>
      </c>
      <c r="G358" s="6">
        <f t="shared" si="11"/>
        <v>639.7299999999999</v>
      </c>
    </row>
    <row r="359" spans="1:7">
      <c r="A359" s="1" t="s">
        <v>379</v>
      </c>
      <c r="B359" s="7">
        <v>557.12</v>
      </c>
      <c r="C359" s="7">
        <v>1433.83</v>
      </c>
      <c r="D359" s="6">
        <f t="shared" si="10"/>
        <v>876.70999999999992</v>
      </c>
      <c r="E359" s="7">
        <v>610.4</v>
      </c>
      <c r="F359" s="7">
        <v>1253.58</v>
      </c>
      <c r="G359" s="6">
        <f t="shared" si="11"/>
        <v>643.17999999999995</v>
      </c>
    </row>
    <row r="360" spans="1:7">
      <c r="A360" s="1" t="s">
        <v>380</v>
      </c>
      <c r="B360" s="7">
        <v>568.25</v>
      </c>
      <c r="C360" s="7">
        <v>1446.07</v>
      </c>
      <c r="D360" s="6">
        <f t="shared" si="10"/>
        <v>877.81999999999994</v>
      </c>
      <c r="E360" s="7">
        <v>603.71</v>
      </c>
      <c r="F360" s="7">
        <v>1246.22</v>
      </c>
      <c r="G360" s="6">
        <f t="shared" si="11"/>
        <v>642.51</v>
      </c>
    </row>
    <row r="361" spans="1:7">
      <c r="A361" s="1" t="s">
        <v>381</v>
      </c>
      <c r="B361" s="7">
        <v>556.79999999999995</v>
      </c>
      <c r="C361" s="7">
        <v>1433.48</v>
      </c>
      <c r="D361" s="6">
        <f t="shared" si="10"/>
        <v>876.68000000000006</v>
      </c>
      <c r="E361" s="7">
        <v>586.22</v>
      </c>
      <c r="F361" s="7">
        <v>1226.98</v>
      </c>
      <c r="G361" s="6">
        <f t="shared" si="11"/>
        <v>640.76</v>
      </c>
    </row>
    <row r="362" spans="1:7">
      <c r="A362" s="1" t="s">
        <v>382</v>
      </c>
      <c r="B362" s="7">
        <v>538.13</v>
      </c>
      <c r="C362" s="7">
        <v>1412.94</v>
      </c>
      <c r="D362" s="6">
        <f t="shared" si="10"/>
        <v>874.81000000000006</v>
      </c>
      <c r="E362" s="7">
        <v>566.22</v>
      </c>
      <c r="F362" s="7">
        <v>1204.98</v>
      </c>
      <c r="G362" s="6">
        <f t="shared" si="11"/>
        <v>638.76</v>
      </c>
    </row>
    <row r="363" spans="1:7">
      <c r="A363" s="1" t="s">
        <v>383</v>
      </c>
      <c r="B363" s="7">
        <v>520.27</v>
      </c>
      <c r="C363" s="7">
        <v>1393.29</v>
      </c>
      <c r="D363" s="6">
        <f t="shared" si="10"/>
        <v>873.02</v>
      </c>
      <c r="E363" s="7">
        <v>548.08000000000004</v>
      </c>
      <c r="F363" s="7">
        <v>1185.03</v>
      </c>
      <c r="G363" s="6">
        <f t="shared" si="11"/>
        <v>636.94999999999993</v>
      </c>
    </row>
    <row r="364" spans="1:7">
      <c r="A364" s="1" t="s">
        <v>384</v>
      </c>
      <c r="B364" s="7">
        <v>543.14</v>
      </c>
      <c r="C364" s="7">
        <v>1418.45</v>
      </c>
      <c r="D364" s="6">
        <f t="shared" si="10"/>
        <v>875.31000000000006</v>
      </c>
      <c r="E364" s="7">
        <v>569.36</v>
      </c>
      <c r="F364" s="7">
        <v>1208.44</v>
      </c>
      <c r="G364" s="6">
        <f t="shared" si="11"/>
        <v>639.08000000000004</v>
      </c>
    </row>
    <row r="365" spans="1:7">
      <c r="A365" s="1" t="s">
        <v>385</v>
      </c>
      <c r="B365" s="7">
        <v>545.22</v>
      </c>
      <c r="C365" s="7">
        <v>1420.74</v>
      </c>
      <c r="D365" s="6">
        <f t="shared" si="10"/>
        <v>875.52</v>
      </c>
      <c r="E365" s="7">
        <v>571.53</v>
      </c>
      <c r="F365" s="7">
        <v>1210.83</v>
      </c>
      <c r="G365" s="6">
        <f t="shared" si="11"/>
        <v>639.29999999999995</v>
      </c>
    </row>
    <row r="366" spans="1:7">
      <c r="A366" s="1" t="s">
        <v>386</v>
      </c>
      <c r="B366" s="7">
        <v>559.66</v>
      </c>
      <c r="C366" s="7">
        <v>1436.62</v>
      </c>
      <c r="D366" s="6">
        <f t="shared" si="10"/>
        <v>876.95999999999992</v>
      </c>
      <c r="E366" s="7">
        <v>584.17999999999995</v>
      </c>
      <c r="F366" s="7">
        <v>1224.74</v>
      </c>
      <c r="G366" s="6">
        <f t="shared" si="11"/>
        <v>640.56000000000006</v>
      </c>
    </row>
    <row r="367" spans="1:7">
      <c r="A367" s="1" t="s">
        <v>387</v>
      </c>
      <c r="B367" s="7">
        <v>554.21</v>
      </c>
      <c r="C367" s="7">
        <v>1430.63</v>
      </c>
      <c r="D367" s="6">
        <f t="shared" si="10"/>
        <v>876.42000000000007</v>
      </c>
      <c r="E367" s="7">
        <v>575.19000000000005</v>
      </c>
      <c r="F367" s="7">
        <v>1214.8499999999999</v>
      </c>
      <c r="G367" s="6">
        <f t="shared" si="11"/>
        <v>639.65999999999985</v>
      </c>
    </row>
    <row r="368" spans="1:7">
      <c r="A368" s="1" t="s">
        <v>388</v>
      </c>
      <c r="B368" s="7">
        <v>594.6</v>
      </c>
      <c r="C368" s="7">
        <v>1475.06</v>
      </c>
      <c r="D368" s="6">
        <f t="shared" si="10"/>
        <v>880.45999999999992</v>
      </c>
      <c r="E368" s="7">
        <v>606.30999999999995</v>
      </c>
      <c r="F368" s="7">
        <v>1249.08</v>
      </c>
      <c r="G368" s="6">
        <f t="shared" si="11"/>
        <v>642.77</v>
      </c>
    </row>
    <row r="369" spans="1:7">
      <c r="A369" s="1" t="s">
        <v>389</v>
      </c>
      <c r="B369" s="7">
        <v>616.08000000000004</v>
      </c>
      <c r="C369" s="7">
        <v>1498.68</v>
      </c>
      <c r="D369" s="6">
        <f t="shared" si="10"/>
        <v>882.6</v>
      </c>
      <c r="E369" s="7">
        <v>630.79999999999995</v>
      </c>
      <c r="F369" s="7">
        <v>1276.02</v>
      </c>
      <c r="G369" s="6">
        <f t="shared" si="11"/>
        <v>645.22</v>
      </c>
    </row>
    <row r="370" spans="1:7">
      <c r="A370" s="1" t="s">
        <v>390</v>
      </c>
      <c r="B370" s="7">
        <v>624.88</v>
      </c>
      <c r="C370" s="7">
        <v>1508.36</v>
      </c>
      <c r="D370" s="6">
        <f t="shared" si="10"/>
        <v>883.4799999999999</v>
      </c>
      <c r="E370" s="7">
        <v>632.08000000000004</v>
      </c>
      <c r="F370" s="7">
        <v>1277.43</v>
      </c>
      <c r="G370" s="6">
        <f t="shared" si="11"/>
        <v>645.35</v>
      </c>
    </row>
    <row r="371" spans="1:7">
      <c r="A371" s="1" t="s">
        <v>391</v>
      </c>
      <c r="B371" s="7">
        <v>613.73</v>
      </c>
      <c r="C371" s="7">
        <v>1496.1</v>
      </c>
      <c r="D371" s="6">
        <f t="shared" si="10"/>
        <v>882.36999999999989</v>
      </c>
      <c r="E371" s="7">
        <v>615.01</v>
      </c>
      <c r="F371" s="7">
        <v>1258.6500000000001</v>
      </c>
      <c r="G371" s="6">
        <f t="shared" si="11"/>
        <v>643.6400000000001</v>
      </c>
    </row>
    <row r="372" spans="1:7">
      <c r="A372" s="1" t="s">
        <v>392</v>
      </c>
      <c r="B372" s="7">
        <v>597.55999999999995</v>
      </c>
      <c r="C372" s="7">
        <v>1478.31</v>
      </c>
      <c r="D372" s="6">
        <f t="shared" si="10"/>
        <v>880.75</v>
      </c>
      <c r="E372" s="7">
        <v>595.80999999999995</v>
      </c>
      <c r="F372" s="7">
        <v>1237.53</v>
      </c>
      <c r="G372" s="6">
        <f t="shared" si="11"/>
        <v>641.72</v>
      </c>
    </row>
    <row r="373" spans="1:7">
      <c r="A373" s="1" t="s">
        <v>393</v>
      </c>
      <c r="B373" s="7">
        <v>630.99</v>
      </c>
      <c r="C373" s="7">
        <v>1515.09</v>
      </c>
      <c r="D373" s="6">
        <f t="shared" si="10"/>
        <v>884.09999999999991</v>
      </c>
      <c r="E373" s="7">
        <v>619.1</v>
      </c>
      <c r="F373" s="7">
        <v>1263.1500000000001</v>
      </c>
      <c r="G373" s="6">
        <f t="shared" si="11"/>
        <v>644.05000000000007</v>
      </c>
    </row>
    <row r="374" spans="1:7">
      <c r="A374" s="1" t="s">
        <v>394</v>
      </c>
      <c r="B374" s="7">
        <v>638.70000000000005</v>
      </c>
      <c r="C374" s="7">
        <v>1523.57</v>
      </c>
      <c r="D374" s="6">
        <f t="shared" si="10"/>
        <v>884.86999999999989</v>
      </c>
      <c r="E374" s="7">
        <v>616.75</v>
      </c>
      <c r="F374" s="7">
        <v>1260.57</v>
      </c>
      <c r="G374" s="6">
        <f t="shared" si="11"/>
        <v>643.81999999999994</v>
      </c>
    </row>
    <row r="375" spans="1:7">
      <c r="A375" s="1" t="s">
        <v>395</v>
      </c>
      <c r="B375" s="7">
        <v>627.29</v>
      </c>
      <c r="C375" s="7">
        <v>1511.02</v>
      </c>
      <c r="D375" s="6">
        <f t="shared" si="10"/>
        <v>883.73</v>
      </c>
      <c r="E375" s="7">
        <v>606.28</v>
      </c>
      <c r="F375" s="7">
        <v>1249.05</v>
      </c>
      <c r="G375" s="6">
        <f t="shared" si="11"/>
        <v>642.77</v>
      </c>
    </row>
    <row r="376" spans="1:7">
      <c r="A376" s="1" t="s">
        <v>396</v>
      </c>
      <c r="B376" s="7">
        <v>594.64</v>
      </c>
      <c r="C376" s="7">
        <v>1475.1</v>
      </c>
      <c r="D376" s="6">
        <f t="shared" si="10"/>
        <v>880.45999999999992</v>
      </c>
      <c r="E376" s="7">
        <v>575.36</v>
      </c>
      <c r="F376" s="7">
        <v>1215.04</v>
      </c>
      <c r="G376" s="6">
        <f t="shared" si="11"/>
        <v>639.67999999999995</v>
      </c>
    </row>
    <row r="377" spans="1:7">
      <c r="A377" s="1" t="s">
        <v>397</v>
      </c>
      <c r="B377" s="7">
        <v>602.4</v>
      </c>
      <c r="C377" s="7">
        <v>1483.64</v>
      </c>
      <c r="D377" s="6">
        <f t="shared" si="10"/>
        <v>881.24000000000012</v>
      </c>
      <c r="E377" s="7">
        <v>582.23</v>
      </c>
      <c r="F377" s="7">
        <v>1222.5999999999999</v>
      </c>
      <c r="G377" s="6">
        <f t="shared" si="11"/>
        <v>640.36999999999989</v>
      </c>
    </row>
    <row r="378" spans="1:7">
      <c r="A378" s="1" t="s">
        <v>398</v>
      </c>
      <c r="B378" s="7">
        <v>592.76</v>
      </c>
      <c r="C378" s="7">
        <v>1473.03</v>
      </c>
      <c r="D378" s="6">
        <f t="shared" si="10"/>
        <v>880.27</v>
      </c>
      <c r="E378" s="7">
        <v>564.67999999999995</v>
      </c>
      <c r="F378" s="7">
        <v>1203.29</v>
      </c>
      <c r="G378" s="6">
        <f t="shared" si="11"/>
        <v>638.61</v>
      </c>
    </row>
    <row r="379" spans="1:7">
      <c r="A379" s="1" t="s">
        <v>399</v>
      </c>
      <c r="B379" s="7">
        <v>596.12</v>
      </c>
      <c r="C379" s="7">
        <v>1476.73</v>
      </c>
      <c r="D379" s="6">
        <f t="shared" si="10"/>
        <v>880.61</v>
      </c>
      <c r="E379" s="7">
        <v>570.16999999999996</v>
      </c>
      <c r="F379" s="7">
        <v>1209.33</v>
      </c>
      <c r="G379" s="6">
        <f t="shared" si="11"/>
        <v>639.16</v>
      </c>
    </row>
    <row r="380" spans="1:7">
      <c r="A380" s="1" t="s">
        <v>400</v>
      </c>
      <c r="B380" s="7">
        <v>564.47</v>
      </c>
      <c r="C380" s="7">
        <v>1441.91</v>
      </c>
      <c r="D380" s="6">
        <f t="shared" si="10"/>
        <v>877.44</v>
      </c>
      <c r="E380" s="7">
        <v>530.78</v>
      </c>
      <c r="F380" s="7">
        <v>1166</v>
      </c>
      <c r="G380" s="6">
        <f t="shared" si="11"/>
        <v>635.22</v>
      </c>
    </row>
    <row r="381" spans="1:7">
      <c r="A381" s="1" t="s">
        <v>401</v>
      </c>
      <c r="B381" s="7">
        <v>578.55999999999995</v>
      </c>
      <c r="C381" s="7">
        <v>1457.41</v>
      </c>
      <c r="D381" s="6">
        <f t="shared" si="10"/>
        <v>878.85000000000014</v>
      </c>
      <c r="E381" s="7">
        <v>540.94000000000005</v>
      </c>
      <c r="F381" s="7">
        <v>1177.18</v>
      </c>
      <c r="G381" s="6">
        <f t="shared" si="11"/>
        <v>636.24</v>
      </c>
    </row>
    <row r="382" spans="1:7">
      <c r="A382" s="1" t="s">
        <v>402</v>
      </c>
      <c r="B382" s="7">
        <v>562.61</v>
      </c>
      <c r="C382" s="7">
        <v>1439.87</v>
      </c>
      <c r="D382" s="6">
        <f t="shared" si="10"/>
        <v>877.25999999999988</v>
      </c>
      <c r="E382" s="7">
        <v>518.4</v>
      </c>
      <c r="F382" s="7">
        <v>1152.3800000000001</v>
      </c>
      <c r="G382" s="6">
        <f t="shared" si="11"/>
        <v>633.98000000000013</v>
      </c>
    </row>
    <row r="383" spans="1:7">
      <c r="A383" s="1" t="s">
        <v>403</v>
      </c>
      <c r="B383" s="7">
        <v>560.62</v>
      </c>
      <c r="C383" s="7">
        <v>1437.68</v>
      </c>
      <c r="D383" s="6">
        <f t="shared" si="10"/>
        <v>877.06000000000006</v>
      </c>
      <c r="E383" s="7">
        <v>520.58000000000004</v>
      </c>
      <c r="F383" s="7">
        <v>1154.78</v>
      </c>
      <c r="G383" s="6">
        <f t="shared" si="11"/>
        <v>634.19999999999993</v>
      </c>
    </row>
    <row r="384" spans="1:7">
      <c r="A384" s="1" t="s">
        <v>404</v>
      </c>
      <c r="B384" s="7">
        <v>515.04</v>
      </c>
      <c r="C384" s="7">
        <v>1387.54</v>
      </c>
      <c r="D384" s="6">
        <f t="shared" si="10"/>
        <v>872.5</v>
      </c>
      <c r="E384" s="7">
        <v>483.3</v>
      </c>
      <c r="F384" s="7">
        <v>1113.77</v>
      </c>
      <c r="G384" s="6">
        <f t="shared" si="11"/>
        <v>630.47</v>
      </c>
    </row>
    <row r="385" spans="1:7">
      <c r="A385" s="1" t="s">
        <v>405</v>
      </c>
      <c r="B385" s="7">
        <v>506.91</v>
      </c>
      <c r="C385" s="7">
        <v>1378.6</v>
      </c>
      <c r="D385" s="6">
        <f t="shared" si="10"/>
        <v>871.68999999999983</v>
      </c>
      <c r="E385" s="7">
        <v>489.46</v>
      </c>
      <c r="F385" s="7">
        <v>1120.55</v>
      </c>
      <c r="G385" s="6">
        <f t="shared" si="11"/>
        <v>631.08999999999992</v>
      </c>
    </row>
    <row r="386" spans="1:7">
      <c r="A386" s="1" t="s">
        <v>406</v>
      </c>
      <c r="B386" s="7">
        <v>541</v>
      </c>
      <c r="C386" s="7">
        <v>1416.1</v>
      </c>
      <c r="D386" s="6">
        <f t="shared" si="10"/>
        <v>875.09999999999991</v>
      </c>
      <c r="E386" s="7">
        <v>535.48</v>
      </c>
      <c r="F386" s="7">
        <v>1171.17</v>
      </c>
      <c r="G386" s="6">
        <f t="shared" si="11"/>
        <v>635.69000000000005</v>
      </c>
    </row>
    <row r="387" spans="1:7">
      <c r="A387" s="1" t="s">
        <v>407</v>
      </c>
      <c r="B387" s="7">
        <v>531.12</v>
      </c>
      <c r="C387" s="7">
        <v>1405.23</v>
      </c>
      <c r="D387" s="6">
        <f t="shared" si="10"/>
        <v>874.11</v>
      </c>
      <c r="E387" s="7">
        <v>529.49</v>
      </c>
      <c r="F387" s="7">
        <v>1164.58</v>
      </c>
      <c r="G387" s="6">
        <f t="shared" si="11"/>
        <v>635.08999999999992</v>
      </c>
    </row>
    <row r="388" spans="1:7">
      <c r="A388" s="1" t="s">
        <v>408</v>
      </c>
      <c r="B388" s="7">
        <v>522.42999999999995</v>
      </c>
      <c r="C388" s="7">
        <v>1395.67</v>
      </c>
      <c r="D388" s="6">
        <f t="shared" ref="D388:D451" si="12">C388-B388</f>
        <v>873.24000000000012</v>
      </c>
      <c r="E388" s="7">
        <v>519.72</v>
      </c>
      <c r="F388" s="7">
        <v>1153.83</v>
      </c>
      <c r="G388" s="6">
        <f t="shared" ref="G388:G451" si="13">F388-E388</f>
        <v>634.1099999999999</v>
      </c>
    </row>
    <row r="389" spans="1:7">
      <c r="A389" s="1" t="s">
        <v>409</v>
      </c>
      <c r="B389" s="7">
        <v>510.54</v>
      </c>
      <c r="C389" s="7">
        <v>1382.59</v>
      </c>
      <c r="D389" s="6">
        <f t="shared" si="12"/>
        <v>872.05</v>
      </c>
      <c r="E389" s="7">
        <v>509.54</v>
      </c>
      <c r="F389" s="7">
        <v>1142.6400000000001</v>
      </c>
      <c r="G389" s="6">
        <f t="shared" si="13"/>
        <v>633.10000000000014</v>
      </c>
    </row>
    <row r="390" spans="1:7">
      <c r="A390" s="1" t="s">
        <v>410</v>
      </c>
      <c r="B390" s="7">
        <v>542.37</v>
      </c>
      <c r="C390" s="7">
        <v>1417.6</v>
      </c>
      <c r="D390" s="6">
        <f t="shared" si="12"/>
        <v>875.2299999999999</v>
      </c>
      <c r="E390" s="7">
        <v>535.67999999999995</v>
      </c>
      <c r="F390" s="7">
        <v>1171.3900000000001</v>
      </c>
      <c r="G390" s="6">
        <f t="shared" si="13"/>
        <v>635.71000000000015</v>
      </c>
    </row>
    <row r="391" spans="1:7">
      <c r="A391" s="1" t="s">
        <v>411</v>
      </c>
      <c r="B391" s="7">
        <v>523.76</v>
      </c>
      <c r="C391" s="7">
        <v>1397.13</v>
      </c>
      <c r="D391" s="6">
        <f t="shared" si="12"/>
        <v>873.37000000000012</v>
      </c>
      <c r="E391" s="7">
        <v>525.07000000000005</v>
      </c>
      <c r="F391" s="7">
        <v>1159.72</v>
      </c>
      <c r="G391" s="6">
        <f t="shared" si="13"/>
        <v>634.65</v>
      </c>
    </row>
    <row r="392" spans="1:7">
      <c r="A392" s="1" t="s">
        <v>412</v>
      </c>
      <c r="B392" s="7">
        <v>510.31</v>
      </c>
      <c r="C392" s="7">
        <v>1382.34</v>
      </c>
      <c r="D392" s="6">
        <f t="shared" si="12"/>
        <v>872.03</v>
      </c>
      <c r="E392" s="7">
        <v>512.26</v>
      </c>
      <c r="F392" s="7">
        <v>1145.6300000000001</v>
      </c>
      <c r="G392" s="6">
        <f t="shared" si="13"/>
        <v>633.37000000000012</v>
      </c>
    </row>
    <row r="393" spans="1:7">
      <c r="A393" s="1" t="s">
        <v>413</v>
      </c>
      <c r="B393" s="7">
        <v>471.2</v>
      </c>
      <c r="C393" s="7">
        <v>1339.32</v>
      </c>
      <c r="D393" s="6">
        <f t="shared" si="12"/>
        <v>868.11999999999989</v>
      </c>
      <c r="E393" s="7">
        <v>481.25</v>
      </c>
      <c r="F393" s="7">
        <v>1111.52</v>
      </c>
      <c r="G393" s="6">
        <f t="shared" si="13"/>
        <v>630.27</v>
      </c>
    </row>
    <row r="394" spans="1:7">
      <c r="A394" s="1" t="s">
        <v>414</v>
      </c>
      <c r="B394" s="7">
        <v>488.82</v>
      </c>
      <c r="C394" s="7">
        <v>1358.7</v>
      </c>
      <c r="D394" s="6">
        <f t="shared" si="12"/>
        <v>869.88000000000011</v>
      </c>
      <c r="E394" s="7">
        <v>505.8</v>
      </c>
      <c r="F394" s="7">
        <v>1138.52</v>
      </c>
      <c r="G394" s="6">
        <f t="shared" si="13"/>
        <v>632.72</v>
      </c>
    </row>
    <row r="395" spans="1:7">
      <c r="A395" s="1" t="s">
        <v>415</v>
      </c>
      <c r="B395" s="7">
        <v>475.23</v>
      </c>
      <c r="C395" s="7">
        <v>1343.75</v>
      </c>
      <c r="D395" s="6">
        <f t="shared" si="12"/>
        <v>868.52</v>
      </c>
      <c r="E395" s="7">
        <v>504.31</v>
      </c>
      <c r="F395" s="7">
        <v>1136.8800000000001</v>
      </c>
      <c r="G395" s="6">
        <f t="shared" si="13"/>
        <v>632.57000000000016</v>
      </c>
    </row>
    <row r="396" spans="1:7">
      <c r="A396" s="1" t="s">
        <v>416</v>
      </c>
      <c r="B396" s="7">
        <v>465.26</v>
      </c>
      <c r="C396" s="7">
        <v>1332.78</v>
      </c>
      <c r="D396" s="6">
        <f t="shared" si="12"/>
        <v>867.52</v>
      </c>
      <c r="E396" s="7">
        <v>497.63</v>
      </c>
      <c r="F396" s="7">
        <v>1129.54</v>
      </c>
      <c r="G396" s="6">
        <f t="shared" si="13"/>
        <v>631.91</v>
      </c>
    </row>
    <row r="397" spans="1:7">
      <c r="A397" s="1" t="s">
        <v>417</v>
      </c>
      <c r="B397" s="7">
        <v>447.06</v>
      </c>
      <c r="C397" s="7">
        <v>1312.76</v>
      </c>
      <c r="D397" s="6">
        <f t="shared" si="12"/>
        <v>865.7</v>
      </c>
      <c r="E397" s="7">
        <v>483.02</v>
      </c>
      <c r="F397" s="7">
        <v>1113.46</v>
      </c>
      <c r="G397" s="6">
        <f t="shared" si="13"/>
        <v>630.44000000000005</v>
      </c>
    </row>
    <row r="398" spans="1:7">
      <c r="A398" s="1" t="s">
        <v>418</v>
      </c>
      <c r="B398" s="7">
        <v>441.52</v>
      </c>
      <c r="C398" s="7">
        <v>1306.67</v>
      </c>
      <c r="D398" s="6">
        <f t="shared" si="12"/>
        <v>865.15000000000009</v>
      </c>
      <c r="E398" s="7">
        <v>476.36</v>
      </c>
      <c r="F398" s="7">
        <v>1106.1400000000001</v>
      </c>
      <c r="G398" s="6">
        <f t="shared" si="13"/>
        <v>629.78000000000009</v>
      </c>
    </row>
    <row r="399" spans="1:7">
      <c r="A399" s="1" t="s">
        <v>419</v>
      </c>
      <c r="B399" s="7">
        <v>447.98</v>
      </c>
      <c r="C399" s="7">
        <v>1313.77</v>
      </c>
      <c r="D399" s="6">
        <f t="shared" si="12"/>
        <v>865.79</v>
      </c>
      <c r="E399" s="7">
        <v>475.64</v>
      </c>
      <c r="F399" s="7">
        <v>1105.3499999999999</v>
      </c>
      <c r="G399" s="6">
        <f t="shared" si="13"/>
        <v>629.70999999999992</v>
      </c>
    </row>
    <row r="400" spans="1:7">
      <c r="A400" s="1" t="s">
        <v>420</v>
      </c>
      <c r="B400" s="7">
        <v>439.7</v>
      </c>
      <c r="C400" s="7">
        <v>1304.67</v>
      </c>
      <c r="D400" s="6">
        <f t="shared" si="12"/>
        <v>864.97</v>
      </c>
      <c r="E400" s="7">
        <v>457.02</v>
      </c>
      <c r="F400" s="7">
        <v>1084.8599999999999</v>
      </c>
      <c r="G400" s="6">
        <f t="shared" si="13"/>
        <v>627.83999999999992</v>
      </c>
    </row>
    <row r="401" spans="1:7">
      <c r="A401" s="1" t="s">
        <v>421</v>
      </c>
      <c r="B401" s="7">
        <v>437.35</v>
      </c>
      <c r="C401" s="7">
        <v>1302.08</v>
      </c>
      <c r="D401" s="6">
        <f t="shared" si="12"/>
        <v>864.7299999999999</v>
      </c>
      <c r="E401" s="7">
        <v>428.39</v>
      </c>
      <c r="F401" s="7">
        <v>1053.3699999999999</v>
      </c>
      <c r="G401" s="6">
        <f t="shared" si="13"/>
        <v>624.9799999999999</v>
      </c>
    </row>
    <row r="402" spans="1:7">
      <c r="A402" s="1" t="s">
        <v>422</v>
      </c>
      <c r="B402" s="7">
        <v>411.06</v>
      </c>
      <c r="C402" s="7">
        <v>1273.1600000000001</v>
      </c>
      <c r="D402" s="6">
        <f t="shared" si="12"/>
        <v>862.10000000000014</v>
      </c>
      <c r="E402" s="7">
        <v>389.81</v>
      </c>
      <c r="F402" s="7">
        <v>1010.93</v>
      </c>
      <c r="G402" s="6">
        <f t="shared" si="13"/>
        <v>621.11999999999989</v>
      </c>
    </row>
    <row r="403" spans="1:7">
      <c r="A403" s="1" t="s">
        <v>423</v>
      </c>
      <c r="B403" s="7">
        <v>443.57</v>
      </c>
      <c r="C403" s="7">
        <v>1308.92</v>
      </c>
      <c r="D403" s="6">
        <f t="shared" si="12"/>
        <v>865.35000000000014</v>
      </c>
      <c r="E403" s="7">
        <v>420.57</v>
      </c>
      <c r="F403" s="7">
        <v>1044.77</v>
      </c>
      <c r="G403" s="6">
        <f t="shared" si="13"/>
        <v>624.20000000000005</v>
      </c>
    </row>
    <row r="404" spans="1:7">
      <c r="A404" s="1" t="s">
        <v>424</v>
      </c>
      <c r="B404" s="7">
        <v>427.95</v>
      </c>
      <c r="C404" s="7">
        <v>1291.74</v>
      </c>
      <c r="D404" s="6">
        <f t="shared" si="12"/>
        <v>863.79</v>
      </c>
      <c r="E404" s="7">
        <v>380.67</v>
      </c>
      <c r="F404" s="7">
        <v>1000.88</v>
      </c>
      <c r="G404" s="6">
        <f t="shared" si="13"/>
        <v>620.21</v>
      </c>
    </row>
    <row r="405" spans="1:7">
      <c r="A405" s="1" t="s">
        <v>425</v>
      </c>
      <c r="B405" s="7">
        <v>401</v>
      </c>
      <c r="C405" s="7">
        <v>1262.0999999999999</v>
      </c>
      <c r="D405" s="6">
        <f t="shared" si="12"/>
        <v>861.09999999999991</v>
      </c>
      <c r="E405" s="7">
        <v>347.76</v>
      </c>
      <c r="F405" s="7">
        <v>964.68</v>
      </c>
      <c r="G405" s="6">
        <f t="shared" si="13"/>
        <v>616.91999999999996</v>
      </c>
    </row>
    <row r="406" spans="1:7">
      <c r="A406" s="1" t="s">
        <v>426</v>
      </c>
      <c r="B406" s="7">
        <v>388.45</v>
      </c>
      <c r="C406" s="7">
        <v>1248.29</v>
      </c>
      <c r="D406" s="6">
        <f t="shared" si="12"/>
        <v>859.83999999999992</v>
      </c>
      <c r="E406" s="7">
        <v>328.21</v>
      </c>
      <c r="F406" s="7">
        <v>943.17</v>
      </c>
      <c r="G406" s="6">
        <f t="shared" si="13"/>
        <v>614.96</v>
      </c>
    </row>
    <row r="407" spans="1:7">
      <c r="A407" s="1" t="s">
        <v>427</v>
      </c>
      <c r="B407" s="7">
        <v>391.21</v>
      </c>
      <c r="C407" s="7">
        <v>1251.33</v>
      </c>
      <c r="D407" s="6">
        <f t="shared" si="12"/>
        <v>860.11999999999989</v>
      </c>
      <c r="E407" s="7">
        <v>359.84</v>
      </c>
      <c r="F407" s="7">
        <v>977.97</v>
      </c>
      <c r="G407" s="6">
        <f t="shared" si="13"/>
        <v>618.13000000000011</v>
      </c>
    </row>
    <row r="408" spans="1:7">
      <c r="A408" s="1" t="s">
        <v>428</v>
      </c>
      <c r="B408" s="7">
        <v>379.48</v>
      </c>
      <c r="C408" s="7">
        <v>1238.42</v>
      </c>
      <c r="D408" s="6">
        <f t="shared" si="12"/>
        <v>858.94</v>
      </c>
      <c r="E408" s="7">
        <v>357.86</v>
      </c>
      <c r="F408" s="7">
        <v>975.79</v>
      </c>
      <c r="G408" s="6">
        <f t="shared" si="13"/>
        <v>617.92999999999995</v>
      </c>
    </row>
    <row r="409" spans="1:7">
      <c r="A409" s="1" t="s">
        <v>429</v>
      </c>
      <c r="B409" s="7">
        <v>358.88</v>
      </c>
      <c r="C409" s="7">
        <v>1215.76</v>
      </c>
      <c r="D409" s="6">
        <f t="shared" si="12"/>
        <v>856.88</v>
      </c>
      <c r="E409" s="7">
        <v>362.28</v>
      </c>
      <c r="F409" s="7">
        <v>980.65</v>
      </c>
      <c r="G409" s="6">
        <f t="shared" si="13"/>
        <v>618.37</v>
      </c>
    </row>
    <row r="410" spans="1:7">
      <c r="A410" s="1" t="s">
        <v>430</v>
      </c>
      <c r="B410" s="7">
        <v>384.41</v>
      </c>
      <c r="C410" s="7">
        <v>1243.8499999999999</v>
      </c>
      <c r="D410" s="6">
        <f t="shared" si="12"/>
        <v>859.43999999999983</v>
      </c>
      <c r="E410" s="7">
        <v>389</v>
      </c>
      <c r="F410" s="7">
        <v>1010.04</v>
      </c>
      <c r="G410" s="6">
        <f t="shared" si="13"/>
        <v>621.04</v>
      </c>
    </row>
    <row r="411" spans="1:7">
      <c r="A411" s="1" t="s">
        <v>431</v>
      </c>
      <c r="B411" s="7">
        <v>367.96</v>
      </c>
      <c r="C411" s="7">
        <v>1225.75</v>
      </c>
      <c r="D411" s="6">
        <f t="shared" si="12"/>
        <v>857.79</v>
      </c>
      <c r="E411" s="7">
        <v>379.23</v>
      </c>
      <c r="F411" s="7">
        <v>999.3</v>
      </c>
      <c r="G411" s="6">
        <f t="shared" si="13"/>
        <v>620.06999999999994</v>
      </c>
    </row>
    <row r="412" spans="1:7">
      <c r="A412" s="1" t="s">
        <v>432</v>
      </c>
      <c r="B412" s="7">
        <v>406.7</v>
      </c>
      <c r="C412" s="7">
        <v>1268.3699999999999</v>
      </c>
      <c r="D412" s="6">
        <f t="shared" si="12"/>
        <v>861.66999999999985</v>
      </c>
      <c r="E412" s="7">
        <v>419.23</v>
      </c>
      <c r="F412" s="7">
        <v>1043.3</v>
      </c>
      <c r="G412" s="6">
        <f t="shared" si="13"/>
        <v>624.06999999999994</v>
      </c>
    </row>
    <row r="413" spans="1:7">
      <c r="A413" s="1" t="s">
        <v>433</v>
      </c>
      <c r="B413" s="7">
        <v>425.95</v>
      </c>
      <c r="C413" s="7">
        <v>1289.54</v>
      </c>
      <c r="D413" s="6">
        <f t="shared" si="12"/>
        <v>863.58999999999992</v>
      </c>
      <c r="E413" s="7">
        <v>431.71</v>
      </c>
      <c r="F413" s="7">
        <v>1057.02</v>
      </c>
      <c r="G413" s="6">
        <f t="shared" si="13"/>
        <v>625.30999999999995</v>
      </c>
    </row>
    <row r="414" spans="1:7">
      <c r="A414" s="1" t="s">
        <v>434</v>
      </c>
      <c r="B414" s="7">
        <v>431.76</v>
      </c>
      <c r="C414" s="7">
        <v>1295.93</v>
      </c>
      <c r="D414" s="6">
        <f t="shared" si="12"/>
        <v>864.17000000000007</v>
      </c>
      <c r="E414" s="7">
        <v>433.58</v>
      </c>
      <c r="F414" s="7">
        <v>1059.08</v>
      </c>
      <c r="G414" s="6">
        <f t="shared" si="13"/>
        <v>625.5</v>
      </c>
    </row>
    <row r="415" spans="1:7">
      <c r="A415" s="1" t="s">
        <v>435</v>
      </c>
      <c r="B415" s="7">
        <v>401.96</v>
      </c>
      <c r="C415" s="7">
        <v>1263.1500000000001</v>
      </c>
      <c r="D415" s="6">
        <f t="shared" si="12"/>
        <v>861.19</v>
      </c>
      <c r="E415" s="7">
        <v>385.38</v>
      </c>
      <c r="F415" s="7">
        <v>1006.06</v>
      </c>
      <c r="G415" s="6">
        <f t="shared" si="13"/>
        <v>620.67999999999995</v>
      </c>
    </row>
    <row r="416" spans="1:7">
      <c r="A416" s="1" t="s">
        <v>436</v>
      </c>
      <c r="B416" s="7">
        <v>423.34</v>
      </c>
      <c r="C416" s="7">
        <v>1286.67</v>
      </c>
      <c r="D416" s="6">
        <f t="shared" si="12"/>
        <v>863.33000000000015</v>
      </c>
      <c r="E416" s="7">
        <v>405.01</v>
      </c>
      <c r="F416" s="7">
        <v>1027.6500000000001</v>
      </c>
      <c r="G416" s="6">
        <f t="shared" si="13"/>
        <v>622.6400000000001</v>
      </c>
    </row>
    <row r="417" spans="1:7">
      <c r="A417" s="1" t="s">
        <v>437</v>
      </c>
      <c r="B417" s="7">
        <v>416.59</v>
      </c>
      <c r="C417" s="7">
        <v>1279.25</v>
      </c>
      <c r="D417" s="6">
        <f t="shared" si="12"/>
        <v>862.66000000000008</v>
      </c>
      <c r="E417" s="7">
        <v>400.59</v>
      </c>
      <c r="F417" s="7">
        <v>1022.79</v>
      </c>
      <c r="G417" s="6">
        <f t="shared" si="13"/>
        <v>622.20000000000005</v>
      </c>
    </row>
    <row r="418" spans="1:7">
      <c r="A418" s="1" t="s">
        <v>438</v>
      </c>
      <c r="B418" s="7">
        <v>417.29</v>
      </c>
      <c r="C418" s="7">
        <v>1280.02</v>
      </c>
      <c r="D418" s="6">
        <f t="shared" si="12"/>
        <v>862.73</v>
      </c>
      <c r="E418" s="7">
        <v>410.18</v>
      </c>
      <c r="F418" s="7">
        <v>1033.3399999999999</v>
      </c>
      <c r="G418" s="6">
        <f t="shared" si="13"/>
        <v>623.15999999999985</v>
      </c>
    </row>
    <row r="419" spans="1:7">
      <c r="A419" s="1" t="s">
        <v>439</v>
      </c>
      <c r="B419" s="7">
        <v>418.52</v>
      </c>
      <c r="C419" s="7">
        <v>1281.3699999999999</v>
      </c>
      <c r="D419" s="6">
        <f t="shared" si="12"/>
        <v>862.84999999999991</v>
      </c>
      <c r="E419" s="7">
        <v>421.66</v>
      </c>
      <c r="F419" s="7">
        <v>1045.97</v>
      </c>
      <c r="G419" s="6">
        <f t="shared" si="13"/>
        <v>624.30999999999995</v>
      </c>
    </row>
    <row r="420" spans="1:7">
      <c r="A420" s="1" t="s">
        <v>440</v>
      </c>
      <c r="B420" s="7">
        <v>435.1</v>
      </c>
      <c r="C420" s="7">
        <v>1299.6099999999999</v>
      </c>
      <c r="D420" s="6">
        <f t="shared" si="12"/>
        <v>864.50999999999988</v>
      </c>
      <c r="E420" s="7">
        <v>440.26</v>
      </c>
      <c r="F420" s="7">
        <v>1066.43</v>
      </c>
      <c r="G420" s="6">
        <f t="shared" si="13"/>
        <v>626.17000000000007</v>
      </c>
    </row>
    <row r="421" spans="1:7">
      <c r="A421" s="1" t="s">
        <v>441</v>
      </c>
      <c r="B421" s="7">
        <v>442.86</v>
      </c>
      <c r="C421" s="7">
        <v>1308.1400000000001</v>
      </c>
      <c r="D421" s="6">
        <f t="shared" si="12"/>
        <v>865.28000000000009</v>
      </c>
      <c r="E421" s="7">
        <v>457.74</v>
      </c>
      <c r="F421" s="7">
        <v>1085.6600000000001</v>
      </c>
      <c r="G421" s="6">
        <f t="shared" si="13"/>
        <v>627.92000000000007</v>
      </c>
    </row>
    <row r="422" spans="1:7">
      <c r="A422" s="1" t="s">
        <v>442</v>
      </c>
      <c r="B422" s="7">
        <v>455.44</v>
      </c>
      <c r="C422" s="7">
        <v>1321.98</v>
      </c>
      <c r="D422" s="6">
        <f t="shared" si="12"/>
        <v>866.54</v>
      </c>
      <c r="E422" s="7">
        <v>474.78</v>
      </c>
      <c r="F422" s="7">
        <v>1104.4000000000001</v>
      </c>
      <c r="G422" s="6">
        <f t="shared" si="13"/>
        <v>629.62000000000012</v>
      </c>
    </row>
    <row r="423" spans="1:7">
      <c r="A423" s="1" t="s">
        <v>443</v>
      </c>
      <c r="B423" s="7">
        <v>472.77</v>
      </c>
      <c r="C423" s="7">
        <v>1341.04</v>
      </c>
      <c r="D423" s="6">
        <f t="shared" si="12"/>
        <v>868.27</v>
      </c>
      <c r="E423" s="7">
        <v>487.02</v>
      </c>
      <c r="F423" s="7">
        <v>1117.8599999999999</v>
      </c>
      <c r="G423" s="6">
        <f t="shared" si="13"/>
        <v>630.83999999999992</v>
      </c>
    </row>
    <row r="424" spans="1:7">
      <c r="A424" s="1" t="s">
        <v>444</v>
      </c>
      <c r="B424" s="7">
        <v>449.25</v>
      </c>
      <c r="C424" s="7">
        <v>1315.17</v>
      </c>
      <c r="D424" s="6">
        <f t="shared" si="12"/>
        <v>865.92000000000007</v>
      </c>
      <c r="E424" s="7">
        <v>459.85</v>
      </c>
      <c r="F424" s="7">
        <v>1087.98</v>
      </c>
      <c r="G424" s="6">
        <f t="shared" si="13"/>
        <v>628.13</v>
      </c>
    </row>
    <row r="425" spans="1:7">
      <c r="A425" s="1" t="s">
        <v>445</v>
      </c>
      <c r="B425" s="7">
        <v>497.62</v>
      </c>
      <c r="C425" s="7">
        <v>1368.38</v>
      </c>
      <c r="D425" s="6">
        <f t="shared" si="12"/>
        <v>870.7600000000001</v>
      </c>
      <c r="E425" s="7">
        <v>520.05999999999995</v>
      </c>
      <c r="F425" s="7">
        <v>1154.21</v>
      </c>
      <c r="G425" s="6">
        <f t="shared" si="13"/>
        <v>634.15000000000009</v>
      </c>
    </row>
    <row r="426" spans="1:7">
      <c r="A426" s="1" t="s">
        <v>446</v>
      </c>
      <c r="B426" s="7">
        <v>480.75</v>
      </c>
      <c r="C426" s="7">
        <v>1349.82</v>
      </c>
      <c r="D426" s="6">
        <f t="shared" si="12"/>
        <v>869.06999999999994</v>
      </c>
      <c r="E426" s="7">
        <v>512.25</v>
      </c>
      <c r="F426" s="7">
        <v>1145.6199999999999</v>
      </c>
      <c r="G426" s="6">
        <f t="shared" si="13"/>
        <v>633.36999999999989</v>
      </c>
    </row>
    <row r="427" spans="1:7">
      <c r="A427" s="1" t="s">
        <v>447</v>
      </c>
      <c r="B427" s="7">
        <v>480.85</v>
      </c>
      <c r="C427" s="7">
        <v>1349.93</v>
      </c>
      <c r="D427" s="6">
        <f t="shared" si="12"/>
        <v>869.08</v>
      </c>
      <c r="E427" s="7">
        <v>517.61</v>
      </c>
      <c r="F427" s="7">
        <v>1151.51</v>
      </c>
      <c r="G427" s="6">
        <f t="shared" si="13"/>
        <v>633.9</v>
      </c>
    </row>
    <row r="428" spans="1:7">
      <c r="A428" s="1" t="s">
        <v>448</v>
      </c>
      <c r="B428" s="7">
        <v>451.77</v>
      </c>
      <c r="C428" s="7">
        <v>1317.94</v>
      </c>
      <c r="D428" s="6">
        <f t="shared" si="12"/>
        <v>866.17000000000007</v>
      </c>
      <c r="E428" s="7">
        <v>486.58</v>
      </c>
      <c r="F428" s="7">
        <v>1117.3800000000001</v>
      </c>
      <c r="G428" s="6">
        <f t="shared" si="13"/>
        <v>630.80000000000018</v>
      </c>
    </row>
    <row r="429" spans="1:7">
      <c r="A429" s="1" t="s">
        <v>449</v>
      </c>
      <c r="B429" s="7">
        <v>479.9</v>
      </c>
      <c r="C429" s="7">
        <v>1348.89</v>
      </c>
      <c r="D429" s="6">
        <f t="shared" si="12"/>
        <v>868.99000000000012</v>
      </c>
      <c r="E429" s="7">
        <v>521.27</v>
      </c>
      <c r="F429" s="7">
        <v>1155.54</v>
      </c>
      <c r="G429" s="6">
        <f t="shared" si="13"/>
        <v>634.27</v>
      </c>
    </row>
    <row r="430" spans="1:7">
      <c r="A430" s="1" t="s">
        <v>450</v>
      </c>
      <c r="B430" s="7">
        <v>456.36</v>
      </c>
      <c r="C430" s="7">
        <v>1322.99</v>
      </c>
      <c r="D430" s="6">
        <f t="shared" si="12"/>
        <v>866.63</v>
      </c>
      <c r="E430" s="7">
        <v>506.16</v>
      </c>
      <c r="F430" s="7">
        <v>1138.92</v>
      </c>
      <c r="G430" s="6">
        <f t="shared" si="13"/>
        <v>632.76</v>
      </c>
    </row>
    <row r="431" spans="1:7">
      <c r="A431" s="1" t="s">
        <v>451</v>
      </c>
      <c r="B431" s="7">
        <v>424.14</v>
      </c>
      <c r="C431" s="7">
        <v>1287.55</v>
      </c>
      <c r="D431" s="6">
        <f t="shared" si="12"/>
        <v>863.41</v>
      </c>
      <c r="E431" s="7">
        <v>476.86</v>
      </c>
      <c r="F431" s="7">
        <v>1106.69</v>
      </c>
      <c r="G431" s="6">
        <f t="shared" si="13"/>
        <v>629.83000000000004</v>
      </c>
    </row>
    <row r="432" spans="1:7">
      <c r="A432" s="1" t="s">
        <v>452</v>
      </c>
      <c r="B432" s="7">
        <v>399.17</v>
      </c>
      <c r="C432" s="7">
        <v>1260.08</v>
      </c>
      <c r="D432" s="6">
        <f t="shared" si="12"/>
        <v>860.90999999999985</v>
      </c>
      <c r="E432" s="7">
        <v>441.48</v>
      </c>
      <c r="F432" s="7">
        <v>1067.77</v>
      </c>
      <c r="G432" s="6">
        <f t="shared" si="13"/>
        <v>626.29</v>
      </c>
    </row>
    <row r="433" spans="1:7">
      <c r="A433" s="1" t="s">
        <v>453</v>
      </c>
      <c r="B433" s="7">
        <v>383.09</v>
      </c>
      <c r="C433" s="7">
        <v>1242.4000000000001</v>
      </c>
      <c r="D433" s="6">
        <f t="shared" si="12"/>
        <v>859.31000000000017</v>
      </c>
      <c r="E433" s="7">
        <v>428.99</v>
      </c>
      <c r="F433" s="7">
        <v>1054.03</v>
      </c>
      <c r="G433" s="6">
        <f t="shared" si="13"/>
        <v>625.04</v>
      </c>
    </row>
    <row r="434" spans="1:7">
      <c r="A434" s="1" t="s">
        <v>454</v>
      </c>
      <c r="B434" s="7">
        <v>400.79</v>
      </c>
      <c r="C434" s="7">
        <v>1261.8699999999999</v>
      </c>
      <c r="D434" s="6">
        <f t="shared" si="12"/>
        <v>861.07999999999993</v>
      </c>
      <c r="E434" s="7">
        <v>437.29</v>
      </c>
      <c r="F434" s="7">
        <v>1063.1600000000001</v>
      </c>
      <c r="G434" s="6">
        <f t="shared" si="13"/>
        <v>625.87000000000012</v>
      </c>
    </row>
    <row r="435" spans="1:7">
      <c r="A435" s="1" t="s">
        <v>455</v>
      </c>
      <c r="B435" s="7">
        <v>398.14</v>
      </c>
      <c r="C435" s="7">
        <v>1258.95</v>
      </c>
      <c r="D435" s="6">
        <f t="shared" si="12"/>
        <v>860.81000000000006</v>
      </c>
      <c r="E435" s="7">
        <v>435.59</v>
      </c>
      <c r="F435" s="7">
        <v>1061.29</v>
      </c>
      <c r="G435" s="6">
        <f t="shared" si="13"/>
        <v>625.70000000000005</v>
      </c>
    </row>
    <row r="436" spans="1:7">
      <c r="A436" s="1" t="s">
        <v>456</v>
      </c>
      <c r="B436" s="7">
        <v>443.52</v>
      </c>
      <c r="C436" s="7">
        <v>1308.8699999999999</v>
      </c>
      <c r="D436" s="6">
        <f t="shared" si="12"/>
        <v>865.34999999999991</v>
      </c>
      <c r="E436" s="7">
        <v>473.35</v>
      </c>
      <c r="F436" s="7">
        <v>1102.83</v>
      </c>
      <c r="G436" s="6">
        <f t="shared" si="13"/>
        <v>629.4799999999999</v>
      </c>
    </row>
    <row r="437" spans="1:7">
      <c r="A437" s="1" t="s">
        <v>457</v>
      </c>
      <c r="B437" s="7">
        <v>432.31</v>
      </c>
      <c r="C437" s="7">
        <v>1296.54</v>
      </c>
      <c r="D437" s="6">
        <f t="shared" si="12"/>
        <v>864.23</v>
      </c>
      <c r="E437" s="7">
        <v>450.71</v>
      </c>
      <c r="F437" s="7">
        <v>1077.92</v>
      </c>
      <c r="G437" s="6">
        <f t="shared" si="13"/>
        <v>627.21</v>
      </c>
    </row>
    <row r="438" spans="1:7">
      <c r="A438" s="1" t="s">
        <v>458</v>
      </c>
      <c r="B438" s="7">
        <v>460.64</v>
      </c>
      <c r="C438" s="7">
        <v>1327.7</v>
      </c>
      <c r="D438" s="6">
        <f t="shared" si="12"/>
        <v>867.06000000000006</v>
      </c>
      <c r="E438" s="7">
        <v>472.93</v>
      </c>
      <c r="F438" s="7">
        <v>1102.3699999999999</v>
      </c>
      <c r="G438" s="6">
        <f t="shared" si="13"/>
        <v>629.43999999999983</v>
      </c>
    </row>
    <row r="439" spans="1:7">
      <c r="A439" s="1" t="s">
        <v>459</v>
      </c>
      <c r="B439" s="7">
        <v>461.44</v>
      </c>
      <c r="C439" s="7">
        <v>1328.58</v>
      </c>
      <c r="D439" s="6">
        <f t="shared" si="12"/>
        <v>867.13999999999987</v>
      </c>
      <c r="E439" s="7">
        <v>456.06</v>
      </c>
      <c r="F439" s="7">
        <v>1083.81</v>
      </c>
      <c r="G439" s="6">
        <f t="shared" si="13"/>
        <v>627.75</v>
      </c>
    </row>
    <row r="440" spans="1:7">
      <c r="A440" s="1" t="s">
        <v>460</v>
      </c>
      <c r="B440" s="7">
        <v>447.7</v>
      </c>
      <c r="C440" s="7">
        <v>1313.47</v>
      </c>
      <c r="D440" s="6">
        <f t="shared" si="12"/>
        <v>865.77</v>
      </c>
      <c r="E440" s="7">
        <v>452.58</v>
      </c>
      <c r="F440" s="7">
        <v>1079.98</v>
      </c>
      <c r="G440" s="6">
        <f t="shared" si="13"/>
        <v>627.40000000000009</v>
      </c>
    </row>
    <row r="441" spans="1:7">
      <c r="A441" s="1" t="s">
        <v>461</v>
      </c>
      <c r="B441" s="7">
        <v>441.64</v>
      </c>
      <c r="C441" s="7">
        <v>1306.8</v>
      </c>
      <c r="D441" s="6">
        <f t="shared" si="12"/>
        <v>865.16</v>
      </c>
      <c r="E441" s="7">
        <v>435.2</v>
      </c>
      <c r="F441" s="7">
        <v>1060.8599999999999</v>
      </c>
      <c r="G441" s="6">
        <f t="shared" si="13"/>
        <v>625.65999999999985</v>
      </c>
    </row>
    <row r="442" spans="1:7">
      <c r="A442" s="1" t="s">
        <v>462</v>
      </c>
      <c r="B442" s="7">
        <v>473.3</v>
      </c>
      <c r="C442" s="7">
        <v>1341.63</v>
      </c>
      <c r="D442" s="6">
        <f t="shared" si="12"/>
        <v>868.33000000000015</v>
      </c>
      <c r="E442" s="7">
        <v>473.14</v>
      </c>
      <c r="F442" s="7">
        <v>1102.5999999999999</v>
      </c>
      <c r="G442" s="6">
        <f t="shared" si="13"/>
        <v>629.45999999999992</v>
      </c>
    </row>
    <row r="443" spans="1:7">
      <c r="A443" s="1" t="s">
        <v>463</v>
      </c>
      <c r="B443" s="7">
        <v>485.54</v>
      </c>
      <c r="C443" s="7">
        <v>1355.09</v>
      </c>
      <c r="D443" s="6">
        <f t="shared" si="12"/>
        <v>869.55</v>
      </c>
      <c r="E443" s="7">
        <v>492.32</v>
      </c>
      <c r="F443" s="7">
        <v>1123.69</v>
      </c>
      <c r="G443" s="6">
        <f t="shared" si="13"/>
        <v>631.37000000000012</v>
      </c>
    </row>
    <row r="444" spans="1:7">
      <c r="A444" s="1" t="s">
        <v>464</v>
      </c>
      <c r="B444" s="7">
        <v>490.92</v>
      </c>
      <c r="C444" s="7">
        <v>1361.01</v>
      </c>
      <c r="D444" s="6">
        <f t="shared" si="12"/>
        <v>870.08999999999992</v>
      </c>
      <c r="E444" s="7">
        <v>505.33</v>
      </c>
      <c r="F444" s="7">
        <v>1138.01</v>
      </c>
      <c r="G444" s="6">
        <f t="shared" si="13"/>
        <v>632.68000000000006</v>
      </c>
    </row>
    <row r="445" spans="1:7">
      <c r="A445" s="1" t="s">
        <v>465</v>
      </c>
      <c r="B445" s="7">
        <v>484.18</v>
      </c>
      <c r="C445" s="7">
        <v>1353.59</v>
      </c>
      <c r="D445" s="6">
        <f t="shared" si="12"/>
        <v>869.40999999999985</v>
      </c>
      <c r="E445" s="7">
        <v>501.85</v>
      </c>
      <c r="F445" s="7">
        <v>1134.18</v>
      </c>
      <c r="G445" s="6">
        <f t="shared" si="13"/>
        <v>632.33000000000004</v>
      </c>
    </row>
    <row r="446" spans="1:7">
      <c r="A446" s="1" t="s">
        <v>466</v>
      </c>
      <c r="B446" s="7">
        <v>481.01</v>
      </c>
      <c r="C446" s="7">
        <v>1350.11</v>
      </c>
      <c r="D446" s="6">
        <f t="shared" si="12"/>
        <v>869.09999999999991</v>
      </c>
      <c r="E446" s="7">
        <v>499.63</v>
      </c>
      <c r="F446" s="7">
        <v>1131.74</v>
      </c>
      <c r="G446" s="6">
        <f t="shared" si="13"/>
        <v>632.11</v>
      </c>
    </row>
    <row r="447" spans="1:7">
      <c r="A447" s="1" t="s">
        <v>467</v>
      </c>
      <c r="B447" s="7">
        <v>483.3</v>
      </c>
      <c r="C447" s="7">
        <v>1352.63</v>
      </c>
      <c r="D447" s="6">
        <f t="shared" si="12"/>
        <v>869.33000000000015</v>
      </c>
      <c r="E447" s="7">
        <v>503.91</v>
      </c>
      <c r="F447" s="7">
        <v>1136.44</v>
      </c>
      <c r="G447" s="6">
        <f t="shared" si="13"/>
        <v>632.53</v>
      </c>
    </row>
    <row r="448" spans="1:7">
      <c r="A448" s="1" t="s">
        <v>468</v>
      </c>
      <c r="B448" s="7">
        <v>454.06</v>
      </c>
      <c r="C448" s="7">
        <v>1320.46</v>
      </c>
      <c r="D448" s="6">
        <f t="shared" si="12"/>
        <v>866.40000000000009</v>
      </c>
      <c r="E448" s="7">
        <v>480.63</v>
      </c>
      <c r="F448" s="7">
        <v>1110.8399999999999</v>
      </c>
      <c r="G448" s="6">
        <f t="shared" si="13"/>
        <v>630.20999999999992</v>
      </c>
    </row>
    <row r="449" spans="1:7">
      <c r="A449" s="1" t="s">
        <v>469</v>
      </c>
      <c r="B449" s="7">
        <v>460.43</v>
      </c>
      <c r="C449" s="7">
        <v>1327.47</v>
      </c>
      <c r="D449" s="6">
        <f t="shared" si="12"/>
        <v>867.04</v>
      </c>
      <c r="E449" s="7">
        <v>480.57</v>
      </c>
      <c r="F449" s="7">
        <v>1110.77</v>
      </c>
      <c r="G449" s="6">
        <f t="shared" si="13"/>
        <v>630.20000000000005</v>
      </c>
    </row>
    <row r="450" spans="1:7">
      <c r="A450" s="1" t="s">
        <v>470</v>
      </c>
      <c r="B450" s="7">
        <v>468.52</v>
      </c>
      <c r="C450" s="7">
        <v>1336.37</v>
      </c>
      <c r="D450" s="6">
        <f t="shared" si="12"/>
        <v>867.84999999999991</v>
      </c>
      <c r="E450" s="7">
        <v>485.08</v>
      </c>
      <c r="F450" s="7">
        <v>1115.73</v>
      </c>
      <c r="G450" s="6">
        <f t="shared" si="13"/>
        <v>630.65000000000009</v>
      </c>
    </row>
    <row r="451" spans="1:7">
      <c r="A451" s="1" t="s">
        <v>471</v>
      </c>
      <c r="B451" s="7">
        <v>507.65</v>
      </c>
      <c r="C451" s="7">
        <v>1379.41</v>
      </c>
      <c r="D451" s="6">
        <f t="shared" si="12"/>
        <v>871.7600000000001</v>
      </c>
      <c r="E451" s="7">
        <v>521.34</v>
      </c>
      <c r="F451" s="7">
        <v>1155.6199999999999</v>
      </c>
      <c r="G451" s="6">
        <f t="shared" si="13"/>
        <v>634.27999999999986</v>
      </c>
    </row>
    <row r="452" spans="1:7">
      <c r="A452" s="1" t="s">
        <v>472</v>
      </c>
      <c r="B452" s="7">
        <v>512.19000000000005</v>
      </c>
      <c r="C452" s="7">
        <v>1384.41</v>
      </c>
      <c r="D452" s="6">
        <f t="shared" ref="D452:D515" si="14">C452-B452</f>
        <v>872.22</v>
      </c>
      <c r="E452" s="7">
        <v>527.23</v>
      </c>
      <c r="F452" s="7">
        <v>1162.0999999999999</v>
      </c>
      <c r="G452" s="6">
        <f t="shared" ref="G452:G515" si="15">F452-E452</f>
        <v>634.86999999999989</v>
      </c>
    </row>
    <row r="453" spans="1:7">
      <c r="A453" s="1" t="s">
        <v>473</v>
      </c>
      <c r="B453" s="7">
        <v>533.17999999999995</v>
      </c>
      <c r="C453" s="7">
        <v>1407.49</v>
      </c>
      <c r="D453" s="6">
        <f t="shared" si="14"/>
        <v>874.31000000000006</v>
      </c>
      <c r="E453" s="7">
        <v>548.47</v>
      </c>
      <c r="F453" s="7">
        <v>1185.46</v>
      </c>
      <c r="G453" s="6">
        <f t="shared" si="15"/>
        <v>636.99</v>
      </c>
    </row>
    <row r="454" spans="1:7">
      <c r="A454" s="1" t="s">
        <v>474</v>
      </c>
      <c r="B454" s="7">
        <v>549.69000000000005</v>
      </c>
      <c r="C454" s="7">
        <v>1425.66</v>
      </c>
      <c r="D454" s="6">
        <f t="shared" si="14"/>
        <v>875.97</v>
      </c>
      <c r="E454" s="7">
        <v>565.23</v>
      </c>
      <c r="F454" s="7">
        <v>1203.9000000000001</v>
      </c>
      <c r="G454" s="6">
        <f t="shared" si="15"/>
        <v>638.67000000000007</v>
      </c>
    </row>
    <row r="455" spans="1:7">
      <c r="A455" s="1" t="s">
        <v>475</v>
      </c>
      <c r="B455" s="7">
        <v>577.59</v>
      </c>
      <c r="C455" s="7">
        <v>1456.35</v>
      </c>
      <c r="D455" s="6">
        <f t="shared" si="14"/>
        <v>878.75999999999988</v>
      </c>
      <c r="E455" s="7">
        <v>589.49</v>
      </c>
      <c r="F455" s="7">
        <v>1230.58</v>
      </c>
      <c r="G455" s="6">
        <f t="shared" si="15"/>
        <v>641.08999999999992</v>
      </c>
    </row>
    <row r="456" spans="1:7">
      <c r="A456" s="1" t="s">
        <v>476</v>
      </c>
      <c r="B456" s="7">
        <v>588.03</v>
      </c>
      <c r="C456" s="7">
        <v>1467.83</v>
      </c>
      <c r="D456" s="6">
        <f t="shared" si="14"/>
        <v>879.8</v>
      </c>
      <c r="E456" s="7">
        <v>599.63</v>
      </c>
      <c r="F456" s="7">
        <v>1241.74</v>
      </c>
      <c r="G456" s="6">
        <f t="shared" si="15"/>
        <v>642.11</v>
      </c>
    </row>
    <row r="457" spans="1:7">
      <c r="A457" s="1" t="s">
        <v>477</v>
      </c>
      <c r="B457" s="7">
        <v>565.16999999999996</v>
      </c>
      <c r="C457" s="7">
        <v>1442.68</v>
      </c>
      <c r="D457" s="6">
        <f t="shared" si="14"/>
        <v>877.5100000000001</v>
      </c>
      <c r="E457" s="7">
        <v>584.11</v>
      </c>
      <c r="F457" s="7">
        <v>1224.6600000000001</v>
      </c>
      <c r="G457" s="6">
        <f t="shared" si="15"/>
        <v>640.55000000000007</v>
      </c>
    </row>
    <row r="458" spans="1:7">
      <c r="A458" s="1" t="s">
        <v>478</v>
      </c>
      <c r="B458" s="7">
        <v>534.41</v>
      </c>
      <c r="C458" s="7">
        <v>1408.85</v>
      </c>
      <c r="D458" s="6">
        <f t="shared" si="14"/>
        <v>874.43999999999994</v>
      </c>
      <c r="E458" s="7">
        <v>535.84</v>
      </c>
      <c r="F458" s="7">
        <v>1171.57</v>
      </c>
      <c r="G458" s="6">
        <f t="shared" si="15"/>
        <v>635.7299999999999</v>
      </c>
    </row>
    <row r="459" spans="1:7">
      <c r="A459" s="1" t="s">
        <v>479</v>
      </c>
      <c r="B459" s="7">
        <v>509.52</v>
      </c>
      <c r="C459" s="7">
        <v>1381.47</v>
      </c>
      <c r="D459" s="6">
        <f t="shared" si="14"/>
        <v>871.95</v>
      </c>
      <c r="E459" s="7">
        <v>519.61</v>
      </c>
      <c r="F459" s="7">
        <v>1153.71</v>
      </c>
      <c r="G459" s="6">
        <f t="shared" si="15"/>
        <v>634.1</v>
      </c>
    </row>
    <row r="460" spans="1:7">
      <c r="A460" s="1" t="s">
        <v>480</v>
      </c>
      <c r="B460" s="7">
        <v>524.65</v>
      </c>
      <c r="C460" s="7">
        <v>1398.11</v>
      </c>
      <c r="D460" s="6">
        <f t="shared" si="14"/>
        <v>873.45999999999992</v>
      </c>
      <c r="E460" s="7">
        <v>538.20000000000005</v>
      </c>
      <c r="F460" s="7">
        <v>1174.1600000000001</v>
      </c>
      <c r="G460" s="6">
        <f t="shared" si="15"/>
        <v>635.96</v>
      </c>
    </row>
    <row r="461" spans="1:7">
      <c r="A461" s="1" t="s">
        <v>481</v>
      </c>
      <c r="B461" s="7">
        <v>523.63</v>
      </c>
      <c r="C461" s="7">
        <v>1396.99</v>
      </c>
      <c r="D461" s="6">
        <f t="shared" si="14"/>
        <v>873.36</v>
      </c>
      <c r="E461" s="7">
        <v>541.59</v>
      </c>
      <c r="F461" s="7">
        <v>1177.8900000000001</v>
      </c>
      <c r="G461" s="6">
        <f t="shared" si="15"/>
        <v>636.30000000000007</v>
      </c>
    </row>
    <row r="462" spans="1:7">
      <c r="A462" s="1" t="s">
        <v>482</v>
      </c>
      <c r="B462" s="7">
        <v>560.70000000000005</v>
      </c>
      <c r="C462" s="7">
        <v>1437.77</v>
      </c>
      <c r="D462" s="6">
        <f t="shared" si="14"/>
        <v>877.06999999999994</v>
      </c>
      <c r="E462" s="7">
        <v>575.95000000000005</v>
      </c>
      <c r="F462" s="7">
        <v>1215.69</v>
      </c>
      <c r="G462" s="6">
        <f t="shared" si="15"/>
        <v>639.74</v>
      </c>
    </row>
    <row r="463" spans="1:7">
      <c r="A463" s="1" t="s">
        <v>483</v>
      </c>
      <c r="B463" s="7">
        <v>534.32000000000005</v>
      </c>
      <c r="C463" s="7">
        <v>1408.75</v>
      </c>
      <c r="D463" s="6">
        <f t="shared" si="14"/>
        <v>874.43</v>
      </c>
      <c r="E463" s="7">
        <v>556.80999999999995</v>
      </c>
      <c r="F463" s="7">
        <v>1194.6300000000001</v>
      </c>
      <c r="G463" s="6">
        <f t="shared" si="15"/>
        <v>637.82000000000016</v>
      </c>
    </row>
    <row r="464" spans="1:7">
      <c r="A464" s="1" t="s">
        <v>484</v>
      </c>
      <c r="B464" s="7">
        <v>535.57000000000005</v>
      </c>
      <c r="C464" s="7">
        <v>1410.12</v>
      </c>
      <c r="D464" s="6">
        <f t="shared" si="14"/>
        <v>874.54999999999984</v>
      </c>
      <c r="E464" s="7">
        <v>570.66999999999996</v>
      </c>
      <c r="F464" s="7">
        <v>1209.8800000000001</v>
      </c>
      <c r="G464" s="6">
        <f t="shared" si="15"/>
        <v>639.21000000000015</v>
      </c>
    </row>
    <row r="465" spans="1:7">
      <c r="A465" s="1" t="s">
        <v>485</v>
      </c>
      <c r="B465" s="7">
        <v>520.72</v>
      </c>
      <c r="C465" s="7">
        <v>1393.79</v>
      </c>
      <c r="D465" s="6">
        <f t="shared" si="14"/>
        <v>873.06999999999994</v>
      </c>
      <c r="E465" s="7">
        <v>548.02</v>
      </c>
      <c r="F465" s="7">
        <v>1184.96</v>
      </c>
      <c r="G465" s="6">
        <f t="shared" si="15"/>
        <v>636.94000000000005</v>
      </c>
    </row>
    <row r="466" spans="1:7">
      <c r="A466" s="1" t="s">
        <v>486</v>
      </c>
      <c r="B466" s="7">
        <v>497.95</v>
      </c>
      <c r="C466" s="7">
        <v>1368.74</v>
      </c>
      <c r="D466" s="6">
        <f t="shared" si="14"/>
        <v>870.79</v>
      </c>
      <c r="E466" s="7">
        <v>517.29</v>
      </c>
      <c r="F466" s="7">
        <v>1151.1600000000001</v>
      </c>
      <c r="G466" s="6">
        <f t="shared" si="15"/>
        <v>633.87000000000012</v>
      </c>
    </row>
    <row r="467" spans="1:7">
      <c r="A467" s="1" t="s">
        <v>487</v>
      </c>
      <c r="B467" s="7">
        <v>457.74</v>
      </c>
      <c r="C467" s="7">
        <v>1324.51</v>
      </c>
      <c r="D467" s="6">
        <f t="shared" si="14"/>
        <v>866.77</v>
      </c>
      <c r="E467" s="7">
        <v>479.41</v>
      </c>
      <c r="F467" s="7">
        <v>1109.49</v>
      </c>
      <c r="G467" s="6">
        <f t="shared" si="15"/>
        <v>630.07999999999993</v>
      </c>
    </row>
    <row r="468" spans="1:7">
      <c r="A468" s="1" t="s">
        <v>488</v>
      </c>
      <c r="B468" s="7">
        <v>506.82</v>
      </c>
      <c r="C468" s="7">
        <v>1378.5</v>
      </c>
      <c r="D468" s="6">
        <f t="shared" si="14"/>
        <v>871.68000000000006</v>
      </c>
      <c r="E468" s="7">
        <v>528.12</v>
      </c>
      <c r="F468" s="7">
        <v>1163.07</v>
      </c>
      <c r="G468" s="6">
        <f t="shared" si="15"/>
        <v>634.94999999999993</v>
      </c>
    </row>
    <row r="469" spans="1:7">
      <c r="A469" s="1" t="s">
        <v>489</v>
      </c>
      <c r="B469" s="7">
        <v>522.48</v>
      </c>
      <c r="C469" s="7">
        <v>1395.72</v>
      </c>
      <c r="D469" s="6">
        <f t="shared" si="14"/>
        <v>873.24</v>
      </c>
      <c r="E469" s="7">
        <v>543.73</v>
      </c>
      <c r="F469" s="7">
        <v>1180.25</v>
      </c>
      <c r="G469" s="6">
        <f t="shared" si="15"/>
        <v>636.52</v>
      </c>
    </row>
    <row r="470" spans="1:7">
      <c r="A470" s="1" t="s">
        <v>490</v>
      </c>
      <c r="B470" s="7">
        <v>532.55999999999995</v>
      </c>
      <c r="C470" s="7">
        <v>1406.81</v>
      </c>
      <c r="D470" s="6">
        <f t="shared" si="14"/>
        <v>874.25</v>
      </c>
      <c r="E470" s="7">
        <v>551.58000000000004</v>
      </c>
      <c r="F470" s="7">
        <v>1188.8800000000001</v>
      </c>
      <c r="G470" s="6">
        <f t="shared" si="15"/>
        <v>637.30000000000007</v>
      </c>
    </row>
    <row r="471" spans="1:7">
      <c r="A471" s="1" t="s">
        <v>491</v>
      </c>
      <c r="B471" s="7">
        <v>529.08000000000004</v>
      </c>
      <c r="C471" s="7">
        <v>1402.98</v>
      </c>
      <c r="D471" s="6">
        <f t="shared" si="14"/>
        <v>873.9</v>
      </c>
      <c r="E471" s="7">
        <v>544.92999999999995</v>
      </c>
      <c r="F471" s="7">
        <v>1181.57</v>
      </c>
      <c r="G471" s="6">
        <f t="shared" si="15"/>
        <v>636.64</v>
      </c>
    </row>
    <row r="472" spans="1:7">
      <c r="A472" s="1" t="s">
        <v>492</v>
      </c>
      <c r="B472" s="7">
        <v>490.96</v>
      </c>
      <c r="C472" s="7">
        <v>1361.05</v>
      </c>
      <c r="D472" s="6">
        <f t="shared" si="14"/>
        <v>870.08999999999992</v>
      </c>
      <c r="E472" s="7">
        <v>505.13</v>
      </c>
      <c r="F472" s="7">
        <v>1137.79</v>
      </c>
      <c r="G472" s="6">
        <f t="shared" si="15"/>
        <v>632.66</v>
      </c>
    </row>
    <row r="473" spans="1:7">
      <c r="A473" s="1" t="s">
        <v>493</v>
      </c>
      <c r="B473" s="7">
        <v>494.47</v>
      </c>
      <c r="C473" s="7">
        <v>1364.91</v>
      </c>
      <c r="D473" s="6">
        <f t="shared" si="14"/>
        <v>870.44</v>
      </c>
      <c r="E473" s="7">
        <v>515.01</v>
      </c>
      <c r="F473" s="7">
        <v>1148.6500000000001</v>
      </c>
      <c r="G473" s="6">
        <f t="shared" si="15"/>
        <v>633.6400000000001</v>
      </c>
    </row>
    <row r="474" spans="1:7">
      <c r="A474" s="1" t="s">
        <v>494</v>
      </c>
      <c r="B474" s="7">
        <v>489.75</v>
      </c>
      <c r="C474" s="7">
        <v>1359.72</v>
      </c>
      <c r="D474" s="6">
        <f t="shared" si="14"/>
        <v>869.97</v>
      </c>
      <c r="E474" s="7">
        <v>506.92</v>
      </c>
      <c r="F474" s="7">
        <v>1139.75</v>
      </c>
      <c r="G474" s="6">
        <f t="shared" si="15"/>
        <v>632.82999999999993</v>
      </c>
    </row>
    <row r="475" spans="1:7">
      <c r="A475" s="1" t="s">
        <v>495</v>
      </c>
      <c r="B475" s="7">
        <v>502.73</v>
      </c>
      <c r="C475" s="7">
        <v>1374</v>
      </c>
      <c r="D475" s="6">
        <f t="shared" si="14"/>
        <v>871.27</v>
      </c>
      <c r="E475" s="7">
        <v>519.9</v>
      </c>
      <c r="F475" s="7">
        <v>1154.03</v>
      </c>
      <c r="G475" s="6">
        <f t="shared" si="15"/>
        <v>634.13</v>
      </c>
    </row>
    <row r="476" spans="1:7">
      <c r="A476" s="1" t="s">
        <v>496</v>
      </c>
      <c r="B476" s="7">
        <v>494.44</v>
      </c>
      <c r="C476" s="7">
        <v>1364.88</v>
      </c>
      <c r="D476" s="6">
        <f t="shared" si="14"/>
        <v>870.44</v>
      </c>
      <c r="E476" s="7">
        <v>503.25</v>
      </c>
      <c r="F476" s="7">
        <v>1135.72</v>
      </c>
      <c r="G476" s="6">
        <f t="shared" si="15"/>
        <v>632.47</v>
      </c>
    </row>
    <row r="477" spans="1:7">
      <c r="A477" s="1" t="s">
        <v>497</v>
      </c>
      <c r="B477" s="7">
        <v>494.1</v>
      </c>
      <c r="C477" s="7">
        <v>1364.51</v>
      </c>
      <c r="D477" s="6">
        <f t="shared" si="14"/>
        <v>870.41</v>
      </c>
      <c r="E477" s="7">
        <v>493.93</v>
      </c>
      <c r="F477" s="7">
        <v>1125.47</v>
      </c>
      <c r="G477" s="6">
        <f t="shared" si="15"/>
        <v>631.54</v>
      </c>
    </row>
    <row r="478" spans="1:7">
      <c r="A478" s="1" t="s">
        <v>498</v>
      </c>
      <c r="B478" s="7">
        <v>479.67</v>
      </c>
      <c r="C478" s="7">
        <v>1348.63</v>
      </c>
      <c r="D478" s="6">
        <f t="shared" si="14"/>
        <v>868.96</v>
      </c>
      <c r="E478" s="7">
        <v>480.75</v>
      </c>
      <c r="F478" s="7">
        <v>1110.97</v>
      </c>
      <c r="G478" s="6">
        <f t="shared" si="15"/>
        <v>630.22</v>
      </c>
    </row>
    <row r="479" spans="1:7">
      <c r="A479" s="1" t="s">
        <v>499</v>
      </c>
      <c r="B479" s="7">
        <v>473.35</v>
      </c>
      <c r="C479" s="7">
        <v>1341.68</v>
      </c>
      <c r="D479" s="6">
        <f t="shared" si="14"/>
        <v>868.33</v>
      </c>
      <c r="E479" s="7">
        <v>482.83</v>
      </c>
      <c r="F479" s="7">
        <v>1113.26</v>
      </c>
      <c r="G479" s="6">
        <f t="shared" si="15"/>
        <v>630.43000000000006</v>
      </c>
    </row>
    <row r="480" spans="1:7">
      <c r="A480" s="1" t="s">
        <v>500</v>
      </c>
      <c r="B480" s="7">
        <v>457.55</v>
      </c>
      <c r="C480" s="7">
        <v>1324.3</v>
      </c>
      <c r="D480" s="6">
        <f t="shared" si="14"/>
        <v>866.75</v>
      </c>
      <c r="E480" s="7">
        <v>467.1</v>
      </c>
      <c r="F480" s="7">
        <v>1095.95</v>
      </c>
      <c r="G480" s="6">
        <f t="shared" si="15"/>
        <v>628.85</v>
      </c>
    </row>
    <row r="481" spans="1:7">
      <c r="A481" s="1" t="s">
        <v>501</v>
      </c>
      <c r="B481" s="7">
        <v>489.28</v>
      </c>
      <c r="C481" s="7">
        <v>1359.2</v>
      </c>
      <c r="D481" s="6">
        <f t="shared" si="14"/>
        <v>869.92000000000007</v>
      </c>
      <c r="E481" s="7">
        <v>508.07</v>
      </c>
      <c r="F481" s="7">
        <v>1141.02</v>
      </c>
      <c r="G481" s="6">
        <f t="shared" si="15"/>
        <v>632.95000000000005</v>
      </c>
    </row>
    <row r="482" spans="1:7">
      <c r="A482" s="1" t="s">
        <v>502</v>
      </c>
      <c r="B482" s="7">
        <v>473.57</v>
      </c>
      <c r="C482" s="7">
        <v>1341.92</v>
      </c>
      <c r="D482" s="6">
        <f t="shared" si="14"/>
        <v>868.35000000000014</v>
      </c>
      <c r="E482" s="7">
        <v>506.86</v>
      </c>
      <c r="F482" s="7">
        <v>1139.69</v>
      </c>
      <c r="G482" s="6">
        <f t="shared" si="15"/>
        <v>632.83000000000004</v>
      </c>
    </row>
    <row r="483" spans="1:7">
      <c r="A483" s="1" t="s">
        <v>503</v>
      </c>
      <c r="B483" s="7">
        <v>471.35</v>
      </c>
      <c r="C483" s="7">
        <v>1339.48</v>
      </c>
      <c r="D483" s="6">
        <f t="shared" si="14"/>
        <v>868.13</v>
      </c>
      <c r="E483" s="7">
        <v>503.07</v>
      </c>
      <c r="F483" s="7">
        <v>1135.52</v>
      </c>
      <c r="G483" s="6">
        <f t="shared" si="15"/>
        <v>632.45000000000005</v>
      </c>
    </row>
    <row r="484" spans="1:7">
      <c r="A484" s="1" t="s">
        <v>504</v>
      </c>
      <c r="B484" s="7">
        <v>473.51</v>
      </c>
      <c r="C484" s="7">
        <v>1341.86</v>
      </c>
      <c r="D484" s="6">
        <f t="shared" si="14"/>
        <v>868.34999999999991</v>
      </c>
      <c r="E484" s="7">
        <v>506.12</v>
      </c>
      <c r="F484" s="7">
        <v>1138.8699999999999</v>
      </c>
      <c r="G484" s="6">
        <f t="shared" si="15"/>
        <v>632.74999999999989</v>
      </c>
    </row>
    <row r="485" spans="1:7">
      <c r="A485" s="1" t="s">
        <v>505</v>
      </c>
      <c r="B485" s="7">
        <v>472.85</v>
      </c>
      <c r="C485" s="7">
        <v>1341.13</v>
      </c>
      <c r="D485" s="6">
        <f t="shared" si="14"/>
        <v>868.28000000000009</v>
      </c>
      <c r="E485" s="7">
        <v>503.91</v>
      </c>
      <c r="F485" s="7">
        <v>1136.44</v>
      </c>
      <c r="G485" s="6">
        <f t="shared" si="15"/>
        <v>632.53</v>
      </c>
    </row>
    <row r="486" spans="1:7">
      <c r="A486" s="1" t="s">
        <v>506</v>
      </c>
      <c r="B486" s="7">
        <v>511.49</v>
      </c>
      <c r="C486" s="7">
        <v>1383.64</v>
      </c>
      <c r="D486" s="6">
        <f t="shared" si="14"/>
        <v>872.15000000000009</v>
      </c>
      <c r="E486" s="7">
        <v>544.57000000000005</v>
      </c>
      <c r="F486" s="7">
        <v>1181.17</v>
      </c>
      <c r="G486" s="6">
        <f t="shared" si="15"/>
        <v>636.6</v>
      </c>
    </row>
    <row r="487" spans="1:7">
      <c r="A487" s="1" t="s">
        <v>507</v>
      </c>
      <c r="B487" s="7">
        <v>509.24</v>
      </c>
      <c r="C487" s="7">
        <v>1381.16</v>
      </c>
      <c r="D487" s="6">
        <f t="shared" si="14"/>
        <v>871.92000000000007</v>
      </c>
      <c r="E487" s="7">
        <v>531.66</v>
      </c>
      <c r="F487" s="7">
        <v>1166.97</v>
      </c>
      <c r="G487" s="6">
        <f t="shared" si="15"/>
        <v>635.31000000000006</v>
      </c>
    </row>
    <row r="488" spans="1:7">
      <c r="A488" s="1" t="s">
        <v>508</v>
      </c>
      <c r="B488" s="7">
        <v>514.28</v>
      </c>
      <c r="C488" s="7">
        <v>1386.7</v>
      </c>
      <c r="D488" s="6">
        <f t="shared" si="14"/>
        <v>872.42000000000007</v>
      </c>
      <c r="E488" s="7">
        <v>523.12</v>
      </c>
      <c r="F488" s="7">
        <v>1157.57</v>
      </c>
      <c r="G488" s="6">
        <f t="shared" si="15"/>
        <v>634.44999999999993</v>
      </c>
    </row>
    <row r="489" spans="1:7">
      <c r="A489" s="1" t="s">
        <v>509</v>
      </c>
      <c r="B489" s="7">
        <v>503.87</v>
      </c>
      <c r="C489" s="7">
        <v>1375.25</v>
      </c>
      <c r="D489" s="6">
        <f t="shared" si="14"/>
        <v>871.38</v>
      </c>
      <c r="E489" s="7">
        <v>505.47</v>
      </c>
      <c r="F489" s="7">
        <v>1138.1600000000001</v>
      </c>
      <c r="G489" s="6">
        <f t="shared" si="15"/>
        <v>632.69000000000005</v>
      </c>
    </row>
    <row r="490" spans="1:7">
      <c r="A490" s="1" t="s">
        <v>510</v>
      </c>
      <c r="B490" s="7">
        <v>535.77</v>
      </c>
      <c r="C490" s="7">
        <v>1410.34</v>
      </c>
      <c r="D490" s="6">
        <f t="shared" si="14"/>
        <v>874.56999999999994</v>
      </c>
      <c r="E490" s="7">
        <v>525.55999999999995</v>
      </c>
      <c r="F490" s="7">
        <v>1160.26</v>
      </c>
      <c r="G490" s="6">
        <f t="shared" si="15"/>
        <v>634.70000000000005</v>
      </c>
    </row>
    <row r="491" spans="1:7">
      <c r="A491" s="1" t="s">
        <v>511</v>
      </c>
      <c r="B491" s="7">
        <v>533.39</v>
      </c>
      <c r="C491" s="7">
        <v>1407.73</v>
      </c>
      <c r="D491" s="6">
        <f t="shared" si="14"/>
        <v>874.34</v>
      </c>
      <c r="E491" s="7">
        <v>540.11</v>
      </c>
      <c r="F491" s="7">
        <v>1176.26</v>
      </c>
      <c r="G491" s="6">
        <f t="shared" si="15"/>
        <v>636.15</v>
      </c>
    </row>
    <row r="492" spans="1:7">
      <c r="A492" s="1" t="s">
        <v>512</v>
      </c>
      <c r="B492" s="7">
        <v>547.52</v>
      </c>
      <c r="C492" s="7">
        <v>1423.27</v>
      </c>
      <c r="D492" s="6">
        <f t="shared" si="14"/>
        <v>875.75</v>
      </c>
      <c r="E492" s="7">
        <v>561.36</v>
      </c>
      <c r="F492" s="7">
        <v>1199.6400000000001</v>
      </c>
      <c r="G492" s="6">
        <f t="shared" si="15"/>
        <v>638.28000000000009</v>
      </c>
    </row>
    <row r="493" spans="1:7">
      <c r="A493" s="1" t="s">
        <v>513</v>
      </c>
      <c r="B493" s="7">
        <v>542.29</v>
      </c>
      <c r="C493" s="7">
        <v>1417.52</v>
      </c>
      <c r="D493" s="6">
        <f t="shared" si="14"/>
        <v>875.23</v>
      </c>
      <c r="E493" s="7">
        <v>558.08000000000004</v>
      </c>
      <c r="F493" s="7">
        <v>1196.03</v>
      </c>
      <c r="G493" s="6">
        <f t="shared" si="15"/>
        <v>637.94999999999993</v>
      </c>
    </row>
    <row r="494" spans="1:7">
      <c r="A494" s="1" t="s">
        <v>514</v>
      </c>
      <c r="B494" s="7">
        <v>556.67999999999995</v>
      </c>
      <c r="C494" s="7">
        <v>1433.34</v>
      </c>
      <c r="D494" s="6">
        <f t="shared" si="14"/>
        <v>876.66</v>
      </c>
      <c r="E494" s="7">
        <v>570.53</v>
      </c>
      <c r="F494" s="7">
        <v>1209.73</v>
      </c>
      <c r="G494" s="6">
        <f t="shared" si="15"/>
        <v>639.20000000000005</v>
      </c>
    </row>
    <row r="495" spans="1:7">
      <c r="A495" s="1" t="s">
        <v>515</v>
      </c>
      <c r="B495" s="7">
        <v>544.52</v>
      </c>
      <c r="C495" s="7">
        <v>1419.97</v>
      </c>
      <c r="D495" s="6">
        <f t="shared" si="14"/>
        <v>875.45</v>
      </c>
      <c r="E495" s="7">
        <v>570.9</v>
      </c>
      <c r="F495" s="7">
        <v>1210.1300000000001</v>
      </c>
      <c r="G495" s="6">
        <f t="shared" si="15"/>
        <v>639.23000000000013</v>
      </c>
    </row>
    <row r="496" spans="1:7">
      <c r="A496" s="1" t="s">
        <v>516</v>
      </c>
      <c r="B496" s="7">
        <v>533.9</v>
      </c>
      <c r="C496" s="7">
        <v>1408.29</v>
      </c>
      <c r="D496" s="6">
        <f t="shared" si="14"/>
        <v>874.39</v>
      </c>
      <c r="E496" s="7">
        <v>561.01</v>
      </c>
      <c r="F496" s="7">
        <v>1199.25</v>
      </c>
      <c r="G496" s="6">
        <f t="shared" si="15"/>
        <v>638.24</v>
      </c>
    </row>
    <row r="497" spans="1:7">
      <c r="A497" s="1" t="s">
        <v>517</v>
      </c>
      <c r="B497" s="7">
        <v>517.11</v>
      </c>
      <c r="C497" s="7">
        <v>1389.82</v>
      </c>
      <c r="D497" s="6">
        <f t="shared" si="14"/>
        <v>872.70999999999992</v>
      </c>
      <c r="E497" s="7">
        <v>547.51</v>
      </c>
      <c r="F497" s="7">
        <v>1184.4000000000001</v>
      </c>
      <c r="G497" s="6">
        <f t="shared" si="15"/>
        <v>636.8900000000001</v>
      </c>
    </row>
    <row r="498" spans="1:7">
      <c r="A498" s="1" t="s">
        <v>518</v>
      </c>
      <c r="B498" s="7">
        <v>524.69000000000005</v>
      </c>
      <c r="C498" s="7">
        <v>1398.16</v>
      </c>
      <c r="D498" s="6">
        <f t="shared" si="14"/>
        <v>873.47</v>
      </c>
      <c r="E498" s="7">
        <v>559.32000000000005</v>
      </c>
      <c r="F498" s="7">
        <v>1197.3900000000001</v>
      </c>
      <c r="G498" s="6">
        <f t="shared" si="15"/>
        <v>638.07000000000005</v>
      </c>
    </row>
    <row r="499" spans="1:7">
      <c r="A499" s="1" t="s">
        <v>519</v>
      </c>
      <c r="B499" s="7">
        <v>567.79</v>
      </c>
      <c r="C499" s="7">
        <v>1445.57</v>
      </c>
      <c r="D499" s="6">
        <f t="shared" si="14"/>
        <v>877.78</v>
      </c>
      <c r="E499" s="7">
        <v>590.25</v>
      </c>
      <c r="F499" s="7">
        <v>1231.42</v>
      </c>
      <c r="G499" s="6">
        <f t="shared" si="15"/>
        <v>641.17000000000007</v>
      </c>
    </row>
    <row r="500" spans="1:7">
      <c r="A500" s="1" t="s">
        <v>520</v>
      </c>
      <c r="B500" s="7">
        <v>569.6</v>
      </c>
      <c r="C500" s="7">
        <v>1447.56</v>
      </c>
      <c r="D500" s="6">
        <f t="shared" si="14"/>
        <v>877.95999999999992</v>
      </c>
      <c r="E500" s="7">
        <v>589.28</v>
      </c>
      <c r="F500" s="7">
        <v>1230.3499999999999</v>
      </c>
      <c r="G500" s="6">
        <f t="shared" si="15"/>
        <v>641.06999999999994</v>
      </c>
    </row>
    <row r="501" spans="1:7">
      <c r="A501" s="1" t="s">
        <v>521</v>
      </c>
      <c r="B501" s="7">
        <v>575.16</v>
      </c>
      <c r="C501" s="7">
        <v>1453.67</v>
      </c>
      <c r="D501" s="6">
        <f t="shared" si="14"/>
        <v>878.5100000000001</v>
      </c>
      <c r="E501" s="7">
        <v>593.9</v>
      </c>
      <c r="F501" s="7">
        <v>1235.43</v>
      </c>
      <c r="G501" s="6">
        <f t="shared" si="15"/>
        <v>641.53000000000009</v>
      </c>
    </row>
    <row r="502" spans="1:7">
      <c r="A502" s="1" t="s">
        <v>522</v>
      </c>
      <c r="B502" s="7">
        <v>564.82000000000005</v>
      </c>
      <c r="C502" s="7">
        <v>1442.3</v>
      </c>
      <c r="D502" s="6">
        <f t="shared" si="14"/>
        <v>877.4799999999999</v>
      </c>
      <c r="E502" s="7">
        <v>582.38</v>
      </c>
      <c r="F502" s="7">
        <v>1222.76</v>
      </c>
      <c r="G502" s="6">
        <f t="shared" si="15"/>
        <v>640.38</v>
      </c>
    </row>
    <row r="503" spans="1:7">
      <c r="A503" s="1" t="s">
        <v>523</v>
      </c>
      <c r="B503" s="7">
        <v>580.79</v>
      </c>
      <c r="C503" s="7">
        <v>1459.87</v>
      </c>
      <c r="D503" s="6">
        <f t="shared" si="14"/>
        <v>879.07999999999993</v>
      </c>
      <c r="E503" s="7">
        <v>604.07000000000005</v>
      </c>
      <c r="F503" s="7">
        <v>1246.6199999999999</v>
      </c>
      <c r="G503" s="6">
        <f t="shared" si="15"/>
        <v>642.54999999999984</v>
      </c>
    </row>
    <row r="504" spans="1:7">
      <c r="A504" s="1" t="s">
        <v>524</v>
      </c>
      <c r="B504" s="7">
        <v>574.85</v>
      </c>
      <c r="C504" s="7">
        <v>1453.33</v>
      </c>
      <c r="D504" s="6">
        <f t="shared" si="14"/>
        <v>878.4799999999999</v>
      </c>
      <c r="E504" s="7">
        <v>601.97</v>
      </c>
      <c r="F504" s="7">
        <v>1244.31</v>
      </c>
      <c r="G504" s="6">
        <f t="shared" si="15"/>
        <v>642.33999999999992</v>
      </c>
    </row>
    <row r="505" spans="1:7">
      <c r="A505" s="1" t="s">
        <v>525</v>
      </c>
      <c r="B505" s="7">
        <v>567.33000000000004</v>
      </c>
      <c r="C505" s="7">
        <v>1445.06</v>
      </c>
      <c r="D505" s="6">
        <f t="shared" si="14"/>
        <v>877.7299999999999</v>
      </c>
      <c r="E505" s="7">
        <v>595.4</v>
      </c>
      <c r="F505" s="7">
        <v>1237.08</v>
      </c>
      <c r="G505" s="6">
        <f t="shared" si="15"/>
        <v>641.67999999999995</v>
      </c>
    </row>
    <row r="506" spans="1:7">
      <c r="A506" s="1" t="s">
        <v>526</v>
      </c>
      <c r="B506" s="7">
        <v>560.1</v>
      </c>
      <c r="C506" s="7">
        <v>1437.11</v>
      </c>
      <c r="D506" s="6">
        <f t="shared" si="14"/>
        <v>877.00999999999988</v>
      </c>
      <c r="E506" s="7">
        <v>574.75</v>
      </c>
      <c r="F506" s="7">
        <v>1214.3699999999999</v>
      </c>
      <c r="G506" s="6">
        <f t="shared" si="15"/>
        <v>639.61999999999989</v>
      </c>
    </row>
    <row r="507" spans="1:7">
      <c r="A507" s="1" t="s">
        <v>527</v>
      </c>
      <c r="B507" s="7">
        <v>570.6</v>
      </c>
      <c r="C507" s="7">
        <v>1448.66</v>
      </c>
      <c r="D507" s="6">
        <f t="shared" si="14"/>
        <v>878.06000000000006</v>
      </c>
      <c r="E507" s="7">
        <v>596.08000000000004</v>
      </c>
      <c r="F507" s="7">
        <v>1237.83</v>
      </c>
      <c r="G507" s="6">
        <f t="shared" si="15"/>
        <v>641.74999999999989</v>
      </c>
    </row>
    <row r="508" spans="1:7">
      <c r="A508" s="1" t="s">
        <v>528</v>
      </c>
      <c r="B508" s="7">
        <v>581.89</v>
      </c>
      <c r="C508" s="7">
        <v>1461.08</v>
      </c>
      <c r="D508" s="6">
        <f t="shared" si="14"/>
        <v>879.18999999999994</v>
      </c>
      <c r="E508" s="7">
        <v>618.91</v>
      </c>
      <c r="F508" s="7">
        <v>1262.94</v>
      </c>
      <c r="G508" s="6">
        <f t="shared" si="15"/>
        <v>644.03000000000009</v>
      </c>
    </row>
    <row r="509" spans="1:7">
      <c r="A509" s="1" t="s">
        <v>529</v>
      </c>
      <c r="B509" s="7">
        <v>585.88</v>
      </c>
      <c r="C509" s="7">
        <v>1465.46</v>
      </c>
      <c r="D509" s="6">
        <f t="shared" si="14"/>
        <v>879.58</v>
      </c>
      <c r="E509" s="7">
        <v>623.42999999999995</v>
      </c>
      <c r="F509" s="7">
        <v>1267.92</v>
      </c>
      <c r="G509" s="6">
        <f t="shared" si="15"/>
        <v>644.49000000000012</v>
      </c>
    </row>
    <row r="510" spans="1:7">
      <c r="A510" s="1" t="s">
        <v>530</v>
      </c>
      <c r="B510" s="7">
        <v>571.66</v>
      </c>
      <c r="C510" s="7">
        <v>1449.82</v>
      </c>
      <c r="D510" s="6">
        <f t="shared" si="14"/>
        <v>878.16</v>
      </c>
      <c r="E510" s="7">
        <v>612.96</v>
      </c>
      <c r="F510" s="7">
        <v>1256.4000000000001</v>
      </c>
      <c r="G510" s="6">
        <f t="shared" si="15"/>
        <v>643.44000000000005</v>
      </c>
    </row>
    <row r="511" spans="1:7">
      <c r="A511" s="1" t="s">
        <v>531</v>
      </c>
      <c r="B511" s="7">
        <v>586.23</v>
      </c>
      <c r="C511" s="7">
        <v>1465.85</v>
      </c>
      <c r="D511" s="6">
        <f t="shared" si="14"/>
        <v>879.61999999999989</v>
      </c>
      <c r="E511" s="7">
        <v>626.71</v>
      </c>
      <c r="F511" s="7">
        <v>1271.52</v>
      </c>
      <c r="G511" s="6">
        <f t="shared" si="15"/>
        <v>644.80999999999995</v>
      </c>
    </row>
    <row r="512" spans="1:7">
      <c r="A512" s="1" t="s">
        <v>532</v>
      </c>
      <c r="B512" s="7">
        <v>590.32000000000005</v>
      </c>
      <c r="C512" s="7">
        <v>1470.35</v>
      </c>
      <c r="D512" s="6">
        <f t="shared" si="14"/>
        <v>880.02999999999986</v>
      </c>
      <c r="E512" s="7">
        <v>634.75</v>
      </c>
      <c r="F512" s="7">
        <v>1280.3699999999999</v>
      </c>
      <c r="G512" s="6">
        <f t="shared" si="15"/>
        <v>645.61999999999989</v>
      </c>
    </row>
    <row r="513" spans="1:7">
      <c r="A513" s="1" t="s">
        <v>533</v>
      </c>
      <c r="B513" s="7">
        <v>582.23</v>
      </c>
      <c r="C513" s="7">
        <v>1461.45</v>
      </c>
      <c r="D513" s="6">
        <f t="shared" si="14"/>
        <v>879.22</v>
      </c>
      <c r="E513" s="7">
        <v>625.48</v>
      </c>
      <c r="F513" s="7">
        <v>1270.17</v>
      </c>
      <c r="G513" s="6">
        <f t="shared" si="15"/>
        <v>644.69000000000005</v>
      </c>
    </row>
    <row r="514" spans="1:7">
      <c r="A514" s="1" t="s">
        <v>534</v>
      </c>
      <c r="B514" s="7">
        <v>571.26</v>
      </c>
      <c r="C514" s="7">
        <v>1449.38</v>
      </c>
      <c r="D514" s="6">
        <f t="shared" si="14"/>
        <v>878.12000000000012</v>
      </c>
      <c r="E514" s="7">
        <v>614.76</v>
      </c>
      <c r="F514" s="7">
        <v>1258.3800000000001</v>
      </c>
      <c r="G514" s="6">
        <f t="shared" si="15"/>
        <v>643.62000000000012</v>
      </c>
    </row>
    <row r="515" spans="1:7">
      <c r="A515" s="1" t="s">
        <v>535</v>
      </c>
      <c r="B515" s="7">
        <v>545.5</v>
      </c>
      <c r="C515" s="7">
        <v>1421.05</v>
      </c>
      <c r="D515" s="6">
        <f t="shared" si="14"/>
        <v>875.55</v>
      </c>
      <c r="E515" s="7">
        <v>589.25</v>
      </c>
      <c r="F515" s="7">
        <v>1230.32</v>
      </c>
      <c r="G515" s="6">
        <f t="shared" si="15"/>
        <v>641.06999999999994</v>
      </c>
    </row>
    <row r="516" spans="1:7">
      <c r="A516" s="1" t="s">
        <v>536</v>
      </c>
      <c r="B516" s="7">
        <v>574.20000000000005</v>
      </c>
      <c r="C516" s="7">
        <v>1452.62</v>
      </c>
      <c r="D516" s="6">
        <f t="shared" ref="D516:D579" si="16">C516-B516</f>
        <v>878.41999999999985</v>
      </c>
      <c r="E516" s="7">
        <v>615.9</v>
      </c>
      <c r="F516" s="7">
        <v>1259.6300000000001</v>
      </c>
      <c r="G516" s="6">
        <f t="shared" ref="G516:G579" si="17">F516-E516</f>
        <v>643.73000000000013</v>
      </c>
    </row>
    <row r="517" spans="1:7">
      <c r="A517" s="1" t="s">
        <v>537</v>
      </c>
      <c r="B517" s="7">
        <v>561.54999999999995</v>
      </c>
      <c r="C517" s="7">
        <v>1438.7</v>
      </c>
      <c r="D517" s="6">
        <f t="shared" si="16"/>
        <v>877.15000000000009</v>
      </c>
      <c r="E517" s="7">
        <v>599.95000000000005</v>
      </c>
      <c r="F517" s="7">
        <v>1242.0899999999999</v>
      </c>
      <c r="G517" s="6">
        <f t="shared" si="17"/>
        <v>642.13999999999987</v>
      </c>
    </row>
    <row r="518" spans="1:7">
      <c r="A518" s="1" t="s">
        <v>538</v>
      </c>
      <c r="B518" s="7">
        <v>561.69000000000005</v>
      </c>
      <c r="C518" s="7">
        <v>1438.86</v>
      </c>
      <c r="D518" s="6">
        <f t="shared" si="16"/>
        <v>877.16999999999985</v>
      </c>
      <c r="E518" s="7">
        <v>602.23</v>
      </c>
      <c r="F518" s="7">
        <v>1244.5999999999999</v>
      </c>
      <c r="G518" s="6">
        <f t="shared" si="17"/>
        <v>642.36999999999989</v>
      </c>
    </row>
    <row r="519" spans="1:7">
      <c r="A519" s="1" t="s">
        <v>539</v>
      </c>
      <c r="B519" s="7">
        <v>549.65</v>
      </c>
      <c r="C519" s="7">
        <v>1425.61</v>
      </c>
      <c r="D519" s="6">
        <f t="shared" si="16"/>
        <v>875.95999999999992</v>
      </c>
      <c r="E519" s="7">
        <v>584.16999999999996</v>
      </c>
      <c r="F519" s="7">
        <v>1224.73</v>
      </c>
      <c r="G519" s="6">
        <f t="shared" si="17"/>
        <v>640.56000000000006</v>
      </c>
    </row>
    <row r="520" spans="1:7">
      <c r="A520" s="1" t="s">
        <v>540</v>
      </c>
      <c r="B520" s="7">
        <v>582.83000000000004</v>
      </c>
      <c r="C520" s="7">
        <v>1462.11</v>
      </c>
      <c r="D520" s="6">
        <f t="shared" si="16"/>
        <v>879.27999999999986</v>
      </c>
      <c r="E520" s="7">
        <v>627.58000000000004</v>
      </c>
      <c r="F520" s="7">
        <v>1272.48</v>
      </c>
      <c r="G520" s="6">
        <f t="shared" si="17"/>
        <v>644.9</v>
      </c>
    </row>
    <row r="521" spans="1:7">
      <c r="A521" s="1" t="s">
        <v>541</v>
      </c>
      <c r="B521" s="7">
        <v>586.44000000000005</v>
      </c>
      <c r="C521" s="7">
        <v>1466.08</v>
      </c>
      <c r="D521" s="6">
        <f t="shared" si="16"/>
        <v>879.63999999999987</v>
      </c>
      <c r="E521" s="7">
        <v>630.04</v>
      </c>
      <c r="F521" s="7">
        <v>1275.19</v>
      </c>
      <c r="G521" s="6">
        <f t="shared" si="17"/>
        <v>645.15000000000009</v>
      </c>
    </row>
    <row r="522" spans="1:7">
      <c r="A522" s="1" t="s">
        <v>542</v>
      </c>
      <c r="B522" s="7">
        <v>589.66999999999996</v>
      </c>
      <c r="C522" s="7">
        <v>1469.63</v>
      </c>
      <c r="D522" s="6">
        <f t="shared" si="16"/>
        <v>879.96000000000015</v>
      </c>
      <c r="E522" s="7">
        <v>636.73</v>
      </c>
      <c r="F522" s="7">
        <v>1282.55</v>
      </c>
      <c r="G522" s="6">
        <f t="shared" si="17"/>
        <v>645.81999999999994</v>
      </c>
    </row>
    <row r="523" spans="1:7">
      <c r="A523" s="1" t="s">
        <v>543</v>
      </c>
      <c r="B523" s="7">
        <v>594.47</v>
      </c>
      <c r="C523" s="7">
        <v>1474.91</v>
      </c>
      <c r="D523" s="6">
        <f t="shared" si="16"/>
        <v>880.44</v>
      </c>
      <c r="E523" s="7">
        <v>640.76</v>
      </c>
      <c r="F523" s="7">
        <v>1286.98</v>
      </c>
      <c r="G523" s="6">
        <f t="shared" si="17"/>
        <v>646.22</v>
      </c>
    </row>
    <row r="524" spans="1:7">
      <c r="A524" s="1" t="s">
        <v>544</v>
      </c>
      <c r="B524" s="7">
        <v>586.11</v>
      </c>
      <c r="C524" s="7">
        <v>1465.72</v>
      </c>
      <c r="D524" s="6">
        <f t="shared" si="16"/>
        <v>879.61</v>
      </c>
      <c r="E524" s="7">
        <v>624.58000000000004</v>
      </c>
      <c r="F524" s="7">
        <v>1269.18</v>
      </c>
      <c r="G524" s="6">
        <f t="shared" si="17"/>
        <v>644.6</v>
      </c>
    </row>
    <row r="525" spans="1:7">
      <c r="A525" s="1" t="s">
        <v>545</v>
      </c>
      <c r="B525" s="7">
        <v>625.49</v>
      </c>
      <c r="C525" s="7">
        <v>1509.04</v>
      </c>
      <c r="D525" s="6">
        <f t="shared" si="16"/>
        <v>883.55</v>
      </c>
      <c r="E525" s="7">
        <v>678.69</v>
      </c>
      <c r="F525" s="7">
        <v>1328.7</v>
      </c>
      <c r="G525" s="6">
        <f t="shared" si="17"/>
        <v>650.01</v>
      </c>
    </row>
    <row r="526" spans="1:7">
      <c r="A526" s="1" t="s">
        <v>546</v>
      </c>
      <c r="B526" s="7">
        <v>630.85</v>
      </c>
      <c r="C526" s="7">
        <v>1514.93</v>
      </c>
      <c r="D526" s="6">
        <f t="shared" si="16"/>
        <v>884.08</v>
      </c>
      <c r="E526" s="7">
        <v>681.22</v>
      </c>
      <c r="F526" s="7">
        <v>1331.48</v>
      </c>
      <c r="G526" s="6">
        <f t="shared" si="17"/>
        <v>650.26</v>
      </c>
    </row>
    <row r="527" spans="1:7">
      <c r="A527" s="1" t="s">
        <v>547</v>
      </c>
      <c r="B527" s="7">
        <v>658.06</v>
      </c>
      <c r="C527" s="7">
        <v>1544.86</v>
      </c>
      <c r="D527" s="6">
        <f t="shared" si="16"/>
        <v>886.8</v>
      </c>
      <c r="E527" s="7">
        <v>698.95</v>
      </c>
      <c r="F527" s="7">
        <v>1350.99</v>
      </c>
      <c r="G527" s="6">
        <f t="shared" si="17"/>
        <v>652.04</v>
      </c>
    </row>
    <row r="528" spans="1:7">
      <c r="A528" s="1" t="s">
        <v>548</v>
      </c>
      <c r="B528" s="7">
        <v>632.33000000000004</v>
      </c>
      <c r="C528" s="7">
        <v>1516.56</v>
      </c>
      <c r="D528" s="6">
        <f t="shared" si="16"/>
        <v>884.2299999999999</v>
      </c>
      <c r="E528" s="7">
        <v>660.22</v>
      </c>
      <c r="F528" s="7">
        <v>1308.3800000000001</v>
      </c>
      <c r="G528" s="6">
        <f t="shared" si="17"/>
        <v>648.16000000000008</v>
      </c>
    </row>
    <row r="529" spans="1:7">
      <c r="A529" s="1" t="s">
        <v>549</v>
      </c>
      <c r="B529" s="7">
        <v>646.47</v>
      </c>
      <c r="C529" s="7">
        <v>1532.11</v>
      </c>
      <c r="D529" s="6">
        <f t="shared" si="16"/>
        <v>885.63999999999987</v>
      </c>
      <c r="E529" s="7">
        <v>686.45</v>
      </c>
      <c r="F529" s="7">
        <v>1337.24</v>
      </c>
      <c r="G529" s="6">
        <f t="shared" si="17"/>
        <v>650.79</v>
      </c>
    </row>
    <row r="530" spans="1:7">
      <c r="A530" s="1" t="s">
        <v>550</v>
      </c>
      <c r="B530" s="7">
        <v>629.59</v>
      </c>
      <c r="C530" s="7">
        <v>1513.55</v>
      </c>
      <c r="D530" s="6">
        <f t="shared" si="16"/>
        <v>883.95999999999992</v>
      </c>
      <c r="E530" s="7">
        <v>671.34</v>
      </c>
      <c r="F530" s="7">
        <v>1320.62</v>
      </c>
      <c r="G530" s="6">
        <f t="shared" si="17"/>
        <v>649.27999999999986</v>
      </c>
    </row>
    <row r="531" spans="1:7">
      <c r="A531" s="1" t="s">
        <v>551</v>
      </c>
      <c r="B531" s="7">
        <v>628.82000000000005</v>
      </c>
      <c r="C531" s="7">
        <v>1512.7</v>
      </c>
      <c r="D531" s="6">
        <f t="shared" si="16"/>
        <v>883.88</v>
      </c>
      <c r="E531" s="7">
        <v>673.22</v>
      </c>
      <c r="F531" s="7">
        <v>1322.68</v>
      </c>
      <c r="G531" s="6">
        <f t="shared" si="17"/>
        <v>649.46</v>
      </c>
    </row>
    <row r="532" spans="1:7">
      <c r="A532" s="1" t="s">
        <v>552</v>
      </c>
      <c r="B532" s="7">
        <v>595.22</v>
      </c>
      <c r="C532" s="7">
        <v>1475.74</v>
      </c>
      <c r="D532" s="6">
        <f t="shared" si="16"/>
        <v>880.52</v>
      </c>
      <c r="E532" s="7">
        <v>638.39</v>
      </c>
      <c r="F532" s="7">
        <v>1284.3699999999999</v>
      </c>
      <c r="G532" s="6">
        <f t="shared" si="17"/>
        <v>645.9799999999999</v>
      </c>
    </row>
    <row r="533" spans="1:7">
      <c r="A533" s="1" t="s">
        <v>553</v>
      </c>
      <c r="B533" s="7">
        <v>634.47</v>
      </c>
      <c r="C533" s="7">
        <v>1518.91</v>
      </c>
      <c r="D533" s="6">
        <f t="shared" si="16"/>
        <v>884.44</v>
      </c>
      <c r="E533" s="7">
        <v>684.05</v>
      </c>
      <c r="F533" s="7">
        <v>1334.6</v>
      </c>
      <c r="G533" s="6">
        <f t="shared" si="17"/>
        <v>650.54999999999995</v>
      </c>
    </row>
    <row r="534" spans="1:7">
      <c r="A534" s="1" t="s">
        <v>554</v>
      </c>
      <c r="B534" s="7">
        <v>644.91999999999996</v>
      </c>
      <c r="C534" s="7">
        <v>1530.41</v>
      </c>
      <c r="D534" s="6">
        <f t="shared" si="16"/>
        <v>885.49000000000012</v>
      </c>
      <c r="E534" s="7">
        <v>693.62</v>
      </c>
      <c r="F534" s="7">
        <v>1345.12</v>
      </c>
      <c r="G534" s="6">
        <f t="shared" si="17"/>
        <v>651.49999999999989</v>
      </c>
    </row>
    <row r="535" spans="1:7">
      <c r="A535" s="1" t="s">
        <v>555</v>
      </c>
      <c r="B535" s="7">
        <v>649.04</v>
      </c>
      <c r="C535" s="7">
        <v>1534.94</v>
      </c>
      <c r="D535" s="6">
        <f t="shared" si="16"/>
        <v>885.90000000000009</v>
      </c>
      <c r="E535" s="7">
        <v>696.04</v>
      </c>
      <c r="F535" s="7">
        <v>1347.79</v>
      </c>
      <c r="G535" s="6">
        <f t="shared" si="17"/>
        <v>651.75</v>
      </c>
    </row>
    <row r="536" spans="1:7">
      <c r="A536" s="1" t="s">
        <v>556</v>
      </c>
      <c r="B536" s="7">
        <v>635.86</v>
      </c>
      <c r="C536" s="7">
        <v>1520.44</v>
      </c>
      <c r="D536" s="6">
        <f t="shared" si="16"/>
        <v>884.58</v>
      </c>
      <c r="E536" s="7">
        <v>683.95</v>
      </c>
      <c r="F536" s="7">
        <v>1334.49</v>
      </c>
      <c r="G536" s="6">
        <f t="shared" si="17"/>
        <v>650.54</v>
      </c>
    </row>
    <row r="537" spans="1:7">
      <c r="A537" s="1" t="s">
        <v>557</v>
      </c>
      <c r="B537" s="7">
        <v>628.85</v>
      </c>
      <c r="C537" s="7">
        <v>1512.73</v>
      </c>
      <c r="D537" s="6">
        <f t="shared" si="16"/>
        <v>883.88</v>
      </c>
      <c r="E537" s="7">
        <v>665.97</v>
      </c>
      <c r="F537" s="7">
        <v>1314.71</v>
      </c>
      <c r="G537" s="6">
        <f t="shared" si="17"/>
        <v>648.74</v>
      </c>
    </row>
    <row r="538" spans="1:7">
      <c r="A538" s="1" t="s">
        <v>558</v>
      </c>
      <c r="B538" s="7">
        <v>653.79</v>
      </c>
      <c r="C538" s="7">
        <v>1540.17</v>
      </c>
      <c r="D538" s="6">
        <f t="shared" si="16"/>
        <v>886.38000000000011</v>
      </c>
      <c r="E538" s="7">
        <v>701.05</v>
      </c>
      <c r="F538" s="7">
        <v>1353.3</v>
      </c>
      <c r="G538" s="6">
        <f t="shared" si="17"/>
        <v>652.25</v>
      </c>
    </row>
    <row r="539" spans="1:7">
      <c r="A539" s="1" t="s">
        <v>559</v>
      </c>
      <c r="B539" s="7">
        <v>656.34</v>
      </c>
      <c r="C539" s="7">
        <v>1542.97</v>
      </c>
      <c r="D539" s="6">
        <f t="shared" si="16"/>
        <v>886.63</v>
      </c>
      <c r="E539" s="7">
        <v>698.95</v>
      </c>
      <c r="F539" s="7">
        <v>1350.99</v>
      </c>
      <c r="G539" s="6">
        <f t="shared" si="17"/>
        <v>652.04</v>
      </c>
    </row>
    <row r="540" spans="1:7">
      <c r="A540" s="1" t="s">
        <v>560</v>
      </c>
      <c r="B540" s="7">
        <v>656.74</v>
      </c>
      <c r="C540" s="7">
        <v>1543.41</v>
      </c>
      <c r="D540" s="6">
        <f t="shared" si="16"/>
        <v>886.67000000000007</v>
      </c>
      <c r="E540" s="7">
        <v>700.18</v>
      </c>
      <c r="F540" s="7">
        <v>1352.34</v>
      </c>
      <c r="G540" s="6">
        <f t="shared" si="17"/>
        <v>652.16</v>
      </c>
    </row>
    <row r="541" spans="1:7">
      <c r="A541" s="1" t="s">
        <v>561</v>
      </c>
      <c r="B541" s="7">
        <v>634.79</v>
      </c>
      <c r="C541" s="7">
        <v>1519.27</v>
      </c>
      <c r="D541" s="6">
        <f t="shared" si="16"/>
        <v>884.48</v>
      </c>
      <c r="E541" s="7">
        <v>667.86</v>
      </c>
      <c r="F541" s="7">
        <v>1316.79</v>
      </c>
      <c r="G541" s="6">
        <f t="shared" si="17"/>
        <v>648.92999999999995</v>
      </c>
    </row>
    <row r="542" spans="1:7">
      <c r="A542" s="1" t="s">
        <v>562</v>
      </c>
      <c r="B542" s="7">
        <v>673.45</v>
      </c>
      <c r="C542" s="7">
        <v>1561.79</v>
      </c>
      <c r="D542" s="6">
        <f t="shared" si="16"/>
        <v>888.33999999999992</v>
      </c>
      <c r="E542" s="7">
        <v>721.18</v>
      </c>
      <c r="F542" s="7">
        <v>1375.44</v>
      </c>
      <c r="G542" s="6">
        <f t="shared" si="17"/>
        <v>654.2600000000001</v>
      </c>
    </row>
    <row r="543" spans="1:7">
      <c r="A543" s="1" t="s">
        <v>563</v>
      </c>
      <c r="B543" s="7">
        <v>689.5</v>
      </c>
      <c r="C543" s="7">
        <v>1579.45</v>
      </c>
      <c r="D543" s="6">
        <f t="shared" si="16"/>
        <v>889.95</v>
      </c>
      <c r="E543" s="7">
        <v>738.85</v>
      </c>
      <c r="F543" s="7">
        <v>1394.88</v>
      </c>
      <c r="G543" s="6">
        <f t="shared" si="17"/>
        <v>656.03000000000009</v>
      </c>
    </row>
    <row r="544" spans="1:7">
      <c r="A544" s="1" t="s">
        <v>564</v>
      </c>
      <c r="B544" s="7">
        <v>686.58</v>
      </c>
      <c r="C544" s="7">
        <v>1576.23</v>
      </c>
      <c r="D544" s="6">
        <f t="shared" si="16"/>
        <v>889.65</v>
      </c>
      <c r="E544" s="7">
        <v>734.42</v>
      </c>
      <c r="F544" s="7">
        <v>1390</v>
      </c>
      <c r="G544" s="6">
        <f t="shared" si="17"/>
        <v>655.58</v>
      </c>
    </row>
    <row r="545" spans="1:7">
      <c r="A545" s="1" t="s">
        <v>565</v>
      </c>
      <c r="B545" s="7">
        <v>674.95</v>
      </c>
      <c r="C545" s="7">
        <v>1563.44</v>
      </c>
      <c r="D545" s="6">
        <f t="shared" si="16"/>
        <v>888.49</v>
      </c>
      <c r="E545" s="7">
        <v>720.31</v>
      </c>
      <c r="F545" s="7">
        <v>1374.48</v>
      </c>
      <c r="G545" s="6">
        <f t="shared" si="17"/>
        <v>654.17000000000007</v>
      </c>
    </row>
    <row r="546" spans="1:7">
      <c r="A546" s="1" t="s">
        <v>566</v>
      </c>
      <c r="B546" s="7">
        <v>681.64</v>
      </c>
      <c r="C546" s="7">
        <v>1570.8</v>
      </c>
      <c r="D546" s="6">
        <f t="shared" si="16"/>
        <v>889.16</v>
      </c>
      <c r="E546" s="7">
        <v>730.07</v>
      </c>
      <c r="F546" s="7">
        <v>1385.22</v>
      </c>
      <c r="G546" s="6">
        <f t="shared" si="17"/>
        <v>655.15</v>
      </c>
    </row>
    <row r="547" spans="1:7">
      <c r="A547" s="1" t="s">
        <v>567</v>
      </c>
      <c r="B547" s="7">
        <v>716.3</v>
      </c>
      <c r="C547" s="7">
        <v>1608.93</v>
      </c>
      <c r="D547" s="6">
        <f t="shared" si="16"/>
        <v>892.63000000000011</v>
      </c>
      <c r="E547" s="7">
        <v>781.4</v>
      </c>
      <c r="F547" s="7">
        <v>1441.68</v>
      </c>
      <c r="G547" s="6">
        <f t="shared" si="17"/>
        <v>660.28000000000009</v>
      </c>
    </row>
    <row r="548" spans="1:7">
      <c r="A548" s="1" t="s">
        <v>568</v>
      </c>
      <c r="B548" s="7">
        <v>713.7</v>
      </c>
      <c r="C548" s="7">
        <v>1606.07</v>
      </c>
      <c r="D548" s="6">
        <f t="shared" si="16"/>
        <v>892.36999999999989</v>
      </c>
      <c r="E548" s="7">
        <v>776.69</v>
      </c>
      <c r="F548" s="7">
        <v>1436.5</v>
      </c>
      <c r="G548" s="6">
        <f t="shared" si="17"/>
        <v>659.81</v>
      </c>
    </row>
    <row r="549" spans="1:7">
      <c r="A549" s="1" t="s">
        <v>569</v>
      </c>
      <c r="B549" s="7">
        <v>690.84</v>
      </c>
      <c r="C549" s="7">
        <v>1580.92</v>
      </c>
      <c r="D549" s="6">
        <f t="shared" si="16"/>
        <v>890.08</v>
      </c>
      <c r="E549" s="7">
        <v>758.45</v>
      </c>
      <c r="F549" s="7">
        <v>1416.44</v>
      </c>
      <c r="G549" s="6">
        <f t="shared" si="17"/>
        <v>657.99</v>
      </c>
    </row>
    <row r="550" spans="1:7">
      <c r="A550" s="1" t="s">
        <v>570</v>
      </c>
      <c r="B550" s="7">
        <v>661.44</v>
      </c>
      <c r="C550" s="7">
        <v>1548.58</v>
      </c>
      <c r="D550" s="6">
        <f t="shared" si="16"/>
        <v>887.13999999999987</v>
      </c>
      <c r="E550" s="7">
        <v>732.6</v>
      </c>
      <c r="F550" s="7">
        <v>1388</v>
      </c>
      <c r="G550" s="6">
        <f t="shared" si="17"/>
        <v>655.4</v>
      </c>
    </row>
    <row r="551" spans="1:7">
      <c r="A551" s="1" t="s">
        <v>571</v>
      </c>
      <c r="B551" s="7">
        <v>645.22</v>
      </c>
      <c r="C551" s="7">
        <v>1443.22</v>
      </c>
      <c r="D551" s="6">
        <f t="shared" si="16"/>
        <v>798</v>
      </c>
      <c r="E551" s="7">
        <v>725.23</v>
      </c>
      <c r="F551" s="7">
        <v>1317.86</v>
      </c>
      <c r="G551" s="6">
        <f t="shared" si="17"/>
        <v>592.62999999999988</v>
      </c>
    </row>
    <row r="552" spans="1:7">
      <c r="A552" s="1" t="s">
        <v>572</v>
      </c>
      <c r="B552" s="7">
        <v>599.44000000000005</v>
      </c>
      <c r="C552" s="7">
        <v>1357.85</v>
      </c>
      <c r="D552" s="6">
        <f t="shared" si="16"/>
        <v>758.40999999999985</v>
      </c>
      <c r="E552" s="7">
        <v>692.29</v>
      </c>
      <c r="F552" s="7">
        <v>1256.81</v>
      </c>
      <c r="G552" s="6">
        <f t="shared" si="17"/>
        <v>564.52</v>
      </c>
    </row>
    <row r="553" spans="1:7">
      <c r="A553" s="1" t="s">
        <v>573</v>
      </c>
      <c r="B553" s="7">
        <v>563.83000000000004</v>
      </c>
      <c r="C553" s="7">
        <v>1318.68</v>
      </c>
      <c r="D553" s="6">
        <f t="shared" si="16"/>
        <v>754.85</v>
      </c>
      <c r="E553" s="7">
        <v>662.72</v>
      </c>
      <c r="F553" s="7">
        <v>1224.28</v>
      </c>
      <c r="G553" s="6">
        <f t="shared" si="17"/>
        <v>561.55999999999995</v>
      </c>
    </row>
    <row r="554" spans="1:7">
      <c r="A554" s="1" t="s">
        <v>574</v>
      </c>
      <c r="B554" s="7">
        <v>487.85</v>
      </c>
      <c r="C554" s="7">
        <v>1235.0999999999999</v>
      </c>
      <c r="D554" s="6">
        <f t="shared" si="16"/>
        <v>747.24999999999989</v>
      </c>
      <c r="E554" s="7">
        <v>592.4</v>
      </c>
      <c r="F554" s="7">
        <v>1146.93</v>
      </c>
      <c r="G554" s="6">
        <f t="shared" si="17"/>
        <v>554.53000000000009</v>
      </c>
    </row>
    <row r="555" spans="1:7">
      <c r="A555" s="1" t="s">
        <v>575</v>
      </c>
      <c r="B555" s="7">
        <v>511.44</v>
      </c>
      <c r="C555" s="7">
        <v>1261.05</v>
      </c>
      <c r="D555" s="6">
        <f t="shared" si="16"/>
        <v>749.6099999999999</v>
      </c>
      <c r="E555" s="7">
        <v>610.97</v>
      </c>
      <c r="F555" s="7">
        <v>1167.3499999999999</v>
      </c>
      <c r="G555" s="6">
        <f t="shared" si="17"/>
        <v>556.37999999999988</v>
      </c>
    </row>
    <row r="556" spans="1:7">
      <c r="A556" s="1" t="s">
        <v>576</v>
      </c>
      <c r="B556" s="7">
        <v>497.88</v>
      </c>
      <c r="C556" s="7">
        <v>1246.1400000000001</v>
      </c>
      <c r="D556" s="6">
        <f t="shared" si="16"/>
        <v>748.2600000000001</v>
      </c>
      <c r="E556" s="7">
        <v>596.04999999999995</v>
      </c>
      <c r="F556" s="7">
        <v>1150.94</v>
      </c>
      <c r="G556" s="6">
        <f t="shared" si="17"/>
        <v>554.8900000000001</v>
      </c>
    </row>
    <row r="557" spans="1:7">
      <c r="A557" s="1" t="s">
        <v>577</v>
      </c>
      <c r="B557" s="7">
        <v>487.93</v>
      </c>
      <c r="C557" s="7">
        <v>1235.19</v>
      </c>
      <c r="D557" s="6">
        <f t="shared" si="16"/>
        <v>747.26</v>
      </c>
      <c r="E557" s="7">
        <v>582.54</v>
      </c>
      <c r="F557" s="7">
        <v>1136.08</v>
      </c>
      <c r="G557" s="6">
        <f t="shared" si="17"/>
        <v>553.54</v>
      </c>
    </row>
    <row r="558" spans="1:7">
      <c r="A558" s="1" t="s">
        <v>578</v>
      </c>
      <c r="B558" s="7">
        <v>466.98</v>
      </c>
      <c r="C558" s="7">
        <v>1212.1500000000001</v>
      </c>
      <c r="D558" s="6">
        <f t="shared" si="16"/>
        <v>745.17000000000007</v>
      </c>
      <c r="E558" s="7">
        <v>557.67999999999995</v>
      </c>
      <c r="F558" s="7">
        <v>1108.73</v>
      </c>
      <c r="G558" s="6">
        <f t="shared" si="17"/>
        <v>551.05000000000007</v>
      </c>
    </row>
    <row r="559" spans="1:7">
      <c r="A559" s="1" t="s">
        <v>579</v>
      </c>
      <c r="B559" s="7">
        <v>446.28</v>
      </c>
      <c r="C559" s="7">
        <v>1189.3800000000001</v>
      </c>
      <c r="D559" s="6">
        <f t="shared" si="16"/>
        <v>743.10000000000014</v>
      </c>
      <c r="E559" s="7">
        <v>528.61</v>
      </c>
      <c r="F559" s="7">
        <v>1076.76</v>
      </c>
      <c r="G559" s="6">
        <f t="shared" si="17"/>
        <v>548.15</v>
      </c>
    </row>
    <row r="560" spans="1:7">
      <c r="A560" s="1" t="s">
        <v>580</v>
      </c>
      <c r="B560" s="7">
        <v>477.53</v>
      </c>
      <c r="C560" s="7">
        <v>1223.75</v>
      </c>
      <c r="D560" s="6">
        <f t="shared" si="16"/>
        <v>746.22</v>
      </c>
      <c r="E560" s="7">
        <v>569.04999999999995</v>
      </c>
      <c r="F560" s="7">
        <v>1121.24</v>
      </c>
      <c r="G560" s="6">
        <f t="shared" si="17"/>
        <v>552.19000000000005</v>
      </c>
    </row>
    <row r="561" spans="1:7">
      <c r="A561" s="1" t="s">
        <v>581</v>
      </c>
      <c r="B561" s="7">
        <v>490.06</v>
      </c>
      <c r="C561" s="7">
        <v>1237.53</v>
      </c>
      <c r="D561" s="6">
        <f t="shared" si="16"/>
        <v>747.47</v>
      </c>
      <c r="E561" s="7">
        <v>584.91999999999996</v>
      </c>
      <c r="F561" s="7">
        <v>1138.7</v>
      </c>
      <c r="G561" s="6">
        <f t="shared" si="17"/>
        <v>553.78000000000009</v>
      </c>
    </row>
    <row r="562" spans="1:7">
      <c r="A562" s="1" t="s">
        <v>582</v>
      </c>
      <c r="B562" s="7">
        <v>498.34</v>
      </c>
      <c r="C562" s="7">
        <v>1246.6400000000001</v>
      </c>
      <c r="D562" s="6">
        <f t="shared" si="16"/>
        <v>748.30000000000018</v>
      </c>
      <c r="E562" s="7">
        <v>594</v>
      </c>
      <c r="F562" s="7">
        <v>1148.69</v>
      </c>
      <c r="G562" s="6">
        <f t="shared" si="17"/>
        <v>554.69000000000005</v>
      </c>
    </row>
    <row r="563" spans="1:7">
      <c r="A563" s="1" t="s">
        <v>583</v>
      </c>
      <c r="B563" s="7">
        <v>488.99</v>
      </c>
      <c r="C563" s="7">
        <v>1236.3599999999999</v>
      </c>
      <c r="D563" s="6">
        <f t="shared" si="16"/>
        <v>747.36999999999989</v>
      </c>
      <c r="E563" s="7">
        <v>582.59</v>
      </c>
      <c r="F563" s="7">
        <v>1136.1400000000001</v>
      </c>
      <c r="G563" s="6">
        <f t="shared" si="17"/>
        <v>553.55000000000007</v>
      </c>
    </row>
    <row r="564" spans="1:7">
      <c r="A564" s="1" t="s">
        <v>584</v>
      </c>
      <c r="B564" s="7">
        <v>489.55</v>
      </c>
      <c r="C564" s="7">
        <v>1236.97</v>
      </c>
      <c r="D564" s="6">
        <f t="shared" si="16"/>
        <v>747.42000000000007</v>
      </c>
      <c r="E564" s="7">
        <v>596.44000000000005</v>
      </c>
      <c r="F564" s="7">
        <v>1151.3699999999999</v>
      </c>
      <c r="G564" s="6">
        <f t="shared" si="17"/>
        <v>554.92999999999984</v>
      </c>
    </row>
    <row r="565" spans="1:7">
      <c r="A565" s="1" t="s">
        <v>585</v>
      </c>
      <c r="B565" s="7">
        <v>499.63</v>
      </c>
      <c r="C565" s="7">
        <v>1248.06</v>
      </c>
      <c r="D565" s="6">
        <f t="shared" si="16"/>
        <v>748.43</v>
      </c>
      <c r="E565" s="7">
        <v>605.42999999999995</v>
      </c>
      <c r="F565" s="7">
        <v>1161.26</v>
      </c>
      <c r="G565" s="6">
        <f t="shared" si="17"/>
        <v>555.83000000000004</v>
      </c>
    </row>
    <row r="566" spans="1:7">
      <c r="A566" s="1" t="s">
        <v>586</v>
      </c>
      <c r="B566" s="7">
        <v>509.63</v>
      </c>
      <c r="C566" s="7">
        <v>1259.06</v>
      </c>
      <c r="D566" s="6">
        <f t="shared" si="16"/>
        <v>749.43</v>
      </c>
      <c r="E566" s="7">
        <v>612.83000000000004</v>
      </c>
      <c r="F566" s="7">
        <v>1169.4000000000001</v>
      </c>
      <c r="G566" s="6">
        <f t="shared" si="17"/>
        <v>556.57000000000005</v>
      </c>
    </row>
    <row r="567" spans="1:7">
      <c r="A567" s="1" t="s">
        <v>587</v>
      </c>
      <c r="B567" s="7">
        <v>508.21</v>
      </c>
      <c r="C567" s="7">
        <v>1257.5</v>
      </c>
      <c r="D567" s="6">
        <f t="shared" si="16"/>
        <v>749.29</v>
      </c>
      <c r="E567" s="7">
        <v>613.22</v>
      </c>
      <c r="F567" s="7">
        <v>1169.83</v>
      </c>
      <c r="G567" s="6">
        <f t="shared" si="17"/>
        <v>556.6099999999999</v>
      </c>
    </row>
    <row r="568" spans="1:7">
      <c r="A568" s="1" t="s">
        <v>588</v>
      </c>
      <c r="B568" s="7">
        <v>546.4</v>
      </c>
      <c r="C568" s="7">
        <v>1299.51</v>
      </c>
      <c r="D568" s="6">
        <f t="shared" si="16"/>
        <v>753.11</v>
      </c>
      <c r="E568" s="7">
        <v>649.46</v>
      </c>
      <c r="F568" s="7">
        <v>1209.69</v>
      </c>
      <c r="G568" s="6">
        <f t="shared" si="17"/>
        <v>560.23</v>
      </c>
    </row>
    <row r="569" spans="1:7">
      <c r="A569" s="1" t="s">
        <v>589</v>
      </c>
      <c r="B569" s="7">
        <v>561.48</v>
      </c>
      <c r="C569" s="7">
        <v>1316.1</v>
      </c>
      <c r="D569" s="6">
        <f t="shared" si="16"/>
        <v>754.61999999999989</v>
      </c>
      <c r="E569" s="7">
        <v>660.31</v>
      </c>
      <c r="F569" s="7">
        <v>1221.6300000000001</v>
      </c>
      <c r="G569" s="6">
        <f t="shared" si="17"/>
        <v>561.32000000000016</v>
      </c>
    </row>
    <row r="570" spans="1:7">
      <c r="A570" s="1" t="s">
        <v>590</v>
      </c>
      <c r="B570" s="7">
        <v>570.54</v>
      </c>
      <c r="C570" s="7">
        <v>1326.06</v>
      </c>
      <c r="D570" s="6">
        <f t="shared" si="16"/>
        <v>755.52</v>
      </c>
      <c r="E570" s="7">
        <v>654.39</v>
      </c>
      <c r="F570" s="7">
        <v>1215.1199999999999</v>
      </c>
      <c r="G570" s="6">
        <f t="shared" si="17"/>
        <v>560.7299999999999</v>
      </c>
    </row>
    <row r="571" spans="1:7">
      <c r="A571" s="1" t="s">
        <v>591</v>
      </c>
      <c r="B571" s="7">
        <v>565.89</v>
      </c>
      <c r="C571" s="7">
        <v>1320.95</v>
      </c>
      <c r="D571" s="6">
        <f t="shared" si="16"/>
        <v>755.06000000000006</v>
      </c>
      <c r="E571" s="7">
        <v>630.36</v>
      </c>
      <c r="F571" s="7">
        <v>1188.68</v>
      </c>
      <c r="G571" s="6">
        <f t="shared" si="17"/>
        <v>558.32000000000005</v>
      </c>
    </row>
    <row r="572" spans="1:7">
      <c r="A572" s="1" t="s">
        <v>592</v>
      </c>
      <c r="B572" s="7">
        <v>567.85</v>
      </c>
      <c r="C572" s="7">
        <v>1323.1</v>
      </c>
      <c r="D572" s="6">
        <f t="shared" si="16"/>
        <v>755.24999999999989</v>
      </c>
      <c r="E572" s="7">
        <v>621.32000000000005</v>
      </c>
      <c r="F572" s="7">
        <v>1178.74</v>
      </c>
      <c r="G572" s="6">
        <f t="shared" si="17"/>
        <v>557.41999999999996</v>
      </c>
    </row>
    <row r="573" spans="1:7">
      <c r="A573" s="1" t="s">
        <v>593</v>
      </c>
      <c r="B573" s="7">
        <v>606.62</v>
      </c>
      <c r="C573" s="7">
        <v>1365.75</v>
      </c>
      <c r="D573" s="6">
        <f t="shared" si="16"/>
        <v>759.13</v>
      </c>
      <c r="E573" s="7">
        <v>665.58</v>
      </c>
      <c r="F573" s="7">
        <v>1227.42</v>
      </c>
      <c r="G573" s="6">
        <f t="shared" si="17"/>
        <v>561.84</v>
      </c>
    </row>
    <row r="574" spans="1:7">
      <c r="A574" s="1" t="s">
        <v>594</v>
      </c>
      <c r="B574" s="7">
        <v>631.03</v>
      </c>
      <c r="C574" s="7">
        <v>1392.6</v>
      </c>
      <c r="D574" s="6">
        <f t="shared" si="16"/>
        <v>761.56999999999994</v>
      </c>
      <c r="E574" s="7">
        <v>672.45</v>
      </c>
      <c r="F574" s="7">
        <v>1234.98</v>
      </c>
      <c r="G574" s="6">
        <f t="shared" si="17"/>
        <v>562.53</v>
      </c>
    </row>
    <row r="575" spans="1:7">
      <c r="A575" s="1" t="s">
        <v>595</v>
      </c>
      <c r="B575" s="7">
        <v>645.94000000000005</v>
      </c>
      <c r="C575" s="7">
        <v>1409</v>
      </c>
      <c r="D575" s="6">
        <f t="shared" si="16"/>
        <v>763.06</v>
      </c>
      <c r="E575" s="7">
        <v>680.18</v>
      </c>
      <c r="F575" s="7">
        <v>1243.48</v>
      </c>
      <c r="G575" s="6">
        <f t="shared" si="17"/>
        <v>563.30000000000007</v>
      </c>
    </row>
    <row r="576" spans="1:7">
      <c r="A576" s="1" t="s">
        <v>596</v>
      </c>
      <c r="B576" s="7">
        <v>641.08000000000004</v>
      </c>
      <c r="C576" s="7">
        <v>1403.66</v>
      </c>
      <c r="D576" s="6">
        <f t="shared" si="16"/>
        <v>762.58</v>
      </c>
      <c r="E576" s="7">
        <v>665.81</v>
      </c>
      <c r="F576" s="7">
        <v>1227.68</v>
      </c>
      <c r="G576" s="6">
        <f t="shared" si="17"/>
        <v>561.87000000000012</v>
      </c>
    </row>
    <row r="577" spans="1:7">
      <c r="A577" s="1" t="s">
        <v>597</v>
      </c>
      <c r="B577" s="7">
        <v>655.14</v>
      </c>
      <c r="C577" s="7">
        <v>1465.65</v>
      </c>
      <c r="D577" s="6">
        <f t="shared" si="16"/>
        <v>810.5100000000001</v>
      </c>
      <c r="E577" s="7">
        <v>689.41</v>
      </c>
      <c r="F577" s="7">
        <v>1286.8699999999999</v>
      </c>
      <c r="G577" s="6">
        <f t="shared" si="17"/>
        <v>597.45999999999992</v>
      </c>
    </row>
    <row r="578" spans="1:7">
      <c r="A578" s="1" t="s">
        <v>598</v>
      </c>
      <c r="B578" s="7">
        <v>636.51</v>
      </c>
      <c r="C578" s="7">
        <v>1463.77</v>
      </c>
      <c r="D578" s="6">
        <f t="shared" si="16"/>
        <v>827.26</v>
      </c>
      <c r="E578" s="7">
        <v>682.46</v>
      </c>
      <c r="F578" s="7">
        <v>1292.52</v>
      </c>
      <c r="G578" s="6">
        <f t="shared" si="17"/>
        <v>610.05999999999995</v>
      </c>
    </row>
    <row r="579" spans="1:7">
      <c r="A579" s="1" t="s">
        <v>599</v>
      </c>
      <c r="B579" s="7">
        <v>645.95000000000005</v>
      </c>
      <c r="C579" s="7">
        <v>1474.15</v>
      </c>
      <c r="D579" s="6">
        <f t="shared" si="16"/>
        <v>828.2</v>
      </c>
      <c r="E579" s="7">
        <v>693.71</v>
      </c>
      <c r="F579" s="7">
        <v>1304.9000000000001</v>
      </c>
      <c r="G579" s="6">
        <f t="shared" si="17"/>
        <v>611.19000000000005</v>
      </c>
    </row>
    <row r="580" spans="1:7">
      <c r="A580" s="1" t="s">
        <v>600</v>
      </c>
      <c r="B580" s="7">
        <v>618.88</v>
      </c>
      <c r="C580" s="7">
        <v>1444.38</v>
      </c>
      <c r="D580" s="6">
        <f t="shared" ref="D580:D643" si="18">C580-B580</f>
        <v>825.50000000000011</v>
      </c>
      <c r="E580" s="7">
        <v>662.23</v>
      </c>
      <c r="F580" s="7">
        <v>1270.27</v>
      </c>
      <c r="G580" s="6">
        <f t="shared" ref="G580:G643" si="19">F580-E580</f>
        <v>608.04</v>
      </c>
    </row>
    <row r="581" spans="1:7">
      <c r="A581" s="1" t="s">
        <v>601</v>
      </c>
      <c r="B581" s="7">
        <v>622.20000000000005</v>
      </c>
      <c r="C581" s="7">
        <v>1448.03</v>
      </c>
      <c r="D581" s="6">
        <f t="shared" si="18"/>
        <v>825.82999999999993</v>
      </c>
      <c r="E581" s="7">
        <v>675.74</v>
      </c>
      <c r="F581" s="7">
        <v>1285.1300000000001</v>
      </c>
      <c r="G581" s="6">
        <f t="shared" si="19"/>
        <v>609.3900000000001</v>
      </c>
    </row>
    <row r="582" spans="1:7">
      <c r="A582" s="1" t="s">
        <v>602</v>
      </c>
      <c r="B582" s="7">
        <v>571.88</v>
      </c>
      <c r="C582" s="7">
        <v>1392.68</v>
      </c>
      <c r="D582" s="6">
        <f t="shared" si="18"/>
        <v>820.80000000000007</v>
      </c>
      <c r="E582" s="7">
        <v>630.98</v>
      </c>
      <c r="F582" s="7">
        <v>1235.8900000000001</v>
      </c>
      <c r="G582" s="6">
        <f t="shared" si="19"/>
        <v>604.91000000000008</v>
      </c>
    </row>
    <row r="583" spans="1:7">
      <c r="A583" s="1" t="s">
        <v>603</v>
      </c>
      <c r="B583" s="7">
        <v>564.22</v>
      </c>
      <c r="C583" s="7">
        <v>1384.25</v>
      </c>
      <c r="D583" s="6">
        <f t="shared" si="18"/>
        <v>820.03</v>
      </c>
      <c r="E583" s="7">
        <v>628.4</v>
      </c>
      <c r="F583" s="7">
        <v>1233.06</v>
      </c>
      <c r="G583" s="6">
        <f t="shared" si="19"/>
        <v>604.66</v>
      </c>
    </row>
    <row r="584" spans="1:7">
      <c r="A584" s="1" t="s">
        <v>604</v>
      </c>
      <c r="B584" s="7">
        <v>550.62</v>
      </c>
      <c r="C584" s="7">
        <v>1369.29</v>
      </c>
      <c r="D584" s="6">
        <f t="shared" si="18"/>
        <v>818.67</v>
      </c>
      <c r="E584" s="7">
        <v>617.99</v>
      </c>
      <c r="F584" s="7">
        <v>1221.6099999999999</v>
      </c>
      <c r="G584" s="6">
        <f t="shared" si="19"/>
        <v>603.61999999999989</v>
      </c>
    </row>
    <row r="585" spans="1:7">
      <c r="A585" s="1" t="s">
        <v>605</v>
      </c>
      <c r="B585" s="7">
        <v>544.80999999999995</v>
      </c>
      <c r="C585" s="7">
        <v>1362.9</v>
      </c>
      <c r="D585" s="6">
        <f t="shared" si="18"/>
        <v>818.09000000000015</v>
      </c>
      <c r="E585" s="7">
        <v>603.25</v>
      </c>
      <c r="F585" s="7">
        <v>1205.3900000000001</v>
      </c>
      <c r="G585" s="6">
        <f t="shared" si="19"/>
        <v>602.1400000000001</v>
      </c>
    </row>
    <row r="586" spans="1:7">
      <c r="A586" s="1" t="s">
        <v>606</v>
      </c>
      <c r="B586" s="7">
        <v>593.71</v>
      </c>
      <c r="C586" s="7">
        <v>1416.69</v>
      </c>
      <c r="D586" s="6">
        <f t="shared" si="18"/>
        <v>822.98</v>
      </c>
      <c r="E586" s="7">
        <v>653.28</v>
      </c>
      <c r="F586" s="7">
        <v>1260.42</v>
      </c>
      <c r="G586" s="6">
        <f t="shared" si="19"/>
        <v>607.1400000000001</v>
      </c>
    </row>
    <row r="587" spans="1:7">
      <c r="A587" s="1" t="s">
        <v>607</v>
      </c>
      <c r="B587" s="7">
        <v>602.99</v>
      </c>
      <c r="C587" s="7">
        <v>1426.9</v>
      </c>
      <c r="D587" s="6">
        <f t="shared" si="18"/>
        <v>823.91000000000008</v>
      </c>
      <c r="E587" s="7">
        <v>657.64</v>
      </c>
      <c r="F587" s="7">
        <v>1265.22</v>
      </c>
      <c r="G587" s="6">
        <f t="shared" si="19"/>
        <v>607.58000000000004</v>
      </c>
    </row>
    <row r="588" spans="1:7">
      <c r="A588" s="1" t="s">
        <v>608</v>
      </c>
      <c r="B588" s="7">
        <v>617.84</v>
      </c>
      <c r="C588" s="7">
        <v>1443.23</v>
      </c>
      <c r="D588" s="6">
        <f t="shared" si="18"/>
        <v>825.39</v>
      </c>
      <c r="E588" s="7">
        <v>659.12</v>
      </c>
      <c r="F588" s="7">
        <v>1266.8499999999999</v>
      </c>
      <c r="G588" s="6">
        <f t="shared" si="19"/>
        <v>607.7299999999999</v>
      </c>
    </row>
    <row r="589" spans="1:7">
      <c r="A589" s="1" t="s">
        <v>609</v>
      </c>
      <c r="B589" s="7">
        <v>585.27</v>
      </c>
      <c r="C589" s="7">
        <v>1407.41</v>
      </c>
      <c r="D589" s="6">
        <f t="shared" si="18"/>
        <v>822.1400000000001</v>
      </c>
      <c r="E589" s="7">
        <v>634.99</v>
      </c>
      <c r="F589" s="7">
        <v>1240.31</v>
      </c>
      <c r="G589" s="6">
        <f t="shared" si="19"/>
        <v>605.31999999999994</v>
      </c>
    </row>
    <row r="590" spans="1:7">
      <c r="A590" s="1" t="s">
        <v>610</v>
      </c>
      <c r="B590" s="7">
        <v>590.75</v>
      </c>
      <c r="C590" s="7">
        <v>1413.43</v>
      </c>
      <c r="D590" s="6">
        <f t="shared" si="18"/>
        <v>822.68000000000006</v>
      </c>
      <c r="E590" s="7">
        <v>657.27</v>
      </c>
      <c r="F590" s="7">
        <v>1264.81</v>
      </c>
      <c r="G590" s="6">
        <f t="shared" si="19"/>
        <v>607.54</v>
      </c>
    </row>
    <row r="591" spans="1:7">
      <c r="A591" s="1" t="s">
        <v>611</v>
      </c>
      <c r="B591" s="7">
        <v>581.1</v>
      </c>
      <c r="C591" s="7">
        <v>1402.82</v>
      </c>
      <c r="D591" s="6">
        <f t="shared" si="18"/>
        <v>821.71999999999991</v>
      </c>
      <c r="E591" s="7">
        <v>646.54</v>
      </c>
      <c r="F591" s="7">
        <v>1253.01</v>
      </c>
      <c r="G591" s="6">
        <f t="shared" si="19"/>
        <v>606.47</v>
      </c>
    </row>
    <row r="592" spans="1:7">
      <c r="A592" s="1" t="s">
        <v>612</v>
      </c>
      <c r="B592" s="7">
        <v>577</v>
      </c>
      <c r="C592" s="7">
        <v>1398.31</v>
      </c>
      <c r="D592" s="6">
        <f t="shared" si="18"/>
        <v>821.31</v>
      </c>
      <c r="E592" s="7">
        <v>645.16</v>
      </c>
      <c r="F592" s="7">
        <v>1251.49</v>
      </c>
      <c r="G592" s="6">
        <f t="shared" si="19"/>
        <v>606.33000000000004</v>
      </c>
    </row>
    <row r="593" spans="1:7">
      <c r="A593" s="1" t="s">
        <v>613</v>
      </c>
      <c r="B593" s="7">
        <v>567.44000000000005</v>
      </c>
      <c r="C593" s="7">
        <v>1387.79</v>
      </c>
      <c r="D593" s="6">
        <f t="shared" si="18"/>
        <v>820.34999999999991</v>
      </c>
      <c r="E593" s="7">
        <v>630.11</v>
      </c>
      <c r="F593" s="7">
        <v>1234.94</v>
      </c>
      <c r="G593" s="6">
        <f t="shared" si="19"/>
        <v>604.83000000000004</v>
      </c>
    </row>
    <row r="594" spans="1:7">
      <c r="A594" s="1" t="s">
        <v>614</v>
      </c>
      <c r="B594" s="7">
        <v>571.47</v>
      </c>
      <c r="C594" s="7">
        <v>1449.61</v>
      </c>
      <c r="D594" s="6">
        <f t="shared" si="18"/>
        <v>878.13999999999987</v>
      </c>
      <c r="E594" s="7">
        <v>643.21</v>
      </c>
      <c r="F594" s="7">
        <v>1289.67</v>
      </c>
      <c r="G594" s="6">
        <f t="shared" si="19"/>
        <v>646.46</v>
      </c>
    </row>
    <row r="595" spans="1:7">
      <c r="A595" s="1" t="s">
        <v>615</v>
      </c>
      <c r="B595" s="7">
        <v>569.95000000000005</v>
      </c>
      <c r="C595" s="7">
        <v>1447.94</v>
      </c>
      <c r="D595" s="6">
        <f t="shared" si="18"/>
        <v>877.99</v>
      </c>
      <c r="E595" s="7">
        <v>642.74</v>
      </c>
      <c r="F595" s="7">
        <v>1289.1600000000001</v>
      </c>
      <c r="G595" s="6">
        <f t="shared" si="19"/>
        <v>646.42000000000007</v>
      </c>
    </row>
    <row r="596" spans="1:7">
      <c r="A596" s="1" t="s">
        <v>616</v>
      </c>
      <c r="B596" s="7">
        <v>588.12</v>
      </c>
      <c r="C596" s="7">
        <v>1467.93</v>
      </c>
      <c r="D596" s="6">
        <f t="shared" si="18"/>
        <v>879.81000000000006</v>
      </c>
      <c r="E596" s="7">
        <v>657.37</v>
      </c>
      <c r="F596" s="7">
        <v>1305.25</v>
      </c>
      <c r="G596" s="6">
        <f t="shared" si="19"/>
        <v>647.88</v>
      </c>
    </row>
    <row r="597" spans="1:7">
      <c r="A597" s="1" t="s">
        <v>617</v>
      </c>
      <c r="B597" s="7">
        <v>604.4</v>
      </c>
      <c r="C597" s="7">
        <v>1485.84</v>
      </c>
      <c r="D597" s="6">
        <f t="shared" si="18"/>
        <v>881.43999999999994</v>
      </c>
      <c r="E597" s="7">
        <v>666.13</v>
      </c>
      <c r="F597" s="7">
        <v>1314.89</v>
      </c>
      <c r="G597" s="6">
        <f t="shared" si="19"/>
        <v>648.7600000000001</v>
      </c>
    </row>
    <row r="598" spans="1:7">
      <c r="A598" s="1" t="s">
        <v>618</v>
      </c>
      <c r="B598" s="7">
        <v>597.26</v>
      </c>
      <c r="C598" s="7">
        <v>1477.98</v>
      </c>
      <c r="D598" s="6">
        <f t="shared" si="18"/>
        <v>880.72</v>
      </c>
      <c r="E598" s="7">
        <v>655.61</v>
      </c>
      <c r="F598" s="7">
        <v>1303.31</v>
      </c>
      <c r="G598" s="6">
        <f t="shared" si="19"/>
        <v>647.69999999999993</v>
      </c>
    </row>
    <row r="599" spans="1:7">
      <c r="A599" s="1" t="s">
        <v>619</v>
      </c>
      <c r="B599" s="7">
        <v>585.04999999999995</v>
      </c>
      <c r="C599" s="7">
        <v>1464.55</v>
      </c>
      <c r="D599" s="6">
        <f t="shared" si="18"/>
        <v>879.5</v>
      </c>
      <c r="E599" s="7">
        <v>648.57000000000005</v>
      </c>
      <c r="F599" s="7">
        <v>1295.57</v>
      </c>
      <c r="G599" s="6">
        <f t="shared" si="19"/>
        <v>646.99999999999989</v>
      </c>
    </row>
    <row r="600" spans="1:7">
      <c r="A600" s="1" t="s">
        <v>620</v>
      </c>
      <c r="B600" s="7">
        <v>584.32000000000005</v>
      </c>
      <c r="C600" s="7">
        <v>1463.75</v>
      </c>
      <c r="D600" s="6">
        <f t="shared" si="18"/>
        <v>879.43</v>
      </c>
      <c r="E600" s="7">
        <v>651.59</v>
      </c>
      <c r="F600" s="7">
        <v>1298.8900000000001</v>
      </c>
      <c r="G600" s="6">
        <f t="shared" si="19"/>
        <v>647.30000000000007</v>
      </c>
    </row>
    <row r="601" spans="1:7">
      <c r="A601" s="1" t="s">
        <v>621</v>
      </c>
      <c r="B601" s="7">
        <v>584.37</v>
      </c>
      <c r="C601" s="7">
        <v>1463.8</v>
      </c>
      <c r="D601" s="6">
        <f t="shared" si="18"/>
        <v>879.43</v>
      </c>
      <c r="E601" s="7">
        <v>647.25</v>
      </c>
      <c r="F601" s="7">
        <v>1294.1199999999999</v>
      </c>
      <c r="G601" s="6">
        <f t="shared" si="19"/>
        <v>646.86999999999989</v>
      </c>
    </row>
    <row r="602" spans="1:7">
      <c r="A602" s="1" t="s">
        <v>622</v>
      </c>
      <c r="B602" s="7">
        <v>553.99</v>
      </c>
      <c r="C602" s="7">
        <v>1430.39</v>
      </c>
      <c r="D602" s="6">
        <f t="shared" si="18"/>
        <v>876.40000000000009</v>
      </c>
      <c r="E602" s="7">
        <v>622.71</v>
      </c>
      <c r="F602" s="7">
        <v>1267.1199999999999</v>
      </c>
      <c r="G602" s="6">
        <f t="shared" si="19"/>
        <v>644.40999999999985</v>
      </c>
    </row>
    <row r="603" spans="1:7">
      <c r="A603" s="1" t="s">
        <v>623</v>
      </c>
      <c r="B603" s="7">
        <v>584.77</v>
      </c>
      <c r="C603" s="7">
        <v>1464.24</v>
      </c>
      <c r="D603" s="6">
        <f t="shared" si="18"/>
        <v>879.47</v>
      </c>
      <c r="E603" s="7">
        <v>650.35</v>
      </c>
      <c r="F603" s="7">
        <v>1297.53</v>
      </c>
      <c r="G603" s="6">
        <f t="shared" si="19"/>
        <v>647.17999999999995</v>
      </c>
    </row>
    <row r="604" spans="1:7">
      <c r="A604" s="1" t="s">
        <v>624</v>
      </c>
      <c r="B604" s="7">
        <v>590.37</v>
      </c>
      <c r="C604" s="7">
        <v>1470.4</v>
      </c>
      <c r="D604" s="6">
        <f t="shared" si="18"/>
        <v>880.03000000000009</v>
      </c>
      <c r="E604" s="7">
        <v>668.66</v>
      </c>
      <c r="F604" s="7">
        <v>1317.67</v>
      </c>
      <c r="G604" s="6">
        <f t="shared" si="19"/>
        <v>649.0100000000001</v>
      </c>
    </row>
    <row r="605" spans="1:7">
      <c r="A605" s="1" t="s">
        <v>625</v>
      </c>
      <c r="B605" s="7">
        <v>601.19000000000005</v>
      </c>
      <c r="C605" s="7">
        <v>1482.31</v>
      </c>
      <c r="D605" s="6">
        <f t="shared" si="18"/>
        <v>881.11999999999989</v>
      </c>
      <c r="E605" s="7">
        <v>665</v>
      </c>
      <c r="F605" s="7">
        <v>1313.64</v>
      </c>
      <c r="G605" s="6">
        <f t="shared" si="19"/>
        <v>648.6400000000001</v>
      </c>
    </row>
    <row r="606" spans="1:7">
      <c r="A606" s="1" t="s">
        <v>626</v>
      </c>
      <c r="B606" s="7">
        <v>597.25</v>
      </c>
      <c r="C606" s="7">
        <v>1477.97</v>
      </c>
      <c r="D606" s="6">
        <f t="shared" si="18"/>
        <v>880.72</v>
      </c>
      <c r="E606" s="7">
        <v>651.99</v>
      </c>
      <c r="F606" s="7">
        <v>1299.33</v>
      </c>
      <c r="G606" s="6">
        <f t="shared" si="19"/>
        <v>647.33999999999992</v>
      </c>
    </row>
    <row r="607" spans="1:7">
      <c r="A607" s="1" t="s">
        <v>627</v>
      </c>
      <c r="B607" s="7">
        <v>614.19000000000005</v>
      </c>
      <c r="C607" s="7">
        <v>1496.61</v>
      </c>
      <c r="D607" s="6">
        <f t="shared" si="18"/>
        <v>882.41999999999985</v>
      </c>
      <c r="E607" s="7">
        <v>665.19</v>
      </c>
      <c r="F607" s="7">
        <v>1313.85</v>
      </c>
      <c r="G607" s="6">
        <f t="shared" si="19"/>
        <v>648.65999999999985</v>
      </c>
    </row>
    <row r="608" spans="1:7">
      <c r="A608" s="1" t="s">
        <v>628</v>
      </c>
      <c r="B608" s="7">
        <v>617.85</v>
      </c>
      <c r="C608" s="7">
        <v>1500.63</v>
      </c>
      <c r="D608" s="6">
        <f t="shared" si="18"/>
        <v>882.78000000000009</v>
      </c>
      <c r="E608" s="7">
        <v>680.16</v>
      </c>
      <c r="F608" s="7">
        <v>1330.32</v>
      </c>
      <c r="G608" s="6">
        <f t="shared" si="19"/>
        <v>650.16</v>
      </c>
    </row>
    <row r="609" spans="1:7">
      <c r="A609" s="1" t="s">
        <v>629</v>
      </c>
      <c r="B609" s="7">
        <v>621.6</v>
      </c>
      <c r="C609" s="7">
        <v>1504.76</v>
      </c>
      <c r="D609" s="6">
        <f t="shared" si="18"/>
        <v>883.16</v>
      </c>
      <c r="E609" s="7">
        <v>693.31</v>
      </c>
      <c r="F609" s="7">
        <v>1344.78</v>
      </c>
      <c r="G609" s="6">
        <f t="shared" si="19"/>
        <v>651.47</v>
      </c>
    </row>
    <row r="610" spans="1:7">
      <c r="A610" s="1" t="s">
        <v>630</v>
      </c>
      <c r="B610" s="7">
        <v>610.9</v>
      </c>
      <c r="C610" s="7">
        <v>1492.99</v>
      </c>
      <c r="D610" s="6">
        <f t="shared" si="18"/>
        <v>882.09</v>
      </c>
      <c r="E610" s="7">
        <v>665.84</v>
      </c>
      <c r="F610" s="7">
        <v>1314.57</v>
      </c>
      <c r="G610" s="6">
        <f t="shared" si="19"/>
        <v>648.7299999999999</v>
      </c>
    </row>
    <row r="611" spans="1:7">
      <c r="A611" s="1" t="s">
        <v>631</v>
      </c>
      <c r="B611" s="7">
        <v>605.20000000000005</v>
      </c>
      <c r="C611" s="7">
        <v>1486.72</v>
      </c>
      <c r="D611" s="6">
        <f t="shared" si="18"/>
        <v>881.52</v>
      </c>
      <c r="E611" s="7">
        <v>658.54</v>
      </c>
      <c r="F611" s="7">
        <v>1306.54</v>
      </c>
      <c r="G611" s="6">
        <f t="shared" si="19"/>
        <v>648</v>
      </c>
    </row>
    <row r="612" spans="1:7">
      <c r="A612" s="1" t="s">
        <v>632</v>
      </c>
      <c r="B612" s="7">
        <v>630.54999999999995</v>
      </c>
      <c r="C612" s="7">
        <v>1514.6</v>
      </c>
      <c r="D612" s="6">
        <f t="shared" si="18"/>
        <v>884.05</v>
      </c>
      <c r="E612" s="7">
        <v>692.49</v>
      </c>
      <c r="F612" s="7">
        <v>1343.88</v>
      </c>
      <c r="G612" s="6">
        <f t="shared" si="19"/>
        <v>651.3900000000001</v>
      </c>
    </row>
    <row r="613" spans="1:7">
      <c r="A613" s="1" t="s">
        <v>633</v>
      </c>
      <c r="B613" s="7">
        <v>613.41</v>
      </c>
      <c r="C613" s="7">
        <v>1495.75</v>
      </c>
      <c r="D613" s="6">
        <f t="shared" si="18"/>
        <v>882.34</v>
      </c>
      <c r="E613" s="7">
        <v>676.97</v>
      </c>
      <c r="F613" s="7">
        <v>1326.81</v>
      </c>
      <c r="G613" s="6">
        <f t="shared" si="19"/>
        <v>649.83999999999992</v>
      </c>
    </row>
    <row r="614" spans="1:7">
      <c r="A614" s="1" t="s">
        <v>634</v>
      </c>
      <c r="B614" s="7">
        <v>599.91</v>
      </c>
      <c r="C614" s="7">
        <v>1480.9</v>
      </c>
      <c r="D614" s="6">
        <f t="shared" si="18"/>
        <v>880.99000000000012</v>
      </c>
      <c r="E614" s="7">
        <v>654.57000000000005</v>
      </c>
      <c r="F614" s="7">
        <v>1302.17</v>
      </c>
      <c r="G614" s="6">
        <f t="shared" si="19"/>
        <v>647.6</v>
      </c>
    </row>
    <row r="615" spans="1:7">
      <c r="A615" s="1" t="s">
        <v>635</v>
      </c>
      <c r="B615" s="7">
        <v>558.05999999999995</v>
      </c>
      <c r="C615" s="7">
        <v>1434.86</v>
      </c>
      <c r="D615" s="6">
        <f t="shared" si="18"/>
        <v>876.8</v>
      </c>
      <c r="E615" s="7">
        <v>607.05999999999995</v>
      </c>
      <c r="F615" s="7">
        <v>1249.9100000000001</v>
      </c>
      <c r="G615" s="6">
        <f t="shared" si="19"/>
        <v>642.85000000000014</v>
      </c>
    </row>
    <row r="616" spans="1:7">
      <c r="A616" s="1" t="s">
        <v>636</v>
      </c>
      <c r="B616" s="7">
        <v>567.51</v>
      </c>
      <c r="C616" s="7">
        <v>1445.26</v>
      </c>
      <c r="D616" s="6">
        <f t="shared" si="18"/>
        <v>877.75</v>
      </c>
      <c r="E616" s="7">
        <v>609.57000000000005</v>
      </c>
      <c r="F616" s="7">
        <v>1252.67</v>
      </c>
      <c r="G616" s="6">
        <f t="shared" si="19"/>
        <v>643.1</v>
      </c>
    </row>
    <row r="617" spans="1:7">
      <c r="A617" s="1" t="s">
        <v>637</v>
      </c>
      <c r="B617" s="7">
        <v>547.72</v>
      </c>
      <c r="C617" s="7">
        <v>1423.49</v>
      </c>
      <c r="D617" s="6">
        <f t="shared" si="18"/>
        <v>875.77</v>
      </c>
      <c r="E617" s="7">
        <v>588.62</v>
      </c>
      <c r="F617" s="7">
        <v>1229.6199999999999</v>
      </c>
      <c r="G617" s="6">
        <f t="shared" si="19"/>
        <v>640.99999999999989</v>
      </c>
    </row>
    <row r="618" spans="1:7">
      <c r="A618" s="1" t="s">
        <v>638</v>
      </c>
      <c r="B618" s="7">
        <v>544.29999999999995</v>
      </c>
      <c r="C618" s="7">
        <v>1419.73</v>
      </c>
      <c r="D618" s="6">
        <f t="shared" si="18"/>
        <v>875.43000000000006</v>
      </c>
      <c r="E618" s="7">
        <v>581.32000000000005</v>
      </c>
      <c r="F618" s="7">
        <v>1221.5899999999999</v>
      </c>
      <c r="G618" s="6">
        <f t="shared" si="19"/>
        <v>640.26999999999987</v>
      </c>
    </row>
    <row r="619" spans="1:7">
      <c r="A619" s="1" t="s">
        <v>639</v>
      </c>
      <c r="B619" s="7">
        <v>529.29</v>
      </c>
      <c r="C619" s="7">
        <v>1403.22</v>
      </c>
      <c r="D619" s="6">
        <f t="shared" si="18"/>
        <v>873.93000000000006</v>
      </c>
      <c r="E619" s="7">
        <v>558.75</v>
      </c>
      <c r="F619" s="7">
        <v>1196.77</v>
      </c>
      <c r="G619" s="6">
        <f t="shared" si="19"/>
        <v>638.02</v>
      </c>
    </row>
    <row r="620" spans="1:7">
      <c r="A620" s="1" t="s">
        <v>640</v>
      </c>
      <c r="B620" s="7">
        <v>530.59</v>
      </c>
      <c r="C620" s="7">
        <v>1404.65</v>
      </c>
      <c r="D620" s="6">
        <f t="shared" si="18"/>
        <v>874.06000000000006</v>
      </c>
      <c r="E620" s="7">
        <v>553.12</v>
      </c>
      <c r="F620" s="7">
        <v>1190.57</v>
      </c>
      <c r="G620" s="6">
        <f t="shared" si="19"/>
        <v>637.44999999999993</v>
      </c>
    </row>
    <row r="621" spans="1:7">
      <c r="A621" s="1" t="s">
        <v>641</v>
      </c>
      <c r="B621" s="7">
        <v>468.65</v>
      </c>
      <c r="C621" s="7">
        <v>1336.51</v>
      </c>
      <c r="D621" s="6">
        <f t="shared" si="18"/>
        <v>867.86</v>
      </c>
      <c r="E621" s="7">
        <v>498.43</v>
      </c>
      <c r="F621" s="7">
        <v>1130.42</v>
      </c>
      <c r="G621" s="6">
        <f t="shared" si="19"/>
        <v>631.99</v>
      </c>
    </row>
    <row r="622" spans="1:7">
      <c r="A622" s="1" t="s">
        <v>642</v>
      </c>
      <c r="B622" s="7">
        <v>414.12</v>
      </c>
      <c r="C622" s="7">
        <v>1276.53</v>
      </c>
      <c r="D622" s="6">
        <f t="shared" si="18"/>
        <v>862.41</v>
      </c>
      <c r="E622" s="7">
        <v>448.69</v>
      </c>
      <c r="F622" s="7">
        <v>1075.7</v>
      </c>
      <c r="G622" s="6">
        <f t="shared" si="19"/>
        <v>627.01</v>
      </c>
    </row>
    <row r="623" spans="1:7">
      <c r="A623" s="1" t="s">
        <v>643</v>
      </c>
      <c r="B623" s="7">
        <v>348.68</v>
      </c>
      <c r="C623" s="7">
        <v>1204.54</v>
      </c>
      <c r="D623" s="6">
        <f t="shared" si="18"/>
        <v>855.8599999999999</v>
      </c>
      <c r="E623" s="7">
        <v>409.07</v>
      </c>
      <c r="F623" s="7">
        <v>1032.1199999999999</v>
      </c>
      <c r="G623" s="6">
        <f t="shared" si="19"/>
        <v>623.04999999999995</v>
      </c>
    </row>
    <row r="624" spans="1:7">
      <c r="A624" s="1" t="s">
        <v>644</v>
      </c>
      <c r="B624" s="7">
        <v>297.58999999999997</v>
      </c>
      <c r="C624" s="7">
        <v>1148.3499999999999</v>
      </c>
      <c r="D624" s="6">
        <f t="shared" si="18"/>
        <v>850.76</v>
      </c>
      <c r="E624" s="7">
        <v>379.37</v>
      </c>
      <c r="F624" s="7">
        <v>999.45</v>
      </c>
      <c r="G624" s="6">
        <f t="shared" si="19"/>
        <v>620.08000000000004</v>
      </c>
    </row>
    <row r="625" spans="1:7">
      <c r="A625" s="1" t="s">
        <v>645</v>
      </c>
      <c r="B625" s="7">
        <v>310.3</v>
      </c>
      <c r="C625" s="7">
        <v>1162.33</v>
      </c>
      <c r="D625" s="6">
        <f t="shared" si="18"/>
        <v>852.03</v>
      </c>
      <c r="E625" s="7">
        <v>386.5</v>
      </c>
      <c r="F625" s="7">
        <v>1007.29</v>
      </c>
      <c r="G625" s="6">
        <f t="shared" si="19"/>
        <v>620.79</v>
      </c>
    </row>
    <row r="626" spans="1:7">
      <c r="A626" s="1" t="s">
        <v>646</v>
      </c>
      <c r="B626" s="7">
        <v>298.70999999999998</v>
      </c>
      <c r="C626" s="7">
        <v>1149.58</v>
      </c>
      <c r="D626" s="6">
        <f t="shared" si="18"/>
        <v>850.86999999999989</v>
      </c>
      <c r="E626" s="7">
        <v>373.51</v>
      </c>
      <c r="F626" s="7">
        <v>993</v>
      </c>
      <c r="G626" s="6">
        <f t="shared" si="19"/>
        <v>619.49</v>
      </c>
    </row>
    <row r="627" spans="1:7">
      <c r="A627" s="1" t="s">
        <v>647</v>
      </c>
      <c r="B627" s="7">
        <v>274.44</v>
      </c>
      <c r="C627" s="7">
        <v>1122.8800000000001</v>
      </c>
      <c r="D627" s="6">
        <f t="shared" si="18"/>
        <v>848.44</v>
      </c>
      <c r="E627" s="7">
        <v>344.58</v>
      </c>
      <c r="F627" s="7">
        <v>961.18</v>
      </c>
      <c r="G627" s="6">
        <f t="shared" si="19"/>
        <v>616.59999999999991</v>
      </c>
    </row>
    <row r="628" spans="1:7">
      <c r="A628" s="1" t="s">
        <v>648</v>
      </c>
      <c r="B628" s="7">
        <v>247.01</v>
      </c>
      <c r="C628" s="7">
        <v>1092.71</v>
      </c>
      <c r="D628" s="6">
        <f t="shared" si="18"/>
        <v>845.7</v>
      </c>
      <c r="E628" s="7">
        <v>304.16000000000003</v>
      </c>
      <c r="F628" s="7">
        <v>916.72</v>
      </c>
      <c r="G628" s="6">
        <f t="shared" si="19"/>
        <v>612.55999999999995</v>
      </c>
    </row>
    <row r="629" spans="1:7">
      <c r="A629" s="1" t="s">
        <v>649</v>
      </c>
      <c r="B629" s="7">
        <v>269.98</v>
      </c>
      <c r="C629" s="7">
        <v>1117.97</v>
      </c>
      <c r="D629" s="6">
        <f t="shared" si="18"/>
        <v>847.99</v>
      </c>
      <c r="E629" s="7">
        <v>322.39999999999998</v>
      </c>
      <c r="F629" s="7">
        <v>936.78</v>
      </c>
      <c r="G629" s="6">
        <f t="shared" si="19"/>
        <v>614.38</v>
      </c>
    </row>
    <row r="630" spans="1:7">
      <c r="A630" s="1" t="s">
        <v>650</v>
      </c>
      <c r="B630" s="7">
        <v>303.3</v>
      </c>
      <c r="C630" s="7">
        <v>1154.6300000000001</v>
      </c>
      <c r="D630" s="6">
        <f t="shared" si="18"/>
        <v>851.33000000000015</v>
      </c>
      <c r="E630" s="7">
        <v>360.84</v>
      </c>
      <c r="F630" s="7">
        <v>979.07</v>
      </c>
      <c r="G630" s="6">
        <f t="shared" si="19"/>
        <v>618.23</v>
      </c>
    </row>
    <row r="631" spans="1:7">
      <c r="A631" s="1" t="s">
        <v>651</v>
      </c>
      <c r="B631" s="7">
        <v>333.47</v>
      </c>
      <c r="C631" s="7">
        <v>1187.81</v>
      </c>
      <c r="D631" s="6">
        <f t="shared" si="18"/>
        <v>854.33999999999992</v>
      </c>
      <c r="E631" s="7">
        <v>382.03</v>
      </c>
      <c r="F631" s="7">
        <v>1002.38</v>
      </c>
      <c r="G631" s="6">
        <f t="shared" si="19"/>
        <v>620.35</v>
      </c>
    </row>
    <row r="632" spans="1:7">
      <c r="A632" s="1" t="s">
        <v>652</v>
      </c>
      <c r="B632" s="7">
        <v>354.61</v>
      </c>
      <c r="C632" s="7">
        <v>1211.07</v>
      </c>
      <c r="D632" s="6">
        <f t="shared" si="18"/>
        <v>856.45999999999992</v>
      </c>
      <c r="E632" s="7">
        <v>396.15</v>
      </c>
      <c r="F632" s="7">
        <v>1017.91</v>
      </c>
      <c r="G632" s="6">
        <f t="shared" si="19"/>
        <v>621.76</v>
      </c>
    </row>
    <row r="633" spans="1:7">
      <c r="A633" s="1" t="s">
        <v>653</v>
      </c>
      <c r="B633" s="7">
        <v>386.15</v>
      </c>
      <c r="C633" s="7">
        <v>1245.76</v>
      </c>
      <c r="D633" s="6">
        <f t="shared" si="18"/>
        <v>859.61</v>
      </c>
      <c r="E633" s="7">
        <v>425.31</v>
      </c>
      <c r="F633" s="7">
        <v>1049.98</v>
      </c>
      <c r="G633" s="6">
        <f t="shared" si="19"/>
        <v>624.67000000000007</v>
      </c>
    </row>
    <row r="634" spans="1:7">
      <c r="A634" s="1" t="s">
        <v>654</v>
      </c>
      <c r="B634" s="7">
        <v>422.96</v>
      </c>
      <c r="C634" s="7">
        <v>1286.25</v>
      </c>
      <c r="D634" s="6">
        <f t="shared" si="18"/>
        <v>863.29</v>
      </c>
      <c r="E634" s="7">
        <v>455.58</v>
      </c>
      <c r="F634" s="7">
        <v>1083.28</v>
      </c>
      <c r="G634" s="6">
        <f t="shared" si="19"/>
        <v>627.70000000000005</v>
      </c>
    </row>
    <row r="635" spans="1:7">
      <c r="A635" s="1" t="s">
        <v>655</v>
      </c>
      <c r="B635" s="7">
        <v>421.89</v>
      </c>
      <c r="C635" s="7">
        <v>1285.08</v>
      </c>
      <c r="D635" s="6">
        <f t="shared" si="18"/>
        <v>863.18999999999994</v>
      </c>
      <c r="E635" s="7">
        <v>459.6</v>
      </c>
      <c r="F635" s="7">
        <v>1087.7</v>
      </c>
      <c r="G635" s="6">
        <f t="shared" si="19"/>
        <v>628.1</v>
      </c>
    </row>
    <row r="636" spans="1:7">
      <c r="A636" s="1" t="s">
        <v>656</v>
      </c>
      <c r="B636" s="7">
        <v>418.54</v>
      </c>
      <c r="C636" s="7">
        <v>1281.3900000000001</v>
      </c>
      <c r="D636" s="6">
        <f t="shared" si="18"/>
        <v>862.85000000000014</v>
      </c>
      <c r="E636" s="7">
        <v>452.62</v>
      </c>
      <c r="F636" s="7">
        <v>1080.02</v>
      </c>
      <c r="G636" s="6">
        <f t="shared" si="19"/>
        <v>627.4</v>
      </c>
    </row>
    <row r="637" spans="1:7">
      <c r="A637" s="1" t="s">
        <v>657</v>
      </c>
      <c r="B637" s="7">
        <v>406.12</v>
      </c>
      <c r="C637" s="7">
        <v>1267.73</v>
      </c>
      <c r="D637" s="6">
        <f t="shared" si="18"/>
        <v>861.61</v>
      </c>
      <c r="E637" s="7">
        <v>441.52</v>
      </c>
      <c r="F637" s="7">
        <v>1067.81</v>
      </c>
      <c r="G637" s="6">
        <f t="shared" si="19"/>
        <v>626.29</v>
      </c>
    </row>
    <row r="638" spans="1:7">
      <c r="A638" s="1" t="s">
        <v>658</v>
      </c>
      <c r="B638" s="7">
        <v>420.12</v>
      </c>
      <c r="C638" s="7">
        <v>1283.1300000000001</v>
      </c>
      <c r="D638" s="6">
        <f t="shared" si="18"/>
        <v>863.0100000000001</v>
      </c>
      <c r="E638" s="7">
        <v>458.84</v>
      </c>
      <c r="F638" s="7">
        <v>1086.8699999999999</v>
      </c>
      <c r="G638" s="6">
        <f t="shared" si="19"/>
        <v>628.03</v>
      </c>
    </row>
    <row r="639" spans="1:7">
      <c r="A639" s="1" t="s">
        <v>659</v>
      </c>
      <c r="B639" s="7">
        <v>417.95</v>
      </c>
      <c r="C639" s="7">
        <v>1280.74</v>
      </c>
      <c r="D639" s="6">
        <f t="shared" si="18"/>
        <v>862.79</v>
      </c>
      <c r="E639" s="7">
        <v>457.23</v>
      </c>
      <c r="F639" s="7">
        <v>1085.0999999999999</v>
      </c>
      <c r="G639" s="6">
        <f t="shared" si="19"/>
        <v>627.86999999999989</v>
      </c>
    </row>
    <row r="640" spans="1:7">
      <c r="A640" s="1" t="s">
        <v>660</v>
      </c>
      <c r="B640" s="7">
        <v>423.36</v>
      </c>
      <c r="C640" s="7">
        <v>1286.69</v>
      </c>
      <c r="D640" s="6">
        <f t="shared" si="18"/>
        <v>863.33</v>
      </c>
      <c r="E640" s="7">
        <v>460.97</v>
      </c>
      <c r="F640" s="7">
        <v>1089.21</v>
      </c>
      <c r="G640" s="6">
        <f t="shared" si="19"/>
        <v>628.24</v>
      </c>
    </row>
    <row r="641" spans="1:7">
      <c r="A641" s="1" t="s">
        <v>661</v>
      </c>
      <c r="B641" s="7">
        <v>393.56</v>
      </c>
      <c r="C641" s="7">
        <v>1253.9100000000001</v>
      </c>
      <c r="D641" s="6">
        <f t="shared" si="18"/>
        <v>860.35000000000014</v>
      </c>
      <c r="E641" s="7">
        <v>437.94</v>
      </c>
      <c r="F641" s="7">
        <v>1063.8800000000001</v>
      </c>
      <c r="G641" s="6">
        <f t="shared" si="19"/>
        <v>625.94000000000005</v>
      </c>
    </row>
    <row r="642" spans="1:7">
      <c r="A642" s="1" t="s">
        <v>662</v>
      </c>
      <c r="B642" s="7">
        <v>421.65</v>
      </c>
      <c r="C642" s="7">
        <v>1284.81</v>
      </c>
      <c r="D642" s="6">
        <f t="shared" si="18"/>
        <v>863.16</v>
      </c>
      <c r="E642" s="7">
        <v>464.93</v>
      </c>
      <c r="F642" s="7">
        <v>1093.57</v>
      </c>
      <c r="G642" s="6">
        <f t="shared" si="19"/>
        <v>628.63999999999987</v>
      </c>
    </row>
    <row r="643" spans="1:7">
      <c r="A643" s="1" t="s">
        <v>663</v>
      </c>
      <c r="B643" s="7">
        <v>428.39</v>
      </c>
      <c r="C643" s="7">
        <v>1292.23</v>
      </c>
      <c r="D643" s="6">
        <f t="shared" si="18"/>
        <v>863.84</v>
      </c>
      <c r="E643" s="7">
        <v>467.83</v>
      </c>
      <c r="F643" s="7">
        <v>1096.76</v>
      </c>
      <c r="G643" s="6">
        <f t="shared" si="19"/>
        <v>628.93000000000006</v>
      </c>
    </row>
    <row r="644" spans="1:7">
      <c r="A644" s="1" t="s">
        <v>664</v>
      </c>
      <c r="B644" s="7">
        <v>424.79</v>
      </c>
      <c r="C644" s="7">
        <v>1288.27</v>
      </c>
      <c r="D644" s="6">
        <f t="shared" ref="D644:D707" si="20">C644-B644</f>
        <v>863.48</v>
      </c>
      <c r="E644" s="7">
        <v>458.99</v>
      </c>
      <c r="F644" s="7">
        <v>1087.03</v>
      </c>
      <c r="G644" s="6">
        <f t="shared" ref="G644:G707" si="21">F644-E644</f>
        <v>628.04</v>
      </c>
    </row>
    <row r="645" spans="1:7">
      <c r="A645" s="1" t="s">
        <v>665</v>
      </c>
      <c r="B645" s="7">
        <v>407.27</v>
      </c>
      <c r="C645" s="7">
        <v>1268.99</v>
      </c>
      <c r="D645" s="6">
        <f t="shared" si="20"/>
        <v>861.72</v>
      </c>
      <c r="E645" s="7">
        <v>441.14</v>
      </c>
      <c r="F645" s="7">
        <v>1067.4000000000001</v>
      </c>
      <c r="G645" s="6">
        <f t="shared" si="21"/>
        <v>626.2600000000001</v>
      </c>
    </row>
    <row r="646" spans="1:7">
      <c r="A646" s="1" t="s">
        <v>666</v>
      </c>
      <c r="B646" s="7">
        <v>404.17</v>
      </c>
      <c r="C646" s="7">
        <v>1265.58</v>
      </c>
      <c r="D646" s="6">
        <f t="shared" si="20"/>
        <v>861.40999999999985</v>
      </c>
      <c r="E646" s="7">
        <v>431.68</v>
      </c>
      <c r="F646" s="7">
        <v>1056.99</v>
      </c>
      <c r="G646" s="6">
        <f t="shared" si="21"/>
        <v>625.30999999999995</v>
      </c>
    </row>
    <row r="647" spans="1:7">
      <c r="A647" s="1" t="s">
        <v>667</v>
      </c>
      <c r="B647" s="7">
        <v>412.59</v>
      </c>
      <c r="C647" s="7">
        <v>1274.8499999999999</v>
      </c>
      <c r="D647" s="6">
        <f t="shared" si="20"/>
        <v>862.26</v>
      </c>
      <c r="E647" s="7">
        <v>442.57</v>
      </c>
      <c r="F647" s="7">
        <v>1068.97</v>
      </c>
      <c r="G647" s="6">
        <f t="shared" si="21"/>
        <v>626.40000000000009</v>
      </c>
    </row>
    <row r="648" spans="1:7">
      <c r="A648" s="1" t="s">
        <v>668</v>
      </c>
      <c r="B648" s="7">
        <v>398.61</v>
      </c>
      <c r="C648" s="7">
        <v>1259.47</v>
      </c>
      <c r="D648" s="6">
        <f t="shared" si="20"/>
        <v>860.86</v>
      </c>
      <c r="E648" s="7">
        <v>425.02</v>
      </c>
      <c r="F648" s="7">
        <v>1049.6600000000001</v>
      </c>
      <c r="G648" s="6">
        <f t="shared" si="21"/>
        <v>624.6400000000001</v>
      </c>
    </row>
    <row r="649" spans="1:7">
      <c r="A649" s="1" t="s">
        <v>669</v>
      </c>
      <c r="B649" s="7">
        <v>389.78</v>
      </c>
      <c r="C649" s="7">
        <v>1249.75</v>
      </c>
      <c r="D649" s="6">
        <f t="shared" si="20"/>
        <v>859.97</v>
      </c>
      <c r="E649" s="7">
        <v>419.39</v>
      </c>
      <c r="F649" s="7">
        <v>1043.47</v>
      </c>
      <c r="G649" s="6">
        <f t="shared" si="21"/>
        <v>624.08000000000004</v>
      </c>
    </row>
    <row r="650" spans="1:7">
      <c r="A650" s="1" t="s">
        <v>670</v>
      </c>
      <c r="B650" s="7">
        <v>375.13</v>
      </c>
      <c r="C650" s="7">
        <v>1233.6400000000001</v>
      </c>
      <c r="D650" s="6">
        <f t="shared" si="20"/>
        <v>858.5100000000001</v>
      </c>
      <c r="E650" s="7">
        <v>391.08</v>
      </c>
      <c r="F650" s="7">
        <v>1012.33</v>
      </c>
      <c r="G650" s="6">
        <f t="shared" si="21"/>
        <v>621.25</v>
      </c>
    </row>
    <row r="651" spans="1:7">
      <c r="A651" s="1" t="s">
        <v>671</v>
      </c>
      <c r="B651" s="7">
        <v>402.05</v>
      </c>
      <c r="C651" s="7">
        <v>1263.25</v>
      </c>
      <c r="D651" s="6">
        <f t="shared" si="20"/>
        <v>861.2</v>
      </c>
      <c r="E651" s="7">
        <v>420.26</v>
      </c>
      <c r="F651" s="7">
        <v>1044.43</v>
      </c>
      <c r="G651" s="6">
        <f t="shared" si="21"/>
        <v>624.17000000000007</v>
      </c>
    </row>
    <row r="652" spans="1:7">
      <c r="A652" s="1" t="s">
        <v>672</v>
      </c>
      <c r="B652" s="7">
        <v>403.66</v>
      </c>
      <c r="C652" s="7">
        <v>1265.02</v>
      </c>
      <c r="D652" s="6">
        <f t="shared" si="20"/>
        <v>861.3599999999999</v>
      </c>
      <c r="E652" s="7">
        <v>425.6</v>
      </c>
      <c r="F652" s="7">
        <v>1050.3</v>
      </c>
      <c r="G652" s="6">
        <f t="shared" si="21"/>
        <v>624.69999999999993</v>
      </c>
    </row>
    <row r="653" spans="1:7">
      <c r="A653" s="1" t="s">
        <v>673</v>
      </c>
      <c r="B653" s="7">
        <v>395.33</v>
      </c>
      <c r="C653" s="7">
        <v>1255.8599999999999</v>
      </c>
      <c r="D653" s="6">
        <f t="shared" si="20"/>
        <v>860.53</v>
      </c>
      <c r="E653" s="7">
        <v>418.12</v>
      </c>
      <c r="F653" s="7">
        <v>1042.07</v>
      </c>
      <c r="G653" s="6">
        <f t="shared" si="21"/>
        <v>623.94999999999993</v>
      </c>
    </row>
    <row r="654" spans="1:7">
      <c r="A654" s="1" t="s">
        <v>674</v>
      </c>
      <c r="B654" s="7">
        <v>365.04</v>
      </c>
      <c r="C654" s="7">
        <v>1222.54</v>
      </c>
      <c r="D654" s="6">
        <f t="shared" si="20"/>
        <v>857.5</v>
      </c>
      <c r="E654" s="7">
        <v>388.52</v>
      </c>
      <c r="F654" s="7">
        <v>1009.51</v>
      </c>
      <c r="G654" s="6">
        <f t="shared" si="21"/>
        <v>620.99</v>
      </c>
    </row>
    <row r="655" spans="1:7">
      <c r="A655" s="1" t="s">
        <v>675</v>
      </c>
      <c r="B655" s="7">
        <v>389.8</v>
      </c>
      <c r="C655" s="7">
        <v>1249.78</v>
      </c>
      <c r="D655" s="6">
        <f t="shared" si="20"/>
        <v>859.98</v>
      </c>
      <c r="E655" s="7">
        <v>411.52</v>
      </c>
      <c r="F655" s="7">
        <v>1034.81</v>
      </c>
      <c r="G655" s="6">
        <f t="shared" si="21"/>
        <v>623.29</v>
      </c>
    </row>
    <row r="656" spans="1:7">
      <c r="A656" s="1" t="s">
        <v>676</v>
      </c>
      <c r="B656" s="7">
        <v>390.12</v>
      </c>
      <c r="C656" s="7">
        <v>1250.1300000000001</v>
      </c>
      <c r="D656" s="6">
        <f t="shared" si="20"/>
        <v>860.0100000000001</v>
      </c>
      <c r="E656" s="7">
        <v>417.6</v>
      </c>
      <c r="F656" s="7">
        <v>1041.5</v>
      </c>
      <c r="G656" s="6">
        <f t="shared" si="21"/>
        <v>623.9</v>
      </c>
    </row>
    <row r="657" spans="1:7">
      <c r="A657" s="1" t="s">
        <v>677</v>
      </c>
      <c r="B657" s="7">
        <v>401.82</v>
      </c>
      <c r="C657" s="7">
        <v>1263</v>
      </c>
      <c r="D657" s="6">
        <f t="shared" si="20"/>
        <v>861.18000000000006</v>
      </c>
      <c r="E657" s="7">
        <v>427.12</v>
      </c>
      <c r="F657" s="7">
        <v>1051.97</v>
      </c>
      <c r="G657" s="6">
        <f t="shared" si="21"/>
        <v>624.85</v>
      </c>
    </row>
    <row r="658" spans="1:7">
      <c r="A658" s="1" t="s">
        <v>678</v>
      </c>
      <c r="B658" s="7">
        <v>403.22</v>
      </c>
      <c r="C658" s="7">
        <v>1264.54</v>
      </c>
      <c r="D658" s="6">
        <f t="shared" si="20"/>
        <v>861.31999999999994</v>
      </c>
      <c r="E658" s="7">
        <v>431.29</v>
      </c>
      <c r="F658" s="7">
        <v>1056.56</v>
      </c>
      <c r="G658" s="6">
        <f t="shared" si="21"/>
        <v>625.27</v>
      </c>
    </row>
    <row r="659" spans="1:7">
      <c r="A659" s="1" t="s">
        <v>679</v>
      </c>
      <c r="B659" s="7">
        <v>409.33</v>
      </c>
      <c r="C659" s="7">
        <v>1271.26</v>
      </c>
      <c r="D659" s="6">
        <f t="shared" si="20"/>
        <v>861.93000000000006</v>
      </c>
      <c r="E659" s="7">
        <v>442.99</v>
      </c>
      <c r="F659" s="7">
        <v>1069.43</v>
      </c>
      <c r="G659" s="6">
        <f t="shared" si="21"/>
        <v>626.44000000000005</v>
      </c>
    </row>
    <row r="660" spans="1:7">
      <c r="A660" s="1" t="s">
        <v>680</v>
      </c>
      <c r="B660" s="7">
        <v>444.96</v>
      </c>
      <c r="C660" s="7">
        <v>1310.45</v>
      </c>
      <c r="D660" s="6">
        <f t="shared" si="20"/>
        <v>865.49</v>
      </c>
      <c r="E660" s="7">
        <v>476.78</v>
      </c>
      <c r="F660" s="7">
        <v>1106.5999999999999</v>
      </c>
      <c r="G660" s="6">
        <f t="shared" si="21"/>
        <v>629.81999999999994</v>
      </c>
    </row>
    <row r="661" spans="1:7">
      <c r="A661" s="1" t="s">
        <v>681</v>
      </c>
      <c r="B661" s="7">
        <v>474.57</v>
      </c>
      <c r="C661" s="7">
        <v>1343.02</v>
      </c>
      <c r="D661" s="6">
        <f t="shared" si="20"/>
        <v>868.45</v>
      </c>
      <c r="E661" s="7">
        <v>503.85</v>
      </c>
      <c r="F661" s="7">
        <v>1136.3800000000001</v>
      </c>
      <c r="G661" s="6">
        <f t="shared" si="21"/>
        <v>632.53000000000009</v>
      </c>
    </row>
    <row r="662" spans="1:7">
      <c r="A662" s="1" t="s">
        <v>682</v>
      </c>
      <c r="B662" s="7">
        <v>479.3</v>
      </c>
      <c r="C662" s="7">
        <v>1348.23</v>
      </c>
      <c r="D662" s="6">
        <f t="shared" si="20"/>
        <v>868.93000000000006</v>
      </c>
      <c r="E662" s="7">
        <v>515.04</v>
      </c>
      <c r="F662" s="7">
        <v>1148.69</v>
      </c>
      <c r="G662" s="6">
        <f t="shared" si="21"/>
        <v>633.65000000000009</v>
      </c>
    </row>
    <row r="663" spans="1:7">
      <c r="A663" s="1" t="s">
        <v>683</v>
      </c>
      <c r="B663" s="7">
        <v>454.53</v>
      </c>
      <c r="C663" s="7">
        <v>1320.98</v>
      </c>
      <c r="D663" s="6">
        <f t="shared" si="20"/>
        <v>866.45</v>
      </c>
      <c r="E663" s="7">
        <v>491.87</v>
      </c>
      <c r="F663" s="7">
        <v>1123.2</v>
      </c>
      <c r="G663" s="6">
        <f t="shared" si="21"/>
        <v>631.33000000000004</v>
      </c>
    </row>
    <row r="664" spans="1:7">
      <c r="A664" s="1" t="s">
        <v>684</v>
      </c>
      <c r="B664" s="7">
        <v>490.79</v>
      </c>
      <c r="C664" s="7">
        <v>1360.87</v>
      </c>
      <c r="D664" s="6">
        <f t="shared" si="20"/>
        <v>870.07999999999993</v>
      </c>
      <c r="E664" s="7">
        <v>523.35</v>
      </c>
      <c r="F664" s="7">
        <v>1157.83</v>
      </c>
      <c r="G664" s="6">
        <f t="shared" si="21"/>
        <v>634.4799999999999</v>
      </c>
    </row>
    <row r="665" spans="1:7">
      <c r="A665" s="1" t="s">
        <v>685</v>
      </c>
      <c r="B665" s="7">
        <v>495.23</v>
      </c>
      <c r="C665" s="7">
        <v>1365.75</v>
      </c>
      <c r="D665" s="6">
        <f t="shared" si="20"/>
        <v>870.52</v>
      </c>
      <c r="E665" s="7">
        <v>528.07000000000005</v>
      </c>
      <c r="F665" s="7">
        <v>1163.02</v>
      </c>
      <c r="G665" s="6">
        <f t="shared" si="21"/>
        <v>634.94999999999993</v>
      </c>
    </row>
    <row r="666" spans="1:7">
      <c r="A666" s="1" t="s">
        <v>686</v>
      </c>
      <c r="B666" s="7">
        <v>500.8</v>
      </c>
      <c r="C666" s="7">
        <v>1371.88</v>
      </c>
      <c r="D666" s="6">
        <f t="shared" si="20"/>
        <v>871.08000000000015</v>
      </c>
      <c r="E666" s="7">
        <v>534.92999999999995</v>
      </c>
      <c r="F666" s="7">
        <v>1170.57</v>
      </c>
      <c r="G666" s="6">
        <f t="shared" si="21"/>
        <v>635.64</v>
      </c>
    </row>
    <row r="667" spans="1:7">
      <c r="A667" s="1" t="s">
        <v>687</v>
      </c>
      <c r="B667" s="7">
        <v>467.95</v>
      </c>
      <c r="C667" s="7">
        <v>1335.74</v>
      </c>
      <c r="D667" s="6">
        <f t="shared" si="20"/>
        <v>867.79</v>
      </c>
      <c r="E667" s="7">
        <v>502.15</v>
      </c>
      <c r="F667" s="7">
        <v>1134.51</v>
      </c>
      <c r="G667" s="6">
        <f t="shared" si="21"/>
        <v>632.36</v>
      </c>
    </row>
    <row r="668" spans="1:7">
      <c r="A668" s="1" t="s">
        <v>688</v>
      </c>
      <c r="B668" s="7">
        <v>483.07</v>
      </c>
      <c r="C668" s="7">
        <v>1352.37</v>
      </c>
      <c r="D668" s="6">
        <f t="shared" si="20"/>
        <v>869.3</v>
      </c>
      <c r="E668" s="7">
        <v>516.51</v>
      </c>
      <c r="F668" s="7">
        <v>1150.3</v>
      </c>
      <c r="G668" s="6">
        <f t="shared" si="21"/>
        <v>633.79</v>
      </c>
    </row>
    <row r="669" spans="1:7">
      <c r="A669" s="1" t="s">
        <v>689</v>
      </c>
      <c r="B669" s="7">
        <v>511.75</v>
      </c>
      <c r="C669" s="7">
        <v>1383.92</v>
      </c>
      <c r="D669" s="6">
        <f t="shared" si="20"/>
        <v>872.17000000000007</v>
      </c>
      <c r="E669" s="7">
        <v>545.96</v>
      </c>
      <c r="F669" s="7">
        <v>1182.7</v>
      </c>
      <c r="G669" s="6">
        <f t="shared" si="21"/>
        <v>636.74</v>
      </c>
    </row>
    <row r="670" spans="1:7">
      <c r="A670" s="1" t="s">
        <v>690</v>
      </c>
      <c r="B670" s="7">
        <v>532.61</v>
      </c>
      <c r="C670" s="7">
        <v>1406.87</v>
      </c>
      <c r="D670" s="6">
        <f t="shared" si="20"/>
        <v>874.25999999999988</v>
      </c>
      <c r="E670" s="7">
        <v>571.05999999999995</v>
      </c>
      <c r="F670" s="7">
        <v>1210.31</v>
      </c>
      <c r="G670" s="6">
        <f t="shared" si="21"/>
        <v>639.25</v>
      </c>
    </row>
    <row r="671" spans="1:7">
      <c r="A671" s="1" t="s">
        <v>691</v>
      </c>
      <c r="B671" s="7">
        <v>526.24</v>
      </c>
      <c r="C671" s="7">
        <v>1399.86</v>
      </c>
      <c r="D671" s="6">
        <f t="shared" si="20"/>
        <v>873.61999999999989</v>
      </c>
      <c r="E671" s="7">
        <v>560.91</v>
      </c>
      <c r="F671" s="7">
        <v>1199.1400000000001</v>
      </c>
      <c r="G671" s="6">
        <f t="shared" si="21"/>
        <v>638.23000000000013</v>
      </c>
    </row>
    <row r="672" spans="1:7">
      <c r="A672" s="1" t="s">
        <v>692</v>
      </c>
      <c r="B672" s="7">
        <v>550.98</v>
      </c>
      <c r="C672" s="7">
        <v>1427.07</v>
      </c>
      <c r="D672" s="6">
        <f t="shared" si="20"/>
        <v>876.08999999999992</v>
      </c>
      <c r="E672" s="7">
        <v>583.85</v>
      </c>
      <c r="F672" s="7">
        <v>1224.3800000000001</v>
      </c>
      <c r="G672" s="6">
        <f t="shared" si="21"/>
        <v>640.53000000000009</v>
      </c>
    </row>
    <row r="673" spans="1:7">
      <c r="A673" s="1" t="s">
        <v>693</v>
      </c>
      <c r="B673" s="7">
        <v>589.34</v>
      </c>
      <c r="C673" s="7">
        <v>1469.27</v>
      </c>
      <c r="D673" s="6">
        <f t="shared" si="20"/>
        <v>879.93</v>
      </c>
      <c r="E673" s="7">
        <v>621.39</v>
      </c>
      <c r="F673" s="7">
        <v>1265.67</v>
      </c>
      <c r="G673" s="6">
        <f t="shared" si="21"/>
        <v>644.28000000000009</v>
      </c>
    </row>
    <row r="674" spans="1:7">
      <c r="A674" s="1" t="s">
        <v>694</v>
      </c>
      <c r="B674" s="7">
        <v>602.5</v>
      </c>
      <c r="C674" s="7">
        <v>1483.75</v>
      </c>
      <c r="D674" s="6">
        <f t="shared" si="20"/>
        <v>881.25</v>
      </c>
      <c r="E674" s="7">
        <v>630.25</v>
      </c>
      <c r="F674" s="7">
        <v>1275.42</v>
      </c>
      <c r="G674" s="6">
        <f t="shared" si="21"/>
        <v>645.17000000000007</v>
      </c>
    </row>
    <row r="675" spans="1:7">
      <c r="A675" s="1" t="s">
        <v>695</v>
      </c>
      <c r="B675" s="7">
        <v>594.70000000000005</v>
      </c>
      <c r="C675" s="7">
        <v>1475.17</v>
      </c>
      <c r="D675" s="6">
        <f t="shared" si="20"/>
        <v>880.47</v>
      </c>
      <c r="E675" s="7">
        <v>619.83000000000004</v>
      </c>
      <c r="F675" s="7">
        <v>1263.96</v>
      </c>
      <c r="G675" s="6">
        <f t="shared" si="21"/>
        <v>644.13</v>
      </c>
    </row>
    <row r="676" spans="1:7">
      <c r="A676" s="1" t="s">
        <v>696</v>
      </c>
      <c r="B676" s="7">
        <v>555.51</v>
      </c>
      <c r="C676" s="7">
        <v>1432.06</v>
      </c>
      <c r="D676" s="6">
        <f t="shared" si="20"/>
        <v>876.55</v>
      </c>
      <c r="E676" s="7">
        <v>580.5</v>
      </c>
      <c r="F676" s="7">
        <v>1220.69</v>
      </c>
      <c r="G676" s="6">
        <f t="shared" si="21"/>
        <v>640.19000000000005</v>
      </c>
    </row>
    <row r="677" spans="1:7">
      <c r="A677" s="1" t="s">
        <v>697</v>
      </c>
      <c r="B677" s="7">
        <v>578.80999999999995</v>
      </c>
      <c r="C677" s="7">
        <v>1457.69</v>
      </c>
      <c r="D677" s="6">
        <f t="shared" si="20"/>
        <v>878.88000000000011</v>
      </c>
      <c r="E677" s="7">
        <v>589.74</v>
      </c>
      <c r="F677" s="7">
        <v>1230.8599999999999</v>
      </c>
      <c r="G677" s="6">
        <f t="shared" si="21"/>
        <v>641.11999999999989</v>
      </c>
    </row>
    <row r="678" spans="1:7">
      <c r="A678" s="1" t="s">
        <v>698</v>
      </c>
      <c r="B678" s="7">
        <v>578.20000000000005</v>
      </c>
      <c r="C678" s="7">
        <v>1457.02</v>
      </c>
      <c r="D678" s="6">
        <f t="shared" si="20"/>
        <v>878.81999999999994</v>
      </c>
      <c r="E678" s="7">
        <v>598.34</v>
      </c>
      <c r="F678" s="7">
        <v>1240.32</v>
      </c>
      <c r="G678" s="6">
        <f t="shared" si="21"/>
        <v>641.9799999999999</v>
      </c>
    </row>
    <row r="679" spans="1:7">
      <c r="A679" s="1" t="s">
        <v>699</v>
      </c>
      <c r="B679" s="7">
        <v>578.88</v>
      </c>
      <c r="C679" s="7">
        <v>1457.76</v>
      </c>
      <c r="D679" s="6">
        <f t="shared" si="20"/>
        <v>878.88</v>
      </c>
      <c r="E679" s="7">
        <v>591.98</v>
      </c>
      <c r="F679" s="7">
        <v>1233.32</v>
      </c>
      <c r="G679" s="6">
        <f t="shared" si="21"/>
        <v>641.33999999999992</v>
      </c>
    </row>
    <row r="680" spans="1:7">
      <c r="A680" s="1" t="s">
        <v>700</v>
      </c>
      <c r="B680" s="7">
        <v>563.34</v>
      </c>
      <c r="C680" s="7">
        <v>1440.67</v>
      </c>
      <c r="D680" s="6">
        <f t="shared" si="20"/>
        <v>877.33</v>
      </c>
      <c r="E680" s="7">
        <v>582.12</v>
      </c>
      <c r="F680" s="7">
        <v>1222.47</v>
      </c>
      <c r="G680" s="6">
        <f t="shared" si="21"/>
        <v>640.35</v>
      </c>
    </row>
    <row r="681" spans="1:7">
      <c r="A681" s="1" t="s">
        <v>701</v>
      </c>
      <c r="B681" s="7">
        <v>593.80999999999995</v>
      </c>
      <c r="C681" s="7">
        <v>1474.19</v>
      </c>
      <c r="D681" s="6">
        <f t="shared" si="20"/>
        <v>880.38000000000011</v>
      </c>
      <c r="E681" s="7">
        <v>602.86</v>
      </c>
      <c r="F681" s="7">
        <v>1245.29</v>
      </c>
      <c r="G681" s="6">
        <f t="shared" si="21"/>
        <v>642.42999999999995</v>
      </c>
    </row>
    <row r="682" spans="1:7">
      <c r="A682" s="1" t="s">
        <v>702</v>
      </c>
      <c r="B682" s="7">
        <v>625.6</v>
      </c>
      <c r="C682" s="7">
        <v>1509.16</v>
      </c>
      <c r="D682" s="6">
        <f t="shared" si="20"/>
        <v>883.56000000000006</v>
      </c>
      <c r="E682" s="7">
        <v>638.38</v>
      </c>
      <c r="F682" s="7">
        <v>1284.3599999999999</v>
      </c>
      <c r="G682" s="6">
        <f t="shared" si="21"/>
        <v>645.9799999999999</v>
      </c>
    </row>
    <row r="683" spans="1:7">
      <c r="A683" s="1" t="s">
        <v>703</v>
      </c>
      <c r="B683" s="7">
        <v>622.94000000000005</v>
      </c>
      <c r="C683" s="7">
        <v>1506.23</v>
      </c>
      <c r="D683" s="6">
        <f t="shared" si="20"/>
        <v>883.29</v>
      </c>
      <c r="E683" s="7">
        <v>636.08000000000004</v>
      </c>
      <c r="F683" s="7">
        <v>1281.83</v>
      </c>
      <c r="G683" s="6">
        <f t="shared" si="21"/>
        <v>645.74999999999989</v>
      </c>
    </row>
    <row r="684" spans="1:7">
      <c r="A684" s="1" t="s">
        <v>704</v>
      </c>
      <c r="B684" s="7">
        <v>606.02</v>
      </c>
      <c r="C684" s="7">
        <v>1487.62</v>
      </c>
      <c r="D684" s="6">
        <f t="shared" si="20"/>
        <v>881.59999999999991</v>
      </c>
      <c r="E684" s="7">
        <v>628.04999999999995</v>
      </c>
      <c r="F684" s="7">
        <v>1273</v>
      </c>
      <c r="G684" s="6">
        <f t="shared" si="21"/>
        <v>644.95000000000005</v>
      </c>
    </row>
    <row r="685" spans="1:7">
      <c r="A685" s="1" t="s">
        <v>705</v>
      </c>
      <c r="B685" s="7">
        <v>602.15</v>
      </c>
      <c r="C685" s="7">
        <v>1483.36</v>
      </c>
      <c r="D685" s="6">
        <f t="shared" si="20"/>
        <v>881.20999999999992</v>
      </c>
      <c r="E685" s="7">
        <v>624.1</v>
      </c>
      <c r="F685" s="7">
        <v>1268.6500000000001</v>
      </c>
      <c r="G685" s="6">
        <f t="shared" si="21"/>
        <v>644.55000000000007</v>
      </c>
    </row>
    <row r="686" spans="1:7">
      <c r="A686" s="1" t="s">
        <v>706</v>
      </c>
      <c r="B686" s="7">
        <v>649.62</v>
      </c>
      <c r="C686" s="7">
        <v>1535.58</v>
      </c>
      <c r="D686" s="6">
        <f t="shared" si="20"/>
        <v>885.95999999999992</v>
      </c>
      <c r="E686" s="7">
        <v>671.5</v>
      </c>
      <c r="F686" s="7">
        <v>1320.79</v>
      </c>
      <c r="G686" s="6">
        <f t="shared" si="21"/>
        <v>649.29</v>
      </c>
    </row>
    <row r="687" spans="1:7">
      <c r="A687" s="1" t="s">
        <v>707</v>
      </c>
      <c r="B687" s="7">
        <v>644.07000000000005</v>
      </c>
      <c r="C687" s="7">
        <v>1529.47</v>
      </c>
      <c r="D687" s="6">
        <f t="shared" si="20"/>
        <v>885.4</v>
      </c>
      <c r="E687" s="7">
        <v>667.57</v>
      </c>
      <c r="F687" s="7">
        <v>1316.47</v>
      </c>
      <c r="G687" s="6">
        <f t="shared" si="21"/>
        <v>648.9</v>
      </c>
    </row>
    <row r="688" spans="1:7">
      <c r="A688" s="1" t="s">
        <v>708</v>
      </c>
      <c r="B688" s="7">
        <v>657.49</v>
      </c>
      <c r="C688" s="7">
        <v>1544.24</v>
      </c>
      <c r="D688" s="6">
        <f t="shared" si="20"/>
        <v>886.75</v>
      </c>
      <c r="E688" s="7">
        <v>682.61</v>
      </c>
      <c r="F688" s="7">
        <v>1333.01</v>
      </c>
      <c r="G688" s="6">
        <f t="shared" si="21"/>
        <v>650.4</v>
      </c>
    </row>
    <row r="689" spans="1:7">
      <c r="A689" s="1" t="s">
        <v>709</v>
      </c>
      <c r="B689" s="7">
        <v>642.59</v>
      </c>
      <c r="C689" s="7">
        <v>1527.85</v>
      </c>
      <c r="D689" s="6">
        <f t="shared" si="20"/>
        <v>885.25999999999988</v>
      </c>
      <c r="E689" s="7">
        <v>668.3</v>
      </c>
      <c r="F689" s="7">
        <v>1317.27</v>
      </c>
      <c r="G689" s="6">
        <f t="shared" si="21"/>
        <v>648.97</v>
      </c>
    </row>
    <row r="690" spans="1:7">
      <c r="A690" s="1" t="s">
        <v>710</v>
      </c>
      <c r="B690" s="7">
        <v>690.46</v>
      </c>
      <c r="C690" s="7">
        <v>1580.5</v>
      </c>
      <c r="D690" s="6">
        <f t="shared" si="20"/>
        <v>890.04</v>
      </c>
      <c r="E690" s="7">
        <v>697.27</v>
      </c>
      <c r="F690" s="7">
        <v>1349.14</v>
      </c>
      <c r="G690" s="6">
        <f t="shared" si="21"/>
        <v>651.87000000000012</v>
      </c>
    </row>
    <row r="691" spans="1:7">
      <c r="A691" s="1" t="s">
        <v>711</v>
      </c>
      <c r="B691" s="7">
        <v>695.12</v>
      </c>
      <c r="C691" s="7">
        <v>1585.63</v>
      </c>
      <c r="D691" s="6">
        <f t="shared" si="20"/>
        <v>890.5100000000001</v>
      </c>
      <c r="E691" s="7">
        <v>709.32</v>
      </c>
      <c r="F691" s="7">
        <v>1362.39</v>
      </c>
      <c r="G691" s="6">
        <f t="shared" si="21"/>
        <v>653.07000000000005</v>
      </c>
    </row>
    <row r="692" spans="1:7">
      <c r="A692" s="1" t="s">
        <v>712</v>
      </c>
      <c r="B692" s="7">
        <v>689.38</v>
      </c>
      <c r="C692" s="7">
        <v>1579.31</v>
      </c>
      <c r="D692" s="6">
        <f t="shared" si="20"/>
        <v>889.93</v>
      </c>
      <c r="E692" s="7">
        <v>703.49</v>
      </c>
      <c r="F692" s="7">
        <v>1355.98</v>
      </c>
      <c r="G692" s="6">
        <f t="shared" si="21"/>
        <v>652.49</v>
      </c>
    </row>
    <row r="693" spans="1:7">
      <c r="A693" s="1" t="s">
        <v>713</v>
      </c>
      <c r="B693" s="7">
        <v>650.07000000000005</v>
      </c>
      <c r="C693" s="7">
        <v>1536.07</v>
      </c>
      <c r="D693" s="6">
        <f t="shared" si="20"/>
        <v>885.99999999999989</v>
      </c>
      <c r="E693" s="7">
        <v>671.61</v>
      </c>
      <c r="F693" s="7">
        <v>1320.91</v>
      </c>
      <c r="G693" s="6">
        <f t="shared" si="21"/>
        <v>649.30000000000007</v>
      </c>
    </row>
    <row r="694" spans="1:7">
      <c r="A694" s="1" t="s">
        <v>714</v>
      </c>
      <c r="B694" s="7">
        <v>689.63</v>
      </c>
      <c r="C694" s="7">
        <v>1579.59</v>
      </c>
      <c r="D694" s="6">
        <f t="shared" si="20"/>
        <v>889.95999999999992</v>
      </c>
      <c r="E694" s="7">
        <v>697.12</v>
      </c>
      <c r="F694" s="7">
        <v>1348.97</v>
      </c>
      <c r="G694" s="6">
        <f t="shared" si="21"/>
        <v>651.85</v>
      </c>
    </row>
    <row r="695" spans="1:7">
      <c r="A695" s="1" t="s">
        <v>715</v>
      </c>
      <c r="B695" s="7">
        <v>692.46</v>
      </c>
      <c r="C695" s="7">
        <v>1582.7</v>
      </c>
      <c r="D695" s="6">
        <f t="shared" si="20"/>
        <v>890.24</v>
      </c>
      <c r="E695" s="7">
        <v>706.23</v>
      </c>
      <c r="F695" s="7">
        <v>1359</v>
      </c>
      <c r="G695" s="6">
        <f t="shared" si="21"/>
        <v>652.77</v>
      </c>
    </row>
    <row r="696" spans="1:7">
      <c r="A696" s="1" t="s">
        <v>716</v>
      </c>
      <c r="B696" s="7">
        <v>675.76</v>
      </c>
      <c r="C696" s="7">
        <v>1564.33</v>
      </c>
      <c r="D696" s="6">
        <f t="shared" si="20"/>
        <v>888.56999999999994</v>
      </c>
      <c r="E696" s="7">
        <v>687.95</v>
      </c>
      <c r="F696" s="7">
        <v>1338.89</v>
      </c>
      <c r="G696" s="6">
        <f t="shared" si="21"/>
        <v>650.94000000000005</v>
      </c>
    </row>
    <row r="697" spans="1:7">
      <c r="A697" s="1" t="s">
        <v>717</v>
      </c>
      <c r="B697" s="7">
        <v>668.44</v>
      </c>
      <c r="C697" s="7">
        <v>1556.28</v>
      </c>
      <c r="D697" s="6">
        <f t="shared" si="20"/>
        <v>887.83999999999992</v>
      </c>
      <c r="E697" s="7">
        <v>682.48</v>
      </c>
      <c r="F697" s="7">
        <v>1332.87</v>
      </c>
      <c r="G697" s="6">
        <f t="shared" si="21"/>
        <v>650.38999999999987</v>
      </c>
    </row>
    <row r="698" spans="1:7">
      <c r="A698" s="1" t="s">
        <v>718</v>
      </c>
      <c r="B698" s="7">
        <v>636.29</v>
      </c>
      <c r="C698" s="7">
        <v>1520.92</v>
      </c>
      <c r="D698" s="6">
        <f t="shared" si="20"/>
        <v>884.63000000000011</v>
      </c>
      <c r="E698" s="7">
        <v>660.3</v>
      </c>
      <c r="F698" s="7">
        <v>1308.47</v>
      </c>
      <c r="G698" s="6">
        <f t="shared" si="21"/>
        <v>648.17000000000007</v>
      </c>
    </row>
    <row r="699" spans="1:7">
      <c r="A699" s="1" t="s">
        <v>719</v>
      </c>
      <c r="B699" s="7">
        <v>684.58</v>
      </c>
      <c r="C699" s="7">
        <v>1574.03</v>
      </c>
      <c r="D699" s="6">
        <f t="shared" si="20"/>
        <v>889.44999999999993</v>
      </c>
      <c r="E699" s="7">
        <v>709.21</v>
      </c>
      <c r="F699" s="7">
        <v>1362.27</v>
      </c>
      <c r="G699" s="6">
        <f t="shared" si="21"/>
        <v>653.05999999999995</v>
      </c>
    </row>
    <row r="700" spans="1:7">
      <c r="A700" s="1" t="s">
        <v>720</v>
      </c>
      <c r="B700" s="7">
        <v>689.98</v>
      </c>
      <c r="C700" s="7">
        <v>1579.97</v>
      </c>
      <c r="D700" s="6">
        <f t="shared" si="20"/>
        <v>889.99</v>
      </c>
      <c r="E700" s="7">
        <v>717.02</v>
      </c>
      <c r="F700" s="7">
        <v>1370.86</v>
      </c>
      <c r="G700" s="6">
        <f t="shared" si="21"/>
        <v>653.83999999999992</v>
      </c>
    </row>
    <row r="701" spans="1:7">
      <c r="A701" s="1" t="s">
        <v>721</v>
      </c>
      <c r="B701" s="7">
        <v>686.41</v>
      </c>
      <c r="C701" s="7">
        <v>1576.05</v>
      </c>
      <c r="D701" s="6">
        <f t="shared" si="20"/>
        <v>889.64</v>
      </c>
      <c r="E701" s="7">
        <v>713.13</v>
      </c>
      <c r="F701" s="7">
        <v>1366.59</v>
      </c>
      <c r="G701" s="6">
        <f t="shared" si="21"/>
        <v>653.45999999999992</v>
      </c>
    </row>
    <row r="702" spans="1:7">
      <c r="A702" s="1" t="s">
        <v>722</v>
      </c>
      <c r="B702" s="7">
        <v>684.08</v>
      </c>
      <c r="C702" s="7">
        <v>1573.48</v>
      </c>
      <c r="D702" s="6">
        <f t="shared" si="20"/>
        <v>889.4</v>
      </c>
      <c r="E702" s="7">
        <v>715.88</v>
      </c>
      <c r="F702" s="7">
        <v>1369.61</v>
      </c>
      <c r="G702" s="6">
        <f t="shared" si="21"/>
        <v>653.7299999999999</v>
      </c>
    </row>
    <row r="703" spans="1:7">
      <c r="A703" s="1" t="s">
        <v>723</v>
      </c>
      <c r="B703" s="7">
        <v>744.5</v>
      </c>
      <c r="C703" s="7">
        <v>1639.95</v>
      </c>
      <c r="D703" s="6">
        <f t="shared" si="20"/>
        <v>895.45</v>
      </c>
      <c r="E703" s="7">
        <v>780.11</v>
      </c>
      <c r="F703" s="7">
        <v>1440.26</v>
      </c>
      <c r="G703" s="6">
        <f t="shared" si="21"/>
        <v>660.15</v>
      </c>
    </row>
    <row r="704" spans="1:7">
      <c r="A704" s="1" t="s">
        <v>724</v>
      </c>
      <c r="B704" s="7">
        <v>784.93</v>
      </c>
      <c r="C704" s="7">
        <v>1684.42</v>
      </c>
      <c r="D704" s="6">
        <f t="shared" si="20"/>
        <v>899.49000000000012</v>
      </c>
      <c r="E704" s="7">
        <v>825.18</v>
      </c>
      <c r="F704" s="7">
        <v>1489.84</v>
      </c>
      <c r="G704" s="6">
        <f t="shared" si="21"/>
        <v>664.66</v>
      </c>
    </row>
    <row r="705" spans="1:7">
      <c r="A705" s="1" t="s">
        <v>725</v>
      </c>
      <c r="B705" s="7">
        <v>808.07</v>
      </c>
      <c r="C705" s="7">
        <v>1709.87</v>
      </c>
      <c r="D705" s="6">
        <f t="shared" si="20"/>
        <v>901.79999999999984</v>
      </c>
      <c r="E705" s="7">
        <v>846.69</v>
      </c>
      <c r="F705" s="7">
        <v>1513.5</v>
      </c>
      <c r="G705" s="6">
        <f t="shared" si="21"/>
        <v>666.81</v>
      </c>
    </row>
    <row r="706" spans="1:7">
      <c r="A706" s="1" t="s">
        <v>726</v>
      </c>
      <c r="B706" s="7">
        <v>802.74</v>
      </c>
      <c r="C706" s="7">
        <v>1704.01</v>
      </c>
      <c r="D706" s="6">
        <f t="shared" si="20"/>
        <v>901.27</v>
      </c>
      <c r="E706" s="7">
        <v>833.22</v>
      </c>
      <c r="F706" s="7">
        <v>1498.68</v>
      </c>
      <c r="G706" s="6">
        <f t="shared" si="21"/>
        <v>665.46</v>
      </c>
    </row>
    <row r="707" spans="1:7">
      <c r="A707" s="1" t="s">
        <v>727</v>
      </c>
      <c r="B707" s="7">
        <v>850.28</v>
      </c>
      <c r="C707" s="7">
        <v>1756.3</v>
      </c>
      <c r="D707" s="6">
        <f t="shared" si="20"/>
        <v>906.02</v>
      </c>
      <c r="E707" s="7">
        <v>854.12</v>
      </c>
      <c r="F707" s="7">
        <v>1521.67</v>
      </c>
      <c r="G707" s="6">
        <f t="shared" si="21"/>
        <v>667.55000000000007</v>
      </c>
    </row>
    <row r="708" spans="1:7">
      <c r="A708" s="1" t="s">
        <v>728</v>
      </c>
      <c r="B708" s="7">
        <v>847.25</v>
      </c>
      <c r="C708" s="7">
        <v>1706</v>
      </c>
      <c r="D708" s="6">
        <f t="shared" ref="D708:D771" si="22">C708-B708</f>
        <v>858.75</v>
      </c>
      <c r="E708" s="7">
        <v>862.43</v>
      </c>
      <c r="F708" s="7">
        <v>1497.58</v>
      </c>
      <c r="G708" s="6">
        <f t="shared" ref="G708:G771" si="23">F708-E708</f>
        <v>635.15</v>
      </c>
    </row>
    <row r="709" spans="1:7">
      <c r="A709" s="1" t="s">
        <v>729</v>
      </c>
      <c r="B709" s="7">
        <v>838.76</v>
      </c>
      <c r="C709" s="7">
        <v>1579.23</v>
      </c>
      <c r="D709" s="6">
        <f t="shared" si="22"/>
        <v>740.47</v>
      </c>
      <c r="E709" s="7">
        <v>857.91</v>
      </c>
      <c r="F709" s="7">
        <v>1409.52</v>
      </c>
      <c r="G709" s="6">
        <f t="shared" si="23"/>
        <v>551.61</v>
      </c>
    </row>
    <row r="710" spans="1:7">
      <c r="A710" s="1" t="s">
        <v>730</v>
      </c>
      <c r="B710" s="7">
        <v>821.34</v>
      </c>
      <c r="C710" s="7">
        <v>1560.06</v>
      </c>
      <c r="D710" s="6">
        <f t="shared" si="22"/>
        <v>738.71999999999991</v>
      </c>
      <c r="E710" s="7">
        <v>836.34</v>
      </c>
      <c r="F710" s="7">
        <v>1385.79</v>
      </c>
      <c r="G710" s="6">
        <f t="shared" si="23"/>
        <v>549.44999999999993</v>
      </c>
    </row>
    <row r="711" spans="1:7">
      <c r="A711" s="1" t="s">
        <v>731</v>
      </c>
      <c r="B711" s="7">
        <v>744.75</v>
      </c>
      <c r="C711" s="7">
        <v>1475.82</v>
      </c>
      <c r="D711" s="6">
        <f t="shared" si="22"/>
        <v>731.06999999999994</v>
      </c>
      <c r="E711" s="7">
        <v>763.45</v>
      </c>
      <c r="F711" s="7">
        <v>1305.6099999999999</v>
      </c>
      <c r="G711" s="6">
        <f t="shared" si="23"/>
        <v>542.15999999999985</v>
      </c>
    </row>
    <row r="712" spans="1:7">
      <c r="A712" s="1" t="s">
        <v>732</v>
      </c>
      <c r="B712" s="7">
        <v>769.19</v>
      </c>
      <c r="C712" s="7">
        <v>1502.7</v>
      </c>
      <c r="D712" s="6">
        <f t="shared" si="22"/>
        <v>733.51</v>
      </c>
      <c r="E712" s="7">
        <v>779.22</v>
      </c>
      <c r="F712" s="7">
        <v>1322.96</v>
      </c>
      <c r="G712" s="6">
        <f t="shared" si="23"/>
        <v>543.74</v>
      </c>
    </row>
    <row r="713" spans="1:7">
      <c r="A713" s="1" t="s">
        <v>733</v>
      </c>
      <c r="B713" s="7">
        <v>756.68</v>
      </c>
      <c r="C713" s="7">
        <v>1488.94</v>
      </c>
      <c r="D713" s="6">
        <f t="shared" si="22"/>
        <v>732.2600000000001</v>
      </c>
      <c r="E713" s="7">
        <v>771.52</v>
      </c>
      <c r="F713" s="7">
        <v>1314.49</v>
      </c>
      <c r="G713" s="6">
        <f t="shared" si="23"/>
        <v>542.97</v>
      </c>
    </row>
    <row r="714" spans="1:7">
      <c r="A714" s="1" t="s">
        <v>734</v>
      </c>
      <c r="B714" s="7">
        <v>750.17</v>
      </c>
      <c r="C714" s="7">
        <v>1481.78</v>
      </c>
      <c r="D714" s="6">
        <f t="shared" si="22"/>
        <v>731.61</v>
      </c>
      <c r="E714" s="7">
        <v>769.89</v>
      </c>
      <c r="F714" s="7">
        <v>1312.7</v>
      </c>
      <c r="G714" s="6">
        <f t="shared" si="23"/>
        <v>542.81000000000006</v>
      </c>
    </row>
    <row r="715" spans="1:7">
      <c r="A715" s="1" t="s">
        <v>735</v>
      </c>
      <c r="B715" s="7">
        <v>738.93</v>
      </c>
      <c r="C715" s="7">
        <v>1469.41</v>
      </c>
      <c r="D715" s="6">
        <f t="shared" si="22"/>
        <v>730.48000000000013</v>
      </c>
      <c r="E715" s="7">
        <v>752.52</v>
      </c>
      <c r="F715" s="7">
        <v>1293.5899999999999</v>
      </c>
      <c r="G715" s="6">
        <f t="shared" si="23"/>
        <v>541.06999999999994</v>
      </c>
    </row>
    <row r="716" spans="1:7">
      <c r="A716" s="1" t="s">
        <v>736</v>
      </c>
      <c r="B716" s="7">
        <v>772.83</v>
      </c>
      <c r="C716" s="7">
        <v>1506.7</v>
      </c>
      <c r="D716" s="6">
        <f t="shared" si="22"/>
        <v>733.87</v>
      </c>
      <c r="E716" s="7">
        <v>786.17</v>
      </c>
      <c r="F716" s="7">
        <v>1330.6</v>
      </c>
      <c r="G716" s="6">
        <f t="shared" si="23"/>
        <v>544.42999999999995</v>
      </c>
    </row>
    <row r="717" spans="1:7">
      <c r="A717" s="1" t="s">
        <v>737</v>
      </c>
      <c r="B717" s="7">
        <v>810.97</v>
      </c>
      <c r="C717" s="7">
        <v>1548.66</v>
      </c>
      <c r="D717" s="6">
        <f t="shared" si="22"/>
        <v>737.69</v>
      </c>
      <c r="E717" s="7">
        <v>839.27</v>
      </c>
      <c r="F717" s="7">
        <v>1389.01</v>
      </c>
      <c r="G717" s="6">
        <f t="shared" si="23"/>
        <v>549.74</v>
      </c>
    </row>
    <row r="718" spans="1:7">
      <c r="A718" s="1" t="s">
        <v>738</v>
      </c>
      <c r="B718" s="7">
        <v>828.39</v>
      </c>
      <c r="C718" s="7">
        <v>1567.82</v>
      </c>
      <c r="D718" s="6">
        <f t="shared" si="22"/>
        <v>739.43</v>
      </c>
      <c r="E718" s="7">
        <v>864.49</v>
      </c>
      <c r="F718" s="7">
        <v>1416.76</v>
      </c>
      <c r="G718" s="6">
        <f t="shared" si="23"/>
        <v>552.27</v>
      </c>
    </row>
    <row r="719" spans="1:7">
      <c r="A719" s="1" t="s">
        <v>739</v>
      </c>
      <c r="B719" s="7">
        <v>848.65</v>
      </c>
      <c r="C719" s="7">
        <v>1590.11</v>
      </c>
      <c r="D719" s="6">
        <f t="shared" si="22"/>
        <v>741.45999999999992</v>
      </c>
      <c r="E719" s="7">
        <v>890.26</v>
      </c>
      <c r="F719" s="7">
        <v>1445.1</v>
      </c>
      <c r="G719" s="6">
        <f t="shared" si="23"/>
        <v>554.83999999999992</v>
      </c>
    </row>
    <row r="720" spans="1:7">
      <c r="A720" s="1" t="s">
        <v>740</v>
      </c>
      <c r="B720" s="7">
        <v>842.18</v>
      </c>
      <c r="C720" s="7">
        <v>1582.99</v>
      </c>
      <c r="D720" s="6">
        <f t="shared" si="22"/>
        <v>740.81000000000006</v>
      </c>
      <c r="E720" s="7">
        <v>893.86</v>
      </c>
      <c r="F720" s="7">
        <v>1449.06</v>
      </c>
      <c r="G720" s="6">
        <f t="shared" si="23"/>
        <v>555.19999999999993</v>
      </c>
    </row>
    <row r="721" spans="1:7">
      <c r="A721" s="1" t="s">
        <v>741</v>
      </c>
      <c r="B721" s="7">
        <v>890.49</v>
      </c>
      <c r="C721" s="7">
        <v>1636.13</v>
      </c>
      <c r="D721" s="6">
        <f t="shared" si="22"/>
        <v>745.6400000000001</v>
      </c>
      <c r="E721" s="7">
        <v>937.9</v>
      </c>
      <c r="F721" s="7">
        <v>1497.51</v>
      </c>
      <c r="G721" s="6">
        <f t="shared" si="23"/>
        <v>559.61</v>
      </c>
    </row>
    <row r="722" spans="1:7">
      <c r="A722" s="1" t="s">
        <v>742</v>
      </c>
      <c r="B722" s="7">
        <v>912.12</v>
      </c>
      <c r="C722" s="7">
        <v>1659.92</v>
      </c>
      <c r="D722" s="6">
        <f t="shared" si="22"/>
        <v>747.80000000000007</v>
      </c>
      <c r="E722" s="7">
        <v>963.21</v>
      </c>
      <c r="F722" s="7">
        <v>1525.35</v>
      </c>
      <c r="G722" s="6">
        <f t="shared" si="23"/>
        <v>562.13999999999987</v>
      </c>
    </row>
    <row r="723" spans="1:7">
      <c r="A723" s="1" t="s">
        <v>743</v>
      </c>
      <c r="B723" s="7">
        <v>910.51</v>
      </c>
      <c r="C723" s="7">
        <v>1658.15</v>
      </c>
      <c r="D723" s="6">
        <f t="shared" si="22"/>
        <v>747.6400000000001</v>
      </c>
      <c r="E723" s="7">
        <v>959.95</v>
      </c>
      <c r="F723" s="7">
        <v>1521.76</v>
      </c>
      <c r="G723" s="6">
        <f t="shared" si="23"/>
        <v>561.80999999999995</v>
      </c>
    </row>
    <row r="724" spans="1:7">
      <c r="A724" s="1" t="s">
        <v>744</v>
      </c>
      <c r="B724" s="7">
        <v>945.78</v>
      </c>
      <c r="C724" s="7">
        <v>1696.95</v>
      </c>
      <c r="D724" s="6">
        <f t="shared" si="22"/>
        <v>751.17000000000007</v>
      </c>
      <c r="E724" s="7">
        <v>995.58</v>
      </c>
      <c r="F724" s="7">
        <v>1560.96</v>
      </c>
      <c r="G724" s="6">
        <f t="shared" si="23"/>
        <v>565.38</v>
      </c>
    </row>
    <row r="725" spans="1:7">
      <c r="A725" s="1" t="s">
        <v>745</v>
      </c>
      <c r="B725" s="7">
        <v>1074.1400000000001</v>
      </c>
      <c r="C725" s="7">
        <v>1838.14</v>
      </c>
      <c r="D725" s="6">
        <f t="shared" si="22"/>
        <v>764</v>
      </c>
      <c r="E725" s="7">
        <v>1161.22</v>
      </c>
      <c r="F725" s="7">
        <v>1743.16</v>
      </c>
      <c r="G725" s="6">
        <f t="shared" si="23"/>
        <v>581.94000000000005</v>
      </c>
    </row>
    <row r="726" spans="1:7">
      <c r="A726" s="1" t="s">
        <v>746</v>
      </c>
      <c r="B726" s="7">
        <v>1112.1400000000001</v>
      </c>
      <c r="C726" s="7">
        <v>1879.94</v>
      </c>
      <c r="D726" s="6">
        <f t="shared" si="22"/>
        <v>767.8</v>
      </c>
      <c r="E726" s="7">
        <v>1237</v>
      </c>
      <c r="F726" s="7">
        <v>1826.52</v>
      </c>
      <c r="G726" s="6">
        <f t="shared" si="23"/>
        <v>589.52</v>
      </c>
    </row>
    <row r="727" spans="1:7">
      <c r="A727" s="1" t="s">
        <v>747</v>
      </c>
      <c r="B727" s="7">
        <v>1087.03</v>
      </c>
      <c r="C727" s="7">
        <v>1852.32</v>
      </c>
      <c r="D727" s="6">
        <f t="shared" si="22"/>
        <v>765.29</v>
      </c>
      <c r="E727" s="7">
        <v>1225.6600000000001</v>
      </c>
      <c r="F727" s="7">
        <v>1814.04</v>
      </c>
      <c r="G727" s="6">
        <f t="shared" si="23"/>
        <v>588.37999999999988</v>
      </c>
    </row>
    <row r="728" spans="1:7">
      <c r="A728" s="1" t="s">
        <v>748</v>
      </c>
      <c r="B728" s="7">
        <v>1043.42</v>
      </c>
      <c r="C728" s="7">
        <v>1804.35</v>
      </c>
      <c r="D728" s="6">
        <f t="shared" si="22"/>
        <v>760.92999999999984</v>
      </c>
      <c r="E728" s="7">
        <v>1171.06</v>
      </c>
      <c r="F728" s="7">
        <v>1753.98</v>
      </c>
      <c r="G728" s="6">
        <f t="shared" si="23"/>
        <v>582.92000000000007</v>
      </c>
    </row>
    <row r="729" spans="1:7">
      <c r="A729" s="1" t="s">
        <v>749</v>
      </c>
      <c r="B729" s="7">
        <v>1062.67</v>
      </c>
      <c r="C729" s="7">
        <v>1825.53</v>
      </c>
      <c r="D729" s="6">
        <f t="shared" si="22"/>
        <v>762.8599999999999</v>
      </c>
      <c r="E729" s="7">
        <v>1220.02</v>
      </c>
      <c r="F729" s="7">
        <v>1807.84</v>
      </c>
      <c r="G729" s="6">
        <f t="shared" si="23"/>
        <v>587.81999999999994</v>
      </c>
    </row>
    <row r="730" spans="1:7">
      <c r="A730" s="1" t="s">
        <v>750</v>
      </c>
      <c r="B730" s="7">
        <v>1046.92</v>
      </c>
      <c r="C730" s="7">
        <v>1808.2</v>
      </c>
      <c r="D730" s="6">
        <f t="shared" si="22"/>
        <v>761.28</v>
      </c>
      <c r="E730" s="7">
        <v>1227.8</v>
      </c>
      <c r="F730" s="7">
        <v>1816.4</v>
      </c>
      <c r="G730" s="6">
        <f t="shared" si="23"/>
        <v>588.60000000000014</v>
      </c>
    </row>
    <row r="731" spans="1:7">
      <c r="A731" s="1" t="s">
        <v>751</v>
      </c>
      <c r="B731" s="7">
        <v>1046.5</v>
      </c>
      <c r="C731" s="7">
        <v>1807.74</v>
      </c>
      <c r="D731" s="6">
        <f t="shared" si="22"/>
        <v>761.24</v>
      </c>
      <c r="E731" s="7">
        <v>1246.8599999999999</v>
      </c>
      <c r="F731" s="7">
        <v>1837.36</v>
      </c>
      <c r="G731" s="6">
        <f t="shared" si="23"/>
        <v>590.5</v>
      </c>
    </row>
    <row r="732" spans="1:7">
      <c r="A732" s="1" t="s">
        <v>752</v>
      </c>
      <c r="B732" s="7">
        <v>1070.1600000000001</v>
      </c>
      <c r="C732" s="7">
        <v>1833.77</v>
      </c>
      <c r="D732" s="6">
        <f t="shared" si="22"/>
        <v>763.6099999999999</v>
      </c>
      <c r="E732" s="7">
        <v>1294.78</v>
      </c>
      <c r="F732" s="7">
        <v>1890.08</v>
      </c>
      <c r="G732" s="6">
        <f t="shared" si="23"/>
        <v>595.29999999999995</v>
      </c>
    </row>
    <row r="733" spans="1:7">
      <c r="A733" s="1" t="s">
        <v>753</v>
      </c>
      <c r="B733" s="7">
        <v>1083.3499999999999</v>
      </c>
      <c r="C733" s="7">
        <v>1766.07</v>
      </c>
      <c r="D733" s="6">
        <f t="shared" si="22"/>
        <v>682.72</v>
      </c>
      <c r="E733" s="7">
        <v>1309.3399999999999</v>
      </c>
      <c r="F733" s="7">
        <v>1848.7</v>
      </c>
      <c r="G733" s="6">
        <f t="shared" si="23"/>
        <v>539.36000000000013</v>
      </c>
    </row>
    <row r="734" spans="1:7">
      <c r="A734" s="1" t="s">
        <v>754</v>
      </c>
      <c r="B734" s="7">
        <v>1142.51</v>
      </c>
      <c r="C734" s="7">
        <v>1831.15</v>
      </c>
      <c r="D734" s="6">
        <f t="shared" si="22"/>
        <v>688.6400000000001</v>
      </c>
      <c r="E734" s="7">
        <v>1369.39</v>
      </c>
      <c r="F734" s="7">
        <v>1914.76</v>
      </c>
      <c r="G734" s="6">
        <f t="shared" si="23"/>
        <v>545.36999999999989</v>
      </c>
    </row>
    <row r="735" spans="1:7">
      <c r="A735" s="1" t="s">
        <v>755</v>
      </c>
      <c r="B735" s="7">
        <v>1199.6099999999999</v>
      </c>
      <c r="C735" s="7">
        <v>1893.96</v>
      </c>
      <c r="D735" s="6">
        <f t="shared" si="22"/>
        <v>694.35000000000014</v>
      </c>
      <c r="E735" s="7">
        <v>1354.28</v>
      </c>
      <c r="F735" s="7">
        <v>1898.14</v>
      </c>
      <c r="G735" s="6">
        <f t="shared" si="23"/>
        <v>543.86000000000013</v>
      </c>
    </row>
    <row r="736" spans="1:7">
      <c r="A736" s="1" t="s">
        <v>756</v>
      </c>
      <c r="B736" s="7">
        <v>1218.3800000000001</v>
      </c>
      <c r="C736" s="7">
        <v>1914.61</v>
      </c>
      <c r="D736" s="6">
        <f t="shared" si="22"/>
        <v>696.22999999999979</v>
      </c>
      <c r="E736" s="7">
        <v>1333.8</v>
      </c>
      <c r="F736" s="7">
        <v>1875.61</v>
      </c>
      <c r="G736" s="6">
        <f t="shared" si="23"/>
        <v>541.80999999999995</v>
      </c>
    </row>
    <row r="737" spans="1:7">
      <c r="A737" s="1" t="s">
        <v>757</v>
      </c>
      <c r="B737" s="7">
        <v>1226.25</v>
      </c>
      <c r="C737" s="7">
        <v>1923.26</v>
      </c>
      <c r="D737" s="6">
        <f t="shared" si="22"/>
        <v>697.01</v>
      </c>
      <c r="E737" s="7">
        <v>1345.5</v>
      </c>
      <c r="F737" s="7">
        <v>1888.48</v>
      </c>
      <c r="G737" s="6">
        <f t="shared" si="23"/>
        <v>542.98</v>
      </c>
    </row>
    <row r="738" spans="1:7">
      <c r="A738" s="1" t="s">
        <v>758</v>
      </c>
      <c r="B738" s="7">
        <v>1270.4000000000001</v>
      </c>
      <c r="C738" s="7">
        <v>1971.83</v>
      </c>
      <c r="D738" s="6">
        <f t="shared" si="22"/>
        <v>701.42999999999984</v>
      </c>
      <c r="E738" s="7">
        <v>1433.18</v>
      </c>
      <c r="F738" s="7">
        <v>1984.93</v>
      </c>
      <c r="G738" s="6">
        <f t="shared" si="23"/>
        <v>551.75</v>
      </c>
    </row>
    <row r="739" spans="1:7">
      <c r="A739" s="1" t="s">
        <v>759</v>
      </c>
      <c r="B739" s="7">
        <v>1309.8699999999999</v>
      </c>
      <c r="C739" s="7">
        <v>2015.24</v>
      </c>
      <c r="D739" s="6">
        <f t="shared" si="22"/>
        <v>705.37000000000012</v>
      </c>
      <c r="E739" s="7">
        <v>1528.54</v>
      </c>
      <c r="F739" s="7">
        <v>2089.8200000000002</v>
      </c>
      <c r="G739" s="6">
        <f t="shared" si="23"/>
        <v>561.2800000000002</v>
      </c>
    </row>
    <row r="740" spans="1:7">
      <c r="A740" s="1" t="s">
        <v>760</v>
      </c>
      <c r="B740" s="7">
        <v>1323.06</v>
      </c>
      <c r="C740" s="7">
        <v>2029.75</v>
      </c>
      <c r="D740" s="6">
        <f t="shared" si="22"/>
        <v>706.69</v>
      </c>
      <c r="E740" s="7">
        <v>1545.8</v>
      </c>
      <c r="F740" s="7">
        <v>2108.81</v>
      </c>
      <c r="G740" s="6">
        <f t="shared" si="23"/>
        <v>563.01</v>
      </c>
    </row>
    <row r="741" spans="1:7">
      <c r="A741" s="1" t="s">
        <v>761</v>
      </c>
      <c r="B741" s="7">
        <v>1293.27</v>
      </c>
      <c r="C741" s="7">
        <v>1980.36</v>
      </c>
      <c r="D741" s="6">
        <f t="shared" si="22"/>
        <v>687.08999999999992</v>
      </c>
      <c r="E741" s="7">
        <v>1550.34</v>
      </c>
      <c r="F741" s="7">
        <v>2102.73</v>
      </c>
      <c r="G741" s="6">
        <f t="shared" si="23"/>
        <v>552.3900000000001</v>
      </c>
    </row>
    <row r="742" spans="1:7">
      <c r="A742" s="1" t="s">
        <v>762</v>
      </c>
      <c r="B742" s="7">
        <v>1245.81</v>
      </c>
      <c r="C742" s="7">
        <v>1886.62</v>
      </c>
      <c r="D742" s="6">
        <f t="shared" si="22"/>
        <v>640.80999999999995</v>
      </c>
      <c r="E742" s="7">
        <v>1464.8</v>
      </c>
      <c r="F742" s="7">
        <v>1980.94</v>
      </c>
      <c r="G742" s="6">
        <f t="shared" si="23"/>
        <v>516.1400000000001</v>
      </c>
    </row>
    <row r="743" spans="1:7">
      <c r="A743" s="1" t="s">
        <v>763</v>
      </c>
      <c r="B743" s="7">
        <v>1146.76</v>
      </c>
      <c r="C743" s="7">
        <v>1777.67</v>
      </c>
      <c r="D743" s="6">
        <f t="shared" si="22"/>
        <v>630.91000000000008</v>
      </c>
      <c r="E743" s="7">
        <v>1367.76</v>
      </c>
      <c r="F743" s="7">
        <v>1874.19</v>
      </c>
      <c r="G743" s="6">
        <f t="shared" si="23"/>
        <v>506.43000000000006</v>
      </c>
    </row>
    <row r="744" spans="1:7">
      <c r="A744" s="1" t="s">
        <v>764</v>
      </c>
      <c r="B744" s="7">
        <v>1067.72</v>
      </c>
      <c r="C744" s="7">
        <v>1690.72</v>
      </c>
      <c r="D744" s="6">
        <f t="shared" si="22"/>
        <v>623</v>
      </c>
      <c r="E744" s="7">
        <v>1321.71</v>
      </c>
      <c r="F744" s="7">
        <v>1823.54</v>
      </c>
      <c r="G744" s="6">
        <f t="shared" si="23"/>
        <v>501.82999999999993</v>
      </c>
    </row>
    <row r="745" spans="1:7">
      <c r="A745" s="1" t="s">
        <v>765</v>
      </c>
      <c r="B745" s="7">
        <v>1049.49</v>
      </c>
      <c r="C745" s="7">
        <v>1670.67</v>
      </c>
      <c r="D745" s="6">
        <f t="shared" si="22"/>
        <v>621.18000000000006</v>
      </c>
      <c r="E745" s="7">
        <v>1291.74</v>
      </c>
      <c r="F745" s="7">
        <v>1790.57</v>
      </c>
      <c r="G745" s="6">
        <f t="shared" si="23"/>
        <v>498.82999999999993</v>
      </c>
    </row>
    <row r="746" spans="1:7">
      <c r="A746" s="1" t="s">
        <v>766</v>
      </c>
      <c r="B746" s="7">
        <v>1032.03</v>
      </c>
      <c r="C746" s="7">
        <v>1651.46</v>
      </c>
      <c r="D746" s="6">
        <f t="shared" si="22"/>
        <v>619.43000000000006</v>
      </c>
      <c r="E746" s="7">
        <v>1267.74</v>
      </c>
      <c r="F746" s="7">
        <v>1764.17</v>
      </c>
      <c r="G746" s="6">
        <f t="shared" si="23"/>
        <v>496.43000000000006</v>
      </c>
    </row>
    <row r="747" spans="1:7">
      <c r="A747" s="1" t="s">
        <v>767</v>
      </c>
      <c r="B747" s="7">
        <v>1003.42</v>
      </c>
      <c r="C747" s="7">
        <v>1619.99</v>
      </c>
      <c r="D747" s="6">
        <f t="shared" si="22"/>
        <v>616.57000000000005</v>
      </c>
      <c r="E747" s="7">
        <v>1227.76</v>
      </c>
      <c r="F747" s="7">
        <v>1720.19</v>
      </c>
      <c r="G747" s="6">
        <f t="shared" si="23"/>
        <v>492.43000000000006</v>
      </c>
    </row>
    <row r="748" spans="1:7">
      <c r="A748" s="1" t="s">
        <v>768</v>
      </c>
      <c r="B748" s="7">
        <v>985.79</v>
      </c>
      <c r="C748" s="7">
        <v>1600.6</v>
      </c>
      <c r="D748" s="6">
        <f t="shared" si="22"/>
        <v>614.80999999999995</v>
      </c>
      <c r="E748" s="7">
        <v>1204.2</v>
      </c>
      <c r="F748" s="7">
        <v>1694.28</v>
      </c>
      <c r="G748" s="6">
        <f t="shared" si="23"/>
        <v>490.07999999999993</v>
      </c>
    </row>
    <row r="749" spans="1:7">
      <c r="A749" s="1" t="s">
        <v>769</v>
      </c>
      <c r="B749" s="7">
        <v>990.55</v>
      </c>
      <c r="C749" s="7">
        <v>1605.84</v>
      </c>
      <c r="D749" s="6">
        <f t="shared" si="22"/>
        <v>615.29</v>
      </c>
      <c r="E749" s="7">
        <v>1229.93</v>
      </c>
      <c r="F749" s="7">
        <v>1722.58</v>
      </c>
      <c r="G749" s="6">
        <f t="shared" si="23"/>
        <v>492.64999999999986</v>
      </c>
    </row>
    <row r="750" spans="1:7">
      <c r="A750" s="1" t="s">
        <v>770</v>
      </c>
      <c r="B750" s="7">
        <v>998.59</v>
      </c>
      <c r="C750" s="7">
        <v>1614.68</v>
      </c>
      <c r="D750" s="6">
        <f t="shared" si="22"/>
        <v>616.09</v>
      </c>
      <c r="E750" s="7">
        <v>1280.3599999999999</v>
      </c>
      <c r="F750" s="7">
        <v>1778.05</v>
      </c>
      <c r="G750" s="6">
        <f t="shared" si="23"/>
        <v>497.69000000000005</v>
      </c>
    </row>
    <row r="751" spans="1:7">
      <c r="A751" s="1" t="s">
        <v>771</v>
      </c>
      <c r="B751" s="7">
        <v>981.6</v>
      </c>
      <c r="C751" s="7">
        <v>1595.99</v>
      </c>
      <c r="D751" s="6">
        <f t="shared" si="22"/>
        <v>614.39</v>
      </c>
      <c r="E751" s="7">
        <v>1312.28</v>
      </c>
      <c r="F751" s="7">
        <v>1813.16</v>
      </c>
      <c r="G751" s="6">
        <f t="shared" si="23"/>
        <v>500.88000000000011</v>
      </c>
    </row>
    <row r="752" spans="1:7">
      <c r="A752" s="1" t="s">
        <v>772</v>
      </c>
      <c r="B752" s="7">
        <v>957.01</v>
      </c>
      <c r="C752" s="7">
        <v>1568.94</v>
      </c>
      <c r="D752" s="6">
        <f t="shared" si="22"/>
        <v>611.93000000000006</v>
      </c>
      <c r="E752" s="7">
        <v>1273.6300000000001</v>
      </c>
      <c r="F752" s="7">
        <v>1770.65</v>
      </c>
      <c r="G752" s="6">
        <f t="shared" si="23"/>
        <v>497.02</v>
      </c>
    </row>
    <row r="753" spans="1:7">
      <c r="A753" s="1" t="s">
        <v>773</v>
      </c>
      <c r="B753" s="7">
        <v>925.97</v>
      </c>
      <c r="C753" s="7">
        <v>1534.8</v>
      </c>
      <c r="D753" s="6">
        <f t="shared" si="22"/>
        <v>608.82999999999993</v>
      </c>
      <c r="E753" s="7">
        <v>1222.33</v>
      </c>
      <c r="F753" s="7">
        <v>1714.22</v>
      </c>
      <c r="G753" s="6">
        <f t="shared" si="23"/>
        <v>491.8900000000001</v>
      </c>
    </row>
    <row r="754" spans="1:7">
      <c r="A754" s="1" t="s">
        <v>774</v>
      </c>
      <c r="B754" s="7">
        <v>892.36</v>
      </c>
      <c r="C754" s="7">
        <v>1497.83</v>
      </c>
      <c r="D754" s="6">
        <f t="shared" si="22"/>
        <v>605.46999999999991</v>
      </c>
      <c r="E754" s="7">
        <v>1194.1400000000001</v>
      </c>
      <c r="F754" s="7">
        <v>1683.21</v>
      </c>
      <c r="G754" s="6">
        <f t="shared" si="23"/>
        <v>489.06999999999994</v>
      </c>
    </row>
    <row r="755" spans="1:7">
      <c r="A755" s="1" t="s">
        <v>775</v>
      </c>
      <c r="B755" s="7">
        <v>896.09</v>
      </c>
      <c r="C755" s="7">
        <v>1501.93</v>
      </c>
      <c r="D755" s="6">
        <f t="shared" si="22"/>
        <v>605.84</v>
      </c>
      <c r="E755" s="7">
        <v>1204.3900000000001</v>
      </c>
      <c r="F755" s="7">
        <v>1694.48</v>
      </c>
      <c r="G755" s="6">
        <f t="shared" si="23"/>
        <v>490.08999999999992</v>
      </c>
    </row>
    <row r="756" spans="1:7">
      <c r="A756" s="1" t="s">
        <v>776</v>
      </c>
      <c r="B756" s="7">
        <v>929.2</v>
      </c>
      <c r="C756" s="7">
        <v>1538.35</v>
      </c>
      <c r="D756" s="6">
        <f t="shared" si="22"/>
        <v>609.14999999999986</v>
      </c>
      <c r="E756" s="7">
        <v>1295.52</v>
      </c>
      <c r="F756" s="7">
        <v>1794.73</v>
      </c>
      <c r="G756" s="6">
        <f t="shared" si="23"/>
        <v>499.21000000000004</v>
      </c>
    </row>
    <row r="757" spans="1:7">
      <c r="A757" s="1" t="s">
        <v>777</v>
      </c>
      <c r="B757" s="7">
        <v>921.58</v>
      </c>
      <c r="C757" s="7">
        <v>1529.97</v>
      </c>
      <c r="D757" s="6">
        <f t="shared" si="22"/>
        <v>608.39</v>
      </c>
      <c r="E757" s="7">
        <v>1325.09</v>
      </c>
      <c r="F757" s="7">
        <v>1827.25</v>
      </c>
      <c r="G757" s="6">
        <f t="shared" si="23"/>
        <v>502.16000000000008</v>
      </c>
    </row>
    <row r="758" spans="1:7">
      <c r="A758" s="1" t="s">
        <v>778</v>
      </c>
      <c r="B758" s="7">
        <v>901.15</v>
      </c>
      <c r="C758" s="7">
        <v>1507.5</v>
      </c>
      <c r="D758" s="6">
        <f t="shared" si="22"/>
        <v>606.35</v>
      </c>
      <c r="E758" s="7">
        <v>1306.05</v>
      </c>
      <c r="F758" s="7">
        <v>1806.31</v>
      </c>
      <c r="G758" s="6">
        <f t="shared" si="23"/>
        <v>500.26</v>
      </c>
    </row>
    <row r="759" spans="1:7">
      <c r="A759" s="1" t="s">
        <v>779</v>
      </c>
      <c r="B759" s="7">
        <v>902.03</v>
      </c>
      <c r="C759" s="7">
        <v>1508.46</v>
      </c>
      <c r="D759" s="6">
        <f t="shared" si="22"/>
        <v>606.43000000000006</v>
      </c>
      <c r="E759" s="7">
        <v>1312.34</v>
      </c>
      <c r="F759" s="7">
        <v>1813.23</v>
      </c>
      <c r="G759" s="6">
        <f t="shared" si="23"/>
        <v>500.8900000000001</v>
      </c>
    </row>
    <row r="760" spans="1:7">
      <c r="A760" s="1" t="s">
        <v>780</v>
      </c>
      <c r="B760" s="7">
        <v>926.58</v>
      </c>
      <c r="C760" s="7">
        <v>1535.47</v>
      </c>
      <c r="D760" s="6">
        <f t="shared" si="22"/>
        <v>608.89</v>
      </c>
      <c r="E760" s="7">
        <v>1320.15</v>
      </c>
      <c r="F760" s="7">
        <v>1821.82</v>
      </c>
      <c r="G760" s="6">
        <f t="shared" si="23"/>
        <v>501.66999999999985</v>
      </c>
    </row>
    <row r="761" spans="1:7">
      <c r="A761" s="1" t="s">
        <v>781</v>
      </c>
      <c r="B761" s="7">
        <v>902.18</v>
      </c>
      <c r="C761" s="7">
        <v>1508.63</v>
      </c>
      <c r="D761" s="6">
        <f t="shared" si="22"/>
        <v>606.45000000000016</v>
      </c>
      <c r="E761" s="7">
        <v>1275.0899999999999</v>
      </c>
      <c r="F761" s="7">
        <v>1772.25</v>
      </c>
      <c r="G761" s="6">
        <f t="shared" si="23"/>
        <v>497.16000000000008</v>
      </c>
    </row>
    <row r="762" spans="1:7">
      <c r="A762" s="1" t="s">
        <v>782</v>
      </c>
      <c r="B762" s="7">
        <v>871.36</v>
      </c>
      <c r="C762" s="7">
        <v>1474.73</v>
      </c>
      <c r="D762" s="6">
        <f t="shared" si="22"/>
        <v>603.37</v>
      </c>
      <c r="E762" s="7">
        <v>1210.7</v>
      </c>
      <c r="F762" s="7">
        <v>1701.43</v>
      </c>
      <c r="G762" s="6">
        <f t="shared" si="23"/>
        <v>490.73</v>
      </c>
    </row>
    <row r="763" spans="1:7">
      <c r="A763" s="1" t="s">
        <v>783</v>
      </c>
      <c r="B763" s="7">
        <v>851.24</v>
      </c>
      <c r="C763" s="7">
        <v>1452.59</v>
      </c>
      <c r="D763" s="6">
        <f t="shared" si="22"/>
        <v>601.34999999999991</v>
      </c>
      <c r="E763" s="7">
        <v>1147.25</v>
      </c>
      <c r="F763" s="7">
        <v>1631.63</v>
      </c>
      <c r="G763" s="6">
        <f t="shared" si="23"/>
        <v>484.38000000000011</v>
      </c>
    </row>
    <row r="764" spans="1:7">
      <c r="A764" s="1" t="s">
        <v>784</v>
      </c>
      <c r="B764" s="7">
        <v>831.28</v>
      </c>
      <c r="C764" s="7">
        <v>1430.64</v>
      </c>
      <c r="D764" s="6">
        <f t="shared" si="22"/>
        <v>599.36000000000013</v>
      </c>
      <c r="E764" s="7">
        <v>1122.19</v>
      </c>
      <c r="F764" s="7">
        <v>1604.06</v>
      </c>
      <c r="G764" s="6">
        <f t="shared" si="23"/>
        <v>481.86999999999989</v>
      </c>
    </row>
    <row r="765" spans="1:7">
      <c r="A765" s="1" t="s">
        <v>785</v>
      </c>
      <c r="B765" s="7">
        <v>797.47</v>
      </c>
      <c r="C765" s="7">
        <v>1393.45</v>
      </c>
      <c r="D765" s="6">
        <f t="shared" si="22"/>
        <v>595.98</v>
      </c>
      <c r="E765" s="7">
        <v>1046.01</v>
      </c>
      <c r="F765" s="7">
        <v>1520.27</v>
      </c>
      <c r="G765" s="6">
        <f t="shared" si="23"/>
        <v>474.26</v>
      </c>
    </row>
    <row r="766" spans="1:7">
      <c r="A766" s="1" t="s">
        <v>786</v>
      </c>
      <c r="B766" s="7">
        <v>812.9</v>
      </c>
      <c r="C766" s="7">
        <v>1410.42</v>
      </c>
      <c r="D766" s="6">
        <f t="shared" si="22"/>
        <v>597.5200000000001</v>
      </c>
      <c r="E766" s="7">
        <v>1059.9100000000001</v>
      </c>
      <c r="F766" s="7">
        <v>1535.56</v>
      </c>
      <c r="G766" s="6">
        <f t="shared" si="23"/>
        <v>475.64999999999986</v>
      </c>
    </row>
    <row r="767" spans="1:7">
      <c r="A767" s="1" t="s">
        <v>787</v>
      </c>
      <c r="B767" s="7">
        <v>811.59</v>
      </c>
      <c r="C767" s="7">
        <v>1408.98</v>
      </c>
      <c r="D767" s="6">
        <f t="shared" si="22"/>
        <v>597.39</v>
      </c>
      <c r="E767" s="7">
        <v>1048.9000000000001</v>
      </c>
      <c r="F767" s="7">
        <v>1523.45</v>
      </c>
      <c r="G767" s="6">
        <f t="shared" si="23"/>
        <v>474.54999999999995</v>
      </c>
    </row>
    <row r="768" spans="1:7">
      <c r="A768" s="1" t="s">
        <v>788</v>
      </c>
      <c r="B768" s="7">
        <v>831.4</v>
      </c>
      <c r="C768" s="7">
        <v>1530.34</v>
      </c>
      <c r="D768" s="6">
        <f t="shared" si="22"/>
        <v>698.93999999999994</v>
      </c>
      <c r="E768" s="7">
        <v>1058.94</v>
      </c>
      <c r="F768" s="7">
        <v>1534.49</v>
      </c>
      <c r="G768" s="6">
        <f t="shared" si="23"/>
        <v>475.54999999999995</v>
      </c>
    </row>
    <row r="769" spans="1:7">
      <c r="A769" s="1" t="s">
        <v>789</v>
      </c>
      <c r="B769" s="7">
        <v>806.33</v>
      </c>
      <c r="C769" s="7">
        <v>1502.77</v>
      </c>
      <c r="D769" s="6">
        <f t="shared" si="22"/>
        <v>696.43999999999994</v>
      </c>
      <c r="E769" s="7">
        <v>1024.78</v>
      </c>
      <c r="F769" s="7">
        <v>1496.91</v>
      </c>
      <c r="G769" s="6">
        <f t="shared" si="23"/>
        <v>472.13000000000011</v>
      </c>
    </row>
    <row r="770" spans="1:7">
      <c r="A770" s="1" t="s">
        <v>790</v>
      </c>
      <c r="B770" s="7">
        <v>817.05</v>
      </c>
      <c r="C770" s="7">
        <v>1514.56</v>
      </c>
      <c r="D770" s="6">
        <f t="shared" si="22"/>
        <v>697.51</v>
      </c>
      <c r="E770" s="7">
        <v>1034.3900000000001</v>
      </c>
      <c r="F770" s="7">
        <v>1507.48</v>
      </c>
      <c r="G770" s="6">
        <f t="shared" si="23"/>
        <v>473.08999999999992</v>
      </c>
    </row>
    <row r="771" spans="1:7">
      <c r="A771" s="1" t="s">
        <v>791</v>
      </c>
      <c r="B771" s="7">
        <v>809.11</v>
      </c>
      <c r="C771" s="7">
        <v>1505.82</v>
      </c>
      <c r="D771" s="6">
        <f t="shared" si="22"/>
        <v>696.70999999999992</v>
      </c>
      <c r="E771" s="7">
        <v>1022.13</v>
      </c>
      <c r="F771" s="7">
        <v>1494</v>
      </c>
      <c r="G771" s="6">
        <f t="shared" si="23"/>
        <v>471.87</v>
      </c>
    </row>
    <row r="772" spans="1:7">
      <c r="A772" s="1" t="s">
        <v>792</v>
      </c>
      <c r="B772" s="7">
        <v>822.94</v>
      </c>
      <c r="C772" s="7">
        <v>1521.04</v>
      </c>
      <c r="D772" s="6">
        <f t="shared" ref="D772:D835" si="24">C772-B772</f>
        <v>698.09999999999991</v>
      </c>
      <c r="E772" s="7">
        <v>1025.42</v>
      </c>
      <c r="F772" s="7">
        <v>1497.62</v>
      </c>
      <c r="G772" s="6">
        <f t="shared" ref="G772:G835" si="25">F772-E772</f>
        <v>472.19999999999982</v>
      </c>
    </row>
    <row r="773" spans="1:7">
      <c r="A773" s="1" t="s">
        <v>793</v>
      </c>
      <c r="B773" s="7">
        <v>820.61</v>
      </c>
      <c r="C773" s="7">
        <v>1518.47</v>
      </c>
      <c r="D773" s="6">
        <f t="shared" si="24"/>
        <v>697.86</v>
      </c>
      <c r="E773" s="7">
        <v>988.04</v>
      </c>
      <c r="F773" s="7">
        <v>1456.5</v>
      </c>
      <c r="G773" s="6">
        <f t="shared" si="25"/>
        <v>468.46000000000004</v>
      </c>
    </row>
    <row r="774" spans="1:7">
      <c r="A774" s="1" t="s">
        <v>794</v>
      </c>
      <c r="B774" s="7">
        <v>816.79</v>
      </c>
      <c r="C774" s="7">
        <v>1514.27</v>
      </c>
      <c r="D774" s="6">
        <f t="shared" si="24"/>
        <v>697.48</v>
      </c>
      <c r="E774" s="7">
        <v>965.4</v>
      </c>
      <c r="F774" s="7">
        <v>1431.6</v>
      </c>
      <c r="G774" s="6">
        <f t="shared" si="25"/>
        <v>466.19999999999993</v>
      </c>
    </row>
    <row r="775" spans="1:7">
      <c r="A775" s="1" t="s">
        <v>795</v>
      </c>
      <c r="B775" s="7">
        <v>824.19</v>
      </c>
      <c r="C775" s="7">
        <v>1522.41</v>
      </c>
      <c r="D775" s="6">
        <f t="shared" si="24"/>
        <v>698.22</v>
      </c>
      <c r="E775" s="7">
        <v>953.8</v>
      </c>
      <c r="F775" s="7">
        <v>1418.84</v>
      </c>
      <c r="G775" s="6">
        <f t="shared" si="25"/>
        <v>465.03999999999996</v>
      </c>
    </row>
    <row r="776" spans="1:7">
      <c r="A776" s="1" t="s">
        <v>796</v>
      </c>
      <c r="B776" s="7">
        <v>814.91</v>
      </c>
      <c r="C776" s="7">
        <v>1512.2</v>
      </c>
      <c r="D776" s="6">
        <f t="shared" si="24"/>
        <v>697.29000000000008</v>
      </c>
      <c r="E776" s="7">
        <v>934.52</v>
      </c>
      <c r="F776" s="7">
        <v>1397.63</v>
      </c>
      <c r="G776" s="6">
        <f t="shared" si="25"/>
        <v>463.11000000000013</v>
      </c>
    </row>
    <row r="777" spans="1:7">
      <c r="A777" s="1" t="s">
        <v>797</v>
      </c>
      <c r="B777" s="7">
        <v>846.35</v>
      </c>
      <c r="C777" s="7">
        <v>1546.79</v>
      </c>
      <c r="D777" s="6">
        <f t="shared" si="24"/>
        <v>700.43999999999994</v>
      </c>
      <c r="E777" s="7">
        <v>979.73</v>
      </c>
      <c r="F777" s="7">
        <v>1447.36</v>
      </c>
      <c r="G777" s="6">
        <f t="shared" si="25"/>
        <v>467.62999999999988</v>
      </c>
    </row>
    <row r="778" spans="1:7">
      <c r="A778" s="1" t="s">
        <v>798</v>
      </c>
      <c r="B778" s="7">
        <v>840.54</v>
      </c>
      <c r="C778" s="7">
        <v>1540.4</v>
      </c>
      <c r="D778" s="6">
        <f t="shared" si="24"/>
        <v>699.86000000000013</v>
      </c>
      <c r="E778" s="7">
        <v>960.37</v>
      </c>
      <c r="F778" s="7">
        <v>1426.06</v>
      </c>
      <c r="G778" s="6">
        <f t="shared" si="25"/>
        <v>465.68999999999994</v>
      </c>
    </row>
    <row r="779" spans="1:7">
      <c r="A779" s="1" t="s">
        <v>799</v>
      </c>
      <c r="B779" s="7">
        <v>829.44</v>
      </c>
      <c r="C779" s="7">
        <v>1528.19</v>
      </c>
      <c r="D779" s="6">
        <f t="shared" si="24"/>
        <v>698.75</v>
      </c>
      <c r="E779" s="7">
        <v>942.06</v>
      </c>
      <c r="F779" s="7">
        <v>1405.92</v>
      </c>
      <c r="G779" s="6">
        <f t="shared" si="25"/>
        <v>463.86000000000013</v>
      </c>
    </row>
    <row r="780" spans="1:7">
      <c r="A780" s="1" t="s">
        <v>800</v>
      </c>
      <c r="B780" s="7">
        <v>815.15</v>
      </c>
      <c r="C780" s="7">
        <v>1512.47</v>
      </c>
      <c r="D780" s="6">
        <f t="shared" si="24"/>
        <v>697.32</v>
      </c>
      <c r="E780" s="7">
        <v>915.24</v>
      </c>
      <c r="F780" s="7">
        <v>1376.42</v>
      </c>
      <c r="G780" s="6">
        <f t="shared" si="25"/>
        <v>461.18000000000006</v>
      </c>
    </row>
    <row r="781" spans="1:7">
      <c r="A781" s="1" t="s">
        <v>801</v>
      </c>
      <c r="B781" s="7">
        <v>847.19</v>
      </c>
      <c r="C781" s="7">
        <v>1547.71</v>
      </c>
      <c r="D781" s="6">
        <f t="shared" si="24"/>
        <v>700.52</v>
      </c>
      <c r="E781" s="7">
        <v>948.61</v>
      </c>
      <c r="F781" s="7">
        <v>1413.13</v>
      </c>
      <c r="G781" s="6">
        <f t="shared" si="25"/>
        <v>464.5200000000001</v>
      </c>
    </row>
    <row r="782" spans="1:7">
      <c r="A782" s="1" t="s">
        <v>802</v>
      </c>
      <c r="B782" s="7">
        <v>902.96</v>
      </c>
      <c r="C782" s="7">
        <v>1609.06</v>
      </c>
      <c r="D782" s="6">
        <f t="shared" si="24"/>
        <v>706.09999999999991</v>
      </c>
      <c r="E782" s="7">
        <v>980.95</v>
      </c>
      <c r="F782" s="7">
        <v>1448.7</v>
      </c>
      <c r="G782" s="6">
        <f t="shared" si="25"/>
        <v>467.75</v>
      </c>
    </row>
    <row r="783" spans="1:7">
      <c r="A783" s="1" t="s">
        <v>803</v>
      </c>
      <c r="B783" s="7">
        <v>912.66</v>
      </c>
      <c r="C783" s="7">
        <v>1619.73</v>
      </c>
      <c r="D783" s="6">
        <f t="shared" si="24"/>
        <v>707.07</v>
      </c>
      <c r="E783" s="7">
        <v>958.8</v>
      </c>
      <c r="F783" s="7">
        <v>1424.34</v>
      </c>
      <c r="G783" s="6">
        <f t="shared" si="25"/>
        <v>465.53999999999996</v>
      </c>
    </row>
    <row r="784" spans="1:7">
      <c r="A784" s="1" t="s">
        <v>804</v>
      </c>
      <c r="B784" s="7">
        <v>868.6</v>
      </c>
      <c r="C784" s="7">
        <v>1571.26</v>
      </c>
      <c r="D784" s="6">
        <f t="shared" si="24"/>
        <v>702.66</v>
      </c>
      <c r="E784" s="7">
        <v>917.67</v>
      </c>
      <c r="F784" s="7">
        <v>1379.09</v>
      </c>
      <c r="G784" s="6">
        <f t="shared" si="25"/>
        <v>461.41999999999996</v>
      </c>
    </row>
    <row r="785" spans="1:7">
      <c r="A785" s="1" t="s">
        <v>805</v>
      </c>
      <c r="B785" s="7">
        <v>850</v>
      </c>
      <c r="C785" s="7">
        <v>1550.8</v>
      </c>
      <c r="D785" s="6">
        <f t="shared" si="24"/>
        <v>700.8</v>
      </c>
      <c r="E785" s="7">
        <v>897.28</v>
      </c>
      <c r="F785" s="7">
        <v>1356.66</v>
      </c>
      <c r="G785" s="6">
        <f t="shared" si="25"/>
        <v>459.38000000000011</v>
      </c>
    </row>
    <row r="786" spans="1:7">
      <c r="A786" s="1" t="s">
        <v>806</v>
      </c>
      <c r="B786" s="7">
        <v>808.53</v>
      </c>
      <c r="C786" s="7">
        <v>1505.19</v>
      </c>
      <c r="D786" s="6">
        <f t="shared" si="24"/>
        <v>696.66000000000008</v>
      </c>
      <c r="E786" s="7">
        <v>851.4</v>
      </c>
      <c r="F786" s="7">
        <v>1306.2</v>
      </c>
      <c r="G786" s="6">
        <f t="shared" si="25"/>
        <v>454.80000000000007</v>
      </c>
    </row>
    <row r="787" spans="1:7">
      <c r="A787" s="1" t="s">
        <v>807</v>
      </c>
      <c r="B787" s="7">
        <v>801.51</v>
      </c>
      <c r="C787" s="7">
        <v>1497.46</v>
      </c>
      <c r="D787" s="6">
        <f t="shared" si="24"/>
        <v>695.95</v>
      </c>
      <c r="E787" s="7">
        <v>850.56</v>
      </c>
      <c r="F787" s="7">
        <v>1305.27</v>
      </c>
      <c r="G787" s="6">
        <f t="shared" si="25"/>
        <v>454.71000000000004</v>
      </c>
    </row>
    <row r="788" spans="1:7">
      <c r="A788" s="1" t="s">
        <v>808</v>
      </c>
      <c r="B788" s="7">
        <v>797.42</v>
      </c>
      <c r="C788" s="7">
        <v>1492.96</v>
      </c>
      <c r="D788" s="6">
        <f t="shared" si="24"/>
        <v>695.54000000000008</v>
      </c>
      <c r="E788" s="7">
        <v>841.46</v>
      </c>
      <c r="F788" s="7">
        <v>1295.26</v>
      </c>
      <c r="G788" s="6">
        <f t="shared" si="25"/>
        <v>453.79999999999995</v>
      </c>
    </row>
    <row r="789" spans="1:7">
      <c r="A789" s="1" t="s">
        <v>809</v>
      </c>
      <c r="B789" s="7">
        <v>795.91</v>
      </c>
      <c r="C789" s="7">
        <v>1491.3</v>
      </c>
      <c r="D789" s="6">
        <f t="shared" si="24"/>
        <v>695.39</v>
      </c>
      <c r="E789" s="7">
        <v>835.64</v>
      </c>
      <c r="F789" s="7">
        <v>1288.8599999999999</v>
      </c>
      <c r="G789" s="6">
        <f t="shared" si="25"/>
        <v>453.21999999999991</v>
      </c>
    </row>
    <row r="790" spans="1:7">
      <c r="A790" s="1" t="s">
        <v>810</v>
      </c>
      <c r="B790" s="7">
        <v>798.46</v>
      </c>
      <c r="C790" s="7">
        <v>1494.11</v>
      </c>
      <c r="D790" s="6">
        <f t="shared" si="24"/>
        <v>695.64999999999986</v>
      </c>
      <c r="E790" s="7">
        <v>841.41</v>
      </c>
      <c r="F790" s="7">
        <v>1295.21</v>
      </c>
      <c r="G790" s="6">
        <f t="shared" si="25"/>
        <v>453.80000000000007</v>
      </c>
    </row>
    <row r="791" spans="1:7">
      <c r="A791" s="1" t="s">
        <v>811</v>
      </c>
      <c r="B791" s="7">
        <v>804.22</v>
      </c>
      <c r="C791" s="7">
        <v>1500.44</v>
      </c>
      <c r="D791" s="6">
        <f t="shared" si="24"/>
        <v>696.22</v>
      </c>
      <c r="E791" s="7">
        <v>847.2</v>
      </c>
      <c r="F791" s="7">
        <v>1301.58</v>
      </c>
      <c r="G791" s="6">
        <f t="shared" si="25"/>
        <v>454.37999999999988</v>
      </c>
    </row>
    <row r="792" spans="1:7">
      <c r="A792" s="1" t="s">
        <v>812</v>
      </c>
      <c r="B792" s="7">
        <v>802.64</v>
      </c>
      <c r="C792" s="7">
        <v>1498.71</v>
      </c>
      <c r="D792" s="6">
        <f t="shared" si="24"/>
        <v>696.07</v>
      </c>
      <c r="E792" s="7">
        <v>854.08</v>
      </c>
      <c r="F792" s="7">
        <v>1309.1400000000001</v>
      </c>
      <c r="G792" s="6">
        <f t="shared" si="25"/>
        <v>455.06000000000006</v>
      </c>
    </row>
    <row r="793" spans="1:7">
      <c r="A793" s="1" t="s">
        <v>813</v>
      </c>
      <c r="B793" s="7">
        <v>791.18</v>
      </c>
      <c r="C793" s="7">
        <v>1486.1</v>
      </c>
      <c r="D793" s="6">
        <f t="shared" si="24"/>
        <v>694.92</v>
      </c>
      <c r="E793" s="7">
        <v>846.63</v>
      </c>
      <c r="F793" s="7">
        <v>1300.95</v>
      </c>
      <c r="G793" s="6">
        <f t="shared" si="25"/>
        <v>454.32000000000005</v>
      </c>
    </row>
    <row r="794" spans="1:7">
      <c r="A794" s="1" t="s">
        <v>814</v>
      </c>
      <c r="B794" s="7">
        <v>814.41</v>
      </c>
      <c r="C794" s="7">
        <v>1511.65</v>
      </c>
      <c r="D794" s="6">
        <f t="shared" si="24"/>
        <v>697.24000000000012</v>
      </c>
      <c r="E794" s="7">
        <v>871.88</v>
      </c>
      <c r="F794" s="7">
        <v>1328.72</v>
      </c>
      <c r="G794" s="6">
        <f t="shared" si="25"/>
        <v>456.84000000000003</v>
      </c>
    </row>
    <row r="795" spans="1:7">
      <c r="A795" s="1" t="s">
        <v>815</v>
      </c>
      <c r="B795" s="7">
        <v>823.55</v>
      </c>
      <c r="C795" s="7">
        <v>1521.71</v>
      </c>
      <c r="D795" s="6">
        <f t="shared" si="24"/>
        <v>698.16000000000008</v>
      </c>
      <c r="E795" s="7">
        <v>898.54</v>
      </c>
      <c r="F795" s="7">
        <v>1358.05</v>
      </c>
      <c r="G795" s="6">
        <f t="shared" si="25"/>
        <v>459.51</v>
      </c>
    </row>
    <row r="796" spans="1:7">
      <c r="A796" s="1" t="s">
        <v>816</v>
      </c>
      <c r="B796" s="7">
        <v>833.86</v>
      </c>
      <c r="C796" s="7">
        <v>1533.05</v>
      </c>
      <c r="D796" s="6">
        <f t="shared" si="24"/>
        <v>699.18999999999994</v>
      </c>
      <c r="E796" s="7">
        <v>902.35</v>
      </c>
      <c r="F796" s="7">
        <v>1362.24</v>
      </c>
      <c r="G796" s="6">
        <f t="shared" si="25"/>
        <v>459.89</v>
      </c>
    </row>
    <row r="797" spans="1:7">
      <c r="A797" s="1" t="s">
        <v>817</v>
      </c>
      <c r="B797" s="7">
        <v>851.78</v>
      </c>
      <c r="C797" s="7">
        <v>1552.76</v>
      </c>
      <c r="D797" s="6">
        <f t="shared" si="24"/>
        <v>700.98</v>
      </c>
      <c r="E797" s="7">
        <v>916.75</v>
      </c>
      <c r="F797" s="7">
        <v>1378.08</v>
      </c>
      <c r="G797" s="6">
        <f t="shared" si="25"/>
        <v>461.32999999999993</v>
      </c>
    </row>
    <row r="798" spans="1:7">
      <c r="A798" s="1" t="s">
        <v>818</v>
      </c>
      <c r="B798" s="7">
        <v>882.39</v>
      </c>
      <c r="C798" s="7">
        <v>1586.43</v>
      </c>
      <c r="D798" s="6">
        <f t="shared" si="24"/>
        <v>704.04000000000008</v>
      </c>
      <c r="E798" s="7">
        <v>968.18</v>
      </c>
      <c r="F798" s="7">
        <v>1434.65</v>
      </c>
      <c r="G798" s="6">
        <f t="shared" si="25"/>
        <v>466.47000000000014</v>
      </c>
    </row>
    <row r="799" spans="1:7">
      <c r="A799" s="1" t="s">
        <v>819</v>
      </c>
      <c r="B799" s="7">
        <v>907.55</v>
      </c>
      <c r="C799" s="7">
        <v>1614.11</v>
      </c>
      <c r="D799" s="6">
        <f t="shared" si="24"/>
        <v>706.56</v>
      </c>
      <c r="E799" s="7">
        <v>1065.04</v>
      </c>
      <c r="F799" s="7">
        <v>1541.2</v>
      </c>
      <c r="G799" s="6">
        <f t="shared" si="25"/>
        <v>476.16000000000008</v>
      </c>
    </row>
    <row r="800" spans="1:7">
      <c r="A800" s="1" t="s">
        <v>820</v>
      </c>
      <c r="B800" s="7">
        <v>918.58</v>
      </c>
      <c r="C800" s="7">
        <v>1626.24</v>
      </c>
      <c r="D800" s="6">
        <f t="shared" si="24"/>
        <v>707.66</v>
      </c>
      <c r="E800" s="7">
        <v>1077.52</v>
      </c>
      <c r="F800" s="7">
        <v>1554.93</v>
      </c>
      <c r="G800" s="6">
        <f t="shared" si="25"/>
        <v>477.41000000000008</v>
      </c>
    </row>
    <row r="801" spans="1:7">
      <c r="A801" s="1" t="s">
        <v>821</v>
      </c>
      <c r="B801" s="7">
        <v>938.81</v>
      </c>
      <c r="C801" s="7">
        <v>1648.49</v>
      </c>
      <c r="D801" s="6">
        <f t="shared" si="24"/>
        <v>709.68000000000006</v>
      </c>
      <c r="E801" s="7">
        <v>1089.29</v>
      </c>
      <c r="F801" s="7">
        <v>1567.87</v>
      </c>
      <c r="G801" s="6">
        <f t="shared" si="25"/>
        <v>478.57999999999993</v>
      </c>
    </row>
    <row r="802" spans="1:7">
      <c r="A802" s="1" t="s">
        <v>822</v>
      </c>
      <c r="B802" s="7">
        <v>924.49</v>
      </c>
      <c r="C802" s="7">
        <v>1632.74</v>
      </c>
      <c r="D802" s="6">
        <f t="shared" si="24"/>
        <v>708.25</v>
      </c>
      <c r="E802" s="7">
        <v>1075.27</v>
      </c>
      <c r="F802" s="7">
        <v>1552.45</v>
      </c>
      <c r="G802" s="6">
        <f t="shared" si="25"/>
        <v>477.18000000000006</v>
      </c>
    </row>
    <row r="803" spans="1:7">
      <c r="A803" s="1" t="s">
        <v>823</v>
      </c>
      <c r="B803" s="7">
        <v>952.23</v>
      </c>
      <c r="C803" s="7">
        <v>1663.26</v>
      </c>
      <c r="D803" s="6">
        <f t="shared" si="24"/>
        <v>711.03</v>
      </c>
      <c r="E803" s="7">
        <v>1102.77</v>
      </c>
      <c r="F803" s="7">
        <v>1582.7</v>
      </c>
      <c r="G803" s="6">
        <f t="shared" si="25"/>
        <v>479.93000000000006</v>
      </c>
    </row>
    <row r="804" spans="1:7">
      <c r="A804" s="1" t="s">
        <v>824</v>
      </c>
      <c r="B804" s="7">
        <v>962.43</v>
      </c>
      <c r="C804" s="7">
        <v>1674.48</v>
      </c>
      <c r="D804" s="6">
        <f t="shared" si="24"/>
        <v>712.05000000000007</v>
      </c>
      <c r="E804" s="7">
        <v>1112.0999999999999</v>
      </c>
      <c r="F804" s="7">
        <v>1592.97</v>
      </c>
      <c r="G804" s="6">
        <f t="shared" si="25"/>
        <v>480.87000000000012</v>
      </c>
    </row>
    <row r="805" spans="1:7">
      <c r="A805" s="1" t="s">
        <v>825</v>
      </c>
      <c r="B805" s="7">
        <v>981.97</v>
      </c>
      <c r="C805" s="7">
        <v>1695.97</v>
      </c>
      <c r="D805" s="6">
        <f t="shared" si="24"/>
        <v>714</v>
      </c>
      <c r="E805" s="7">
        <v>1140.3599999999999</v>
      </c>
      <c r="F805" s="7">
        <v>1624.05</v>
      </c>
      <c r="G805" s="6">
        <f t="shared" si="25"/>
        <v>483.69000000000005</v>
      </c>
    </row>
    <row r="806" spans="1:7">
      <c r="A806" s="1" t="s">
        <v>826</v>
      </c>
      <c r="B806" s="7">
        <v>975.44</v>
      </c>
      <c r="C806" s="7">
        <v>1688.79</v>
      </c>
      <c r="D806" s="6">
        <f t="shared" si="24"/>
        <v>713.34999999999991</v>
      </c>
      <c r="E806" s="7">
        <v>1130.5899999999999</v>
      </c>
      <c r="F806" s="7">
        <v>1613.3</v>
      </c>
      <c r="G806" s="6">
        <f t="shared" si="25"/>
        <v>482.71000000000004</v>
      </c>
    </row>
    <row r="807" spans="1:7">
      <c r="A807" s="1" t="s">
        <v>827</v>
      </c>
      <c r="B807" s="7">
        <v>965.73</v>
      </c>
      <c r="C807" s="7">
        <v>1678.11</v>
      </c>
      <c r="D807" s="6">
        <f t="shared" si="24"/>
        <v>712.37999999999988</v>
      </c>
      <c r="E807" s="7">
        <v>1147.98</v>
      </c>
      <c r="F807" s="7">
        <v>1632.43</v>
      </c>
      <c r="G807" s="6">
        <f t="shared" si="25"/>
        <v>484.45000000000005</v>
      </c>
    </row>
    <row r="808" spans="1:7">
      <c r="A808" s="1" t="s">
        <v>828</v>
      </c>
      <c r="B808" s="7">
        <v>902.4</v>
      </c>
      <c r="C808" s="7">
        <v>1608.44</v>
      </c>
      <c r="D808" s="6">
        <f t="shared" si="24"/>
        <v>706.04000000000008</v>
      </c>
      <c r="E808" s="7">
        <v>1120.17</v>
      </c>
      <c r="F808" s="7">
        <v>1601.84</v>
      </c>
      <c r="G808" s="6">
        <f t="shared" si="25"/>
        <v>481.66999999999985</v>
      </c>
    </row>
    <row r="809" spans="1:7">
      <c r="A809" s="1" t="s">
        <v>829</v>
      </c>
      <c r="B809" s="7">
        <v>898.74</v>
      </c>
      <c r="C809" s="7">
        <v>1604.42</v>
      </c>
      <c r="D809" s="6">
        <f t="shared" si="24"/>
        <v>705.68000000000006</v>
      </c>
      <c r="E809" s="7">
        <v>1107.47</v>
      </c>
      <c r="F809" s="7">
        <v>1587.87</v>
      </c>
      <c r="G809" s="6">
        <f t="shared" si="25"/>
        <v>480.39999999999986</v>
      </c>
    </row>
    <row r="810" spans="1:7">
      <c r="A810" s="1" t="s">
        <v>830</v>
      </c>
      <c r="B810" s="7">
        <v>882.58</v>
      </c>
      <c r="C810" s="7">
        <v>1586.64</v>
      </c>
      <c r="D810" s="6">
        <f t="shared" si="24"/>
        <v>704.06000000000006</v>
      </c>
      <c r="E810" s="7">
        <v>1096.6500000000001</v>
      </c>
      <c r="F810" s="7">
        <v>1575.97</v>
      </c>
      <c r="G810" s="6">
        <f t="shared" si="25"/>
        <v>479.31999999999994</v>
      </c>
    </row>
    <row r="811" spans="1:7">
      <c r="A811" s="1" t="s">
        <v>831</v>
      </c>
      <c r="B811" s="7">
        <v>873.03</v>
      </c>
      <c r="C811" s="7">
        <v>1576.14</v>
      </c>
      <c r="D811" s="6">
        <f t="shared" si="24"/>
        <v>703.11000000000013</v>
      </c>
      <c r="E811" s="7">
        <v>1083.53</v>
      </c>
      <c r="F811" s="7">
        <v>1561.54</v>
      </c>
      <c r="G811" s="6">
        <f t="shared" si="25"/>
        <v>478.01</v>
      </c>
    </row>
    <row r="812" spans="1:7">
      <c r="A812" s="1" t="s">
        <v>832</v>
      </c>
      <c r="B812" s="7">
        <v>858.39</v>
      </c>
      <c r="C812" s="7">
        <v>1560.03</v>
      </c>
      <c r="D812" s="6">
        <f t="shared" si="24"/>
        <v>701.64</v>
      </c>
      <c r="E812" s="7">
        <v>1040.76</v>
      </c>
      <c r="F812" s="7">
        <v>1514.49</v>
      </c>
      <c r="G812" s="6">
        <f t="shared" si="25"/>
        <v>473.73</v>
      </c>
    </row>
    <row r="813" spans="1:7">
      <c r="A813" s="1" t="s">
        <v>833</v>
      </c>
      <c r="B813" s="7">
        <v>844.25</v>
      </c>
      <c r="C813" s="7">
        <v>1544.48</v>
      </c>
      <c r="D813" s="6">
        <f t="shared" si="24"/>
        <v>700.23</v>
      </c>
      <c r="E813" s="7">
        <v>996.97</v>
      </c>
      <c r="F813" s="7">
        <v>1466.32</v>
      </c>
      <c r="G813" s="6">
        <f t="shared" si="25"/>
        <v>469.34999999999991</v>
      </c>
    </row>
    <row r="814" spans="1:7">
      <c r="A814" s="1" t="s">
        <v>834</v>
      </c>
      <c r="B814" s="7">
        <v>837.3</v>
      </c>
      <c r="C814" s="7">
        <v>1536.83</v>
      </c>
      <c r="D814" s="6">
        <f t="shared" si="24"/>
        <v>699.53</v>
      </c>
      <c r="E814" s="7">
        <v>976.45</v>
      </c>
      <c r="F814" s="7">
        <v>1443.75</v>
      </c>
      <c r="G814" s="6">
        <f t="shared" si="25"/>
        <v>467.29999999999995</v>
      </c>
    </row>
    <row r="815" spans="1:7">
      <c r="A815" s="1" t="s">
        <v>835</v>
      </c>
      <c r="B815" s="7">
        <v>814.58</v>
      </c>
      <c r="C815" s="7">
        <v>1511.84</v>
      </c>
      <c r="D815" s="6">
        <f t="shared" si="24"/>
        <v>697.25999999999988</v>
      </c>
      <c r="E815" s="7">
        <v>950.51</v>
      </c>
      <c r="F815" s="7">
        <v>1415.22</v>
      </c>
      <c r="G815" s="6">
        <f t="shared" si="25"/>
        <v>464.71000000000004</v>
      </c>
    </row>
    <row r="816" spans="1:7">
      <c r="A816" s="1" t="s">
        <v>836</v>
      </c>
      <c r="B816" s="7">
        <v>815.43</v>
      </c>
      <c r="C816" s="7">
        <v>1512.78</v>
      </c>
      <c r="D816" s="6">
        <f t="shared" si="24"/>
        <v>697.35</v>
      </c>
      <c r="E816" s="7">
        <v>951.26</v>
      </c>
      <c r="F816" s="7">
        <v>1416.04</v>
      </c>
      <c r="G816" s="6">
        <f t="shared" si="25"/>
        <v>464.78</v>
      </c>
    </row>
    <row r="817" spans="1:7">
      <c r="A817" s="1" t="s">
        <v>837</v>
      </c>
      <c r="B817" s="7">
        <v>794.2</v>
      </c>
      <c r="C817" s="7">
        <v>1489.42</v>
      </c>
      <c r="D817" s="6">
        <f t="shared" si="24"/>
        <v>695.22</v>
      </c>
      <c r="E817" s="7">
        <v>928.57</v>
      </c>
      <c r="F817" s="7">
        <v>1391.08</v>
      </c>
      <c r="G817" s="6">
        <f t="shared" si="25"/>
        <v>462.50999999999988</v>
      </c>
    </row>
    <row r="818" spans="1:7">
      <c r="A818" s="1" t="s">
        <v>838</v>
      </c>
      <c r="B818" s="7">
        <v>797.36</v>
      </c>
      <c r="C818" s="7">
        <v>1492.9</v>
      </c>
      <c r="D818" s="6">
        <f t="shared" si="24"/>
        <v>695.54000000000008</v>
      </c>
      <c r="E818" s="7">
        <v>930.61</v>
      </c>
      <c r="F818" s="7">
        <v>1393.33</v>
      </c>
      <c r="G818" s="6">
        <f t="shared" si="25"/>
        <v>462.71999999999991</v>
      </c>
    </row>
    <row r="819" spans="1:7">
      <c r="A819" s="1" t="s">
        <v>839</v>
      </c>
      <c r="B819" s="7">
        <v>794.63</v>
      </c>
      <c r="C819" s="7">
        <v>1489.9</v>
      </c>
      <c r="D819" s="6">
        <f t="shared" si="24"/>
        <v>695.2700000000001</v>
      </c>
      <c r="E819" s="7">
        <v>922.96</v>
      </c>
      <c r="F819" s="7">
        <v>1384.91</v>
      </c>
      <c r="G819" s="6">
        <f t="shared" si="25"/>
        <v>461.95000000000005</v>
      </c>
    </row>
    <row r="820" spans="1:7">
      <c r="A820" s="1" t="s">
        <v>840</v>
      </c>
      <c r="B820" s="7">
        <v>797.02</v>
      </c>
      <c r="C820" s="7">
        <v>1492.52</v>
      </c>
      <c r="D820" s="6">
        <f t="shared" si="24"/>
        <v>695.5</v>
      </c>
      <c r="E820" s="7">
        <v>921.42</v>
      </c>
      <c r="F820" s="7">
        <v>1383.22</v>
      </c>
      <c r="G820" s="6">
        <f t="shared" si="25"/>
        <v>461.80000000000007</v>
      </c>
    </row>
    <row r="821" spans="1:7">
      <c r="A821" s="1" t="s">
        <v>841</v>
      </c>
      <c r="B821" s="7">
        <v>799.19</v>
      </c>
      <c r="C821" s="7">
        <v>1494.91</v>
      </c>
      <c r="D821" s="6">
        <f t="shared" si="24"/>
        <v>695.72</v>
      </c>
      <c r="E821" s="7">
        <v>932.15</v>
      </c>
      <c r="F821" s="7">
        <v>1395.02</v>
      </c>
      <c r="G821" s="6">
        <f t="shared" si="25"/>
        <v>462.87</v>
      </c>
    </row>
    <row r="822" spans="1:7">
      <c r="A822" s="1" t="s">
        <v>842</v>
      </c>
      <c r="B822" s="7">
        <v>804.4</v>
      </c>
      <c r="C822" s="7">
        <v>1500.64</v>
      </c>
      <c r="D822" s="6">
        <f t="shared" si="24"/>
        <v>696.24000000000012</v>
      </c>
      <c r="E822" s="7">
        <v>942.01</v>
      </c>
      <c r="F822" s="7">
        <v>1405.87</v>
      </c>
      <c r="G822" s="6">
        <f t="shared" si="25"/>
        <v>463.8599999999999</v>
      </c>
    </row>
    <row r="823" spans="1:7">
      <c r="A823" s="1" t="s">
        <v>843</v>
      </c>
      <c r="B823" s="7">
        <v>829.12</v>
      </c>
      <c r="C823" s="7">
        <v>1527.83</v>
      </c>
      <c r="D823" s="6">
        <f t="shared" si="24"/>
        <v>698.70999999999992</v>
      </c>
      <c r="E823" s="7">
        <v>962.49</v>
      </c>
      <c r="F823" s="7">
        <v>1428.39</v>
      </c>
      <c r="G823" s="6">
        <f t="shared" si="25"/>
        <v>465.90000000000009</v>
      </c>
    </row>
    <row r="824" spans="1:7">
      <c r="A824" s="1" t="s">
        <v>844</v>
      </c>
      <c r="B824" s="7">
        <v>847.42</v>
      </c>
      <c r="C824" s="7">
        <v>1547.96</v>
      </c>
      <c r="D824" s="6">
        <f t="shared" si="24"/>
        <v>700.54000000000008</v>
      </c>
      <c r="E824" s="7">
        <v>968.23</v>
      </c>
      <c r="F824" s="7">
        <v>1434.71</v>
      </c>
      <c r="G824" s="6">
        <f t="shared" si="25"/>
        <v>466.48</v>
      </c>
    </row>
    <row r="825" spans="1:7">
      <c r="A825" s="1" t="s">
        <v>845</v>
      </c>
      <c r="B825" s="7">
        <v>875.71</v>
      </c>
      <c r="C825" s="7">
        <v>1579.08</v>
      </c>
      <c r="D825" s="6">
        <f t="shared" si="24"/>
        <v>703.36999999999989</v>
      </c>
      <c r="E825" s="7">
        <v>997.72</v>
      </c>
      <c r="F825" s="7">
        <v>1467.15</v>
      </c>
      <c r="G825" s="6">
        <f t="shared" si="25"/>
        <v>469.43000000000006</v>
      </c>
    </row>
    <row r="826" spans="1:7">
      <c r="A826" s="1" t="s">
        <v>846</v>
      </c>
      <c r="B826" s="7">
        <v>875.33</v>
      </c>
      <c r="C826" s="7">
        <v>1578.67</v>
      </c>
      <c r="D826" s="6">
        <f t="shared" si="24"/>
        <v>703.34</v>
      </c>
      <c r="E826" s="7">
        <v>1004.13</v>
      </c>
      <c r="F826" s="7">
        <v>1474.2</v>
      </c>
      <c r="G826" s="6">
        <f t="shared" si="25"/>
        <v>470.07000000000005</v>
      </c>
    </row>
    <row r="827" spans="1:7">
      <c r="A827" s="1" t="s">
        <v>847</v>
      </c>
      <c r="B827" s="7">
        <v>876.2</v>
      </c>
      <c r="C827" s="7">
        <v>1579.62</v>
      </c>
      <c r="D827" s="6">
        <f t="shared" si="24"/>
        <v>703.41999999999985</v>
      </c>
      <c r="E827" s="7">
        <v>1001.13</v>
      </c>
      <c r="F827" s="7">
        <v>1470.9</v>
      </c>
      <c r="G827" s="6">
        <f t="shared" si="25"/>
        <v>469.7700000000001</v>
      </c>
    </row>
    <row r="828" spans="1:7">
      <c r="A828" s="1" t="s">
        <v>848</v>
      </c>
      <c r="B828" s="7">
        <v>849.93</v>
      </c>
      <c r="C828" s="7">
        <v>1550.73</v>
      </c>
      <c r="D828" s="6">
        <f t="shared" si="24"/>
        <v>700.80000000000007</v>
      </c>
      <c r="E828" s="7">
        <v>973.17</v>
      </c>
      <c r="F828" s="7">
        <v>1440.14</v>
      </c>
      <c r="G828" s="6">
        <f t="shared" si="25"/>
        <v>466.97000000000014</v>
      </c>
    </row>
    <row r="829" spans="1:7">
      <c r="A829" s="1" t="s">
        <v>849</v>
      </c>
      <c r="B829" s="7">
        <v>867.72</v>
      </c>
      <c r="C829" s="7">
        <v>1570.29</v>
      </c>
      <c r="D829" s="6">
        <f t="shared" si="24"/>
        <v>702.56999999999994</v>
      </c>
      <c r="E829" s="7">
        <v>986.19</v>
      </c>
      <c r="F829" s="7">
        <v>1454.46</v>
      </c>
      <c r="G829" s="6">
        <f t="shared" si="25"/>
        <v>468.27</v>
      </c>
    </row>
    <row r="830" spans="1:7">
      <c r="A830" s="1" t="s">
        <v>850</v>
      </c>
      <c r="B830" s="7">
        <v>857.5</v>
      </c>
      <c r="C830" s="7">
        <v>1559.05</v>
      </c>
      <c r="D830" s="6">
        <f t="shared" si="24"/>
        <v>701.55</v>
      </c>
      <c r="E830" s="7">
        <v>971.22</v>
      </c>
      <c r="F830" s="7">
        <v>1438</v>
      </c>
      <c r="G830" s="6">
        <f t="shared" si="25"/>
        <v>466.78</v>
      </c>
    </row>
    <row r="831" spans="1:7">
      <c r="A831" s="1" t="s">
        <v>851</v>
      </c>
      <c r="B831" s="7">
        <v>858.36</v>
      </c>
      <c r="C831" s="7">
        <v>1560</v>
      </c>
      <c r="D831" s="6">
        <f t="shared" si="24"/>
        <v>701.64</v>
      </c>
      <c r="E831" s="7">
        <v>967.34</v>
      </c>
      <c r="F831" s="7">
        <v>1433.73</v>
      </c>
      <c r="G831" s="6">
        <f t="shared" si="25"/>
        <v>466.39</v>
      </c>
    </row>
    <row r="832" spans="1:7">
      <c r="A832" s="1" t="s">
        <v>852</v>
      </c>
      <c r="B832" s="7">
        <v>878.93</v>
      </c>
      <c r="C832" s="7">
        <v>1582.63</v>
      </c>
      <c r="D832" s="6">
        <f t="shared" si="24"/>
        <v>703.70000000000016</v>
      </c>
      <c r="E832" s="7">
        <v>965.33</v>
      </c>
      <c r="F832" s="7">
        <v>1431.52</v>
      </c>
      <c r="G832" s="6">
        <f t="shared" si="25"/>
        <v>466.18999999999994</v>
      </c>
    </row>
    <row r="833" spans="1:7">
      <c r="A833" s="1" t="s">
        <v>853</v>
      </c>
      <c r="B833" s="7">
        <v>886.24</v>
      </c>
      <c r="C833" s="7">
        <v>1590.67</v>
      </c>
      <c r="D833" s="6">
        <f t="shared" si="24"/>
        <v>704.43000000000006</v>
      </c>
      <c r="E833" s="7">
        <v>947.19</v>
      </c>
      <c r="F833" s="7">
        <v>1411.56</v>
      </c>
      <c r="G833" s="6">
        <f t="shared" si="25"/>
        <v>464.36999999999989</v>
      </c>
    </row>
    <row r="834" spans="1:7">
      <c r="A834" s="1" t="s">
        <v>854</v>
      </c>
      <c r="B834" s="7">
        <v>946.4</v>
      </c>
      <c r="C834" s="7">
        <v>1656.84</v>
      </c>
      <c r="D834" s="6">
        <f t="shared" si="24"/>
        <v>710.43999999999994</v>
      </c>
      <c r="E834" s="7">
        <v>995.16</v>
      </c>
      <c r="F834" s="7">
        <v>1464.33</v>
      </c>
      <c r="G834" s="6">
        <f t="shared" si="25"/>
        <v>469.16999999999996</v>
      </c>
    </row>
    <row r="835" spans="1:7">
      <c r="A835" s="1" t="s">
        <v>855</v>
      </c>
      <c r="B835" s="7">
        <v>947.44</v>
      </c>
      <c r="C835" s="7">
        <v>1657.99</v>
      </c>
      <c r="D835" s="6">
        <f t="shared" si="24"/>
        <v>710.55</v>
      </c>
      <c r="E835" s="7">
        <v>997.14</v>
      </c>
      <c r="F835" s="7">
        <v>1466.51</v>
      </c>
      <c r="G835" s="6">
        <f t="shared" si="25"/>
        <v>469.37</v>
      </c>
    </row>
    <row r="836" spans="1:7">
      <c r="A836" s="1" t="s">
        <v>856</v>
      </c>
      <c r="B836" s="7">
        <v>941.17</v>
      </c>
      <c r="C836" s="7">
        <v>1651.09</v>
      </c>
      <c r="D836" s="6">
        <f t="shared" ref="D836:D898" si="26">C836-B836</f>
        <v>709.92</v>
      </c>
      <c r="E836" s="7">
        <v>976.36</v>
      </c>
      <c r="F836" s="7">
        <v>1443.65</v>
      </c>
      <c r="G836" s="6">
        <f t="shared" ref="G836:G898" si="27">F836-E836</f>
        <v>467.29000000000008</v>
      </c>
    </row>
    <row r="837" spans="1:7">
      <c r="A837" s="1" t="s">
        <v>857</v>
      </c>
      <c r="B837" s="7">
        <v>922.34</v>
      </c>
      <c r="C837" s="7">
        <v>1630.38</v>
      </c>
      <c r="D837" s="6">
        <f t="shared" si="26"/>
        <v>708.04000000000008</v>
      </c>
      <c r="E837" s="7">
        <v>958.19</v>
      </c>
      <c r="F837" s="7">
        <v>1423.66</v>
      </c>
      <c r="G837" s="6">
        <f t="shared" si="27"/>
        <v>465.47</v>
      </c>
    </row>
    <row r="838" spans="1:7">
      <c r="A838" s="1" t="s">
        <v>858</v>
      </c>
      <c r="B838" s="7">
        <v>898.27</v>
      </c>
      <c r="C838" s="7">
        <v>1603.9</v>
      </c>
      <c r="D838" s="6">
        <f t="shared" si="26"/>
        <v>705.63000000000011</v>
      </c>
      <c r="E838" s="7">
        <v>934.77</v>
      </c>
      <c r="F838" s="7">
        <v>1397.9</v>
      </c>
      <c r="G838" s="6">
        <f t="shared" si="27"/>
        <v>463.13000000000011</v>
      </c>
    </row>
    <row r="839" spans="1:7">
      <c r="A839" s="1" t="s">
        <v>859</v>
      </c>
      <c r="B839" s="7">
        <v>879.35</v>
      </c>
      <c r="C839" s="7">
        <v>1583.09</v>
      </c>
      <c r="D839" s="6">
        <f t="shared" si="26"/>
        <v>703.7399999999999</v>
      </c>
      <c r="E839" s="7">
        <v>927.65</v>
      </c>
      <c r="F839" s="7">
        <v>1390.07</v>
      </c>
      <c r="G839" s="6">
        <f t="shared" si="27"/>
        <v>462.41999999999996</v>
      </c>
    </row>
    <row r="840" spans="1:7">
      <c r="A840" s="1" t="s">
        <v>860</v>
      </c>
      <c r="B840" s="7">
        <v>860.79</v>
      </c>
      <c r="C840" s="7">
        <v>1562.67</v>
      </c>
      <c r="D840" s="6">
        <f t="shared" si="26"/>
        <v>701.88000000000011</v>
      </c>
      <c r="E840" s="7">
        <v>916.99</v>
      </c>
      <c r="F840" s="7">
        <v>1378.34</v>
      </c>
      <c r="G840" s="6">
        <f t="shared" si="27"/>
        <v>461.34999999999991</v>
      </c>
    </row>
    <row r="841" spans="1:7">
      <c r="A841" s="1" t="s">
        <v>861</v>
      </c>
      <c r="B841" s="7">
        <v>849.18</v>
      </c>
      <c r="C841" s="7">
        <v>1549.9</v>
      </c>
      <c r="D841" s="6">
        <f t="shared" si="26"/>
        <v>700.72000000000014</v>
      </c>
      <c r="E841" s="7">
        <v>906.23</v>
      </c>
      <c r="F841" s="7">
        <v>1366.51</v>
      </c>
      <c r="G841" s="6">
        <f t="shared" si="27"/>
        <v>460.28</v>
      </c>
    </row>
    <row r="842" spans="1:7">
      <c r="A842" s="1" t="s">
        <v>862</v>
      </c>
      <c r="B842" s="7">
        <v>836.62</v>
      </c>
      <c r="C842" s="7">
        <v>1536.08</v>
      </c>
      <c r="D842" s="6">
        <f t="shared" si="26"/>
        <v>699.45999999999992</v>
      </c>
      <c r="E842" s="7">
        <v>916.57</v>
      </c>
      <c r="F842" s="7">
        <v>1377.88</v>
      </c>
      <c r="G842" s="6">
        <f t="shared" si="27"/>
        <v>461.31000000000006</v>
      </c>
    </row>
    <row r="843" spans="1:7">
      <c r="A843" s="1" t="s">
        <v>863</v>
      </c>
      <c r="B843" s="7">
        <v>823.33</v>
      </c>
      <c r="C843" s="7">
        <v>1521.47</v>
      </c>
      <c r="D843" s="6">
        <f t="shared" si="26"/>
        <v>698.14</v>
      </c>
      <c r="E843" s="7">
        <v>905.48</v>
      </c>
      <c r="F843" s="7">
        <v>1365.68</v>
      </c>
      <c r="G843" s="6">
        <f t="shared" si="27"/>
        <v>460.20000000000005</v>
      </c>
    </row>
    <row r="844" spans="1:7">
      <c r="A844" s="1" t="s">
        <v>864</v>
      </c>
      <c r="B844" s="7">
        <v>837.18</v>
      </c>
      <c r="C844" s="7">
        <v>1536.7</v>
      </c>
      <c r="D844" s="6">
        <f t="shared" si="26"/>
        <v>699.5200000000001</v>
      </c>
      <c r="E844" s="7">
        <v>935.93</v>
      </c>
      <c r="F844" s="7">
        <v>1399.18</v>
      </c>
      <c r="G844" s="6">
        <f t="shared" si="27"/>
        <v>463.25000000000011</v>
      </c>
    </row>
    <row r="845" spans="1:7">
      <c r="A845" s="1" t="s">
        <v>865</v>
      </c>
      <c r="B845" s="7">
        <v>868.4</v>
      </c>
      <c r="C845" s="7">
        <v>1571.04</v>
      </c>
      <c r="D845" s="6">
        <f t="shared" si="26"/>
        <v>702.64</v>
      </c>
      <c r="E845" s="7">
        <v>975.57</v>
      </c>
      <c r="F845" s="7">
        <v>1442.78</v>
      </c>
      <c r="G845" s="6">
        <f t="shared" si="27"/>
        <v>467.20999999999992</v>
      </c>
    </row>
    <row r="846" spans="1:7">
      <c r="A846" s="1" t="s">
        <v>866</v>
      </c>
      <c r="B846" s="7">
        <v>870.34</v>
      </c>
      <c r="C846" s="7">
        <v>1613.96</v>
      </c>
      <c r="D846" s="6">
        <f t="shared" si="26"/>
        <v>743.62</v>
      </c>
      <c r="E846" s="7">
        <v>977.07</v>
      </c>
      <c r="F846" s="7">
        <v>1483.21</v>
      </c>
      <c r="G846" s="6">
        <f t="shared" si="27"/>
        <v>506.14</v>
      </c>
    </row>
    <row r="847" spans="1:7">
      <c r="A847" s="1" t="s">
        <v>867</v>
      </c>
      <c r="B847" s="7">
        <v>896.7</v>
      </c>
      <c r="C847" s="7">
        <v>1642.96</v>
      </c>
      <c r="D847" s="6">
        <f t="shared" si="26"/>
        <v>746.26</v>
      </c>
      <c r="E847" s="7">
        <v>1004.59</v>
      </c>
      <c r="F847" s="7">
        <v>1513.48</v>
      </c>
      <c r="G847" s="6">
        <f t="shared" si="27"/>
        <v>508.89</v>
      </c>
    </row>
    <row r="848" spans="1:7">
      <c r="A848" s="1" t="s">
        <v>868</v>
      </c>
      <c r="B848" s="7">
        <v>881.52</v>
      </c>
      <c r="C848" s="7">
        <v>1626.26</v>
      </c>
      <c r="D848" s="6">
        <f t="shared" si="26"/>
        <v>744.74</v>
      </c>
      <c r="E848" s="7">
        <v>987.25</v>
      </c>
      <c r="F848" s="7">
        <v>1494.41</v>
      </c>
      <c r="G848" s="6">
        <f t="shared" si="27"/>
        <v>507.16000000000008</v>
      </c>
    </row>
    <row r="849" spans="1:7">
      <c r="A849" s="1" t="s">
        <v>869</v>
      </c>
      <c r="B849" s="7">
        <v>879.45</v>
      </c>
      <c r="C849" s="7">
        <v>1623.99</v>
      </c>
      <c r="D849" s="6">
        <f t="shared" si="26"/>
        <v>744.54</v>
      </c>
      <c r="E849" s="7">
        <v>973.46</v>
      </c>
      <c r="F849" s="7">
        <v>1479.24</v>
      </c>
      <c r="G849" s="6">
        <f t="shared" si="27"/>
        <v>505.78</v>
      </c>
    </row>
    <row r="850" spans="1:7">
      <c r="A850" s="1" t="s">
        <v>870</v>
      </c>
      <c r="B850" s="7">
        <v>863.71</v>
      </c>
      <c r="C850" s="7">
        <v>1606.67</v>
      </c>
      <c r="D850" s="6">
        <f t="shared" si="26"/>
        <v>742.96</v>
      </c>
      <c r="E850" s="7">
        <v>955.2</v>
      </c>
      <c r="F850" s="7">
        <v>1459.15</v>
      </c>
      <c r="G850" s="6">
        <f t="shared" si="27"/>
        <v>503.95000000000005</v>
      </c>
    </row>
    <row r="851" spans="1:7">
      <c r="A851" s="1" t="s">
        <v>871</v>
      </c>
      <c r="B851" s="7">
        <v>847.29</v>
      </c>
      <c r="C851" s="7">
        <v>1588.61</v>
      </c>
      <c r="D851" s="6">
        <f t="shared" si="26"/>
        <v>741.31999999999994</v>
      </c>
      <c r="E851" s="7">
        <v>932.79</v>
      </c>
      <c r="F851" s="7">
        <v>1434.5</v>
      </c>
      <c r="G851" s="6">
        <f t="shared" si="27"/>
        <v>501.71000000000004</v>
      </c>
    </row>
    <row r="852" spans="1:7">
      <c r="A852" s="1" t="s">
        <v>872</v>
      </c>
      <c r="B852" s="7">
        <v>823.94</v>
      </c>
      <c r="C852" s="7">
        <v>1562.92</v>
      </c>
      <c r="D852" s="6">
        <f t="shared" si="26"/>
        <v>738.98</v>
      </c>
      <c r="E852" s="7">
        <v>917.07</v>
      </c>
      <c r="F852" s="7">
        <v>1417.21</v>
      </c>
      <c r="G852" s="6">
        <f t="shared" si="27"/>
        <v>500.14</v>
      </c>
    </row>
    <row r="853" spans="1:7">
      <c r="A853" s="1" t="s">
        <v>873</v>
      </c>
      <c r="B853" s="7">
        <v>824.29</v>
      </c>
      <c r="C853" s="7">
        <v>1563.31</v>
      </c>
      <c r="D853" s="6">
        <f t="shared" si="26"/>
        <v>739.02</v>
      </c>
      <c r="E853" s="7">
        <v>909.03</v>
      </c>
      <c r="F853" s="7">
        <v>1408.36</v>
      </c>
      <c r="G853" s="6">
        <f t="shared" si="27"/>
        <v>499.32999999999993</v>
      </c>
    </row>
    <row r="854" spans="1:7">
      <c r="A854" s="1" t="s">
        <v>874</v>
      </c>
      <c r="B854" s="7">
        <v>793.93</v>
      </c>
      <c r="C854" s="7">
        <v>1529.91</v>
      </c>
      <c r="D854" s="6">
        <f t="shared" si="26"/>
        <v>735.98000000000013</v>
      </c>
      <c r="E854" s="7">
        <v>870.95</v>
      </c>
      <c r="F854" s="7">
        <v>1366.48</v>
      </c>
      <c r="G854" s="6">
        <f t="shared" si="27"/>
        <v>495.53</v>
      </c>
    </row>
    <row r="855" spans="1:7">
      <c r="A855" s="1" t="s">
        <v>875</v>
      </c>
      <c r="B855" s="7">
        <v>787.91</v>
      </c>
      <c r="C855" s="7">
        <v>1523.29</v>
      </c>
      <c r="D855" s="6">
        <f t="shared" si="26"/>
        <v>735.38</v>
      </c>
      <c r="E855" s="7">
        <v>863.11</v>
      </c>
      <c r="F855" s="7">
        <v>1357.85</v>
      </c>
      <c r="G855" s="6">
        <f t="shared" si="27"/>
        <v>494.7399999999999</v>
      </c>
    </row>
    <row r="856" spans="1:7">
      <c r="A856" s="1" t="s">
        <v>876</v>
      </c>
      <c r="B856" s="7">
        <v>760.15</v>
      </c>
      <c r="C856" s="7">
        <v>1492.76</v>
      </c>
      <c r="D856" s="6">
        <f t="shared" si="26"/>
        <v>732.61</v>
      </c>
      <c r="E856" s="7">
        <v>829.55</v>
      </c>
      <c r="F856" s="7">
        <v>1320.94</v>
      </c>
      <c r="G856" s="6">
        <f t="shared" si="27"/>
        <v>491.3900000000001</v>
      </c>
    </row>
    <row r="857" spans="1:7">
      <c r="A857" s="1" t="s">
        <v>877</v>
      </c>
      <c r="B857" s="7">
        <v>746.92</v>
      </c>
      <c r="C857" s="7">
        <v>1478.2</v>
      </c>
      <c r="D857" s="6">
        <f t="shared" si="26"/>
        <v>731.28000000000009</v>
      </c>
      <c r="E857" s="7">
        <v>812.24</v>
      </c>
      <c r="F857" s="7">
        <v>1301.8900000000001</v>
      </c>
      <c r="G857" s="6">
        <f t="shared" si="27"/>
        <v>489.65000000000009</v>
      </c>
    </row>
    <row r="858" spans="1:7">
      <c r="A858" s="1" t="s">
        <v>878</v>
      </c>
      <c r="B858" s="7">
        <v>756.28</v>
      </c>
      <c r="C858" s="7">
        <v>1488.5</v>
      </c>
      <c r="D858" s="6">
        <f t="shared" si="26"/>
        <v>732.22</v>
      </c>
      <c r="E858" s="7">
        <v>807.04</v>
      </c>
      <c r="F858" s="7">
        <v>1296.17</v>
      </c>
      <c r="G858" s="6">
        <f t="shared" si="27"/>
        <v>489.13000000000011</v>
      </c>
    </row>
    <row r="859" spans="1:7">
      <c r="A859" s="1" t="s">
        <v>879</v>
      </c>
      <c r="B859" s="7">
        <v>759.6</v>
      </c>
      <c r="C859" s="7">
        <v>1492.15</v>
      </c>
      <c r="D859" s="6">
        <f t="shared" si="26"/>
        <v>732.55000000000007</v>
      </c>
      <c r="E859" s="7">
        <v>812.98</v>
      </c>
      <c r="F859" s="7">
        <v>1302.71</v>
      </c>
      <c r="G859" s="6">
        <f t="shared" si="27"/>
        <v>489.73</v>
      </c>
    </row>
    <row r="860" spans="1:7">
      <c r="A860" s="1" t="s">
        <v>880</v>
      </c>
      <c r="B860" s="7">
        <v>783.36</v>
      </c>
      <c r="C860" s="7">
        <v>1518.29</v>
      </c>
      <c r="D860" s="6">
        <f t="shared" si="26"/>
        <v>734.93</v>
      </c>
      <c r="E860" s="7">
        <v>854.89</v>
      </c>
      <c r="F860" s="7">
        <v>1348.81</v>
      </c>
      <c r="G860" s="6">
        <f t="shared" si="27"/>
        <v>493.91999999999996</v>
      </c>
    </row>
    <row r="861" spans="1:7">
      <c r="A861" s="1" t="s">
        <v>881</v>
      </c>
      <c r="B861" s="7">
        <v>786.42</v>
      </c>
      <c r="C861" s="7">
        <v>1521.65</v>
      </c>
      <c r="D861" s="6">
        <f t="shared" si="26"/>
        <v>735.23000000000013</v>
      </c>
      <c r="E861" s="7">
        <v>860.91</v>
      </c>
      <c r="F861" s="7">
        <v>1355.43</v>
      </c>
      <c r="G861" s="6">
        <f t="shared" si="27"/>
        <v>494.5200000000001</v>
      </c>
    </row>
    <row r="862" spans="1:7">
      <c r="A862" s="1" t="s">
        <v>882</v>
      </c>
      <c r="B862" s="7">
        <v>789.08</v>
      </c>
      <c r="C862" s="7">
        <v>1524.58</v>
      </c>
      <c r="D862" s="6">
        <f t="shared" si="26"/>
        <v>735.49999999999989</v>
      </c>
      <c r="E862" s="7">
        <v>864.12</v>
      </c>
      <c r="F862" s="7">
        <v>1358.96</v>
      </c>
      <c r="G862" s="6">
        <f t="shared" si="27"/>
        <v>494.84000000000003</v>
      </c>
    </row>
    <row r="863" spans="1:7">
      <c r="A863" s="1" t="s">
        <v>883</v>
      </c>
      <c r="B863" s="7">
        <v>770.95</v>
      </c>
      <c r="C863" s="7">
        <v>1504.64</v>
      </c>
      <c r="D863" s="6">
        <f t="shared" si="26"/>
        <v>733.69</v>
      </c>
      <c r="E863" s="7">
        <v>852.85</v>
      </c>
      <c r="F863" s="7">
        <v>1346.57</v>
      </c>
      <c r="G863" s="6">
        <f t="shared" si="27"/>
        <v>493.71999999999991</v>
      </c>
    </row>
    <row r="864" spans="1:7">
      <c r="A864" s="1" t="s">
        <v>884</v>
      </c>
      <c r="B864" s="7">
        <v>789.49</v>
      </c>
      <c r="C864" s="7">
        <v>1566.36</v>
      </c>
      <c r="D864" s="6">
        <f t="shared" si="26"/>
        <v>776.86999999999989</v>
      </c>
      <c r="E864" s="7">
        <v>889.82</v>
      </c>
      <c r="F864" s="7">
        <v>1427.02</v>
      </c>
      <c r="G864" s="6">
        <f t="shared" si="27"/>
        <v>537.19999999999993</v>
      </c>
    </row>
    <row r="865" spans="1:7">
      <c r="A865" s="1" t="s">
        <v>885</v>
      </c>
      <c r="B865" s="7">
        <v>782.34</v>
      </c>
      <c r="C865" s="7">
        <v>1558.49</v>
      </c>
      <c r="D865" s="6">
        <f t="shared" si="26"/>
        <v>776.15</v>
      </c>
      <c r="E865" s="7">
        <v>889.66</v>
      </c>
      <c r="F865" s="7">
        <v>1426.84</v>
      </c>
      <c r="G865" s="6">
        <f t="shared" si="27"/>
        <v>537.17999999999995</v>
      </c>
    </row>
    <row r="866" spans="1:7">
      <c r="A866" s="1" t="s">
        <v>886</v>
      </c>
      <c r="B866" s="7">
        <v>778.9</v>
      </c>
      <c r="C866" s="7">
        <v>1555.26</v>
      </c>
      <c r="D866" s="6">
        <f t="shared" si="26"/>
        <v>776.36</v>
      </c>
      <c r="E866" s="7">
        <v>887.85</v>
      </c>
      <c r="F866" s="7">
        <v>1425.39</v>
      </c>
      <c r="G866" s="6">
        <f t="shared" si="27"/>
        <v>537.54000000000008</v>
      </c>
    </row>
    <row r="867" spans="1:7">
      <c r="A867" s="1" t="s">
        <v>887</v>
      </c>
      <c r="B867" s="7">
        <v>773.07</v>
      </c>
      <c r="C867" s="7">
        <v>1548.84</v>
      </c>
      <c r="D867" s="6">
        <f t="shared" si="26"/>
        <v>775.76999999999987</v>
      </c>
      <c r="E867" s="7">
        <v>880.83</v>
      </c>
      <c r="F867" s="7">
        <v>1417.67</v>
      </c>
      <c r="G867" s="6">
        <f t="shared" si="27"/>
        <v>536.84</v>
      </c>
    </row>
    <row r="868" spans="1:7">
      <c r="A868" s="1" t="s">
        <v>888</v>
      </c>
      <c r="B868" s="7">
        <v>801.47</v>
      </c>
      <c r="C868" s="7">
        <v>1580.08</v>
      </c>
      <c r="D868" s="6">
        <f t="shared" si="26"/>
        <v>778.6099999999999</v>
      </c>
      <c r="E868" s="7">
        <v>894.96</v>
      </c>
      <c r="F868" s="7">
        <v>1433.21</v>
      </c>
      <c r="G868" s="6">
        <f t="shared" si="27"/>
        <v>538.25</v>
      </c>
    </row>
    <row r="869" spans="1:7">
      <c r="A869" s="1" t="s">
        <v>889</v>
      </c>
      <c r="B869" s="7">
        <v>807.11</v>
      </c>
      <c r="C869" s="7">
        <v>1586.29</v>
      </c>
      <c r="D869" s="6">
        <f t="shared" si="26"/>
        <v>779.18</v>
      </c>
      <c r="E869" s="7">
        <v>891.67</v>
      </c>
      <c r="F869" s="7">
        <v>1429.59</v>
      </c>
      <c r="G869" s="6">
        <f t="shared" si="27"/>
        <v>537.91999999999996</v>
      </c>
    </row>
    <row r="870" spans="1:7">
      <c r="A870" s="1" t="s">
        <v>890</v>
      </c>
      <c r="B870" s="7">
        <v>832.84</v>
      </c>
      <c r="C870" s="7">
        <v>1614.59</v>
      </c>
      <c r="D870" s="6">
        <f t="shared" si="26"/>
        <v>781.74999999999989</v>
      </c>
      <c r="E870" s="7">
        <v>914.09</v>
      </c>
      <c r="F870" s="7">
        <v>1454.26</v>
      </c>
      <c r="G870" s="6">
        <f t="shared" si="27"/>
        <v>540.16999999999996</v>
      </c>
    </row>
    <row r="871" spans="1:7">
      <c r="A871" s="1" t="s">
        <v>891</v>
      </c>
      <c r="B871" s="7">
        <v>827.41</v>
      </c>
      <c r="C871" s="7">
        <v>1608.62</v>
      </c>
      <c r="D871" s="6">
        <f t="shared" si="26"/>
        <v>781.20999999999992</v>
      </c>
      <c r="E871" s="7">
        <v>919.12</v>
      </c>
      <c r="F871" s="7">
        <v>1459.79</v>
      </c>
      <c r="G871" s="6">
        <f t="shared" si="27"/>
        <v>540.66999999999996</v>
      </c>
    </row>
    <row r="872" spans="1:7">
      <c r="A872" s="1" t="s">
        <v>892</v>
      </c>
      <c r="B872" s="7">
        <v>829.19</v>
      </c>
      <c r="C872" s="7">
        <v>1610.58</v>
      </c>
      <c r="D872" s="6">
        <f t="shared" si="26"/>
        <v>781.38999999999987</v>
      </c>
      <c r="E872" s="7">
        <v>915.1</v>
      </c>
      <c r="F872" s="7">
        <v>1455.37</v>
      </c>
      <c r="G872" s="6">
        <f t="shared" si="27"/>
        <v>540.26999999999987</v>
      </c>
    </row>
    <row r="873" spans="1:7">
      <c r="A873" s="1" t="s">
        <v>893</v>
      </c>
      <c r="B873" s="7">
        <v>865.13</v>
      </c>
      <c r="C873" s="7">
        <v>1650.11</v>
      </c>
      <c r="D873" s="6">
        <f t="shared" si="26"/>
        <v>784.9799999999999</v>
      </c>
      <c r="E873" s="7">
        <v>971.05</v>
      </c>
      <c r="F873" s="7">
        <v>1516.91</v>
      </c>
      <c r="G873" s="6">
        <f t="shared" si="27"/>
        <v>545.86000000000013</v>
      </c>
    </row>
    <row r="874" spans="1:7">
      <c r="A874" s="1" t="s">
        <v>894</v>
      </c>
      <c r="B874" s="7">
        <v>880.79</v>
      </c>
      <c r="C874" s="7">
        <v>1667.34</v>
      </c>
      <c r="D874" s="6">
        <f t="shared" si="26"/>
        <v>786.55</v>
      </c>
      <c r="E874" s="7">
        <v>996.14</v>
      </c>
      <c r="F874" s="7">
        <v>1544.51</v>
      </c>
      <c r="G874" s="6">
        <f t="shared" si="27"/>
        <v>548.37</v>
      </c>
    </row>
    <row r="875" spans="1:7">
      <c r="A875" s="1" t="s">
        <v>895</v>
      </c>
      <c r="B875" s="7">
        <v>879.04</v>
      </c>
      <c r="C875" s="7">
        <v>1665.41</v>
      </c>
      <c r="D875" s="6">
        <f t="shared" si="26"/>
        <v>786.37000000000012</v>
      </c>
      <c r="E875" s="7">
        <v>1007.95</v>
      </c>
      <c r="F875" s="7">
        <v>1557.5</v>
      </c>
      <c r="G875" s="6">
        <f t="shared" si="27"/>
        <v>549.54999999999995</v>
      </c>
    </row>
    <row r="876" spans="1:7">
      <c r="A876" s="1" t="s">
        <v>896</v>
      </c>
      <c r="B876" s="7">
        <v>858.93</v>
      </c>
      <c r="C876" s="7">
        <v>1643.29</v>
      </c>
      <c r="D876" s="6">
        <f t="shared" si="26"/>
        <v>784.36</v>
      </c>
      <c r="E876" s="7">
        <v>982.9</v>
      </c>
      <c r="F876" s="7">
        <v>1529.95</v>
      </c>
      <c r="G876" s="6">
        <f t="shared" si="27"/>
        <v>547.05000000000007</v>
      </c>
    </row>
    <row r="877" spans="1:7">
      <c r="A877" s="1" t="s">
        <v>897</v>
      </c>
      <c r="B877" s="7">
        <v>862.39</v>
      </c>
      <c r="C877" s="7">
        <v>1647.1</v>
      </c>
      <c r="D877" s="6">
        <f t="shared" si="26"/>
        <v>784.70999999999992</v>
      </c>
      <c r="E877" s="7">
        <v>970.8</v>
      </c>
      <c r="F877" s="7">
        <v>1516.64</v>
      </c>
      <c r="G877" s="6">
        <f t="shared" si="27"/>
        <v>545.84000000000015</v>
      </c>
    </row>
    <row r="878" spans="1:7">
      <c r="A878" s="1" t="s">
        <v>898</v>
      </c>
      <c r="B878" s="7">
        <v>859.89</v>
      </c>
      <c r="C878" s="7">
        <v>1644.35</v>
      </c>
      <c r="D878" s="6">
        <f t="shared" si="26"/>
        <v>784.45999999999992</v>
      </c>
      <c r="E878" s="7">
        <v>958.29</v>
      </c>
      <c r="F878" s="7">
        <v>1502.88</v>
      </c>
      <c r="G878" s="6">
        <f t="shared" si="27"/>
        <v>544.59000000000015</v>
      </c>
    </row>
    <row r="879" spans="1:7">
      <c r="A879" s="1" t="s">
        <v>899</v>
      </c>
      <c r="B879" s="7">
        <v>863.61</v>
      </c>
      <c r="C879" s="7">
        <v>1648.44</v>
      </c>
      <c r="D879" s="6">
        <f t="shared" si="26"/>
        <v>784.83</v>
      </c>
      <c r="E879" s="7">
        <v>956.53</v>
      </c>
      <c r="F879" s="7">
        <v>1500.94</v>
      </c>
      <c r="G879" s="6">
        <f t="shared" si="27"/>
        <v>544.41000000000008</v>
      </c>
    </row>
    <row r="880" spans="1:7">
      <c r="A880" s="1" t="s">
        <v>900</v>
      </c>
      <c r="B880" s="7">
        <v>845.37</v>
      </c>
      <c r="C880" s="7">
        <v>1628.37</v>
      </c>
      <c r="D880" s="6">
        <f t="shared" si="26"/>
        <v>782.99999999999989</v>
      </c>
      <c r="E880" s="7">
        <v>927.92</v>
      </c>
      <c r="F880" s="7">
        <v>1469.47</v>
      </c>
      <c r="G880" s="6">
        <f t="shared" si="27"/>
        <v>541.55000000000007</v>
      </c>
    </row>
    <row r="881" spans="1:7">
      <c r="A881" s="1" t="s">
        <v>901</v>
      </c>
      <c r="B881" s="7">
        <v>835.59</v>
      </c>
      <c r="C881" s="7">
        <v>1617.62</v>
      </c>
      <c r="D881" s="6">
        <f t="shared" si="26"/>
        <v>782.02999999999986</v>
      </c>
      <c r="E881" s="7">
        <v>925.61</v>
      </c>
      <c r="F881" s="7">
        <v>1466.93</v>
      </c>
      <c r="G881" s="6">
        <f t="shared" si="27"/>
        <v>541.32000000000005</v>
      </c>
    </row>
    <row r="882" spans="1:7">
      <c r="A882" s="1" t="s">
        <v>902</v>
      </c>
      <c r="B882" s="7">
        <v>802.91</v>
      </c>
      <c r="C882" s="7">
        <v>1581.67</v>
      </c>
      <c r="D882" s="6">
        <f t="shared" si="26"/>
        <v>778.7600000000001</v>
      </c>
      <c r="E882" s="7">
        <v>899.24</v>
      </c>
      <c r="F882" s="7">
        <v>1437.92</v>
      </c>
      <c r="G882" s="6">
        <f t="shared" si="27"/>
        <v>538.68000000000006</v>
      </c>
    </row>
    <row r="883" spans="1:7">
      <c r="A883" s="1" t="s">
        <v>903</v>
      </c>
      <c r="B883" s="7">
        <v>804.97</v>
      </c>
      <c r="C883" s="7">
        <v>1583.93</v>
      </c>
      <c r="D883" s="6">
        <f t="shared" si="26"/>
        <v>778.96</v>
      </c>
      <c r="E883" s="7">
        <v>898.23</v>
      </c>
      <c r="F883" s="7">
        <v>1436.81</v>
      </c>
      <c r="G883" s="6">
        <f t="shared" si="27"/>
        <v>538.57999999999993</v>
      </c>
    </row>
    <row r="884" spans="1:7">
      <c r="A884" s="1" t="s">
        <v>904</v>
      </c>
      <c r="B884" s="7">
        <v>798.81</v>
      </c>
      <c r="C884" s="7">
        <v>1577.16</v>
      </c>
      <c r="D884" s="6">
        <f t="shared" si="26"/>
        <v>778.35000000000014</v>
      </c>
      <c r="E884" s="7">
        <v>884.7</v>
      </c>
      <c r="F884" s="7">
        <v>1421.93</v>
      </c>
      <c r="G884" s="6">
        <f t="shared" si="27"/>
        <v>537.23</v>
      </c>
    </row>
    <row r="885" spans="1:7">
      <c r="A885" s="1" t="s">
        <v>905</v>
      </c>
      <c r="B885" s="7">
        <v>830.76</v>
      </c>
      <c r="C885" s="7">
        <v>1612.3</v>
      </c>
      <c r="D885" s="6">
        <f t="shared" si="26"/>
        <v>781.54</v>
      </c>
      <c r="E885" s="7">
        <v>915.37</v>
      </c>
      <c r="F885" s="7">
        <v>1455.66</v>
      </c>
      <c r="G885" s="6">
        <f t="shared" si="27"/>
        <v>540.29000000000008</v>
      </c>
    </row>
    <row r="886" spans="1:7">
      <c r="A886" s="1" t="s">
        <v>906</v>
      </c>
      <c r="B886" s="7">
        <v>816.88</v>
      </c>
      <c r="C886" s="7">
        <v>1597.04</v>
      </c>
      <c r="D886" s="6">
        <f t="shared" si="26"/>
        <v>780.16</v>
      </c>
      <c r="E886" s="7">
        <v>903.31</v>
      </c>
      <c r="F886" s="7">
        <v>1442.4</v>
      </c>
      <c r="G886" s="6">
        <f t="shared" si="27"/>
        <v>539.09000000000015</v>
      </c>
    </row>
    <row r="887" spans="1:7">
      <c r="A887" s="1" t="s">
        <v>907</v>
      </c>
      <c r="B887" s="7">
        <v>769.66</v>
      </c>
      <c r="C887" s="7">
        <v>1545.09</v>
      </c>
      <c r="D887" s="6">
        <f t="shared" si="26"/>
        <v>775.43</v>
      </c>
      <c r="E887" s="7">
        <v>858.65</v>
      </c>
      <c r="F887" s="7">
        <v>1393.27</v>
      </c>
      <c r="G887" s="6">
        <f t="shared" si="27"/>
        <v>534.62</v>
      </c>
    </row>
    <row r="888" spans="1:7">
      <c r="A888" s="1" t="s">
        <v>908</v>
      </c>
      <c r="B888" s="7">
        <v>784.97</v>
      </c>
      <c r="C888" s="7">
        <v>1561.93</v>
      </c>
      <c r="D888" s="6">
        <f t="shared" si="26"/>
        <v>776.96</v>
      </c>
      <c r="E888" s="7">
        <v>872.41</v>
      </c>
      <c r="F888" s="7">
        <v>1408.41</v>
      </c>
      <c r="G888" s="6">
        <f t="shared" si="27"/>
        <v>536.00000000000011</v>
      </c>
    </row>
    <row r="889" spans="1:7">
      <c r="A889" s="1" t="s">
        <v>909</v>
      </c>
      <c r="B889" s="7">
        <v>782.09</v>
      </c>
      <c r="C889" s="7">
        <v>1576.05</v>
      </c>
      <c r="D889" s="6">
        <f t="shared" si="26"/>
        <v>793.95999999999992</v>
      </c>
      <c r="E889" s="7">
        <v>861.68</v>
      </c>
      <c r="F889" s="7">
        <v>1416.55</v>
      </c>
      <c r="G889" s="6">
        <f t="shared" si="27"/>
        <v>554.87</v>
      </c>
    </row>
    <row r="890" spans="1:7">
      <c r="A890" s="1" t="s">
        <v>910</v>
      </c>
      <c r="B890" s="7">
        <v>775.98</v>
      </c>
      <c r="C890" s="7">
        <v>1592.37</v>
      </c>
      <c r="D890" s="6">
        <f t="shared" si="26"/>
        <v>816.38999999999987</v>
      </c>
      <c r="E890" s="7">
        <v>850.15</v>
      </c>
      <c r="F890" s="7">
        <v>1430.45</v>
      </c>
      <c r="G890" s="6">
        <f t="shared" si="27"/>
        <v>580.30000000000007</v>
      </c>
    </row>
    <row r="891" spans="1:7">
      <c r="A891" s="1" t="s">
        <v>911</v>
      </c>
      <c r="B891" s="7">
        <v>763.02</v>
      </c>
      <c r="C891" s="7">
        <v>1578.12</v>
      </c>
      <c r="D891" s="6">
        <f t="shared" si="26"/>
        <v>815.09999999999991</v>
      </c>
      <c r="E891" s="7">
        <v>830.91</v>
      </c>
      <c r="F891" s="7">
        <v>1409.29</v>
      </c>
      <c r="G891" s="6">
        <f t="shared" si="27"/>
        <v>578.38</v>
      </c>
    </row>
    <row r="892" spans="1:7">
      <c r="A892" s="1" t="s">
        <v>912</v>
      </c>
      <c r="B892" s="7">
        <v>769.17</v>
      </c>
      <c r="C892" s="7">
        <v>1584.88</v>
      </c>
      <c r="D892" s="6">
        <f t="shared" si="26"/>
        <v>815.71000000000015</v>
      </c>
      <c r="E892" s="7">
        <v>833.83</v>
      </c>
      <c r="F892" s="7">
        <v>1412.5</v>
      </c>
      <c r="G892" s="6">
        <f t="shared" si="27"/>
        <v>578.66999999999996</v>
      </c>
    </row>
    <row r="893" spans="1:7">
      <c r="A893" s="1" t="s">
        <v>913</v>
      </c>
      <c r="B893" s="7">
        <v>746.1</v>
      </c>
      <c r="C893" s="7">
        <v>1559.5</v>
      </c>
      <c r="D893" s="6">
        <f t="shared" si="26"/>
        <v>813.4</v>
      </c>
      <c r="E893" s="7">
        <v>807</v>
      </c>
      <c r="F893" s="7">
        <v>1382.99</v>
      </c>
      <c r="G893" s="6">
        <f t="shared" si="27"/>
        <v>575.99</v>
      </c>
    </row>
    <row r="894" spans="1:7">
      <c r="A894" s="1" t="s">
        <v>914</v>
      </c>
      <c r="B894" s="7">
        <v>760.31</v>
      </c>
      <c r="C894" s="7">
        <v>1575.13</v>
      </c>
      <c r="D894" s="6">
        <f t="shared" si="26"/>
        <v>814.82000000000016</v>
      </c>
      <c r="E894" s="7">
        <v>820.13</v>
      </c>
      <c r="F894" s="7">
        <v>1397.43</v>
      </c>
      <c r="G894" s="6">
        <f t="shared" si="27"/>
        <v>577.30000000000007</v>
      </c>
    </row>
    <row r="895" spans="1:7">
      <c r="A895" s="1" t="s">
        <v>915</v>
      </c>
      <c r="B895" s="7">
        <v>766.45</v>
      </c>
      <c r="C895" s="7">
        <v>1581.89</v>
      </c>
      <c r="D895" s="6">
        <f t="shared" si="26"/>
        <v>815.44</v>
      </c>
      <c r="E895" s="7">
        <v>832.56</v>
      </c>
      <c r="F895" s="7">
        <v>1411.1</v>
      </c>
      <c r="G895" s="6">
        <f t="shared" si="27"/>
        <v>578.54</v>
      </c>
    </row>
    <row r="896" spans="1:7">
      <c r="A896" s="1" t="s">
        <v>916</v>
      </c>
      <c r="B896" s="7">
        <v>792.84</v>
      </c>
      <c r="C896" s="7">
        <v>1610.92</v>
      </c>
      <c r="D896" s="6">
        <f t="shared" si="26"/>
        <v>818.08</v>
      </c>
      <c r="E896" s="7">
        <v>860.05</v>
      </c>
      <c r="F896" s="7">
        <v>1441.34</v>
      </c>
      <c r="G896" s="6">
        <f t="shared" si="27"/>
        <v>581.29</v>
      </c>
    </row>
    <row r="897" spans="1:7">
      <c r="A897" s="1" t="s">
        <v>917</v>
      </c>
      <c r="B897" s="7">
        <v>815.37</v>
      </c>
      <c r="C897" s="7">
        <v>1635.7</v>
      </c>
      <c r="D897" s="6">
        <f t="shared" si="26"/>
        <v>820.33</v>
      </c>
      <c r="E897" s="7">
        <v>881.3</v>
      </c>
      <c r="F897" s="7">
        <v>1464.72</v>
      </c>
      <c r="G897" s="6">
        <f t="shared" si="27"/>
        <v>583.42000000000007</v>
      </c>
    </row>
    <row r="898" spans="1:7">
      <c r="A898" s="1" t="s">
        <v>918</v>
      </c>
      <c r="B898" s="7">
        <v>799.8</v>
      </c>
      <c r="C898" s="7">
        <v>1618.57</v>
      </c>
      <c r="D898" s="6">
        <f t="shared" si="26"/>
        <v>818.77</v>
      </c>
      <c r="E898" s="7">
        <v>883.02</v>
      </c>
      <c r="F898" s="7">
        <v>1466.61</v>
      </c>
      <c r="G898" s="6">
        <f t="shared" si="27"/>
        <v>583.58999999999992</v>
      </c>
    </row>
  </sheetData>
  <mergeCells count="3">
    <mergeCell ref="A1:A2"/>
    <mergeCell ref="B1:D1"/>
    <mergeCell ref="E1:G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2.75"/>
  <cols>
    <col min="1" max="1" width="15" style="11" bestFit="1" customWidth="1"/>
    <col min="2" max="3" width="16.375" style="17" customWidth="1"/>
    <col min="4" max="4" width="14.25" style="17" bestFit="1" customWidth="1"/>
    <col min="5" max="16384" width="9" style="11"/>
  </cols>
  <sheetData>
    <row r="1" spans="1:4" ht="14.25">
      <c r="A1" s="13" t="s">
        <v>923</v>
      </c>
      <c r="B1" s="15" t="s">
        <v>929</v>
      </c>
      <c r="C1" s="15" t="s">
        <v>928</v>
      </c>
      <c r="D1" s="18" t="s">
        <v>927</v>
      </c>
    </row>
    <row r="2" spans="1:4" ht="14.25">
      <c r="A2" s="12" t="s">
        <v>18</v>
      </c>
      <c r="B2" s="16">
        <v>110.45</v>
      </c>
      <c r="C2" s="16">
        <v>0</v>
      </c>
      <c r="D2" s="19">
        <v>132.02000000000001</v>
      </c>
    </row>
    <row r="3" spans="1:4" ht="14.25">
      <c r="A3" s="12" t="s">
        <v>19</v>
      </c>
      <c r="B3" s="16">
        <v>116.12</v>
      </c>
      <c r="C3" s="16">
        <v>0</v>
      </c>
      <c r="D3" s="19">
        <v>140.75</v>
      </c>
    </row>
    <row r="4" spans="1:4" ht="14.25">
      <c r="A4" s="12" t="s">
        <v>20</v>
      </c>
      <c r="B4" s="16">
        <v>117.93</v>
      </c>
      <c r="C4" s="16">
        <v>0</v>
      </c>
      <c r="D4" s="19">
        <v>144.77000000000001</v>
      </c>
    </row>
    <row r="5" spans="1:4" ht="14.25">
      <c r="A5" s="12" t="s">
        <v>21</v>
      </c>
      <c r="B5" s="16">
        <v>120.72</v>
      </c>
      <c r="C5" s="16">
        <v>0</v>
      </c>
      <c r="D5" s="19">
        <v>147.65</v>
      </c>
    </row>
    <row r="6" spans="1:4" ht="14.25">
      <c r="A6" s="12" t="s">
        <v>22</v>
      </c>
      <c r="B6" s="16">
        <v>119.04</v>
      </c>
      <c r="C6" s="16">
        <v>0</v>
      </c>
      <c r="D6" s="19">
        <v>145.58000000000001</v>
      </c>
    </row>
    <row r="7" spans="1:4" ht="14.25">
      <c r="A7" s="12" t="s">
        <v>23</v>
      </c>
      <c r="B7" s="16">
        <v>124.57</v>
      </c>
      <c r="C7" s="16">
        <v>0</v>
      </c>
      <c r="D7" s="19">
        <v>149.88999999999999</v>
      </c>
    </row>
    <row r="8" spans="1:4" ht="14.25">
      <c r="A8" s="12" t="s">
        <v>24</v>
      </c>
      <c r="B8" s="16">
        <v>129.47999999999999</v>
      </c>
      <c r="C8" s="16">
        <v>0</v>
      </c>
      <c r="D8" s="19">
        <v>162.75</v>
      </c>
    </row>
    <row r="9" spans="1:4" ht="14.25">
      <c r="A9" s="12" t="s">
        <v>25</v>
      </c>
      <c r="B9" s="16">
        <v>134.99</v>
      </c>
      <c r="C9" s="16">
        <v>0</v>
      </c>
      <c r="D9" s="19">
        <v>171.49</v>
      </c>
    </row>
    <row r="10" spans="1:4" ht="14.25">
      <c r="A10" s="12" t="s">
        <v>26</v>
      </c>
      <c r="B10" s="16">
        <v>135.47</v>
      </c>
      <c r="C10" s="16">
        <v>0</v>
      </c>
      <c r="D10" s="19">
        <v>169.22</v>
      </c>
    </row>
    <row r="11" spans="1:4" ht="14.25">
      <c r="A11" s="12" t="s">
        <v>27</v>
      </c>
      <c r="B11" s="16">
        <v>134.76</v>
      </c>
      <c r="C11" s="16">
        <v>0</v>
      </c>
      <c r="D11" s="19">
        <v>162.74</v>
      </c>
    </row>
    <row r="12" spans="1:4" ht="14.25">
      <c r="A12" s="12" t="s">
        <v>28</v>
      </c>
      <c r="B12" s="16">
        <v>140.53</v>
      </c>
      <c r="C12" s="16">
        <v>0</v>
      </c>
      <c r="D12" s="19">
        <v>172.63</v>
      </c>
    </row>
    <row r="13" spans="1:4" ht="14.25">
      <c r="A13" s="12" t="s">
        <v>29</v>
      </c>
      <c r="B13" s="16">
        <v>138.43</v>
      </c>
      <c r="C13" s="16">
        <v>0</v>
      </c>
      <c r="D13" s="19">
        <v>169.51</v>
      </c>
    </row>
    <row r="14" spans="1:4" ht="14.25">
      <c r="A14" s="12" t="s">
        <v>30</v>
      </c>
      <c r="B14" s="16">
        <v>140.26</v>
      </c>
      <c r="C14" s="16">
        <v>0</v>
      </c>
      <c r="D14" s="19">
        <v>172.39</v>
      </c>
    </row>
    <row r="15" spans="1:4" ht="14.25">
      <c r="A15" s="12" t="s">
        <v>31</v>
      </c>
      <c r="B15" s="16">
        <v>145.69999999999999</v>
      </c>
      <c r="C15" s="16">
        <v>0</v>
      </c>
      <c r="D15" s="19">
        <v>178.06</v>
      </c>
    </row>
    <row r="16" spans="1:4" ht="14.25">
      <c r="A16" s="12" t="s">
        <v>32</v>
      </c>
      <c r="B16" s="16">
        <v>142.09</v>
      </c>
      <c r="C16" s="16">
        <v>0</v>
      </c>
      <c r="D16" s="19">
        <v>175.9</v>
      </c>
    </row>
    <row r="17" spans="1:4" ht="14.25">
      <c r="A17" s="12" t="s">
        <v>33</v>
      </c>
      <c r="B17" s="16">
        <v>137.30000000000001</v>
      </c>
      <c r="C17" s="16">
        <v>0</v>
      </c>
      <c r="D17" s="19">
        <v>171.51</v>
      </c>
    </row>
    <row r="18" spans="1:4" ht="14.25">
      <c r="A18" s="12" t="s">
        <v>34</v>
      </c>
      <c r="B18" s="16">
        <v>125.73</v>
      </c>
      <c r="C18" s="16">
        <v>0</v>
      </c>
      <c r="D18" s="19">
        <v>159.18</v>
      </c>
    </row>
    <row r="19" spans="1:4" ht="14.25">
      <c r="A19" s="12" t="s">
        <v>35</v>
      </c>
      <c r="B19" s="16">
        <v>122.14</v>
      </c>
      <c r="C19" s="16">
        <v>0</v>
      </c>
      <c r="D19" s="19">
        <v>153.11000000000001</v>
      </c>
    </row>
    <row r="20" spans="1:4" ht="14.25">
      <c r="A20" s="12" t="s">
        <v>36</v>
      </c>
      <c r="B20" s="16">
        <v>117.24</v>
      </c>
      <c r="C20" s="16">
        <v>0</v>
      </c>
      <c r="D20" s="19">
        <v>141.37</v>
      </c>
    </row>
    <row r="21" spans="1:4" ht="14.25">
      <c r="A21" s="12" t="s">
        <v>37</v>
      </c>
      <c r="B21" s="16">
        <v>112.28</v>
      </c>
      <c r="C21" s="16">
        <v>0</v>
      </c>
      <c r="D21" s="19">
        <v>133.16999999999999</v>
      </c>
    </row>
    <row r="22" spans="1:4" ht="14.25">
      <c r="A22" s="12" t="s">
        <v>38</v>
      </c>
      <c r="B22" s="16">
        <v>112.32</v>
      </c>
      <c r="C22" s="16">
        <v>0</v>
      </c>
      <c r="D22" s="19">
        <v>132.16999999999999</v>
      </c>
    </row>
    <row r="23" spans="1:4" ht="14.25">
      <c r="A23" s="12" t="s">
        <v>39</v>
      </c>
      <c r="B23" s="16">
        <v>113.35</v>
      </c>
      <c r="C23" s="16">
        <v>0</v>
      </c>
      <c r="D23" s="19">
        <v>133.41</v>
      </c>
    </row>
    <row r="24" spans="1:4" ht="14.25">
      <c r="A24" s="12" t="s">
        <v>40</v>
      </c>
      <c r="B24" s="16">
        <v>109.77</v>
      </c>
      <c r="C24" s="16">
        <v>0</v>
      </c>
      <c r="D24" s="19">
        <v>127.31</v>
      </c>
    </row>
    <row r="25" spans="1:4" ht="14.25">
      <c r="A25" s="12" t="s">
        <v>41</v>
      </c>
      <c r="B25" s="16">
        <v>106</v>
      </c>
      <c r="C25" s="16">
        <v>0</v>
      </c>
      <c r="D25" s="19">
        <v>120.84</v>
      </c>
    </row>
    <row r="26" spans="1:4" ht="14.25">
      <c r="A26" s="12" t="s">
        <v>42</v>
      </c>
      <c r="B26" s="16">
        <v>98.73</v>
      </c>
      <c r="C26" s="16">
        <v>0</v>
      </c>
      <c r="D26" s="19">
        <v>115.33</v>
      </c>
    </row>
    <row r="27" spans="1:4" ht="14.25">
      <c r="A27" s="12" t="s">
        <v>43</v>
      </c>
      <c r="B27" s="16">
        <v>107.11</v>
      </c>
      <c r="C27" s="16">
        <v>0</v>
      </c>
      <c r="D27" s="19">
        <v>123.47</v>
      </c>
    </row>
    <row r="28" spans="1:4" ht="14.25">
      <c r="A28" s="12" t="s">
        <v>44</v>
      </c>
      <c r="B28" s="16">
        <v>99.13</v>
      </c>
      <c r="C28" s="16">
        <v>0</v>
      </c>
      <c r="D28" s="19">
        <v>112.76</v>
      </c>
    </row>
    <row r="29" spans="1:4" ht="14.25">
      <c r="A29" s="12" t="s">
        <v>45</v>
      </c>
      <c r="B29" s="16">
        <v>88.82</v>
      </c>
      <c r="C29" s="16">
        <v>0</v>
      </c>
      <c r="D29" s="19">
        <v>96.09</v>
      </c>
    </row>
    <row r="30" spans="1:4" ht="14.25">
      <c r="A30" s="12" t="s">
        <v>46</v>
      </c>
      <c r="B30" s="16">
        <v>79.55</v>
      </c>
      <c r="C30" s="16">
        <v>0</v>
      </c>
      <c r="D30" s="19">
        <v>86.79</v>
      </c>
    </row>
    <row r="31" spans="1:4" ht="14.25">
      <c r="A31" s="12" t="s">
        <v>47</v>
      </c>
      <c r="B31" s="16">
        <v>67.959999999999994</v>
      </c>
      <c r="C31" s="16">
        <v>0</v>
      </c>
      <c r="D31" s="19">
        <v>82.4</v>
      </c>
    </row>
    <row r="32" spans="1:4" ht="14.25">
      <c r="A32" s="12" t="s">
        <v>48</v>
      </c>
      <c r="B32" s="16">
        <v>62.26</v>
      </c>
      <c r="C32" s="16">
        <v>0</v>
      </c>
      <c r="D32" s="19">
        <v>78.849999999999994</v>
      </c>
    </row>
    <row r="33" spans="1:4" ht="14.25">
      <c r="A33" s="12" t="s">
        <v>49</v>
      </c>
      <c r="B33" s="16">
        <v>56.88</v>
      </c>
      <c r="C33" s="16">
        <v>0</v>
      </c>
      <c r="D33" s="19">
        <v>80.19</v>
      </c>
    </row>
    <row r="34" spans="1:4" ht="14.25">
      <c r="A34" s="12" t="s">
        <v>50</v>
      </c>
      <c r="B34" s="16">
        <v>50.26</v>
      </c>
      <c r="C34" s="16">
        <v>0</v>
      </c>
      <c r="D34" s="19">
        <v>74.84</v>
      </c>
    </row>
    <row r="35" spans="1:4" ht="14.25">
      <c r="A35" s="12" t="s">
        <v>51</v>
      </c>
      <c r="B35" s="16">
        <v>41.52</v>
      </c>
      <c r="C35" s="16">
        <v>0</v>
      </c>
      <c r="D35" s="19">
        <v>70.16</v>
      </c>
    </row>
    <row r="36" spans="1:4" ht="14.25">
      <c r="A36" s="12" t="s">
        <v>52</v>
      </c>
      <c r="B36" s="16">
        <v>41.35</v>
      </c>
      <c r="C36" s="16">
        <v>0</v>
      </c>
      <c r="D36" s="19">
        <v>68.64</v>
      </c>
    </row>
    <row r="37" spans="1:4" ht="14.25">
      <c r="A37" s="12" t="s">
        <v>53</v>
      </c>
      <c r="B37" s="16">
        <v>37.79</v>
      </c>
      <c r="C37" s="16">
        <v>0</v>
      </c>
      <c r="D37" s="19">
        <v>64.5</v>
      </c>
    </row>
    <row r="38" spans="1:4" ht="14.25">
      <c r="A38" s="12" t="s">
        <v>54</v>
      </c>
      <c r="B38" s="16">
        <v>36.78</v>
      </c>
      <c r="C38" s="16">
        <v>0</v>
      </c>
      <c r="D38" s="19">
        <v>62.02</v>
      </c>
    </row>
    <row r="39" spans="1:4" ht="14.25">
      <c r="A39" s="12" t="s">
        <v>55</v>
      </c>
      <c r="B39" s="16">
        <v>43.04</v>
      </c>
      <c r="C39" s="16">
        <v>0</v>
      </c>
      <c r="D39" s="19">
        <v>64.3</v>
      </c>
    </row>
    <row r="40" spans="1:4" ht="14.25">
      <c r="A40" s="12" t="s">
        <v>56</v>
      </c>
      <c r="B40" s="16">
        <v>38.94</v>
      </c>
      <c r="C40" s="16">
        <v>0</v>
      </c>
      <c r="D40" s="19">
        <v>58.98</v>
      </c>
    </row>
    <row r="41" spans="1:4" ht="14.25">
      <c r="A41" s="12" t="s">
        <v>57</v>
      </c>
      <c r="B41" s="16">
        <v>38.299999999999997</v>
      </c>
      <c r="C41" s="16">
        <v>0</v>
      </c>
      <c r="D41" s="19">
        <v>57.35</v>
      </c>
    </row>
    <row r="42" spans="1:4" ht="14.25">
      <c r="A42" s="12" t="s">
        <v>58</v>
      </c>
      <c r="B42" s="16">
        <v>45.5</v>
      </c>
      <c r="C42" s="16">
        <v>0</v>
      </c>
      <c r="D42" s="19">
        <v>65.27</v>
      </c>
    </row>
    <row r="43" spans="1:4" ht="14.25">
      <c r="A43" s="12" t="s">
        <v>59</v>
      </c>
      <c r="B43" s="16">
        <v>48.24</v>
      </c>
      <c r="C43" s="16">
        <v>0</v>
      </c>
      <c r="D43" s="19">
        <v>60.53</v>
      </c>
    </row>
    <row r="44" spans="1:4" ht="14.25">
      <c r="A44" s="12" t="s">
        <v>60</v>
      </c>
      <c r="B44" s="16">
        <v>52.31</v>
      </c>
      <c r="C44" s="16">
        <v>0</v>
      </c>
      <c r="D44" s="19">
        <v>56.04</v>
      </c>
    </row>
    <row r="45" spans="1:4" ht="14.25">
      <c r="A45" s="12" t="s">
        <v>61</v>
      </c>
      <c r="B45" s="16">
        <v>53.3</v>
      </c>
      <c r="C45" s="16">
        <v>0</v>
      </c>
      <c r="D45" s="19">
        <v>56.17</v>
      </c>
    </row>
    <row r="46" spans="1:4" ht="14.25">
      <c r="A46" s="12" t="s">
        <v>62</v>
      </c>
      <c r="B46" s="16">
        <v>55.72</v>
      </c>
      <c r="C46" s="16">
        <v>0</v>
      </c>
      <c r="D46" s="19">
        <v>54.03</v>
      </c>
    </row>
    <row r="47" spans="1:4" ht="14.25">
      <c r="A47" s="12" t="s">
        <v>63</v>
      </c>
      <c r="B47" s="16">
        <v>58.67</v>
      </c>
      <c r="C47" s="16">
        <v>0</v>
      </c>
      <c r="D47" s="19">
        <v>54.48</v>
      </c>
    </row>
    <row r="48" spans="1:4" ht="14.25">
      <c r="A48" s="12" t="s">
        <v>64</v>
      </c>
      <c r="B48" s="16">
        <v>55.22</v>
      </c>
      <c r="C48" s="16">
        <v>0</v>
      </c>
      <c r="D48" s="19">
        <v>50.96</v>
      </c>
    </row>
    <row r="49" spans="1:4" ht="14.25">
      <c r="A49" s="12" t="s">
        <v>65</v>
      </c>
      <c r="B49" s="16">
        <v>52.35</v>
      </c>
      <c r="C49" s="16">
        <v>0</v>
      </c>
      <c r="D49" s="19">
        <v>50.32</v>
      </c>
    </row>
    <row r="50" spans="1:4" ht="14.25">
      <c r="A50" s="12" t="s">
        <v>66</v>
      </c>
      <c r="B50" s="16">
        <v>50.47</v>
      </c>
      <c r="C50" s="16">
        <v>0</v>
      </c>
      <c r="D50" s="19">
        <v>49.38</v>
      </c>
    </row>
    <row r="51" spans="1:4" ht="14.25">
      <c r="A51" s="12" t="s">
        <v>67</v>
      </c>
      <c r="B51" s="16">
        <v>48.47</v>
      </c>
      <c r="C51" s="16">
        <v>0</v>
      </c>
      <c r="D51" s="19">
        <v>50.17</v>
      </c>
    </row>
    <row r="52" spans="1:4" ht="14.25">
      <c r="A52" s="12" t="s">
        <v>68</v>
      </c>
      <c r="B52" s="16">
        <v>54.02</v>
      </c>
      <c r="C52" s="16">
        <v>0</v>
      </c>
      <c r="D52" s="19">
        <v>53.55</v>
      </c>
    </row>
    <row r="53" spans="1:4" ht="14.25">
      <c r="A53" s="12" t="s">
        <v>69</v>
      </c>
      <c r="B53" s="16">
        <v>58.8</v>
      </c>
      <c r="C53" s="16">
        <v>0</v>
      </c>
      <c r="D53" s="19">
        <v>62.65</v>
      </c>
    </row>
    <row r="54" spans="1:4" ht="14.25">
      <c r="A54" s="12" t="s">
        <v>70</v>
      </c>
      <c r="B54" s="16">
        <v>56.28</v>
      </c>
      <c r="C54" s="16">
        <v>0</v>
      </c>
      <c r="D54" s="19">
        <v>59.93</v>
      </c>
    </row>
    <row r="55" spans="1:4" ht="14.25">
      <c r="A55" s="12" t="s">
        <v>71</v>
      </c>
      <c r="B55" s="16">
        <v>60.03</v>
      </c>
      <c r="C55" s="16">
        <v>0</v>
      </c>
      <c r="D55" s="19">
        <v>62.07</v>
      </c>
    </row>
    <row r="56" spans="1:4" ht="14.25">
      <c r="A56" s="12" t="s">
        <v>72</v>
      </c>
      <c r="B56" s="16">
        <v>61.27</v>
      </c>
      <c r="C56" s="16">
        <v>0</v>
      </c>
      <c r="D56" s="19">
        <v>62.34</v>
      </c>
    </row>
    <row r="57" spans="1:4" ht="14.25">
      <c r="A57" s="12" t="s">
        <v>73</v>
      </c>
      <c r="B57" s="16">
        <v>58.53</v>
      </c>
      <c r="C57" s="16">
        <v>0</v>
      </c>
      <c r="D57" s="19">
        <v>58.72</v>
      </c>
    </row>
    <row r="58" spans="1:4" ht="14.25">
      <c r="A58" s="12" t="s">
        <v>74</v>
      </c>
      <c r="B58" s="16">
        <v>53.85</v>
      </c>
      <c r="C58" s="16">
        <v>0</v>
      </c>
      <c r="D58" s="19">
        <v>57.86</v>
      </c>
    </row>
    <row r="59" spans="1:4" ht="14.25">
      <c r="A59" s="12" t="s">
        <v>75</v>
      </c>
      <c r="B59" s="16">
        <v>61.77</v>
      </c>
      <c r="C59" s="16">
        <v>0</v>
      </c>
      <c r="D59" s="19">
        <v>63.82</v>
      </c>
    </row>
    <row r="60" spans="1:4" ht="14.25">
      <c r="A60" s="12" t="s">
        <v>76</v>
      </c>
      <c r="B60" s="16">
        <v>64.290000000000006</v>
      </c>
      <c r="C60" s="16">
        <v>0</v>
      </c>
      <c r="D60" s="19">
        <v>65.61</v>
      </c>
    </row>
    <row r="61" spans="1:4" ht="14.25">
      <c r="A61" s="12" t="s">
        <v>77</v>
      </c>
      <c r="B61" s="16">
        <v>66.849999999999994</v>
      </c>
      <c r="C61" s="16">
        <v>0</v>
      </c>
      <c r="D61" s="19">
        <v>65.540000000000006</v>
      </c>
    </row>
    <row r="62" spans="1:4" ht="14.25">
      <c r="A62" s="12" t="s">
        <v>78</v>
      </c>
      <c r="B62" s="16">
        <v>69.19</v>
      </c>
      <c r="C62" s="16">
        <v>0</v>
      </c>
      <c r="D62" s="19">
        <v>67.58</v>
      </c>
    </row>
    <row r="63" spans="1:4" ht="14.25">
      <c r="A63" s="12" t="s">
        <v>79</v>
      </c>
      <c r="B63" s="16">
        <v>74.489999999999995</v>
      </c>
      <c r="C63" s="16">
        <v>0</v>
      </c>
      <c r="D63" s="19">
        <v>76.05</v>
      </c>
    </row>
    <row r="64" spans="1:4" ht="14.25">
      <c r="A64" s="12" t="s">
        <v>80</v>
      </c>
      <c r="B64" s="16">
        <v>75.58</v>
      </c>
      <c r="C64" s="16">
        <v>0</v>
      </c>
      <c r="D64" s="19">
        <v>77.52</v>
      </c>
    </row>
    <row r="65" spans="1:4" ht="14.25">
      <c r="A65" s="12" t="s">
        <v>81</v>
      </c>
      <c r="B65" s="16">
        <v>76.67</v>
      </c>
      <c r="C65" s="16">
        <v>0</v>
      </c>
      <c r="D65" s="19">
        <v>78.75</v>
      </c>
    </row>
    <row r="66" spans="1:4" ht="14.25">
      <c r="A66" s="12" t="s">
        <v>82</v>
      </c>
      <c r="B66" s="16">
        <v>73.25</v>
      </c>
      <c r="C66" s="16">
        <v>0</v>
      </c>
      <c r="D66" s="19">
        <v>76.3</v>
      </c>
    </row>
    <row r="67" spans="1:4" ht="14.25">
      <c r="A67" s="12" t="s">
        <v>83</v>
      </c>
      <c r="B67" s="16">
        <v>74.02</v>
      </c>
      <c r="C67" s="16">
        <v>0</v>
      </c>
      <c r="D67" s="19">
        <v>75.67</v>
      </c>
    </row>
    <row r="68" spans="1:4" ht="14.25">
      <c r="A68" s="12" t="s">
        <v>84</v>
      </c>
      <c r="B68" s="16">
        <v>67.349999999999994</v>
      </c>
      <c r="C68" s="16">
        <v>0</v>
      </c>
      <c r="D68" s="19">
        <v>69.069999999999993</v>
      </c>
    </row>
    <row r="69" spans="1:4" ht="14.25">
      <c r="A69" s="12" t="s">
        <v>85</v>
      </c>
      <c r="B69" s="16">
        <v>66.73</v>
      </c>
      <c r="C69" s="16">
        <v>0</v>
      </c>
      <c r="D69" s="19">
        <v>67.97</v>
      </c>
    </row>
    <row r="70" spans="1:4" ht="14.25">
      <c r="A70" s="12" t="s">
        <v>86</v>
      </c>
      <c r="B70" s="16">
        <v>72.7</v>
      </c>
      <c r="C70" s="16">
        <v>0</v>
      </c>
      <c r="D70" s="19">
        <v>73.81</v>
      </c>
    </row>
    <row r="71" spans="1:4" ht="14.25">
      <c r="A71" s="12" t="s">
        <v>87</v>
      </c>
      <c r="B71" s="16">
        <v>75.48</v>
      </c>
      <c r="C71" s="16">
        <v>0</v>
      </c>
      <c r="D71" s="19">
        <v>75.900000000000006</v>
      </c>
    </row>
    <row r="72" spans="1:4" ht="14.25">
      <c r="A72" s="12" t="s">
        <v>88</v>
      </c>
      <c r="B72" s="16">
        <v>81.709999999999994</v>
      </c>
      <c r="C72" s="16">
        <v>0</v>
      </c>
      <c r="D72" s="19">
        <v>80.400000000000006</v>
      </c>
    </row>
    <row r="73" spans="1:4" ht="14.25">
      <c r="A73" s="12" t="s">
        <v>89</v>
      </c>
      <c r="B73" s="16">
        <v>81.72</v>
      </c>
      <c r="C73" s="16">
        <v>0</v>
      </c>
      <c r="D73" s="19">
        <v>80.930000000000007</v>
      </c>
    </row>
    <row r="74" spans="1:4" ht="14.25">
      <c r="A74" s="12" t="s">
        <v>90</v>
      </c>
      <c r="B74" s="16">
        <v>78.239999999999995</v>
      </c>
      <c r="C74" s="16">
        <v>0</v>
      </c>
      <c r="D74" s="19">
        <v>79.069999999999993</v>
      </c>
    </row>
    <row r="75" spans="1:4" ht="14.25">
      <c r="A75" s="12" t="s">
        <v>91</v>
      </c>
      <c r="B75" s="16">
        <v>79.8</v>
      </c>
      <c r="C75" s="16">
        <v>0</v>
      </c>
      <c r="D75" s="19">
        <v>79.84</v>
      </c>
    </row>
    <row r="76" spans="1:4" ht="14.25">
      <c r="A76" s="12" t="s">
        <v>92</v>
      </c>
      <c r="B76" s="16">
        <v>76.59</v>
      </c>
      <c r="C76" s="16">
        <v>0</v>
      </c>
      <c r="D76" s="19">
        <v>76.77</v>
      </c>
    </row>
    <row r="77" spans="1:4" ht="14.25">
      <c r="A77" s="12" t="s">
        <v>93</v>
      </c>
      <c r="B77" s="16">
        <v>75.52</v>
      </c>
      <c r="C77" s="16">
        <v>0</v>
      </c>
      <c r="D77" s="19">
        <v>76.290000000000006</v>
      </c>
    </row>
    <row r="78" spans="1:4" ht="14.25">
      <c r="A78" s="12" t="s">
        <v>94</v>
      </c>
      <c r="B78" s="16">
        <v>75.25</v>
      </c>
      <c r="C78" s="16">
        <v>0</v>
      </c>
      <c r="D78" s="19">
        <v>75.58</v>
      </c>
    </row>
    <row r="79" spans="1:4" ht="14.25">
      <c r="A79" s="12" t="s">
        <v>95</v>
      </c>
      <c r="B79" s="16">
        <v>72.45</v>
      </c>
      <c r="C79" s="16">
        <v>0</v>
      </c>
      <c r="D79" s="19">
        <v>74.540000000000006</v>
      </c>
    </row>
    <row r="80" spans="1:4" ht="14.25">
      <c r="A80" s="12" t="s">
        <v>96</v>
      </c>
      <c r="B80" s="16">
        <v>69.459999999999994</v>
      </c>
      <c r="C80" s="16">
        <v>0</v>
      </c>
      <c r="D80" s="19">
        <v>72.900000000000006</v>
      </c>
    </row>
    <row r="81" spans="1:4" ht="14.25">
      <c r="A81" s="12" t="s">
        <v>97</v>
      </c>
      <c r="B81" s="16">
        <v>71.010000000000005</v>
      </c>
      <c r="C81" s="16">
        <v>0</v>
      </c>
      <c r="D81" s="19">
        <v>74.14</v>
      </c>
    </row>
    <row r="82" spans="1:4" ht="14.25">
      <c r="A82" s="12" t="s">
        <v>98</v>
      </c>
      <c r="B82" s="16">
        <v>74.69</v>
      </c>
      <c r="C82" s="16">
        <v>0</v>
      </c>
      <c r="D82" s="19">
        <v>80.099999999999994</v>
      </c>
    </row>
    <row r="83" spans="1:4" ht="14.25">
      <c r="A83" s="12" t="s">
        <v>99</v>
      </c>
      <c r="B83" s="16">
        <v>79.900000000000006</v>
      </c>
      <c r="C83" s="16">
        <v>0</v>
      </c>
      <c r="D83" s="19">
        <v>85.22</v>
      </c>
    </row>
    <row r="84" spans="1:4" ht="14.25">
      <c r="A84" s="12" t="s">
        <v>100</v>
      </c>
      <c r="B84" s="16">
        <v>80.56</v>
      </c>
      <c r="C84" s="16">
        <v>0</v>
      </c>
      <c r="D84" s="19">
        <v>85.12</v>
      </c>
    </row>
    <row r="85" spans="1:4" ht="14.25">
      <c r="A85" s="12" t="s">
        <v>101</v>
      </c>
      <c r="B85" s="16">
        <v>79.66</v>
      </c>
      <c r="C85" s="16">
        <v>0</v>
      </c>
      <c r="D85" s="19">
        <v>85.36</v>
      </c>
    </row>
    <row r="86" spans="1:4" ht="14.25">
      <c r="A86" s="12" t="s">
        <v>102</v>
      </c>
      <c r="B86" s="16">
        <v>79.900000000000006</v>
      </c>
      <c r="C86" s="16">
        <v>0</v>
      </c>
      <c r="D86" s="19">
        <v>84.55</v>
      </c>
    </row>
    <row r="87" spans="1:4" ht="14.25">
      <c r="A87" s="12" t="s">
        <v>103</v>
      </c>
      <c r="B87" s="16">
        <v>80.59</v>
      </c>
      <c r="C87" s="16">
        <v>0</v>
      </c>
      <c r="D87" s="19">
        <v>84.76</v>
      </c>
    </row>
    <row r="88" spans="1:4" ht="14.25">
      <c r="A88" s="12" t="s">
        <v>104</v>
      </c>
      <c r="B88" s="16">
        <v>79.790000000000006</v>
      </c>
      <c r="C88" s="16">
        <v>0</v>
      </c>
      <c r="D88" s="19">
        <v>83.75</v>
      </c>
    </row>
    <row r="89" spans="1:4" ht="14.25">
      <c r="A89" s="12" t="s">
        <v>105</v>
      </c>
      <c r="B89" s="16">
        <v>81.14</v>
      </c>
      <c r="C89" s="16">
        <v>0</v>
      </c>
      <c r="D89" s="19">
        <v>84.87</v>
      </c>
    </row>
    <row r="90" spans="1:4" ht="14.25">
      <c r="A90" s="12" t="s">
        <v>106</v>
      </c>
      <c r="B90" s="16">
        <v>77.81</v>
      </c>
      <c r="C90" s="16">
        <v>0</v>
      </c>
      <c r="D90" s="19">
        <v>81.709999999999994</v>
      </c>
    </row>
    <row r="91" spans="1:4" ht="14.25">
      <c r="A91" s="12" t="s">
        <v>107</v>
      </c>
      <c r="B91" s="16">
        <v>75.790000000000006</v>
      </c>
      <c r="C91" s="16">
        <v>0</v>
      </c>
      <c r="D91" s="19">
        <v>78.94</v>
      </c>
    </row>
    <row r="92" spans="1:4" ht="14.25">
      <c r="A92" s="12" t="s">
        <v>108</v>
      </c>
      <c r="B92" s="16">
        <v>78.739999999999995</v>
      </c>
      <c r="C92" s="16">
        <v>0</v>
      </c>
      <c r="D92" s="19">
        <v>80.239999999999995</v>
      </c>
    </row>
    <row r="93" spans="1:4" ht="14.25">
      <c r="A93" s="12" t="s">
        <v>109</v>
      </c>
      <c r="B93" s="16">
        <v>82.23</v>
      </c>
      <c r="C93" s="16">
        <v>0</v>
      </c>
      <c r="D93" s="19">
        <v>84.01</v>
      </c>
    </row>
    <row r="94" spans="1:4" ht="14.25">
      <c r="A94" s="12" t="s">
        <v>110</v>
      </c>
      <c r="B94" s="16">
        <v>85.77</v>
      </c>
      <c r="C94" s="16">
        <v>0</v>
      </c>
      <c r="D94" s="19">
        <v>88.07</v>
      </c>
    </row>
    <row r="95" spans="1:4" ht="14.25">
      <c r="A95" s="12" t="s">
        <v>111</v>
      </c>
      <c r="B95" s="16">
        <v>86.53</v>
      </c>
      <c r="C95" s="16">
        <v>0</v>
      </c>
      <c r="D95" s="19">
        <v>87.58</v>
      </c>
    </row>
    <row r="96" spans="1:4" ht="14.25">
      <c r="A96" s="12" t="s">
        <v>112</v>
      </c>
      <c r="B96" s="16">
        <v>84.36</v>
      </c>
      <c r="C96" s="16">
        <v>0</v>
      </c>
      <c r="D96" s="19">
        <v>84.24</v>
      </c>
    </row>
    <row r="97" spans="1:4" ht="14.25">
      <c r="A97" s="12" t="s">
        <v>113</v>
      </c>
      <c r="B97" s="16">
        <v>83.04</v>
      </c>
      <c r="C97" s="16">
        <v>0</v>
      </c>
      <c r="D97" s="19">
        <v>80.95</v>
      </c>
    </row>
    <row r="98" spans="1:4" ht="14.25">
      <c r="A98" s="12" t="s">
        <v>114</v>
      </c>
      <c r="B98" s="16">
        <v>85.16</v>
      </c>
      <c r="C98" s="16">
        <v>0</v>
      </c>
      <c r="D98" s="19">
        <v>81.59</v>
      </c>
    </row>
    <row r="99" spans="1:4" ht="14.25">
      <c r="A99" s="12" t="s">
        <v>115</v>
      </c>
      <c r="B99" s="16">
        <v>80.28</v>
      </c>
      <c r="C99" s="16">
        <v>0</v>
      </c>
      <c r="D99" s="19">
        <v>80.569999999999993</v>
      </c>
    </row>
    <row r="100" spans="1:4" ht="14.25">
      <c r="A100" s="12" t="s">
        <v>116</v>
      </c>
      <c r="B100" s="16">
        <v>83.93</v>
      </c>
      <c r="C100" s="16">
        <v>0</v>
      </c>
      <c r="D100" s="19">
        <v>83.69</v>
      </c>
    </row>
    <row r="101" spans="1:4" ht="14.25">
      <c r="A101" s="12" t="s">
        <v>117</v>
      </c>
      <c r="B101" s="16">
        <v>86</v>
      </c>
      <c r="C101" s="16">
        <v>0</v>
      </c>
      <c r="D101" s="19">
        <v>85.86</v>
      </c>
    </row>
    <row r="102" spans="1:4" ht="14.25">
      <c r="A102" s="12" t="s">
        <v>118</v>
      </c>
      <c r="B102" s="16">
        <v>87.18</v>
      </c>
      <c r="C102" s="16">
        <v>0</v>
      </c>
      <c r="D102" s="19">
        <v>86.69</v>
      </c>
    </row>
    <row r="103" spans="1:4" ht="14.25">
      <c r="A103" s="12" t="s">
        <v>119</v>
      </c>
      <c r="B103" s="16">
        <v>89.69</v>
      </c>
      <c r="C103" s="16">
        <v>0</v>
      </c>
      <c r="D103" s="19">
        <v>88.97</v>
      </c>
    </row>
    <row r="104" spans="1:4" ht="14.25">
      <c r="A104" s="12" t="s">
        <v>120</v>
      </c>
      <c r="B104" s="16">
        <v>89.08</v>
      </c>
      <c r="C104" s="16">
        <v>0</v>
      </c>
      <c r="D104" s="19">
        <v>88.73</v>
      </c>
    </row>
    <row r="105" spans="1:4" ht="14.25">
      <c r="A105" s="12" t="s">
        <v>121</v>
      </c>
      <c r="B105" s="16">
        <v>88.02</v>
      </c>
      <c r="C105" s="16">
        <v>0</v>
      </c>
      <c r="D105" s="19">
        <v>88.22</v>
      </c>
    </row>
    <row r="106" spans="1:4" ht="14.25">
      <c r="A106" s="12" t="s">
        <v>122</v>
      </c>
      <c r="B106" s="16">
        <v>89.51</v>
      </c>
      <c r="C106" s="16">
        <v>0</v>
      </c>
      <c r="D106" s="19">
        <v>90.02</v>
      </c>
    </row>
    <row r="107" spans="1:4" ht="14.25">
      <c r="A107" s="12" t="s">
        <v>123</v>
      </c>
      <c r="B107" s="16">
        <v>92.46</v>
      </c>
      <c r="C107" s="16">
        <v>0</v>
      </c>
      <c r="D107" s="19">
        <v>95.75</v>
      </c>
    </row>
    <row r="108" spans="1:4" ht="14.25">
      <c r="A108" s="12" t="s">
        <v>124</v>
      </c>
      <c r="B108" s="16">
        <v>92.03</v>
      </c>
      <c r="C108" s="16">
        <v>0</v>
      </c>
      <c r="D108" s="19">
        <v>95.9</v>
      </c>
    </row>
    <row r="109" spans="1:4" ht="14.25">
      <c r="A109" s="12" t="s">
        <v>125</v>
      </c>
      <c r="B109" s="16">
        <v>91.08</v>
      </c>
      <c r="C109" s="16">
        <v>0</v>
      </c>
      <c r="D109" s="19">
        <v>95</v>
      </c>
    </row>
    <row r="110" spans="1:4" ht="14.25">
      <c r="A110" s="12" t="s">
        <v>126</v>
      </c>
      <c r="B110" s="16">
        <v>92.41</v>
      </c>
      <c r="C110" s="16">
        <v>0</v>
      </c>
      <c r="D110" s="19">
        <v>96.71</v>
      </c>
    </row>
    <row r="111" spans="1:4" ht="14.25">
      <c r="A111" s="12" t="s">
        <v>127</v>
      </c>
      <c r="B111" s="16">
        <v>90.33</v>
      </c>
      <c r="C111" s="16">
        <v>0</v>
      </c>
      <c r="D111" s="19">
        <v>95.89</v>
      </c>
    </row>
    <row r="112" spans="1:4" ht="14.25">
      <c r="A112" s="12" t="s">
        <v>128</v>
      </c>
      <c r="B112" s="16">
        <v>85.54</v>
      </c>
      <c r="C112" s="16">
        <v>0</v>
      </c>
      <c r="D112" s="19">
        <v>92.26</v>
      </c>
    </row>
    <row r="113" spans="1:4" ht="14.25">
      <c r="A113" s="12" t="s">
        <v>129</v>
      </c>
      <c r="B113" s="16">
        <v>79.59</v>
      </c>
      <c r="C113" s="16">
        <v>0</v>
      </c>
      <c r="D113" s="19">
        <v>84.7</v>
      </c>
    </row>
    <row r="114" spans="1:4" ht="14.25">
      <c r="A114" s="12" t="s">
        <v>130</v>
      </c>
      <c r="B114" s="16">
        <v>75.97</v>
      </c>
      <c r="C114" s="16">
        <v>0</v>
      </c>
      <c r="D114" s="19">
        <v>81.209999999999994</v>
      </c>
    </row>
    <row r="115" spans="1:4" ht="14.25">
      <c r="A115" s="12" t="s">
        <v>131</v>
      </c>
      <c r="B115" s="16">
        <v>79.7</v>
      </c>
      <c r="C115" s="16">
        <v>0</v>
      </c>
      <c r="D115" s="19">
        <v>85.1</v>
      </c>
    </row>
    <row r="116" spans="1:4" ht="14.25">
      <c r="A116" s="12" t="s">
        <v>132</v>
      </c>
      <c r="B116" s="16">
        <v>79.42</v>
      </c>
      <c r="C116" s="16">
        <v>0</v>
      </c>
      <c r="D116" s="19">
        <v>84.12</v>
      </c>
    </row>
    <row r="117" spans="1:4" ht="14.25">
      <c r="A117" s="12" t="s">
        <v>133</v>
      </c>
      <c r="B117" s="16">
        <v>83.31</v>
      </c>
      <c r="C117" s="16">
        <v>0</v>
      </c>
      <c r="D117" s="19">
        <v>87.95</v>
      </c>
    </row>
    <row r="118" spans="1:4" ht="14.25">
      <c r="A118" s="12" t="s">
        <v>134</v>
      </c>
      <c r="B118" s="16">
        <v>83.51</v>
      </c>
      <c r="C118" s="16">
        <v>0</v>
      </c>
      <c r="D118" s="19">
        <v>89.51</v>
      </c>
    </row>
    <row r="119" spans="1:4" ht="14.25">
      <c r="A119" s="12" t="s">
        <v>135</v>
      </c>
      <c r="B119" s="16">
        <v>80.959999999999994</v>
      </c>
      <c r="C119" s="16">
        <v>0</v>
      </c>
      <c r="D119" s="19">
        <v>86.4</v>
      </c>
    </row>
    <row r="120" spans="1:4" ht="14.25">
      <c r="A120" s="12" t="s">
        <v>136</v>
      </c>
      <c r="B120" s="16">
        <v>78.48</v>
      </c>
      <c r="C120" s="16">
        <v>0</v>
      </c>
      <c r="D120" s="19">
        <v>83.8</v>
      </c>
    </row>
    <row r="121" spans="1:4" ht="14.25">
      <c r="A121" s="12" t="s">
        <v>137</v>
      </c>
      <c r="B121" s="16">
        <v>80.83</v>
      </c>
      <c r="C121" s="16">
        <v>0</v>
      </c>
      <c r="D121" s="19">
        <v>86.07</v>
      </c>
    </row>
    <row r="122" spans="1:4" ht="14.25">
      <c r="A122" s="12" t="s">
        <v>138</v>
      </c>
      <c r="B122" s="16">
        <v>81.45</v>
      </c>
      <c r="C122" s="16">
        <v>0</v>
      </c>
      <c r="D122" s="19">
        <v>86.83</v>
      </c>
    </row>
    <row r="123" spans="1:4" ht="14.25">
      <c r="A123" s="12" t="s">
        <v>139</v>
      </c>
      <c r="B123" s="16">
        <v>81.819999999999993</v>
      </c>
      <c r="C123" s="16">
        <v>0</v>
      </c>
      <c r="D123" s="19">
        <v>87.6</v>
      </c>
    </row>
    <row r="124" spans="1:4" ht="14.25">
      <c r="A124" s="12" t="s">
        <v>140</v>
      </c>
      <c r="B124" s="16">
        <v>84.88</v>
      </c>
      <c r="C124" s="16">
        <v>0</v>
      </c>
      <c r="D124" s="19">
        <v>92.11</v>
      </c>
    </row>
    <row r="125" spans="1:4" ht="14.25">
      <c r="A125" s="12" t="s">
        <v>141</v>
      </c>
      <c r="B125" s="16">
        <v>82.07</v>
      </c>
      <c r="C125" s="16">
        <v>0</v>
      </c>
      <c r="D125" s="19">
        <v>88.73</v>
      </c>
    </row>
    <row r="126" spans="1:4" ht="14.25">
      <c r="A126" s="12" t="s">
        <v>142</v>
      </c>
      <c r="B126" s="16">
        <v>79.64</v>
      </c>
      <c r="C126" s="16">
        <v>0</v>
      </c>
      <c r="D126" s="19">
        <v>86.23</v>
      </c>
    </row>
    <row r="127" spans="1:4" ht="14.25">
      <c r="A127" s="12" t="s">
        <v>143</v>
      </c>
      <c r="B127" s="16">
        <v>77.73</v>
      </c>
      <c r="C127" s="16">
        <v>0</v>
      </c>
      <c r="D127" s="19">
        <v>84.62</v>
      </c>
    </row>
    <row r="128" spans="1:4" ht="14.25">
      <c r="A128" s="12" t="s">
        <v>144</v>
      </c>
      <c r="B128" s="16">
        <v>79.48</v>
      </c>
      <c r="C128" s="16">
        <v>0</v>
      </c>
      <c r="D128" s="19">
        <v>86.18</v>
      </c>
    </row>
    <row r="129" spans="1:4" ht="14.25">
      <c r="A129" s="12" t="s">
        <v>145</v>
      </c>
      <c r="B129" s="16">
        <v>79.94</v>
      </c>
      <c r="C129" s="16">
        <v>0</v>
      </c>
      <c r="D129" s="19">
        <v>86.74</v>
      </c>
    </row>
    <row r="130" spans="1:4" ht="14.25">
      <c r="A130" s="12" t="s">
        <v>146</v>
      </c>
      <c r="B130" s="16">
        <v>81.319999999999993</v>
      </c>
      <c r="C130" s="16">
        <v>0</v>
      </c>
      <c r="D130" s="19">
        <v>88.21</v>
      </c>
    </row>
    <row r="131" spans="1:4" ht="14.25">
      <c r="A131" s="12" t="s">
        <v>147</v>
      </c>
      <c r="B131" s="16">
        <v>80.510000000000005</v>
      </c>
      <c r="C131" s="16">
        <v>0</v>
      </c>
      <c r="D131" s="19">
        <v>88.17</v>
      </c>
    </row>
    <row r="132" spans="1:4" ht="14.25">
      <c r="A132" s="12" t="s">
        <v>148</v>
      </c>
      <c r="B132" s="16">
        <v>82.41</v>
      </c>
      <c r="C132" s="16">
        <v>0</v>
      </c>
      <c r="D132" s="19">
        <v>89.49</v>
      </c>
    </row>
    <row r="133" spans="1:4" ht="14.25">
      <c r="A133" s="12" t="s">
        <v>149</v>
      </c>
      <c r="B133" s="16">
        <v>87.22</v>
      </c>
      <c r="C133" s="16">
        <v>0</v>
      </c>
      <c r="D133" s="19">
        <v>93.86</v>
      </c>
    </row>
    <row r="134" spans="1:4" ht="14.25">
      <c r="A134" s="12" t="s">
        <v>150</v>
      </c>
      <c r="B134" s="16">
        <v>89.1</v>
      </c>
      <c r="C134" s="16">
        <v>0</v>
      </c>
      <c r="D134" s="19">
        <v>94.56</v>
      </c>
    </row>
    <row r="135" spans="1:4" ht="14.25">
      <c r="A135" s="12" t="s">
        <v>151</v>
      </c>
      <c r="B135" s="16">
        <v>87.07</v>
      </c>
      <c r="C135" s="16">
        <v>0</v>
      </c>
      <c r="D135" s="19">
        <v>92.88</v>
      </c>
    </row>
    <row r="136" spans="1:4" ht="14.25">
      <c r="A136" s="12" t="s">
        <v>152</v>
      </c>
      <c r="B136" s="16">
        <v>87.7</v>
      </c>
      <c r="C136" s="16">
        <v>0</v>
      </c>
      <c r="D136" s="19">
        <v>93.46</v>
      </c>
    </row>
    <row r="137" spans="1:4" ht="14.25">
      <c r="A137" s="12" t="s">
        <v>153</v>
      </c>
      <c r="B137" s="16">
        <v>89.14</v>
      </c>
      <c r="C137" s="16">
        <v>0</v>
      </c>
      <c r="D137" s="19">
        <v>94.9</v>
      </c>
    </row>
    <row r="138" spans="1:4" ht="14.25">
      <c r="A138" s="12" t="s">
        <v>154</v>
      </c>
      <c r="B138" s="16">
        <v>92.58</v>
      </c>
      <c r="C138" s="16">
        <v>0</v>
      </c>
      <c r="D138" s="19">
        <v>100.11</v>
      </c>
    </row>
    <row r="139" spans="1:4" ht="14.25">
      <c r="A139" s="12" t="s">
        <v>155</v>
      </c>
      <c r="B139" s="16">
        <v>91.33</v>
      </c>
      <c r="C139" s="16">
        <v>0</v>
      </c>
      <c r="D139" s="19">
        <v>97.83</v>
      </c>
    </row>
    <row r="140" spans="1:4" ht="14.25">
      <c r="A140" s="12" t="s">
        <v>156</v>
      </c>
      <c r="B140" s="16">
        <v>90.3</v>
      </c>
      <c r="C140" s="16">
        <v>0</v>
      </c>
      <c r="D140" s="19">
        <v>96.25</v>
      </c>
    </row>
    <row r="141" spans="1:4" ht="14.25">
      <c r="A141" s="12" t="s">
        <v>157</v>
      </c>
      <c r="B141" s="16">
        <v>95.38</v>
      </c>
      <c r="C141" s="16">
        <v>0</v>
      </c>
      <c r="D141" s="19">
        <v>99.22</v>
      </c>
    </row>
    <row r="142" spans="1:4" ht="14.25">
      <c r="A142" s="12" t="s">
        <v>158</v>
      </c>
      <c r="B142" s="16">
        <v>99.66</v>
      </c>
      <c r="C142" s="16">
        <v>0</v>
      </c>
      <c r="D142" s="19">
        <v>103.62</v>
      </c>
    </row>
    <row r="143" spans="1:4" ht="14.25">
      <c r="A143" s="12" t="s">
        <v>159</v>
      </c>
      <c r="B143" s="16">
        <v>99.18</v>
      </c>
      <c r="C143" s="16">
        <v>0</v>
      </c>
      <c r="D143" s="19">
        <v>103.23</v>
      </c>
    </row>
    <row r="144" spans="1:4" ht="14.25">
      <c r="A144" s="12" t="s">
        <v>160</v>
      </c>
      <c r="B144" s="16">
        <v>101.34</v>
      </c>
      <c r="C144" s="16">
        <v>0</v>
      </c>
      <c r="D144" s="19">
        <v>104.82</v>
      </c>
    </row>
    <row r="145" spans="1:4" ht="14.25">
      <c r="A145" s="12" t="s">
        <v>161</v>
      </c>
      <c r="B145" s="16">
        <v>102.34</v>
      </c>
      <c r="C145" s="16">
        <v>0</v>
      </c>
      <c r="D145" s="19">
        <v>105.71</v>
      </c>
    </row>
    <row r="146" spans="1:4" ht="14.25">
      <c r="A146" s="12" t="s">
        <v>162</v>
      </c>
      <c r="B146" s="16">
        <v>103.1</v>
      </c>
      <c r="C146" s="16">
        <v>0</v>
      </c>
      <c r="D146" s="19">
        <v>106.57</v>
      </c>
    </row>
    <row r="147" spans="1:4" ht="14.25">
      <c r="A147" s="12" t="s">
        <v>163</v>
      </c>
      <c r="B147" s="16">
        <v>104.64</v>
      </c>
      <c r="C147" s="16">
        <v>0</v>
      </c>
      <c r="D147" s="19">
        <v>108.92</v>
      </c>
    </row>
    <row r="148" spans="1:4" ht="14.25">
      <c r="A148" s="12" t="s">
        <v>164</v>
      </c>
      <c r="B148" s="16">
        <v>105.87</v>
      </c>
      <c r="C148" s="16">
        <v>0</v>
      </c>
      <c r="D148" s="19">
        <v>110.98</v>
      </c>
    </row>
    <row r="149" spans="1:4" ht="14.25">
      <c r="A149" s="12" t="s">
        <v>165</v>
      </c>
      <c r="B149" s="16">
        <v>103.41</v>
      </c>
      <c r="C149" s="16">
        <v>0</v>
      </c>
      <c r="D149" s="19">
        <v>110.33</v>
      </c>
    </row>
    <row r="150" spans="1:4" ht="14.25">
      <c r="A150" s="12" t="s">
        <v>166</v>
      </c>
      <c r="B150" s="16">
        <v>106.64</v>
      </c>
      <c r="C150" s="16">
        <v>0</v>
      </c>
      <c r="D150" s="19">
        <v>113.49</v>
      </c>
    </row>
    <row r="151" spans="1:4" ht="14.25">
      <c r="A151" s="12" t="s">
        <v>167</v>
      </c>
      <c r="B151" s="16">
        <v>106</v>
      </c>
      <c r="C151" s="16">
        <v>0</v>
      </c>
      <c r="D151" s="19">
        <v>115.99</v>
      </c>
    </row>
    <row r="152" spans="1:4" ht="14.25">
      <c r="A152" s="12" t="s">
        <v>168</v>
      </c>
      <c r="B152" s="16">
        <v>107.29</v>
      </c>
      <c r="C152" s="16">
        <v>0</v>
      </c>
      <c r="D152" s="19">
        <v>117.6</v>
      </c>
    </row>
    <row r="153" spans="1:4" ht="14.25">
      <c r="A153" s="12" t="s">
        <v>169</v>
      </c>
      <c r="B153" s="16">
        <v>114.74</v>
      </c>
      <c r="C153" s="16">
        <v>0</v>
      </c>
      <c r="D153" s="19">
        <v>123.42</v>
      </c>
    </row>
    <row r="154" spans="1:4" ht="14.25">
      <c r="A154" s="12" t="s">
        <v>170</v>
      </c>
      <c r="B154" s="16">
        <v>118.74</v>
      </c>
      <c r="C154" s="16">
        <v>0</v>
      </c>
      <c r="D154" s="19">
        <v>129.15</v>
      </c>
    </row>
    <row r="155" spans="1:4" ht="14.25">
      <c r="A155" s="12" t="s">
        <v>171</v>
      </c>
      <c r="B155" s="16">
        <v>119.77</v>
      </c>
      <c r="C155" s="16">
        <v>0</v>
      </c>
      <c r="D155" s="19">
        <v>131.26</v>
      </c>
    </row>
    <row r="156" spans="1:4" ht="14.25">
      <c r="A156" s="12" t="s">
        <v>172</v>
      </c>
      <c r="B156" s="16">
        <v>116.47</v>
      </c>
      <c r="C156" s="16">
        <v>0</v>
      </c>
      <c r="D156" s="19">
        <v>132.05000000000001</v>
      </c>
    </row>
    <row r="157" spans="1:4" ht="14.25">
      <c r="A157" s="12" t="s">
        <v>173</v>
      </c>
      <c r="B157" s="16">
        <v>119.64</v>
      </c>
      <c r="C157" s="16">
        <v>0</v>
      </c>
      <c r="D157" s="19">
        <v>134.36000000000001</v>
      </c>
    </row>
    <row r="158" spans="1:4" ht="14.25">
      <c r="A158" s="12" t="s">
        <v>174</v>
      </c>
      <c r="B158" s="16">
        <v>120.35</v>
      </c>
      <c r="C158" s="16">
        <v>0</v>
      </c>
      <c r="D158" s="19">
        <v>134.58000000000001</v>
      </c>
    </row>
    <row r="159" spans="1:4" ht="14.25">
      <c r="A159" s="12" t="s">
        <v>175</v>
      </c>
      <c r="B159" s="16">
        <v>125.72</v>
      </c>
      <c r="C159" s="16">
        <v>0</v>
      </c>
      <c r="D159" s="19">
        <v>140.25</v>
      </c>
    </row>
    <row r="160" spans="1:4" ht="14.25">
      <c r="A160" s="12" t="s">
        <v>176</v>
      </c>
      <c r="B160" s="16">
        <v>127.12</v>
      </c>
      <c r="C160" s="16">
        <v>0</v>
      </c>
      <c r="D160" s="19">
        <v>140.78</v>
      </c>
    </row>
    <row r="161" spans="1:4" ht="14.25">
      <c r="A161" s="12" t="s">
        <v>177</v>
      </c>
      <c r="B161" s="16">
        <v>127.24</v>
      </c>
      <c r="C161" s="16">
        <v>0</v>
      </c>
      <c r="D161" s="19">
        <v>139.25</v>
      </c>
    </row>
    <row r="162" spans="1:4" ht="14.25">
      <c r="A162" s="12" t="s">
        <v>178</v>
      </c>
      <c r="B162" s="16">
        <v>132.25</v>
      </c>
      <c r="C162" s="16">
        <v>0</v>
      </c>
      <c r="D162" s="19">
        <v>140</v>
      </c>
    </row>
    <row r="163" spans="1:4" ht="14.25">
      <c r="A163" s="12" t="s">
        <v>179</v>
      </c>
      <c r="B163" s="16">
        <v>130.71</v>
      </c>
      <c r="C163" s="16">
        <v>0</v>
      </c>
      <c r="D163" s="19">
        <v>134.88999999999999</v>
      </c>
    </row>
    <row r="164" spans="1:4" ht="14.25">
      <c r="A164" s="12" t="s">
        <v>180</v>
      </c>
      <c r="B164" s="16">
        <v>124.2</v>
      </c>
      <c r="C164" s="16">
        <v>0</v>
      </c>
      <c r="D164" s="19">
        <v>127.59</v>
      </c>
    </row>
    <row r="165" spans="1:4" ht="14.25">
      <c r="A165" s="12" t="s">
        <v>181</v>
      </c>
      <c r="B165" s="16">
        <v>116.14</v>
      </c>
      <c r="C165" s="16">
        <v>0</v>
      </c>
      <c r="D165" s="19">
        <v>125.56</v>
      </c>
    </row>
    <row r="166" spans="1:4" ht="14.25">
      <c r="A166" s="12" t="s">
        <v>182</v>
      </c>
      <c r="B166" s="16">
        <v>117.2</v>
      </c>
      <c r="C166" s="16">
        <v>0</v>
      </c>
      <c r="D166" s="19">
        <v>125.65</v>
      </c>
    </row>
    <row r="167" spans="1:4" ht="14.25">
      <c r="A167" s="12" t="s">
        <v>183</v>
      </c>
      <c r="B167" s="16">
        <v>118.82</v>
      </c>
      <c r="C167" s="16">
        <v>0</v>
      </c>
      <c r="D167" s="19">
        <v>129.01</v>
      </c>
    </row>
    <row r="168" spans="1:4" ht="14.25">
      <c r="A168" s="12" t="s">
        <v>184</v>
      </c>
      <c r="B168" s="16">
        <v>120.54</v>
      </c>
      <c r="C168" s="16">
        <v>0</v>
      </c>
      <c r="D168" s="19">
        <v>130.97</v>
      </c>
    </row>
    <row r="169" spans="1:4" ht="14.25">
      <c r="A169" s="12" t="s">
        <v>185</v>
      </c>
      <c r="B169" s="16">
        <v>119.56</v>
      </c>
      <c r="C169" s="16">
        <v>0</v>
      </c>
      <c r="D169" s="19">
        <v>130.94999999999999</v>
      </c>
    </row>
    <row r="170" spans="1:4" ht="14.25">
      <c r="A170" s="12" t="s">
        <v>186</v>
      </c>
      <c r="B170" s="16">
        <v>116.3</v>
      </c>
      <c r="C170" s="16">
        <v>0</v>
      </c>
      <c r="D170" s="19">
        <v>124.75</v>
      </c>
    </row>
    <row r="171" spans="1:4" ht="14.25">
      <c r="A171" s="12" t="s">
        <v>187</v>
      </c>
      <c r="B171" s="16">
        <v>114.74</v>
      </c>
      <c r="C171" s="16">
        <v>0</v>
      </c>
      <c r="D171" s="19">
        <v>122.85</v>
      </c>
    </row>
    <row r="172" spans="1:4" ht="14.25">
      <c r="A172" s="12" t="s">
        <v>188</v>
      </c>
      <c r="B172" s="16">
        <v>122.18</v>
      </c>
      <c r="C172" s="16">
        <v>0</v>
      </c>
      <c r="D172" s="19">
        <v>126.99</v>
      </c>
    </row>
    <row r="173" spans="1:4" ht="14.25">
      <c r="A173" s="12" t="s">
        <v>189</v>
      </c>
      <c r="B173" s="16">
        <v>123.63</v>
      </c>
      <c r="C173" s="16">
        <v>0</v>
      </c>
      <c r="D173" s="19">
        <v>130.47</v>
      </c>
    </row>
    <row r="174" spans="1:4" ht="14.25">
      <c r="A174" s="12" t="s">
        <v>190</v>
      </c>
      <c r="B174" s="16">
        <v>123.58</v>
      </c>
      <c r="C174" s="16">
        <v>0</v>
      </c>
      <c r="D174" s="19">
        <v>131.44999999999999</v>
      </c>
    </row>
    <row r="175" spans="1:4" ht="14.25">
      <c r="A175" s="12" t="s">
        <v>191</v>
      </c>
      <c r="B175" s="16">
        <v>124.87</v>
      </c>
      <c r="C175" s="16">
        <v>0</v>
      </c>
      <c r="D175" s="19">
        <v>131.27000000000001</v>
      </c>
    </row>
    <row r="176" spans="1:4" ht="14.25">
      <c r="A176" s="12" t="s">
        <v>192</v>
      </c>
      <c r="B176" s="16">
        <v>121.39</v>
      </c>
      <c r="C176" s="16">
        <v>0</v>
      </c>
      <c r="D176" s="19">
        <v>129.30000000000001</v>
      </c>
    </row>
    <row r="177" spans="1:4" ht="14.25">
      <c r="A177" s="12" t="s">
        <v>193</v>
      </c>
      <c r="B177" s="16">
        <v>115.68</v>
      </c>
      <c r="C177" s="16">
        <v>0</v>
      </c>
      <c r="D177" s="19">
        <v>122.39</v>
      </c>
    </row>
    <row r="178" spans="1:4" ht="14.25">
      <c r="A178" s="12" t="s">
        <v>194</v>
      </c>
      <c r="B178" s="16">
        <v>118.66</v>
      </c>
      <c r="C178" s="16">
        <v>0</v>
      </c>
      <c r="D178" s="19">
        <v>124</v>
      </c>
    </row>
    <row r="179" spans="1:4" ht="14.25">
      <c r="A179" s="12" t="s">
        <v>195</v>
      </c>
      <c r="B179" s="16">
        <v>120.38</v>
      </c>
      <c r="C179" s="16">
        <v>0</v>
      </c>
      <c r="D179" s="19">
        <v>124.09</v>
      </c>
    </row>
    <row r="180" spans="1:4" ht="14.25">
      <c r="A180" s="12" t="s">
        <v>196</v>
      </c>
      <c r="B180" s="16">
        <v>126.26</v>
      </c>
      <c r="C180" s="16">
        <v>0</v>
      </c>
      <c r="D180" s="19">
        <v>127.92</v>
      </c>
    </row>
    <row r="181" spans="1:4" ht="14.25">
      <c r="A181" s="12" t="s">
        <v>197</v>
      </c>
      <c r="B181" s="16">
        <v>125.14</v>
      </c>
      <c r="C181" s="16">
        <v>0</v>
      </c>
      <c r="D181" s="19">
        <v>127.04</v>
      </c>
    </row>
    <row r="182" spans="1:4" ht="14.25">
      <c r="A182" s="12" t="s">
        <v>198</v>
      </c>
      <c r="B182" s="16">
        <v>122.81</v>
      </c>
      <c r="C182" s="16">
        <v>0</v>
      </c>
      <c r="D182" s="19">
        <v>125</v>
      </c>
    </row>
    <row r="183" spans="1:4" ht="14.25">
      <c r="A183" s="12" t="s">
        <v>199</v>
      </c>
      <c r="B183" s="16">
        <v>121.35</v>
      </c>
      <c r="C183" s="16">
        <v>0</v>
      </c>
      <c r="D183" s="19">
        <v>123.61</v>
      </c>
    </row>
    <row r="184" spans="1:4" ht="14.25">
      <c r="A184" s="12" t="s">
        <v>200</v>
      </c>
      <c r="B184" s="16">
        <v>116.74</v>
      </c>
      <c r="C184" s="16">
        <v>0</v>
      </c>
      <c r="D184" s="19">
        <v>120.22</v>
      </c>
    </row>
    <row r="185" spans="1:4" ht="14.25">
      <c r="A185" s="12" t="s">
        <v>201</v>
      </c>
      <c r="B185" s="16">
        <v>116.55</v>
      </c>
      <c r="C185" s="16">
        <v>0</v>
      </c>
      <c r="D185" s="19">
        <v>118.04</v>
      </c>
    </row>
    <row r="186" spans="1:4" ht="14.25">
      <c r="A186" s="12" t="s">
        <v>202</v>
      </c>
      <c r="B186" s="16">
        <v>122.15</v>
      </c>
      <c r="C186" s="16">
        <v>0</v>
      </c>
      <c r="D186" s="19">
        <v>121.06</v>
      </c>
    </row>
    <row r="187" spans="1:4" ht="14.25">
      <c r="A187" s="12" t="s">
        <v>203</v>
      </c>
      <c r="B187" s="16">
        <v>121.72</v>
      </c>
      <c r="C187" s="16">
        <v>0</v>
      </c>
      <c r="D187" s="19">
        <v>124.68</v>
      </c>
    </row>
    <row r="188" spans="1:4" ht="14.25">
      <c r="A188" s="12" t="s">
        <v>204</v>
      </c>
      <c r="B188" s="16">
        <v>119.74</v>
      </c>
      <c r="C188" s="16">
        <v>0</v>
      </c>
      <c r="D188" s="19">
        <v>127.9</v>
      </c>
    </row>
    <row r="189" spans="1:4" ht="14.25">
      <c r="A189" s="12" t="s">
        <v>205</v>
      </c>
      <c r="B189" s="16">
        <v>114.87</v>
      </c>
      <c r="C189" s="16">
        <v>0</v>
      </c>
      <c r="D189" s="19">
        <v>127.37</v>
      </c>
    </row>
    <row r="190" spans="1:4" ht="14.25">
      <c r="A190" s="12" t="s">
        <v>206</v>
      </c>
      <c r="B190" s="16">
        <v>116</v>
      </c>
      <c r="C190" s="16">
        <v>0</v>
      </c>
      <c r="D190" s="19">
        <v>132.47</v>
      </c>
    </row>
    <row r="191" spans="1:4" ht="14.25">
      <c r="A191" s="12" t="s">
        <v>207</v>
      </c>
      <c r="B191" s="16">
        <v>110.27</v>
      </c>
      <c r="C191" s="16">
        <v>0</v>
      </c>
      <c r="D191" s="19">
        <v>132.35</v>
      </c>
    </row>
    <row r="192" spans="1:4" ht="14.25">
      <c r="A192" s="12" t="s">
        <v>208</v>
      </c>
      <c r="B192" s="16">
        <v>106.93</v>
      </c>
      <c r="C192" s="16">
        <v>0</v>
      </c>
      <c r="D192" s="19">
        <v>127.1</v>
      </c>
    </row>
    <row r="193" spans="1:4" ht="14.25">
      <c r="A193" s="12" t="s">
        <v>209</v>
      </c>
      <c r="B193" s="16">
        <v>109.5</v>
      </c>
      <c r="C193" s="16">
        <v>0</v>
      </c>
      <c r="D193" s="19">
        <v>127.15</v>
      </c>
    </row>
    <row r="194" spans="1:4" ht="14.25">
      <c r="A194" s="12" t="s">
        <v>210</v>
      </c>
      <c r="B194" s="16">
        <v>111.18</v>
      </c>
      <c r="C194" s="16">
        <v>0</v>
      </c>
      <c r="D194" s="19">
        <v>127.68</v>
      </c>
    </row>
    <row r="195" spans="1:4" ht="14.25">
      <c r="A195" s="12" t="s">
        <v>211</v>
      </c>
      <c r="B195" s="16">
        <v>110.83</v>
      </c>
      <c r="C195" s="16">
        <v>0</v>
      </c>
      <c r="D195" s="19">
        <v>123.99</v>
      </c>
    </row>
    <row r="196" spans="1:4" ht="14.25">
      <c r="A196" s="12" t="s">
        <v>212</v>
      </c>
      <c r="B196" s="16">
        <v>111.24</v>
      </c>
      <c r="C196" s="16">
        <v>0</v>
      </c>
      <c r="D196" s="19">
        <v>123.36</v>
      </c>
    </row>
    <row r="197" spans="1:4" ht="14.25">
      <c r="A197" s="12" t="s">
        <v>213</v>
      </c>
      <c r="B197" s="16">
        <v>113.64</v>
      </c>
      <c r="C197" s="16">
        <v>0</v>
      </c>
      <c r="D197" s="19">
        <v>124.28</v>
      </c>
    </row>
    <row r="198" spans="1:4" ht="14.25">
      <c r="A198" s="12" t="s">
        <v>214</v>
      </c>
      <c r="B198" s="16">
        <v>119.19</v>
      </c>
      <c r="C198" s="16">
        <v>0</v>
      </c>
      <c r="D198" s="19">
        <v>129.11000000000001</v>
      </c>
    </row>
    <row r="199" spans="1:4" ht="14.25">
      <c r="A199" s="12" t="s">
        <v>215</v>
      </c>
      <c r="B199" s="16">
        <v>120.17</v>
      </c>
      <c r="C199" s="16">
        <v>0</v>
      </c>
      <c r="D199" s="19">
        <v>131.36000000000001</v>
      </c>
    </row>
    <row r="200" spans="1:4" ht="14.25">
      <c r="A200" s="12" t="s">
        <v>216</v>
      </c>
      <c r="B200" s="16">
        <v>120.83</v>
      </c>
      <c r="C200" s="16">
        <v>0</v>
      </c>
      <c r="D200" s="19">
        <v>130.15</v>
      </c>
    </row>
    <row r="201" spans="1:4" ht="14.25">
      <c r="A201" s="12" t="s">
        <v>217</v>
      </c>
      <c r="B201" s="16">
        <v>121.51</v>
      </c>
      <c r="C201" s="16">
        <v>0</v>
      </c>
      <c r="D201" s="19">
        <v>128.62</v>
      </c>
    </row>
    <row r="202" spans="1:4" ht="14.25">
      <c r="A202" s="12" t="s">
        <v>218</v>
      </c>
      <c r="B202" s="16">
        <v>123.18</v>
      </c>
      <c r="C202" s="16">
        <v>0</v>
      </c>
      <c r="D202" s="19">
        <v>129.96</v>
      </c>
    </row>
    <row r="203" spans="1:4" ht="14.25">
      <c r="A203" s="12" t="s">
        <v>219</v>
      </c>
      <c r="B203" s="16">
        <v>126.39</v>
      </c>
      <c r="C203" s="16">
        <v>0</v>
      </c>
      <c r="D203" s="19">
        <v>134.05000000000001</v>
      </c>
    </row>
    <row r="204" spans="1:4" ht="14.25">
      <c r="A204" s="12" t="s">
        <v>220</v>
      </c>
      <c r="B204" s="16">
        <v>129.35</v>
      </c>
      <c r="C204" s="16">
        <v>0</v>
      </c>
      <c r="D204" s="19">
        <v>134.59</v>
      </c>
    </row>
    <row r="205" spans="1:4" ht="14.25">
      <c r="A205" s="12" t="s">
        <v>221</v>
      </c>
      <c r="B205" s="16">
        <v>131.16999999999999</v>
      </c>
      <c r="C205" s="16">
        <v>0</v>
      </c>
      <c r="D205" s="19">
        <v>136.26</v>
      </c>
    </row>
    <row r="206" spans="1:4" ht="14.25">
      <c r="A206" s="12" t="s">
        <v>222</v>
      </c>
      <c r="B206" s="16">
        <v>132.75</v>
      </c>
      <c r="C206" s="16">
        <v>0</v>
      </c>
      <c r="D206" s="19">
        <v>136.52000000000001</v>
      </c>
    </row>
    <row r="207" spans="1:4" ht="14.25">
      <c r="A207" s="12" t="s">
        <v>223</v>
      </c>
      <c r="B207" s="16">
        <v>133.26</v>
      </c>
      <c r="C207" s="16">
        <v>0</v>
      </c>
      <c r="D207" s="19">
        <v>136.62</v>
      </c>
    </row>
    <row r="208" spans="1:4" ht="14.25">
      <c r="A208" s="12" t="s">
        <v>224</v>
      </c>
      <c r="B208" s="16">
        <v>135.4</v>
      </c>
      <c r="C208" s="16">
        <v>0</v>
      </c>
      <c r="D208" s="19">
        <v>138.88999999999999</v>
      </c>
    </row>
    <row r="209" spans="1:4" ht="14.25">
      <c r="A209" s="12" t="s">
        <v>225</v>
      </c>
      <c r="B209" s="16">
        <v>134.33000000000001</v>
      </c>
      <c r="C209" s="16">
        <v>0</v>
      </c>
      <c r="D209" s="19">
        <v>138.72999999999999</v>
      </c>
    </row>
    <row r="210" spans="1:4" ht="14.25">
      <c r="A210" s="12" t="s">
        <v>226</v>
      </c>
      <c r="B210" s="16">
        <v>135.47</v>
      </c>
      <c r="C210" s="16">
        <v>0</v>
      </c>
      <c r="D210" s="19">
        <v>138.62</v>
      </c>
    </row>
    <row r="211" spans="1:4" ht="14.25">
      <c r="A211" s="12" t="s">
        <v>227</v>
      </c>
      <c r="B211" s="16">
        <v>135.87</v>
      </c>
      <c r="C211" s="16">
        <v>0</v>
      </c>
      <c r="D211" s="19">
        <v>137.77000000000001</v>
      </c>
    </row>
    <row r="212" spans="1:4" ht="14.25">
      <c r="A212" s="12" t="s">
        <v>228</v>
      </c>
      <c r="B212" s="16">
        <v>132.21</v>
      </c>
      <c r="C212" s="16">
        <v>0</v>
      </c>
      <c r="D212" s="19">
        <v>135.05000000000001</v>
      </c>
    </row>
    <row r="213" spans="1:4" ht="14.25">
      <c r="A213" s="12" t="s">
        <v>229</v>
      </c>
      <c r="B213" s="16">
        <v>129.72</v>
      </c>
      <c r="C213" s="16">
        <v>0</v>
      </c>
      <c r="D213" s="19">
        <v>133.69</v>
      </c>
    </row>
    <row r="214" spans="1:4" ht="14.25">
      <c r="A214" s="12" t="s">
        <v>230</v>
      </c>
      <c r="B214" s="16">
        <v>128.84</v>
      </c>
      <c r="C214" s="16">
        <v>0</v>
      </c>
      <c r="D214" s="19">
        <v>134.15</v>
      </c>
    </row>
    <row r="215" spans="1:4" ht="14.25">
      <c r="A215" s="12" t="s">
        <v>231</v>
      </c>
      <c r="B215" s="16">
        <v>127.14</v>
      </c>
      <c r="C215" s="16">
        <v>0</v>
      </c>
      <c r="D215" s="19">
        <v>133.38999999999999</v>
      </c>
    </row>
    <row r="216" spans="1:4" ht="14.25">
      <c r="A216" s="12" t="s">
        <v>232</v>
      </c>
      <c r="B216" s="16">
        <v>121.23</v>
      </c>
      <c r="C216" s="16">
        <v>0</v>
      </c>
      <c r="D216" s="19">
        <v>127.23</v>
      </c>
    </row>
    <row r="217" spans="1:4" ht="14.25">
      <c r="A217" s="12" t="s">
        <v>233</v>
      </c>
      <c r="B217" s="16">
        <v>117.34</v>
      </c>
      <c r="C217" s="16">
        <v>0</v>
      </c>
      <c r="D217" s="19">
        <v>124.55</v>
      </c>
    </row>
    <row r="218" spans="1:4" ht="14.25">
      <c r="A218" s="12" t="s">
        <v>234</v>
      </c>
      <c r="B218" s="16">
        <v>114.5</v>
      </c>
      <c r="C218" s="16">
        <v>0</v>
      </c>
      <c r="D218" s="19">
        <v>121.81</v>
      </c>
    </row>
    <row r="219" spans="1:4" ht="14.25">
      <c r="A219" s="12" t="s">
        <v>235</v>
      </c>
      <c r="B219" s="16">
        <v>112.91</v>
      </c>
      <c r="C219" s="16">
        <v>0</v>
      </c>
      <c r="D219" s="19">
        <v>119.23</v>
      </c>
    </row>
    <row r="220" spans="1:4" ht="14.25">
      <c r="A220" s="12" t="s">
        <v>236</v>
      </c>
      <c r="B220" s="16">
        <v>105.98</v>
      </c>
      <c r="C220" s="16">
        <v>0</v>
      </c>
      <c r="D220" s="19">
        <v>113.52</v>
      </c>
    </row>
    <row r="221" spans="1:4" ht="14.25">
      <c r="A221" s="12" t="s">
        <v>237</v>
      </c>
      <c r="B221" s="16">
        <v>103.25</v>
      </c>
      <c r="C221" s="16">
        <v>0</v>
      </c>
      <c r="D221" s="19">
        <v>113.42</v>
      </c>
    </row>
    <row r="222" spans="1:4" ht="14.25">
      <c r="A222" s="12" t="s">
        <v>238</v>
      </c>
      <c r="B222" s="16">
        <v>97.44</v>
      </c>
      <c r="C222" s="16">
        <v>0</v>
      </c>
      <c r="D222" s="19">
        <v>110.92</v>
      </c>
    </row>
    <row r="223" spans="1:4" ht="14.25">
      <c r="A223" s="12" t="s">
        <v>239</v>
      </c>
      <c r="B223" s="16">
        <v>96.54</v>
      </c>
      <c r="C223" s="16">
        <v>0</v>
      </c>
      <c r="D223" s="19">
        <v>109.42</v>
      </c>
    </row>
    <row r="224" spans="1:4" ht="14.25">
      <c r="A224" s="12" t="s">
        <v>240</v>
      </c>
      <c r="B224" s="16">
        <v>103.76</v>
      </c>
      <c r="C224" s="16">
        <v>0</v>
      </c>
      <c r="D224" s="19">
        <v>115.8</v>
      </c>
    </row>
    <row r="225" spans="1:4" ht="14.25">
      <c r="A225" s="12" t="s">
        <v>241</v>
      </c>
      <c r="B225" s="16">
        <v>106.89</v>
      </c>
      <c r="C225" s="16">
        <v>0</v>
      </c>
      <c r="D225" s="19">
        <v>117.18</v>
      </c>
    </row>
    <row r="226" spans="1:4" ht="14.25">
      <c r="A226" s="12" t="s">
        <v>242</v>
      </c>
      <c r="B226" s="16">
        <v>114.01</v>
      </c>
      <c r="C226" s="16">
        <v>0</v>
      </c>
      <c r="D226" s="19">
        <v>121.69</v>
      </c>
    </row>
    <row r="227" spans="1:4" ht="14.25">
      <c r="A227" s="12" t="s">
        <v>243</v>
      </c>
      <c r="B227" s="16">
        <v>113.87</v>
      </c>
      <c r="C227" s="16">
        <v>0</v>
      </c>
      <c r="D227" s="19">
        <v>121.17</v>
      </c>
    </row>
    <row r="228" spans="1:4" ht="14.25">
      <c r="A228" s="12" t="s">
        <v>244</v>
      </c>
      <c r="B228" s="16">
        <v>117.07</v>
      </c>
      <c r="C228" s="16">
        <v>0</v>
      </c>
      <c r="D228" s="19">
        <v>122.86</v>
      </c>
    </row>
    <row r="229" spans="1:4" ht="14.25">
      <c r="A229" s="12" t="s">
        <v>245</v>
      </c>
      <c r="B229" s="16">
        <v>123.75</v>
      </c>
      <c r="C229" s="16">
        <v>0</v>
      </c>
      <c r="D229" s="19">
        <v>128.16</v>
      </c>
    </row>
    <row r="230" spans="1:4" ht="14.25">
      <c r="A230" s="12" t="s">
        <v>246</v>
      </c>
      <c r="B230" s="16">
        <v>127.5</v>
      </c>
      <c r="C230" s="16">
        <v>0</v>
      </c>
      <c r="D230" s="19">
        <v>131.91</v>
      </c>
    </row>
    <row r="231" spans="1:4" ht="14.25">
      <c r="A231" s="12" t="s">
        <v>247</v>
      </c>
      <c r="B231" s="16">
        <v>125.87</v>
      </c>
      <c r="C231" s="16">
        <v>0</v>
      </c>
      <c r="D231" s="19">
        <v>134.03</v>
      </c>
    </row>
    <row r="232" spans="1:4" ht="14.25">
      <c r="A232" s="12" t="s">
        <v>248</v>
      </c>
      <c r="B232" s="16">
        <v>121.93</v>
      </c>
      <c r="C232" s="16">
        <v>0</v>
      </c>
      <c r="D232" s="19">
        <v>133.72999999999999</v>
      </c>
    </row>
    <row r="233" spans="1:4" ht="14.25">
      <c r="A233" s="12" t="s">
        <v>249</v>
      </c>
      <c r="B233" s="16">
        <v>120.48</v>
      </c>
      <c r="C233" s="16">
        <v>0</v>
      </c>
      <c r="D233" s="19">
        <v>134.13999999999999</v>
      </c>
    </row>
    <row r="234" spans="1:4" ht="14.25">
      <c r="A234" s="12" t="s">
        <v>250</v>
      </c>
      <c r="B234" s="16">
        <v>124.86</v>
      </c>
      <c r="C234" s="16">
        <v>0</v>
      </c>
      <c r="D234" s="19">
        <v>134.36000000000001</v>
      </c>
    </row>
    <row r="235" spans="1:4" ht="14.25">
      <c r="A235" s="12" t="s">
        <v>251</v>
      </c>
      <c r="B235" s="16">
        <v>121.38</v>
      </c>
      <c r="C235" s="16">
        <v>0</v>
      </c>
      <c r="D235" s="19">
        <v>131.96</v>
      </c>
    </row>
    <row r="236" spans="1:4" ht="14.25">
      <c r="A236" s="12" t="s">
        <v>252</v>
      </c>
      <c r="B236" s="16">
        <v>122.26</v>
      </c>
      <c r="C236" s="16">
        <v>0</v>
      </c>
      <c r="D236" s="19">
        <v>130.13999999999999</v>
      </c>
    </row>
    <row r="237" spans="1:4" ht="14.25">
      <c r="A237" s="12" t="s">
        <v>253</v>
      </c>
      <c r="B237" s="16">
        <v>122.6</v>
      </c>
      <c r="C237" s="16">
        <v>0</v>
      </c>
      <c r="D237" s="19">
        <v>130.51</v>
      </c>
    </row>
    <row r="238" spans="1:4" ht="14.25">
      <c r="A238" s="12" t="s">
        <v>254</v>
      </c>
      <c r="B238" s="16">
        <v>125.59</v>
      </c>
      <c r="C238" s="16">
        <v>0</v>
      </c>
      <c r="D238" s="19">
        <v>131.88999999999999</v>
      </c>
    </row>
    <row r="239" spans="1:4" ht="14.25">
      <c r="A239" s="12" t="s">
        <v>255</v>
      </c>
      <c r="B239" s="16">
        <v>122.54</v>
      </c>
      <c r="C239" s="16">
        <v>0</v>
      </c>
      <c r="D239" s="19">
        <v>131.4</v>
      </c>
    </row>
    <row r="240" spans="1:4" ht="14.25">
      <c r="A240" s="12" t="s">
        <v>256</v>
      </c>
      <c r="B240" s="16">
        <v>113.87</v>
      </c>
      <c r="C240" s="16">
        <v>0</v>
      </c>
      <c r="D240" s="19">
        <v>126.56</v>
      </c>
    </row>
    <row r="241" spans="1:4" ht="14.25">
      <c r="A241" s="12" t="s">
        <v>257</v>
      </c>
      <c r="B241" s="16">
        <v>113.09</v>
      </c>
      <c r="C241" s="16">
        <v>0</v>
      </c>
      <c r="D241" s="19">
        <v>126.99</v>
      </c>
    </row>
    <row r="242" spans="1:4" ht="14.25">
      <c r="A242" s="12" t="s">
        <v>258</v>
      </c>
      <c r="B242" s="16">
        <v>113.29</v>
      </c>
      <c r="C242" s="16">
        <v>0</v>
      </c>
      <c r="D242" s="19">
        <v>124.15</v>
      </c>
    </row>
    <row r="243" spans="1:4" ht="14.25">
      <c r="A243" s="12" t="s">
        <v>259</v>
      </c>
      <c r="B243" s="16">
        <v>117.13</v>
      </c>
      <c r="C243" s="16">
        <v>0</v>
      </c>
      <c r="D243" s="19">
        <v>124.33</v>
      </c>
    </row>
    <row r="244" spans="1:4" ht="14.25">
      <c r="A244" s="12" t="s">
        <v>260</v>
      </c>
      <c r="B244" s="16">
        <v>119.36</v>
      </c>
      <c r="C244" s="16">
        <v>0</v>
      </c>
      <c r="D244" s="19">
        <v>126.7</v>
      </c>
    </row>
    <row r="245" spans="1:4" ht="14.25">
      <c r="A245" s="12" t="s">
        <v>261</v>
      </c>
      <c r="B245" s="16">
        <v>117.71</v>
      </c>
      <c r="C245" s="16">
        <v>0</v>
      </c>
      <c r="D245" s="19">
        <v>127</v>
      </c>
    </row>
    <row r="246" spans="1:4" ht="14.25">
      <c r="A246" s="12" t="s">
        <v>262</v>
      </c>
      <c r="B246" s="16">
        <v>115.02</v>
      </c>
      <c r="C246" s="16">
        <v>128.29</v>
      </c>
    </row>
    <row r="247" spans="1:4" ht="14.25">
      <c r="A247" s="12" t="s">
        <v>263</v>
      </c>
      <c r="B247" s="16">
        <v>113.84</v>
      </c>
      <c r="C247" s="16">
        <v>125.11</v>
      </c>
    </row>
    <row r="248" spans="1:4" ht="14.25">
      <c r="A248" s="12" t="s">
        <v>264</v>
      </c>
      <c r="B248" s="16">
        <v>115.83</v>
      </c>
      <c r="C248" s="16">
        <v>126.15</v>
      </c>
    </row>
    <row r="249" spans="1:4" ht="14.25">
      <c r="A249" s="12" t="s">
        <v>265</v>
      </c>
      <c r="B249" s="16">
        <v>118.55</v>
      </c>
      <c r="C249" s="16">
        <v>126.58</v>
      </c>
    </row>
    <row r="250" spans="1:4" ht="14.25">
      <c r="A250" s="12" t="s">
        <v>266</v>
      </c>
      <c r="B250" s="16">
        <v>120.26</v>
      </c>
      <c r="C250" s="16">
        <v>126.71</v>
      </c>
    </row>
    <row r="251" spans="1:4" ht="14.25">
      <c r="A251" s="12" t="s">
        <v>267</v>
      </c>
      <c r="B251" s="16">
        <v>118.94</v>
      </c>
      <c r="C251" s="16">
        <v>127.81</v>
      </c>
    </row>
    <row r="252" spans="1:4" ht="14.25">
      <c r="A252" s="12" t="s">
        <v>268</v>
      </c>
      <c r="B252" s="16">
        <v>117.49</v>
      </c>
      <c r="C252" s="16">
        <v>127.68</v>
      </c>
    </row>
    <row r="253" spans="1:4" ht="14.25">
      <c r="A253" s="12" t="s">
        <v>269</v>
      </c>
      <c r="B253" s="16">
        <v>120.67</v>
      </c>
      <c r="C253" s="16">
        <v>128.94999999999999</v>
      </c>
    </row>
    <row r="254" spans="1:4" ht="14.25">
      <c r="A254" s="12" t="s">
        <v>270</v>
      </c>
      <c r="B254" s="16">
        <v>124.39</v>
      </c>
      <c r="C254" s="16">
        <v>130.58000000000001</v>
      </c>
    </row>
    <row r="255" spans="1:4" ht="14.25">
      <c r="A255" s="12" t="s">
        <v>271</v>
      </c>
      <c r="B255" s="16">
        <v>129.28</v>
      </c>
      <c r="C255" s="16">
        <v>134.91</v>
      </c>
    </row>
    <row r="256" spans="1:4" ht="14.25">
      <c r="A256" s="12" t="s">
        <v>272</v>
      </c>
      <c r="B256" s="16">
        <v>132.66</v>
      </c>
      <c r="C256" s="16">
        <v>136.97999999999999</v>
      </c>
    </row>
    <row r="257" spans="1:3" ht="14.25">
      <c r="A257" s="12" t="s">
        <v>273</v>
      </c>
      <c r="B257" s="16">
        <v>131.16999999999999</v>
      </c>
      <c r="C257" s="16">
        <v>135.38999999999999</v>
      </c>
    </row>
    <row r="258" spans="1:3" ht="14.25">
      <c r="A258" s="12" t="s">
        <v>274</v>
      </c>
      <c r="B258" s="16">
        <v>126.45</v>
      </c>
      <c r="C258" s="16">
        <v>131</v>
      </c>
    </row>
    <row r="259" spans="1:3" ht="14.25">
      <c r="A259" s="12" t="s">
        <v>275</v>
      </c>
      <c r="B259" s="16">
        <v>122.61</v>
      </c>
      <c r="C259" s="16">
        <v>127.39</v>
      </c>
    </row>
    <row r="260" spans="1:3" ht="14.25">
      <c r="A260" s="12" t="s">
        <v>276</v>
      </c>
      <c r="B260" s="16">
        <v>120.39</v>
      </c>
      <c r="C260" s="16">
        <v>126.07</v>
      </c>
    </row>
    <row r="261" spans="1:3" ht="14.25">
      <c r="A261" s="12" t="s">
        <v>277</v>
      </c>
      <c r="B261" s="16">
        <v>119.19</v>
      </c>
      <c r="C261" s="16">
        <v>123.64</v>
      </c>
    </row>
    <row r="262" spans="1:3" ht="14.25">
      <c r="A262" s="12" t="s">
        <v>278</v>
      </c>
      <c r="B262" s="16">
        <v>120.3</v>
      </c>
      <c r="C262" s="16">
        <v>123.13</v>
      </c>
    </row>
    <row r="263" spans="1:3" ht="14.25">
      <c r="A263" s="12" t="s">
        <v>279</v>
      </c>
      <c r="B263" s="16">
        <v>118.3</v>
      </c>
      <c r="C263" s="16">
        <v>123.78</v>
      </c>
    </row>
    <row r="264" spans="1:3" ht="14.25">
      <c r="A264" s="12" t="s">
        <v>280</v>
      </c>
      <c r="B264" s="16">
        <v>110.76</v>
      </c>
      <c r="C264" s="16">
        <v>120.71</v>
      </c>
    </row>
    <row r="265" spans="1:3" ht="14.25">
      <c r="A265" s="12" t="s">
        <v>281</v>
      </c>
      <c r="B265" s="16">
        <v>106.43</v>
      </c>
      <c r="C265" s="16">
        <v>114.38</v>
      </c>
    </row>
    <row r="266" spans="1:3" ht="14.25">
      <c r="A266" s="12" t="s">
        <v>282</v>
      </c>
      <c r="B266" s="16">
        <v>107.84</v>
      </c>
      <c r="C266" s="16">
        <v>115.87</v>
      </c>
    </row>
    <row r="267" spans="1:3" ht="14.25">
      <c r="A267" s="12" t="s">
        <v>283</v>
      </c>
      <c r="B267" s="16">
        <v>108.32</v>
      </c>
      <c r="C267" s="16">
        <v>116.06</v>
      </c>
    </row>
    <row r="268" spans="1:3" ht="14.25">
      <c r="A268" s="12" t="s">
        <v>284</v>
      </c>
      <c r="B268" s="16">
        <v>110.66</v>
      </c>
      <c r="C268" s="16">
        <v>118.7</v>
      </c>
    </row>
    <row r="269" spans="1:3" ht="14.25">
      <c r="A269" s="12" t="s">
        <v>285</v>
      </c>
      <c r="B269" s="16">
        <v>111.38</v>
      </c>
      <c r="C269" s="16">
        <v>118.5</v>
      </c>
    </row>
    <row r="270" spans="1:3" ht="14.25">
      <c r="A270" s="12" t="s">
        <v>286</v>
      </c>
      <c r="B270" s="16">
        <v>111.88</v>
      </c>
      <c r="C270" s="16">
        <v>118.82</v>
      </c>
    </row>
    <row r="271" spans="1:3" ht="14.25">
      <c r="A271" s="12" t="s">
        <v>287</v>
      </c>
      <c r="B271" s="16">
        <v>112.38</v>
      </c>
      <c r="C271" s="16">
        <v>117.61</v>
      </c>
    </row>
    <row r="272" spans="1:3" ht="14.25">
      <c r="A272" s="12" t="s">
        <v>288</v>
      </c>
      <c r="B272" s="16">
        <v>113.5</v>
      </c>
      <c r="C272" s="16">
        <v>117.38</v>
      </c>
    </row>
    <row r="273" spans="1:3" ht="14.25">
      <c r="A273" s="12" t="s">
        <v>289</v>
      </c>
      <c r="B273" s="16">
        <v>115.62</v>
      </c>
      <c r="C273" s="16">
        <v>119.56</v>
      </c>
    </row>
    <row r="274" spans="1:3" ht="14.25">
      <c r="A274" s="12" t="s">
        <v>290</v>
      </c>
      <c r="B274" s="16">
        <v>116.16</v>
      </c>
      <c r="C274" s="16">
        <v>121.7</v>
      </c>
    </row>
    <row r="275" spans="1:3" ht="14.25">
      <c r="A275" s="12" t="s">
        <v>291</v>
      </c>
      <c r="B275" s="16">
        <v>113.73</v>
      </c>
      <c r="C275" s="16">
        <v>119.7</v>
      </c>
    </row>
    <row r="276" spans="1:3" ht="14.25">
      <c r="A276" s="12" t="s">
        <v>292</v>
      </c>
      <c r="B276" s="16">
        <v>116.01</v>
      </c>
      <c r="C276" s="16">
        <v>121.89</v>
      </c>
    </row>
    <row r="277" spans="1:3" ht="14.25">
      <c r="A277" s="12" t="s">
        <v>293</v>
      </c>
      <c r="B277" s="16">
        <v>121.19</v>
      </c>
      <c r="C277" s="16">
        <v>124.5</v>
      </c>
    </row>
    <row r="278" spans="1:3" ht="14.25">
      <c r="A278" s="12" t="s">
        <v>294</v>
      </c>
      <c r="B278" s="16">
        <v>123.09</v>
      </c>
      <c r="C278" s="16">
        <v>126.01</v>
      </c>
    </row>
    <row r="279" spans="1:3" ht="14.25">
      <c r="A279" s="12" t="s">
        <v>295</v>
      </c>
      <c r="B279" s="16">
        <v>117.13</v>
      </c>
      <c r="C279" s="16">
        <v>125.39</v>
      </c>
    </row>
    <row r="280" spans="1:3" ht="14.25">
      <c r="A280" s="12" t="s">
        <v>296</v>
      </c>
      <c r="B280" s="16">
        <v>115.11</v>
      </c>
      <c r="C280" s="16">
        <v>125.08</v>
      </c>
    </row>
    <row r="281" spans="1:3" ht="14.25">
      <c r="A281" s="12" t="s">
        <v>297</v>
      </c>
      <c r="B281" s="16">
        <v>112.94</v>
      </c>
      <c r="C281" s="16">
        <v>125.56</v>
      </c>
    </row>
    <row r="282" spans="1:3" ht="14.25">
      <c r="A282" s="12" t="s">
        <v>298</v>
      </c>
      <c r="B282" s="16">
        <v>114.11</v>
      </c>
      <c r="C282" s="16">
        <v>125.81</v>
      </c>
    </row>
    <row r="283" spans="1:3" ht="14.25">
      <c r="A283" s="12" t="s">
        <v>299</v>
      </c>
      <c r="B283" s="16">
        <v>113.47</v>
      </c>
      <c r="C283" s="16">
        <v>125.92</v>
      </c>
    </row>
    <row r="284" spans="1:3" ht="14.25">
      <c r="A284" s="12" t="s">
        <v>300</v>
      </c>
      <c r="B284" s="16">
        <v>117.23</v>
      </c>
      <c r="C284" s="16">
        <v>127.94</v>
      </c>
    </row>
    <row r="285" spans="1:3" ht="14.25">
      <c r="A285" s="12" t="s">
        <v>301</v>
      </c>
      <c r="B285" s="16">
        <v>118.26</v>
      </c>
      <c r="C285" s="16">
        <v>128.16999999999999</v>
      </c>
    </row>
    <row r="286" spans="1:3" ht="14.25">
      <c r="A286" s="12" t="s">
        <v>302</v>
      </c>
      <c r="B286" s="16">
        <v>114.19</v>
      </c>
      <c r="C286" s="16">
        <v>126.96</v>
      </c>
    </row>
    <row r="287" spans="1:3" ht="14.25">
      <c r="A287" s="12" t="s">
        <v>303</v>
      </c>
      <c r="B287" s="16">
        <v>112.83</v>
      </c>
      <c r="C287" s="16">
        <v>125.57</v>
      </c>
    </row>
    <row r="288" spans="1:3" ht="14.25">
      <c r="A288" s="12" t="s">
        <v>304</v>
      </c>
      <c r="B288" s="16">
        <v>112.61</v>
      </c>
      <c r="C288" s="16">
        <v>124.13</v>
      </c>
    </row>
    <row r="289" spans="1:3" ht="14.25">
      <c r="A289" s="12" t="s">
        <v>305</v>
      </c>
      <c r="B289" s="16">
        <v>110.4</v>
      </c>
      <c r="C289" s="16">
        <v>124.77</v>
      </c>
    </row>
    <row r="290" spans="1:3" ht="14.25">
      <c r="A290" s="12" t="s">
        <v>306</v>
      </c>
      <c r="B290" s="16">
        <v>112.17</v>
      </c>
      <c r="C290" s="16">
        <v>126.43</v>
      </c>
    </row>
    <row r="291" spans="1:3" ht="14.25">
      <c r="A291" s="12" t="s">
        <v>307</v>
      </c>
      <c r="B291" s="16">
        <v>113.09</v>
      </c>
      <c r="C291" s="16">
        <v>126.44</v>
      </c>
    </row>
    <row r="292" spans="1:3" ht="14.25">
      <c r="A292" s="12" t="s">
        <v>308</v>
      </c>
      <c r="B292" s="16">
        <v>111.51</v>
      </c>
      <c r="C292" s="16">
        <v>124.75</v>
      </c>
    </row>
    <row r="293" spans="1:3" ht="14.25">
      <c r="A293" s="12" t="s">
        <v>309</v>
      </c>
      <c r="B293" s="16">
        <v>110.79</v>
      </c>
      <c r="C293" s="16">
        <v>125.57</v>
      </c>
    </row>
    <row r="294" spans="1:3" ht="14.25">
      <c r="A294" s="12" t="s">
        <v>310</v>
      </c>
      <c r="B294" s="16">
        <v>108.31</v>
      </c>
      <c r="C294" s="16">
        <v>123.49</v>
      </c>
    </row>
    <row r="295" spans="1:3" ht="14.25">
      <c r="A295" s="12" t="s">
        <v>311</v>
      </c>
      <c r="B295" s="16">
        <v>111.79</v>
      </c>
      <c r="C295" s="16">
        <v>123.76</v>
      </c>
    </row>
    <row r="296" spans="1:3" ht="14.25">
      <c r="A296" s="12" t="s">
        <v>312</v>
      </c>
      <c r="B296" s="16">
        <v>113.13</v>
      </c>
      <c r="C296" s="16">
        <v>125.48</v>
      </c>
    </row>
    <row r="297" spans="1:3" ht="14.25">
      <c r="A297" s="12" t="s">
        <v>313</v>
      </c>
      <c r="B297" s="16">
        <v>114.7</v>
      </c>
      <c r="C297" s="16">
        <v>129.41999999999999</v>
      </c>
    </row>
    <row r="298" spans="1:3" ht="14.25">
      <c r="A298" s="12" t="s">
        <v>314</v>
      </c>
      <c r="B298" s="16">
        <v>114.82</v>
      </c>
      <c r="C298" s="16">
        <v>129.25</v>
      </c>
    </row>
    <row r="299" spans="1:3" ht="14.25">
      <c r="A299" s="12" t="s">
        <v>315</v>
      </c>
      <c r="B299" s="16">
        <v>115.33</v>
      </c>
      <c r="C299" s="16">
        <v>126.34</v>
      </c>
    </row>
    <row r="300" spans="1:3" ht="14.25">
      <c r="A300" s="12" t="s">
        <v>316</v>
      </c>
      <c r="B300" s="16">
        <v>114.68</v>
      </c>
      <c r="C300" s="16">
        <v>126.13</v>
      </c>
    </row>
    <row r="301" spans="1:3" ht="14.25">
      <c r="A301" s="12" t="s">
        <v>317</v>
      </c>
      <c r="B301" s="16">
        <v>118.19</v>
      </c>
      <c r="C301" s="16">
        <v>128.16</v>
      </c>
    </row>
    <row r="302" spans="1:3" ht="14.25">
      <c r="A302" s="12" t="s">
        <v>318</v>
      </c>
      <c r="B302" s="16">
        <v>118.04</v>
      </c>
      <c r="C302" s="16">
        <v>126.89</v>
      </c>
    </row>
    <row r="303" spans="1:3" ht="14.25">
      <c r="A303" s="12" t="s">
        <v>319</v>
      </c>
      <c r="B303" s="16">
        <v>114.3</v>
      </c>
      <c r="C303" s="16">
        <v>123.35</v>
      </c>
    </row>
    <row r="304" spans="1:3" ht="14.25">
      <c r="A304" s="12" t="s">
        <v>320</v>
      </c>
      <c r="B304" s="16">
        <v>113.99</v>
      </c>
      <c r="C304" s="16">
        <v>122.07</v>
      </c>
    </row>
    <row r="305" spans="1:3" ht="14.25">
      <c r="A305" s="12" t="s">
        <v>321</v>
      </c>
      <c r="B305" s="16">
        <v>114.6</v>
      </c>
      <c r="C305" s="16">
        <v>122.82</v>
      </c>
    </row>
    <row r="306" spans="1:3" ht="14.25">
      <c r="A306" s="12" t="s">
        <v>322</v>
      </c>
      <c r="B306" s="16">
        <v>114.53</v>
      </c>
      <c r="C306" s="16">
        <v>122.95</v>
      </c>
    </row>
    <row r="307" spans="1:3" ht="14.25">
      <c r="A307" s="12" t="s">
        <v>323</v>
      </c>
      <c r="B307" s="16">
        <v>112.94</v>
      </c>
      <c r="C307" s="16">
        <v>122.29</v>
      </c>
    </row>
    <row r="308" spans="1:3" ht="14.25">
      <c r="A308" s="12" t="s">
        <v>324</v>
      </c>
      <c r="B308" s="16">
        <v>117.38</v>
      </c>
      <c r="C308" s="16">
        <v>124.28</v>
      </c>
    </row>
    <row r="309" spans="1:3" ht="14.25">
      <c r="A309" s="12" t="s">
        <v>325</v>
      </c>
      <c r="B309" s="16">
        <v>118.09</v>
      </c>
      <c r="C309" s="16">
        <v>125.68</v>
      </c>
    </row>
    <row r="310" spans="1:3" ht="14.25">
      <c r="A310" s="12" t="s">
        <v>326</v>
      </c>
      <c r="B310" s="16">
        <v>118.22</v>
      </c>
      <c r="C310" s="16">
        <v>124.65</v>
      </c>
    </row>
    <row r="311" spans="1:3" ht="14.25">
      <c r="A311" s="12" t="s">
        <v>327</v>
      </c>
      <c r="B311" s="16">
        <v>118.29</v>
      </c>
      <c r="C311" s="16">
        <v>123.98</v>
      </c>
    </row>
    <row r="312" spans="1:3" ht="14.25">
      <c r="A312" s="12" t="s">
        <v>328</v>
      </c>
      <c r="B312" s="16">
        <v>117.51</v>
      </c>
      <c r="C312" s="16">
        <v>122.03</v>
      </c>
    </row>
    <row r="313" spans="1:3" ht="14.25">
      <c r="A313" s="12" t="s">
        <v>329</v>
      </c>
      <c r="B313" s="16">
        <v>115.3</v>
      </c>
      <c r="C313" s="16">
        <v>121.52</v>
      </c>
    </row>
    <row r="314" spans="1:3" ht="14.25">
      <c r="A314" s="12" t="s">
        <v>330</v>
      </c>
      <c r="B314" s="16">
        <v>115</v>
      </c>
      <c r="C314" s="16">
        <v>122.7</v>
      </c>
    </row>
    <row r="315" spans="1:3" ht="14.25">
      <c r="A315" s="12" t="s">
        <v>331</v>
      </c>
      <c r="B315" s="16">
        <v>114.51</v>
      </c>
      <c r="C315" s="16">
        <v>122.27</v>
      </c>
    </row>
    <row r="316" spans="1:3" ht="14.25">
      <c r="A316" s="12" t="s">
        <v>332</v>
      </c>
      <c r="B316" s="16">
        <v>116.85</v>
      </c>
      <c r="C316" s="16">
        <v>123.09</v>
      </c>
    </row>
    <row r="317" spans="1:3" ht="14.25">
      <c r="A317" s="12" t="s">
        <v>333</v>
      </c>
      <c r="B317" s="16">
        <v>119.35</v>
      </c>
      <c r="C317" s="16">
        <v>125.4</v>
      </c>
    </row>
    <row r="318" spans="1:3" ht="14.25">
      <c r="A318" s="12" t="s">
        <v>334</v>
      </c>
      <c r="B318" s="16">
        <v>119.6</v>
      </c>
      <c r="C318" s="16">
        <v>125.97</v>
      </c>
    </row>
    <row r="319" spans="1:3" ht="14.25">
      <c r="A319" s="12" t="s">
        <v>335</v>
      </c>
      <c r="B319" s="16">
        <v>117.2</v>
      </c>
      <c r="C319" s="16">
        <v>124.35</v>
      </c>
    </row>
    <row r="320" spans="1:3" ht="14.25">
      <c r="A320" s="12" t="s">
        <v>336</v>
      </c>
      <c r="B320" s="16">
        <v>114.92</v>
      </c>
      <c r="C320" s="16">
        <v>123.26</v>
      </c>
    </row>
    <row r="321" spans="1:3" ht="14.25">
      <c r="A321" s="12" t="s">
        <v>337</v>
      </c>
      <c r="B321" s="16">
        <v>117.55</v>
      </c>
      <c r="C321" s="16">
        <v>123.47</v>
      </c>
    </row>
    <row r="322" spans="1:3" ht="14.25">
      <c r="A322" s="12" t="s">
        <v>338</v>
      </c>
      <c r="B322" s="16">
        <v>119.43</v>
      </c>
      <c r="C322" s="16">
        <v>123.54</v>
      </c>
    </row>
    <row r="323" spans="1:3" ht="14.25">
      <c r="A323" s="12" t="s">
        <v>339</v>
      </c>
      <c r="B323" s="16">
        <v>120.17</v>
      </c>
      <c r="C323" s="16">
        <v>122.75</v>
      </c>
    </row>
    <row r="324" spans="1:3" ht="14.25">
      <c r="A324" s="12" t="s">
        <v>340</v>
      </c>
      <c r="B324" s="16">
        <v>116.88</v>
      </c>
      <c r="C324" s="16">
        <v>119.46</v>
      </c>
    </row>
    <row r="325" spans="1:3" ht="14.25">
      <c r="A325" s="12" t="s">
        <v>341</v>
      </c>
      <c r="B325" s="16">
        <v>118.31</v>
      </c>
      <c r="C325" s="16">
        <v>120.8</v>
      </c>
    </row>
    <row r="326" spans="1:3" ht="14.25">
      <c r="A326" s="12" t="s">
        <v>342</v>
      </c>
      <c r="B326" s="16">
        <v>121.91</v>
      </c>
      <c r="C326" s="16">
        <v>124.14</v>
      </c>
    </row>
    <row r="327" spans="1:3" ht="14.25">
      <c r="A327" s="12" t="s">
        <v>343</v>
      </c>
      <c r="B327" s="16">
        <v>123.6</v>
      </c>
      <c r="C327" s="16">
        <v>124.65</v>
      </c>
    </row>
    <row r="328" spans="1:3" ht="14.25">
      <c r="A328" s="12" t="s">
        <v>344</v>
      </c>
      <c r="B328" s="16">
        <v>124.56</v>
      </c>
      <c r="C328" s="16">
        <v>122.67</v>
      </c>
    </row>
    <row r="329" spans="1:3" ht="14.25">
      <c r="A329" s="12" t="s">
        <v>345</v>
      </c>
      <c r="B329" s="16">
        <v>122.18</v>
      </c>
      <c r="C329" s="16">
        <v>120.29</v>
      </c>
    </row>
    <row r="330" spans="1:3" ht="14.25">
      <c r="A330" s="12" t="s">
        <v>346</v>
      </c>
      <c r="B330" s="16">
        <v>120.34</v>
      </c>
      <c r="C330" s="16">
        <v>119.81</v>
      </c>
    </row>
    <row r="331" spans="1:3" ht="14.25">
      <c r="A331" s="12" t="s">
        <v>347</v>
      </c>
      <c r="B331" s="16">
        <v>116.41</v>
      </c>
      <c r="C331" s="16">
        <v>119.48</v>
      </c>
    </row>
    <row r="332" spans="1:3" ht="14.25">
      <c r="A332" s="12" t="s">
        <v>348</v>
      </c>
      <c r="B332" s="16">
        <v>113.25</v>
      </c>
      <c r="C332" s="16">
        <v>120.27</v>
      </c>
    </row>
    <row r="333" spans="1:3" ht="14.25">
      <c r="A333" s="12" t="s">
        <v>349</v>
      </c>
      <c r="B333" s="16">
        <v>109.38</v>
      </c>
      <c r="C333" s="16">
        <v>119.36</v>
      </c>
    </row>
    <row r="334" spans="1:3" ht="14.25">
      <c r="A334" s="12" t="s">
        <v>350</v>
      </c>
      <c r="B334" s="16">
        <v>109.22</v>
      </c>
      <c r="C334" s="16">
        <v>117.74</v>
      </c>
    </row>
    <row r="335" spans="1:3" ht="14.25">
      <c r="A335" s="12" t="s">
        <v>351</v>
      </c>
      <c r="B335" s="16">
        <v>107.92</v>
      </c>
      <c r="C335" s="16">
        <v>116.25</v>
      </c>
    </row>
    <row r="336" spans="1:3" ht="14.25">
      <c r="A336" s="12" t="s">
        <v>352</v>
      </c>
      <c r="B336" s="16">
        <v>110.29</v>
      </c>
      <c r="C336" s="16">
        <v>117.18</v>
      </c>
    </row>
    <row r="337" spans="1:3" ht="14.25">
      <c r="A337" s="12" t="s">
        <v>353</v>
      </c>
      <c r="B337" s="16">
        <v>110.69</v>
      </c>
      <c r="C337" s="16">
        <v>117.01</v>
      </c>
    </row>
    <row r="338" spans="1:3" ht="14.25">
      <c r="A338" s="12" t="s">
        <v>354</v>
      </c>
      <c r="B338" s="16">
        <v>109.23</v>
      </c>
      <c r="C338" s="16">
        <v>114.14</v>
      </c>
    </row>
    <row r="339" spans="1:3" ht="14.25">
      <c r="A339" s="12" t="s">
        <v>355</v>
      </c>
      <c r="B339" s="16">
        <v>108.6</v>
      </c>
      <c r="C339" s="16">
        <v>112.2</v>
      </c>
    </row>
    <row r="340" spans="1:3" ht="14.25">
      <c r="A340" s="12" t="s">
        <v>356</v>
      </c>
      <c r="B340" s="16">
        <v>107.33</v>
      </c>
      <c r="C340" s="16">
        <v>110.7</v>
      </c>
    </row>
    <row r="341" spans="1:3" ht="14.25">
      <c r="A341" s="12" t="s">
        <v>357</v>
      </c>
      <c r="B341" s="16">
        <v>106.03</v>
      </c>
      <c r="C341" s="16">
        <v>108.99</v>
      </c>
    </row>
    <row r="342" spans="1:3" ht="14.25">
      <c r="A342" s="12" t="s">
        <v>358</v>
      </c>
      <c r="B342" s="16">
        <v>102.76</v>
      </c>
      <c r="C342" s="16">
        <v>104.95</v>
      </c>
    </row>
    <row r="343" spans="1:3" ht="14.25">
      <c r="A343" s="12" t="s">
        <v>359</v>
      </c>
      <c r="B343" s="16">
        <v>96.21</v>
      </c>
      <c r="C343" s="16">
        <v>99.8</v>
      </c>
    </row>
    <row r="344" spans="1:3" ht="14.25">
      <c r="A344" s="12" t="s">
        <v>360</v>
      </c>
      <c r="B344" s="16">
        <v>94.92</v>
      </c>
      <c r="C344" s="16">
        <v>99.35</v>
      </c>
    </row>
    <row r="345" spans="1:3" ht="14.25">
      <c r="A345" s="12" t="s">
        <v>361</v>
      </c>
      <c r="B345" s="16">
        <v>95.83</v>
      </c>
      <c r="C345" s="16">
        <v>100.23</v>
      </c>
    </row>
    <row r="346" spans="1:3" ht="14.25">
      <c r="A346" s="12" t="s">
        <v>362</v>
      </c>
      <c r="B346" s="16">
        <v>91.33</v>
      </c>
      <c r="C346" s="16">
        <v>98.08</v>
      </c>
    </row>
    <row r="347" spans="1:3" ht="14.25">
      <c r="A347" s="12" t="s">
        <v>363</v>
      </c>
      <c r="B347" s="16">
        <v>89.55</v>
      </c>
      <c r="C347" s="16">
        <v>97.73</v>
      </c>
    </row>
    <row r="348" spans="1:3" ht="14.25">
      <c r="A348" s="12" t="s">
        <v>364</v>
      </c>
      <c r="B348" s="16">
        <v>85.42</v>
      </c>
      <c r="C348" s="16">
        <v>95.04</v>
      </c>
    </row>
    <row r="349" spans="1:3" ht="14.25">
      <c r="A349" s="12" t="s">
        <v>365</v>
      </c>
      <c r="B349" s="16">
        <v>85.47</v>
      </c>
      <c r="C349" s="16">
        <v>93.98</v>
      </c>
    </row>
    <row r="350" spans="1:3" ht="14.25">
      <c r="A350" s="12" t="s">
        <v>366</v>
      </c>
      <c r="B350" s="16">
        <v>77.98</v>
      </c>
      <c r="C350" s="16">
        <v>85.92</v>
      </c>
    </row>
    <row r="351" spans="1:3" ht="14.25">
      <c r="A351" s="12" t="s">
        <v>367</v>
      </c>
      <c r="B351" s="16">
        <v>72.2</v>
      </c>
      <c r="C351" s="16">
        <v>81.069999999999993</v>
      </c>
    </row>
    <row r="352" spans="1:3" ht="14.25">
      <c r="A352" s="12" t="s">
        <v>368</v>
      </c>
      <c r="B352" s="16">
        <v>65.900000000000006</v>
      </c>
      <c r="C352" s="16">
        <v>75.14</v>
      </c>
    </row>
    <row r="353" spans="1:3" ht="14.25">
      <c r="A353" s="12" t="s">
        <v>369</v>
      </c>
      <c r="B353" s="16">
        <v>66.39</v>
      </c>
      <c r="C353" s="16">
        <v>75.19</v>
      </c>
    </row>
    <row r="354" spans="1:3" ht="14.25">
      <c r="A354" s="12" t="s">
        <v>370</v>
      </c>
      <c r="B354" s="16">
        <v>62.99</v>
      </c>
      <c r="C354" s="16">
        <v>72.239999999999995</v>
      </c>
    </row>
    <row r="355" spans="1:3" ht="14.25">
      <c r="A355" s="12" t="s">
        <v>371</v>
      </c>
      <c r="B355" s="16">
        <v>56.13</v>
      </c>
      <c r="C355" s="16">
        <v>65.94</v>
      </c>
    </row>
    <row r="356" spans="1:3" ht="14.25">
      <c r="A356" s="12" t="s">
        <v>372</v>
      </c>
      <c r="B356" s="16">
        <v>52.14</v>
      </c>
      <c r="C356" s="16">
        <v>61.78</v>
      </c>
    </row>
    <row r="357" spans="1:3" ht="14.25">
      <c r="A357" s="12" t="s">
        <v>373</v>
      </c>
      <c r="B357" s="16">
        <v>53.77</v>
      </c>
      <c r="C357" s="16">
        <v>62.83</v>
      </c>
    </row>
    <row r="358" spans="1:3" ht="14.25">
      <c r="A358" s="12" t="s">
        <v>374</v>
      </c>
      <c r="B358" s="16">
        <v>53.37</v>
      </c>
      <c r="C358" s="16">
        <v>62.05</v>
      </c>
    </row>
    <row r="359" spans="1:3" ht="14.25">
      <c r="A359" s="12" t="s">
        <v>375</v>
      </c>
      <c r="B359" s="16">
        <v>63.09</v>
      </c>
      <c r="C359" s="16">
        <v>67.5</v>
      </c>
    </row>
    <row r="360" spans="1:3" ht="14.25">
      <c r="A360" s="12" t="s">
        <v>376</v>
      </c>
      <c r="B360" s="16">
        <v>66.900000000000006</v>
      </c>
      <c r="C360" s="16">
        <v>72.5</v>
      </c>
    </row>
    <row r="361" spans="1:3" ht="14.25">
      <c r="A361" s="12" t="s">
        <v>377</v>
      </c>
      <c r="B361" s="16">
        <v>70.25</v>
      </c>
      <c r="C361" s="16">
        <v>76.41</v>
      </c>
    </row>
    <row r="362" spans="1:3" ht="14.25">
      <c r="A362" s="12" t="s">
        <v>378</v>
      </c>
      <c r="B362" s="16">
        <v>69.91</v>
      </c>
      <c r="C362" s="16">
        <v>74.25</v>
      </c>
    </row>
    <row r="363" spans="1:3" ht="14.25">
      <c r="A363" s="12" t="s">
        <v>379</v>
      </c>
      <c r="B363" s="16">
        <v>73.33</v>
      </c>
      <c r="C363" s="16">
        <v>75.56</v>
      </c>
    </row>
    <row r="364" spans="1:3" ht="14.25">
      <c r="A364" s="12" t="s">
        <v>380</v>
      </c>
      <c r="B364" s="16">
        <v>70.81</v>
      </c>
      <c r="C364" s="16">
        <v>72.97</v>
      </c>
    </row>
    <row r="365" spans="1:3" ht="14.25">
      <c r="A365" s="12" t="s">
        <v>381</v>
      </c>
      <c r="B365" s="16">
        <v>67.67</v>
      </c>
      <c r="C365" s="16">
        <v>70.14</v>
      </c>
    </row>
    <row r="366" spans="1:3" ht="14.25">
      <c r="A366" s="12" t="s">
        <v>382</v>
      </c>
      <c r="B366" s="16">
        <v>69.27</v>
      </c>
      <c r="C366" s="16">
        <v>71.77</v>
      </c>
    </row>
    <row r="367" spans="1:3" ht="14.25">
      <c r="A367" s="12" t="s">
        <v>383</v>
      </c>
      <c r="B367" s="16">
        <v>69.44</v>
      </c>
      <c r="C367" s="16">
        <v>71.67</v>
      </c>
    </row>
    <row r="368" spans="1:3" ht="14.25">
      <c r="A368" s="12" t="s">
        <v>384</v>
      </c>
      <c r="B368" s="16">
        <v>69.36</v>
      </c>
      <c r="C368" s="16">
        <v>71.010000000000005</v>
      </c>
    </row>
    <row r="369" spans="1:3" ht="14.25">
      <c r="A369" s="12" t="s">
        <v>385</v>
      </c>
      <c r="B369" s="16">
        <v>73.03</v>
      </c>
      <c r="C369" s="16">
        <v>73.72</v>
      </c>
    </row>
    <row r="370" spans="1:3" ht="14.25">
      <c r="A370" s="12" t="s">
        <v>386</v>
      </c>
      <c r="B370" s="16">
        <v>75.5</v>
      </c>
      <c r="C370" s="16">
        <v>75.180000000000007</v>
      </c>
    </row>
    <row r="371" spans="1:3" ht="14.25">
      <c r="A371" s="12" t="s">
        <v>387</v>
      </c>
      <c r="B371" s="16">
        <v>78.86</v>
      </c>
      <c r="C371" s="16">
        <v>77.260000000000005</v>
      </c>
    </row>
    <row r="372" spans="1:3" ht="14.25">
      <c r="A372" s="12" t="s">
        <v>388</v>
      </c>
      <c r="B372" s="16">
        <v>81.09</v>
      </c>
      <c r="C372" s="16">
        <v>79.989999999999995</v>
      </c>
    </row>
    <row r="373" spans="1:3" ht="14.25">
      <c r="A373" s="12" t="s">
        <v>389</v>
      </c>
      <c r="B373" s="16">
        <v>82.08</v>
      </c>
      <c r="C373" s="16">
        <v>80.62</v>
      </c>
    </row>
    <row r="374" spans="1:3" ht="14.25">
      <c r="A374" s="12" t="s">
        <v>390</v>
      </c>
      <c r="B374" s="16">
        <v>82.68</v>
      </c>
      <c r="C374" s="16">
        <v>81.63</v>
      </c>
    </row>
    <row r="375" spans="1:3" ht="14.25">
      <c r="A375" s="12" t="s">
        <v>391</v>
      </c>
      <c r="B375" s="16">
        <v>81.39</v>
      </c>
      <c r="C375" s="16">
        <v>80.12</v>
      </c>
    </row>
    <row r="376" spans="1:3" ht="14.25">
      <c r="A376" s="12" t="s">
        <v>392</v>
      </c>
      <c r="B376" s="16">
        <v>81.239999999999995</v>
      </c>
      <c r="C376" s="16">
        <v>78.430000000000007</v>
      </c>
    </row>
    <row r="377" spans="1:3" ht="14.25">
      <c r="A377" s="12" t="s">
        <v>393</v>
      </c>
      <c r="B377" s="16">
        <v>83.31</v>
      </c>
      <c r="C377" s="16">
        <v>79.33</v>
      </c>
    </row>
    <row r="378" spans="1:3" ht="14.25">
      <c r="A378" s="12" t="s">
        <v>394</v>
      </c>
      <c r="B378" s="16">
        <v>82.54</v>
      </c>
      <c r="C378" s="16">
        <v>77.739999999999995</v>
      </c>
    </row>
    <row r="379" spans="1:3" ht="14.25">
      <c r="A379" s="12" t="s">
        <v>395</v>
      </c>
      <c r="B379" s="16">
        <v>80.52</v>
      </c>
      <c r="C379" s="16">
        <v>76.53</v>
      </c>
    </row>
    <row r="380" spans="1:3" ht="14.25">
      <c r="A380" s="12" t="s">
        <v>396</v>
      </c>
      <c r="B380" s="16">
        <v>78.39</v>
      </c>
      <c r="C380" s="16">
        <v>76.03</v>
      </c>
    </row>
    <row r="381" spans="1:3" ht="14.25">
      <c r="A381" s="12" t="s">
        <v>397</v>
      </c>
      <c r="B381" s="16">
        <v>74.34</v>
      </c>
      <c r="C381" s="16">
        <v>71.709999999999994</v>
      </c>
    </row>
    <row r="382" spans="1:3" ht="14.25">
      <c r="A382" s="12" t="s">
        <v>398</v>
      </c>
      <c r="B382" s="16">
        <v>74.8</v>
      </c>
      <c r="C382" s="16">
        <v>70.81</v>
      </c>
    </row>
    <row r="383" spans="1:3" ht="14.25">
      <c r="A383" s="12" t="s">
        <v>399</v>
      </c>
      <c r="B383" s="16">
        <v>72.150000000000006</v>
      </c>
      <c r="C383" s="16">
        <v>67.58</v>
      </c>
    </row>
    <row r="384" spans="1:3" ht="14.25">
      <c r="A384" s="12" t="s">
        <v>400</v>
      </c>
      <c r="B384" s="16">
        <v>70.11</v>
      </c>
      <c r="C384" s="16">
        <v>64.37</v>
      </c>
    </row>
    <row r="385" spans="1:3" ht="14.25">
      <c r="A385" s="12" t="s">
        <v>401</v>
      </c>
      <c r="B385" s="16">
        <v>66.94</v>
      </c>
      <c r="C385" s="16">
        <v>63.1</v>
      </c>
    </row>
    <row r="386" spans="1:3" ht="14.25">
      <c r="A386" s="12" t="s">
        <v>402</v>
      </c>
      <c r="B386" s="16">
        <v>65.08</v>
      </c>
      <c r="C386" s="16">
        <v>62.92</v>
      </c>
    </row>
    <row r="387" spans="1:3" ht="14.25">
      <c r="A387" s="12" t="s">
        <v>403</v>
      </c>
      <c r="B387" s="16">
        <v>62.11</v>
      </c>
      <c r="C387" s="16">
        <v>60.83</v>
      </c>
    </row>
    <row r="388" spans="1:3" ht="14.25">
      <c r="A388" s="12" t="s">
        <v>404</v>
      </c>
      <c r="B388" s="16">
        <v>56.54</v>
      </c>
      <c r="C388" s="16">
        <v>57.06</v>
      </c>
    </row>
    <row r="389" spans="1:3" ht="14.25">
      <c r="A389" s="12" t="s">
        <v>405</v>
      </c>
      <c r="B389" s="16">
        <v>61.36</v>
      </c>
      <c r="C389" s="16">
        <v>61.91</v>
      </c>
    </row>
    <row r="390" spans="1:3" ht="14.25">
      <c r="A390" s="12" t="s">
        <v>406</v>
      </c>
      <c r="B390" s="16">
        <v>60.78</v>
      </c>
      <c r="C390" s="16">
        <v>60.53</v>
      </c>
    </row>
    <row r="391" spans="1:3" ht="14.25">
      <c r="A391" s="12" t="s">
        <v>407</v>
      </c>
      <c r="B391" s="16">
        <v>60.69</v>
      </c>
      <c r="C391" s="16">
        <v>60.45</v>
      </c>
    </row>
    <row r="392" spans="1:3" ht="14.25">
      <c r="A392" s="12" t="s">
        <v>408</v>
      </c>
      <c r="B392" s="16">
        <v>61.58</v>
      </c>
      <c r="C392" s="16">
        <v>60.12</v>
      </c>
    </row>
    <row r="393" spans="1:3" ht="14.25">
      <c r="A393" s="12" t="s">
        <v>409</v>
      </c>
      <c r="B393" s="16">
        <v>62.32</v>
      </c>
      <c r="C393" s="16">
        <v>60.19</v>
      </c>
    </row>
    <row r="394" spans="1:3" ht="14.25">
      <c r="A394" s="12" t="s">
        <v>410</v>
      </c>
      <c r="B394" s="16">
        <v>64.59</v>
      </c>
      <c r="C394" s="16">
        <v>63.91</v>
      </c>
    </row>
    <row r="395" spans="1:3" ht="14.25">
      <c r="A395" s="12" t="s">
        <v>411</v>
      </c>
      <c r="B395" s="16">
        <v>62.26</v>
      </c>
      <c r="C395" s="16">
        <v>61.62</v>
      </c>
    </row>
    <row r="396" spans="1:3" ht="14.25">
      <c r="A396" s="12" t="s">
        <v>412</v>
      </c>
      <c r="B396" s="16">
        <v>59.05</v>
      </c>
      <c r="C396" s="16">
        <v>59.16</v>
      </c>
    </row>
    <row r="397" spans="1:3" ht="14.25">
      <c r="A397" s="12" t="s">
        <v>413</v>
      </c>
      <c r="B397" s="16">
        <v>58.25</v>
      </c>
      <c r="C397" s="16">
        <v>58.94</v>
      </c>
    </row>
    <row r="398" spans="1:3" ht="14.25">
      <c r="A398" s="12" t="s">
        <v>414</v>
      </c>
      <c r="B398" s="16">
        <v>58.76</v>
      </c>
      <c r="C398" s="16">
        <v>60.29</v>
      </c>
    </row>
    <row r="399" spans="1:3" ht="14.25">
      <c r="A399" s="12" t="s">
        <v>415</v>
      </c>
      <c r="B399" s="16">
        <v>56.96</v>
      </c>
      <c r="C399" s="16">
        <v>58.91</v>
      </c>
    </row>
    <row r="400" spans="1:3" ht="14.25">
      <c r="A400" s="12" t="s">
        <v>416</v>
      </c>
      <c r="B400" s="16">
        <v>55.23</v>
      </c>
      <c r="C400" s="16">
        <v>56.71</v>
      </c>
    </row>
    <row r="401" spans="1:3" ht="14.25">
      <c r="A401" s="12" t="s">
        <v>417</v>
      </c>
      <c r="B401" s="16">
        <v>55.79</v>
      </c>
      <c r="C401" s="16">
        <v>57.49</v>
      </c>
    </row>
    <row r="402" spans="1:3" ht="14.25">
      <c r="A402" s="12" t="s">
        <v>418</v>
      </c>
      <c r="B402" s="16">
        <v>54.77</v>
      </c>
      <c r="C402" s="16">
        <v>55.7</v>
      </c>
    </row>
    <row r="403" spans="1:3" ht="14.25">
      <c r="A403" s="12" t="s">
        <v>419</v>
      </c>
      <c r="B403" s="16">
        <v>52.83</v>
      </c>
      <c r="C403" s="16">
        <v>51.73</v>
      </c>
    </row>
    <row r="404" spans="1:3" ht="14.25">
      <c r="A404" s="12" t="s">
        <v>420</v>
      </c>
      <c r="B404" s="16">
        <v>52.86</v>
      </c>
      <c r="C404" s="16">
        <v>46.33</v>
      </c>
    </row>
    <row r="405" spans="1:3" ht="14.25">
      <c r="A405" s="12" t="s">
        <v>421</v>
      </c>
      <c r="B405" s="16">
        <v>50.92</v>
      </c>
      <c r="C405" s="16">
        <v>44.1</v>
      </c>
    </row>
    <row r="406" spans="1:3" ht="14.25">
      <c r="A406" s="12" t="s">
        <v>422</v>
      </c>
      <c r="B406" s="16">
        <v>51.36</v>
      </c>
      <c r="C406" s="16">
        <v>44.51</v>
      </c>
    </row>
    <row r="407" spans="1:3" ht="14.25">
      <c r="A407" s="12" t="s">
        <v>423</v>
      </c>
      <c r="B407" s="16">
        <v>50.97</v>
      </c>
      <c r="C407" s="16">
        <v>41.88</v>
      </c>
    </row>
    <row r="408" spans="1:3" ht="14.25">
      <c r="A408" s="12" t="s">
        <v>424</v>
      </c>
      <c r="B408" s="16">
        <v>47.38</v>
      </c>
      <c r="C408" s="16">
        <v>37.51</v>
      </c>
    </row>
    <row r="409" spans="1:3" ht="14.25">
      <c r="A409" s="12" t="s">
        <v>425</v>
      </c>
      <c r="B409" s="16">
        <v>44.35</v>
      </c>
      <c r="C409" s="16">
        <v>34.19</v>
      </c>
    </row>
    <row r="410" spans="1:3" ht="14.25">
      <c r="A410" s="12" t="s">
        <v>426</v>
      </c>
      <c r="B410" s="16">
        <v>46.34</v>
      </c>
      <c r="C410" s="16">
        <v>37.07</v>
      </c>
    </row>
    <row r="411" spans="1:3" ht="14.25">
      <c r="A411" s="12" t="s">
        <v>427</v>
      </c>
      <c r="B411" s="16">
        <v>43.99</v>
      </c>
      <c r="C411" s="16">
        <v>39.520000000000003</v>
      </c>
    </row>
    <row r="412" spans="1:3" ht="14.25">
      <c r="A412" s="12" t="s">
        <v>428</v>
      </c>
      <c r="B412" s="16">
        <v>38.79</v>
      </c>
      <c r="C412" s="16">
        <v>36.909999999999997</v>
      </c>
    </row>
    <row r="413" spans="1:3" ht="14.25">
      <c r="A413" s="12" t="s">
        <v>429</v>
      </c>
      <c r="B413" s="16">
        <v>41.62</v>
      </c>
      <c r="C413" s="16">
        <v>41.36</v>
      </c>
    </row>
    <row r="414" spans="1:3" ht="14.25">
      <c r="A414" s="12" t="s">
        <v>430</v>
      </c>
      <c r="B414" s="16">
        <v>41.79</v>
      </c>
      <c r="C414" s="16">
        <v>40.840000000000003</v>
      </c>
    </row>
    <row r="415" spans="1:3" ht="14.25">
      <c r="A415" s="12" t="s">
        <v>431</v>
      </c>
      <c r="B415" s="16">
        <v>44.44</v>
      </c>
      <c r="C415" s="16">
        <v>43.01</v>
      </c>
    </row>
    <row r="416" spans="1:3" ht="14.25">
      <c r="A416" s="12" t="s">
        <v>432</v>
      </c>
      <c r="B416" s="16">
        <v>49.38</v>
      </c>
      <c r="C416" s="16">
        <v>47.23</v>
      </c>
    </row>
    <row r="417" spans="1:3" ht="14.25">
      <c r="A417" s="12" t="s">
        <v>433</v>
      </c>
      <c r="B417" s="16">
        <v>50.26</v>
      </c>
      <c r="C417" s="16">
        <v>47.83</v>
      </c>
    </row>
    <row r="418" spans="1:3" ht="14.25">
      <c r="A418" s="12" t="s">
        <v>434</v>
      </c>
      <c r="B418" s="16">
        <v>52.14</v>
      </c>
      <c r="C418" s="16">
        <v>49.01</v>
      </c>
    </row>
    <row r="419" spans="1:3" ht="14.25">
      <c r="A419" s="12" t="s">
        <v>435</v>
      </c>
      <c r="B419" s="16">
        <v>51.35</v>
      </c>
      <c r="C419" s="16">
        <v>46.59</v>
      </c>
    </row>
    <row r="420" spans="1:3" ht="14.25">
      <c r="A420" s="12" t="s">
        <v>436</v>
      </c>
      <c r="B420" s="16">
        <v>48.81</v>
      </c>
      <c r="C420" s="16">
        <v>45.12</v>
      </c>
    </row>
    <row r="421" spans="1:3" ht="14.25">
      <c r="A421" s="12" t="s">
        <v>437</v>
      </c>
      <c r="B421" s="16">
        <v>52.22</v>
      </c>
      <c r="C421" s="16">
        <v>49.46</v>
      </c>
    </row>
    <row r="422" spans="1:3" ht="14.25">
      <c r="A422" s="12" t="s">
        <v>438</v>
      </c>
      <c r="B422" s="16">
        <v>50.43</v>
      </c>
      <c r="C422" s="16">
        <v>50.45</v>
      </c>
    </row>
    <row r="423" spans="1:3" ht="14.25">
      <c r="A423" s="12" t="s">
        <v>439</v>
      </c>
      <c r="B423" s="16">
        <v>54.67</v>
      </c>
      <c r="C423" s="16">
        <v>53.98</v>
      </c>
    </row>
    <row r="424" spans="1:3" ht="14.25">
      <c r="A424" s="12" t="s">
        <v>440</v>
      </c>
      <c r="B424" s="16">
        <v>53.22</v>
      </c>
      <c r="C424" s="16">
        <v>53.12</v>
      </c>
    </row>
    <row r="425" spans="1:3" ht="14.25">
      <c r="A425" s="12" t="s">
        <v>441</v>
      </c>
      <c r="B425" s="16">
        <v>53.76</v>
      </c>
      <c r="C425" s="16">
        <v>54.21</v>
      </c>
    </row>
    <row r="426" spans="1:3" ht="14.25">
      <c r="A426" s="12" t="s">
        <v>442</v>
      </c>
      <c r="B426" s="16">
        <v>57.5</v>
      </c>
      <c r="C426" s="16">
        <v>57.25</v>
      </c>
    </row>
    <row r="427" spans="1:3" ht="14.25">
      <c r="A427" s="12" t="s">
        <v>443</v>
      </c>
      <c r="B427" s="16">
        <v>57.88</v>
      </c>
      <c r="C427" s="16">
        <v>58.16</v>
      </c>
    </row>
    <row r="428" spans="1:3" ht="14.25">
      <c r="A428" s="12" t="s">
        <v>444</v>
      </c>
      <c r="B428" s="16">
        <v>57.98</v>
      </c>
      <c r="C428" s="16">
        <v>58.85</v>
      </c>
    </row>
    <row r="429" spans="1:3" ht="14.25">
      <c r="A429" s="12" t="s">
        <v>445</v>
      </c>
      <c r="B429" s="16">
        <v>57.71</v>
      </c>
      <c r="C429" s="16">
        <v>60.57</v>
      </c>
    </row>
    <row r="430" spans="1:3" ht="14.25">
      <c r="A430" s="12" t="s">
        <v>446</v>
      </c>
      <c r="B430" s="16">
        <v>55.11</v>
      </c>
      <c r="C430" s="16">
        <v>58.24</v>
      </c>
    </row>
    <row r="431" spans="1:3" ht="14.25">
      <c r="A431" s="12" t="s">
        <v>447</v>
      </c>
      <c r="B431" s="16">
        <v>57.07</v>
      </c>
      <c r="C431" s="16">
        <v>59.2</v>
      </c>
    </row>
    <row r="432" spans="1:3" ht="14.25">
      <c r="A432" s="12" t="s">
        <v>448</v>
      </c>
      <c r="B432" s="16">
        <v>54.73</v>
      </c>
      <c r="C432" s="16">
        <v>58.21</v>
      </c>
    </row>
    <row r="433" spans="1:3" ht="14.25">
      <c r="A433" s="12" t="s">
        <v>449</v>
      </c>
      <c r="B433" s="16">
        <v>51.87</v>
      </c>
      <c r="C433" s="16">
        <v>58.1</v>
      </c>
    </row>
    <row r="434" spans="1:3" ht="14.25">
      <c r="A434" s="12" t="s">
        <v>450</v>
      </c>
      <c r="B434" s="16">
        <v>49.31</v>
      </c>
      <c r="C434" s="16">
        <v>55.68</v>
      </c>
    </row>
    <row r="435" spans="1:3" ht="14.25">
      <c r="A435" s="12" t="s">
        <v>451</v>
      </c>
      <c r="B435" s="16">
        <v>49.24</v>
      </c>
      <c r="C435" s="16">
        <v>54.57</v>
      </c>
    </row>
    <row r="436" spans="1:3" ht="14.25">
      <c r="A436" s="12" t="s">
        <v>452</v>
      </c>
      <c r="B436" s="16">
        <v>46.8</v>
      </c>
      <c r="C436" s="16">
        <v>51.77</v>
      </c>
    </row>
    <row r="437" spans="1:3" ht="14.25">
      <c r="A437" s="12" t="s">
        <v>453</v>
      </c>
      <c r="B437" s="16">
        <v>46.44</v>
      </c>
      <c r="C437" s="16">
        <v>49.43</v>
      </c>
    </row>
    <row r="438" spans="1:3" ht="14.25">
      <c r="A438" s="12" t="s">
        <v>454</v>
      </c>
      <c r="B438" s="16">
        <v>48.11</v>
      </c>
      <c r="C438" s="16">
        <v>51.52</v>
      </c>
    </row>
    <row r="439" spans="1:3" ht="14.25">
      <c r="A439" s="12" t="s">
        <v>455</v>
      </c>
      <c r="B439" s="16">
        <v>53.37</v>
      </c>
      <c r="C439" s="16">
        <v>56.65</v>
      </c>
    </row>
    <row r="440" spans="1:3" ht="14.25">
      <c r="A440" s="12" t="s">
        <v>456</v>
      </c>
      <c r="B440" s="16">
        <v>54.74</v>
      </c>
      <c r="C440" s="16">
        <v>56.95</v>
      </c>
    </row>
    <row r="441" spans="1:3" ht="14.25">
      <c r="A441" s="12" t="s">
        <v>457</v>
      </c>
      <c r="B441" s="16">
        <v>54.74</v>
      </c>
      <c r="C441" s="16">
        <v>55.02</v>
      </c>
    </row>
    <row r="442" spans="1:3" ht="14.25">
      <c r="A442" s="12" t="s">
        <v>458</v>
      </c>
      <c r="B442" s="16">
        <v>55.78</v>
      </c>
      <c r="C442" s="16">
        <v>55.66</v>
      </c>
    </row>
    <row r="443" spans="1:3" ht="14.25">
      <c r="A443" s="12" t="s">
        <v>459</v>
      </c>
      <c r="B443" s="16">
        <v>55</v>
      </c>
      <c r="C443" s="16">
        <v>54.38</v>
      </c>
    </row>
    <row r="444" spans="1:3" ht="14.25">
      <c r="A444" s="12" t="s">
        <v>460</v>
      </c>
      <c r="B444" s="16">
        <v>55.59</v>
      </c>
      <c r="C444" s="16">
        <v>54.95</v>
      </c>
    </row>
    <row r="445" spans="1:3" ht="14.25">
      <c r="A445" s="12" t="s">
        <v>461</v>
      </c>
      <c r="B445" s="16">
        <v>55.95</v>
      </c>
      <c r="C445" s="16">
        <v>56.25</v>
      </c>
    </row>
    <row r="446" spans="1:3" ht="14.25">
      <c r="A446" s="12" t="s">
        <v>462</v>
      </c>
      <c r="B446" s="16">
        <v>58.76</v>
      </c>
      <c r="C446" s="16">
        <v>60.71</v>
      </c>
    </row>
    <row r="447" spans="1:3" ht="14.25">
      <c r="A447" s="12" t="s">
        <v>463</v>
      </c>
      <c r="B447" s="16">
        <v>59.99</v>
      </c>
      <c r="C447" s="16">
        <v>62.16</v>
      </c>
    </row>
    <row r="448" spans="1:3" ht="14.25">
      <c r="A448" s="12" t="s">
        <v>464</v>
      </c>
      <c r="B448" s="16">
        <v>60.77</v>
      </c>
      <c r="C448" s="16">
        <v>61.99</v>
      </c>
    </row>
    <row r="449" spans="1:3" ht="14.25">
      <c r="A449" s="12" t="s">
        <v>465</v>
      </c>
      <c r="B449" s="16">
        <v>60.86</v>
      </c>
      <c r="C449" s="16">
        <v>61.69</v>
      </c>
    </row>
    <row r="450" spans="1:3" ht="14.25">
      <c r="A450" s="12" t="s">
        <v>466</v>
      </c>
      <c r="B450" s="16">
        <v>58.41</v>
      </c>
      <c r="C450" s="16">
        <v>58.91</v>
      </c>
    </row>
    <row r="451" spans="1:3" ht="14.25">
      <c r="A451" s="12" t="s">
        <v>467</v>
      </c>
      <c r="B451" s="16">
        <v>55.15</v>
      </c>
      <c r="C451" s="16">
        <v>56.24</v>
      </c>
    </row>
    <row r="452" spans="1:3" ht="14.25">
      <c r="A452" s="12" t="s">
        <v>468</v>
      </c>
      <c r="B452" s="16">
        <v>54.61</v>
      </c>
      <c r="C452" s="16">
        <v>55.52</v>
      </c>
    </row>
    <row r="453" spans="1:3" ht="14.25">
      <c r="A453" s="12" t="s">
        <v>469</v>
      </c>
      <c r="B453" s="16">
        <v>58.48</v>
      </c>
      <c r="C453" s="16">
        <v>58.47</v>
      </c>
    </row>
    <row r="454" spans="1:3" ht="14.25">
      <c r="A454" s="12" t="s">
        <v>470</v>
      </c>
      <c r="B454" s="16">
        <v>58.41</v>
      </c>
      <c r="C454" s="16">
        <v>58.5</v>
      </c>
    </row>
    <row r="455" spans="1:3" ht="14.25">
      <c r="A455" s="12" t="s">
        <v>471</v>
      </c>
      <c r="B455" s="16">
        <v>62.71</v>
      </c>
      <c r="C455" s="16">
        <v>62.7</v>
      </c>
    </row>
    <row r="456" spans="1:3" ht="14.25">
      <c r="A456" s="12" t="s">
        <v>472</v>
      </c>
      <c r="B456" s="16">
        <v>63.71</v>
      </c>
      <c r="C456" s="16">
        <v>64.260000000000005</v>
      </c>
    </row>
    <row r="457" spans="1:3" ht="14.25">
      <c r="A457" s="12" t="s">
        <v>473</v>
      </c>
      <c r="B457" s="16">
        <v>64.88</v>
      </c>
      <c r="C457" s="16">
        <v>65.08</v>
      </c>
    </row>
    <row r="458" spans="1:3" ht="14.25">
      <c r="A458" s="12" t="s">
        <v>474</v>
      </c>
      <c r="B458" s="16">
        <v>67.459999999999994</v>
      </c>
      <c r="C458" s="16">
        <v>66.55</v>
      </c>
    </row>
    <row r="459" spans="1:3" ht="14.25">
      <c r="A459" s="12" t="s">
        <v>475</v>
      </c>
      <c r="B459" s="16">
        <v>67.319999999999993</v>
      </c>
      <c r="C459" s="16">
        <v>66.849999999999994</v>
      </c>
    </row>
    <row r="460" spans="1:3" ht="14.25">
      <c r="A460" s="12" t="s">
        <v>476</v>
      </c>
      <c r="B460" s="16">
        <v>65.900000000000006</v>
      </c>
      <c r="C460" s="16">
        <v>65.67</v>
      </c>
    </row>
    <row r="461" spans="1:3" ht="14.25">
      <c r="A461" s="12" t="s">
        <v>477</v>
      </c>
      <c r="B461" s="16">
        <v>66.83</v>
      </c>
      <c r="C461" s="16">
        <v>65.489999999999995</v>
      </c>
    </row>
    <row r="462" spans="1:3" ht="14.25">
      <c r="A462" s="12" t="s">
        <v>478</v>
      </c>
      <c r="B462" s="16">
        <v>66.92</v>
      </c>
      <c r="C462" s="16">
        <v>65.989999999999995</v>
      </c>
    </row>
    <row r="463" spans="1:3" ht="14.25">
      <c r="A463" s="12" t="s">
        <v>479</v>
      </c>
      <c r="B463" s="16">
        <v>67.86</v>
      </c>
      <c r="C463" s="16">
        <v>66.650000000000006</v>
      </c>
    </row>
    <row r="464" spans="1:3" ht="14.25">
      <c r="A464" s="12" t="s">
        <v>480</v>
      </c>
      <c r="B464" s="16">
        <v>67.849999999999994</v>
      </c>
      <c r="C464" s="16">
        <v>67.19</v>
      </c>
    </row>
    <row r="465" spans="1:3" ht="14.25">
      <c r="A465" s="12" t="s">
        <v>481</v>
      </c>
      <c r="B465" s="16">
        <v>68.22</v>
      </c>
      <c r="C465" s="16">
        <v>67.260000000000005</v>
      </c>
    </row>
    <row r="466" spans="1:3" ht="14.25">
      <c r="A466" s="12" t="s">
        <v>482</v>
      </c>
      <c r="B466" s="16">
        <v>66.58</v>
      </c>
      <c r="C466" s="16">
        <v>67.66</v>
      </c>
    </row>
    <row r="467" spans="1:3" ht="14.25">
      <c r="A467" s="12" t="s">
        <v>483</v>
      </c>
      <c r="B467" s="16">
        <v>64.53</v>
      </c>
      <c r="C467" s="16">
        <v>67.05</v>
      </c>
    </row>
    <row r="468" spans="1:3" ht="14.25">
      <c r="A468" s="12" t="s">
        <v>484</v>
      </c>
      <c r="B468" s="16">
        <v>63.45</v>
      </c>
      <c r="C468" s="16">
        <v>65.22</v>
      </c>
    </row>
    <row r="469" spans="1:3" ht="14.25">
      <c r="A469" s="12" t="s">
        <v>485</v>
      </c>
      <c r="B469" s="16">
        <v>60.68</v>
      </c>
      <c r="C469" s="16">
        <v>61.94</v>
      </c>
    </row>
    <row r="470" spans="1:3" ht="14.25">
      <c r="A470" s="12" t="s">
        <v>486</v>
      </c>
      <c r="B470" s="16">
        <v>60.79</v>
      </c>
      <c r="C470" s="16">
        <v>61.12</v>
      </c>
    </row>
    <row r="471" spans="1:3" ht="14.25">
      <c r="A471" s="12" t="s">
        <v>487</v>
      </c>
      <c r="B471" s="16">
        <v>61.76</v>
      </c>
      <c r="C471" s="16">
        <v>62.05</v>
      </c>
    </row>
    <row r="472" spans="1:3" ht="14.25">
      <c r="A472" s="12" t="s">
        <v>488</v>
      </c>
      <c r="B472" s="16">
        <v>64.92</v>
      </c>
      <c r="C472" s="16">
        <v>64.459999999999994</v>
      </c>
    </row>
    <row r="473" spans="1:3" ht="14.25">
      <c r="A473" s="12" t="s">
        <v>489</v>
      </c>
      <c r="B473" s="16">
        <v>66.599999999999994</v>
      </c>
      <c r="C473" s="16">
        <v>66.84</v>
      </c>
    </row>
    <row r="474" spans="1:3" ht="14.25">
      <c r="A474" s="12" t="s">
        <v>490</v>
      </c>
      <c r="B474" s="16">
        <v>65.650000000000006</v>
      </c>
      <c r="C474" s="16">
        <v>65.66</v>
      </c>
    </row>
    <row r="475" spans="1:3" ht="14.25">
      <c r="A475" s="12" t="s">
        <v>491</v>
      </c>
      <c r="B475" s="16">
        <v>62.53</v>
      </c>
      <c r="C475" s="16">
        <v>63.52</v>
      </c>
    </row>
    <row r="476" spans="1:3" ht="14.25">
      <c r="A476" s="12" t="s">
        <v>492</v>
      </c>
      <c r="B476" s="16">
        <v>58.99</v>
      </c>
      <c r="C476" s="16">
        <v>59.66</v>
      </c>
    </row>
    <row r="477" spans="1:3" ht="14.25">
      <c r="A477" s="12" t="s">
        <v>493</v>
      </c>
      <c r="B477" s="16">
        <v>60.48</v>
      </c>
      <c r="C477" s="16">
        <v>60.11</v>
      </c>
    </row>
    <row r="478" spans="1:3" ht="14.25">
      <c r="A478" s="12" t="s">
        <v>494</v>
      </c>
      <c r="B478" s="16">
        <v>62.39</v>
      </c>
      <c r="C478" s="16">
        <v>62.02</v>
      </c>
    </row>
    <row r="479" spans="1:3" ht="14.25">
      <c r="A479" s="12" t="s">
        <v>495</v>
      </c>
      <c r="B479" s="16">
        <v>63.66</v>
      </c>
      <c r="C479" s="16">
        <v>64.05</v>
      </c>
    </row>
    <row r="480" spans="1:3" ht="14.25">
      <c r="A480" s="12" t="s">
        <v>496</v>
      </c>
      <c r="B480" s="16">
        <v>61.78</v>
      </c>
      <c r="C480" s="16">
        <v>61.44</v>
      </c>
    </row>
    <row r="481" spans="1:3" ht="14.25">
      <c r="A481" s="12" t="s">
        <v>497</v>
      </c>
      <c r="B481" s="16">
        <v>59.49</v>
      </c>
      <c r="C481" s="16">
        <v>58.74</v>
      </c>
    </row>
    <row r="482" spans="1:3" ht="14.25">
      <c r="A482" s="12" t="s">
        <v>498</v>
      </c>
      <c r="B482" s="16">
        <v>57.15</v>
      </c>
      <c r="C482" s="16">
        <v>58.45</v>
      </c>
    </row>
    <row r="483" spans="1:3" ht="14.25">
      <c r="A483" s="12" t="s">
        <v>499</v>
      </c>
      <c r="B483" s="16">
        <v>55.19</v>
      </c>
      <c r="C483" s="16">
        <v>56.94</v>
      </c>
    </row>
    <row r="484" spans="1:3" ht="14.25">
      <c r="A484" s="12" t="s">
        <v>500</v>
      </c>
      <c r="B484" s="16">
        <v>55.93</v>
      </c>
      <c r="C484" s="16">
        <v>58.58</v>
      </c>
    </row>
    <row r="485" spans="1:3" ht="14.25">
      <c r="A485" s="12" t="s">
        <v>501</v>
      </c>
      <c r="B485" s="16">
        <v>57.91</v>
      </c>
      <c r="C485" s="16">
        <v>61.55</v>
      </c>
    </row>
    <row r="486" spans="1:3" ht="14.25">
      <c r="A486" s="12" t="s">
        <v>502</v>
      </c>
      <c r="B486" s="16">
        <v>57.28</v>
      </c>
      <c r="C486" s="16">
        <v>59.6</v>
      </c>
    </row>
    <row r="487" spans="1:3" ht="14.25">
      <c r="A487" s="12" t="s">
        <v>503</v>
      </c>
      <c r="B487" s="16">
        <v>59.6</v>
      </c>
      <c r="C487" s="16">
        <v>61.18</v>
      </c>
    </row>
    <row r="488" spans="1:3" ht="14.25">
      <c r="A488" s="12" t="s">
        <v>504</v>
      </c>
      <c r="B488" s="16">
        <v>60.46</v>
      </c>
      <c r="C488" s="16">
        <v>62.73</v>
      </c>
    </row>
    <row r="489" spans="1:3" ht="14.25">
      <c r="A489" s="12" t="s">
        <v>505</v>
      </c>
      <c r="B489" s="16">
        <v>63.59</v>
      </c>
      <c r="C489" s="16">
        <v>65.239999999999995</v>
      </c>
    </row>
    <row r="490" spans="1:3" ht="14.25">
      <c r="A490" s="12" t="s">
        <v>506</v>
      </c>
      <c r="B490" s="16">
        <v>64.510000000000005</v>
      </c>
      <c r="C490" s="16">
        <v>64.63</v>
      </c>
    </row>
    <row r="491" spans="1:3" ht="14.25">
      <c r="A491" s="12" t="s">
        <v>507</v>
      </c>
      <c r="B491" s="16">
        <v>64.06</v>
      </c>
      <c r="C491" s="16">
        <v>63.28</v>
      </c>
    </row>
    <row r="492" spans="1:3" ht="14.25">
      <c r="A492" s="12" t="s">
        <v>508</v>
      </c>
      <c r="B492" s="16">
        <v>65.08</v>
      </c>
      <c r="C492" s="16">
        <v>63.82</v>
      </c>
    </row>
    <row r="493" spans="1:3" ht="14.25">
      <c r="A493" s="12" t="s">
        <v>509</v>
      </c>
      <c r="B493" s="16">
        <v>66.31</v>
      </c>
      <c r="C493" s="16">
        <v>64.97</v>
      </c>
    </row>
    <row r="494" spans="1:3" ht="14.25">
      <c r="A494" s="12" t="s">
        <v>510</v>
      </c>
      <c r="B494" s="16">
        <v>67.62</v>
      </c>
      <c r="C494" s="16">
        <v>68.37</v>
      </c>
    </row>
    <row r="495" spans="1:3" ht="14.25">
      <c r="A495" s="12" t="s">
        <v>511</v>
      </c>
      <c r="B495" s="16">
        <v>67.44</v>
      </c>
      <c r="C495" s="16">
        <v>68.31</v>
      </c>
    </row>
    <row r="496" spans="1:3" ht="14.25">
      <c r="A496" s="12" t="s">
        <v>512</v>
      </c>
      <c r="B496" s="16">
        <v>67.260000000000005</v>
      </c>
      <c r="C496" s="16">
        <v>69.44</v>
      </c>
    </row>
    <row r="497" spans="1:3" ht="14.25">
      <c r="A497" s="12" t="s">
        <v>513</v>
      </c>
      <c r="B497" s="16">
        <v>68.06</v>
      </c>
      <c r="C497" s="16">
        <v>71.28</v>
      </c>
    </row>
    <row r="498" spans="1:3" ht="14.25">
      <c r="A498" s="12" t="s">
        <v>514</v>
      </c>
      <c r="B498" s="16">
        <v>66.08</v>
      </c>
      <c r="C498" s="16">
        <v>69.86</v>
      </c>
    </row>
    <row r="499" spans="1:3" ht="14.25">
      <c r="A499" s="12" t="s">
        <v>515</v>
      </c>
      <c r="B499" s="16">
        <v>66.27</v>
      </c>
      <c r="C499" s="16">
        <v>69.540000000000006</v>
      </c>
    </row>
    <row r="500" spans="1:3" ht="14.25">
      <c r="A500" s="12" t="s">
        <v>516</v>
      </c>
      <c r="B500" s="16">
        <v>67.94</v>
      </c>
      <c r="C500" s="16">
        <v>70.33</v>
      </c>
    </row>
    <row r="501" spans="1:3" ht="14.25">
      <c r="A501" s="12" t="s">
        <v>517</v>
      </c>
      <c r="B501" s="16">
        <v>68.209999999999994</v>
      </c>
      <c r="C501" s="16">
        <v>70.489999999999995</v>
      </c>
    </row>
    <row r="502" spans="1:3" ht="14.25">
      <c r="A502" s="12" t="s">
        <v>518</v>
      </c>
      <c r="B502" s="16">
        <v>70.959999999999994</v>
      </c>
      <c r="C502" s="16">
        <v>72.11</v>
      </c>
    </row>
    <row r="503" spans="1:3" ht="14.25">
      <c r="A503" s="12" t="s">
        <v>519</v>
      </c>
      <c r="B503" s="16">
        <v>74.010000000000005</v>
      </c>
      <c r="C503" s="16">
        <v>74</v>
      </c>
    </row>
    <row r="504" spans="1:3" ht="14.25">
      <c r="A504" s="12" t="s">
        <v>520</v>
      </c>
      <c r="B504" s="16">
        <v>72.77</v>
      </c>
      <c r="C504" s="16">
        <v>73.84</v>
      </c>
    </row>
    <row r="505" spans="1:3" ht="14.25">
      <c r="A505" s="12" t="s">
        <v>521</v>
      </c>
      <c r="B505" s="16">
        <v>73.13</v>
      </c>
      <c r="C505" s="16">
        <v>75.08</v>
      </c>
    </row>
    <row r="506" spans="1:3" ht="14.25">
      <c r="A506" s="12" t="s">
        <v>522</v>
      </c>
      <c r="B506" s="16">
        <v>73.5</v>
      </c>
      <c r="C506" s="16">
        <v>74.56</v>
      </c>
    </row>
    <row r="507" spans="1:3" ht="14.25">
      <c r="A507" s="12" t="s">
        <v>523</v>
      </c>
      <c r="B507" s="16">
        <v>72.38</v>
      </c>
      <c r="C507" s="16">
        <v>74.099999999999994</v>
      </c>
    </row>
    <row r="508" spans="1:3" ht="14.25">
      <c r="A508" s="12" t="s">
        <v>524</v>
      </c>
      <c r="B508" s="16">
        <v>73.540000000000006</v>
      </c>
      <c r="C508" s="16">
        <v>75.73</v>
      </c>
    </row>
    <row r="509" spans="1:3" ht="14.25">
      <c r="A509" s="12" t="s">
        <v>525</v>
      </c>
      <c r="B509" s="16">
        <v>73.05</v>
      </c>
      <c r="C509" s="16">
        <v>76.14</v>
      </c>
    </row>
    <row r="510" spans="1:3" ht="14.25">
      <c r="A510" s="12" t="s">
        <v>526</v>
      </c>
      <c r="B510" s="16">
        <v>74.2</v>
      </c>
      <c r="C510" s="16">
        <v>78.510000000000005</v>
      </c>
    </row>
    <row r="511" spans="1:3" ht="14.25">
      <c r="A511" s="12" t="s">
        <v>527</v>
      </c>
      <c r="B511" s="16">
        <v>74.45</v>
      </c>
      <c r="C511" s="16">
        <v>80.3</v>
      </c>
    </row>
    <row r="512" spans="1:3" ht="14.25">
      <c r="A512" s="12" t="s">
        <v>528</v>
      </c>
      <c r="B512" s="16">
        <v>76.239999999999995</v>
      </c>
      <c r="C512" s="16">
        <v>81.17</v>
      </c>
    </row>
    <row r="513" spans="1:3" ht="14.25">
      <c r="A513" s="12" t="s">
        <v>529</v>
      </c>
      <c r="B513" s="16">
        <v>76.83</v>
      </c>
      <c r="C513" s="16">
        <v>82.04</v>
      </c>
    </row>
    <row r="514" spans="1:3" ht="14.25">
      <c r="A514" s="12" t="s">
        <v>530</v>
      </c>
      <c r="B514" s="16">
        <v>77.8</v>
      </c>
      <c r="C514" s="16">
        <v>82.87</v>
      </c>
    </row>
    <row r="515" spans="1:3" ht="14.25">
      <c r="A515" s="12" t="s">
        <v>531</v>
      </c>
      <c r="B515" s="16">
        <v>78.59</v>
      </c>
      <c r="C515" s="16">
        <v>83.1</v>
      </c>
    </row>
    <row r="516" spans="1:3" ht="14.25">
      <c r="A516" s="12" t="s">
        <v>532</v>
      </c>
      <c r="B516" s="16">
        <v>75.28</v>
      </c>
      <c r="C516" s="16">
        <v>79.14</v>
      </c>
    </row>
    <row r="517" spans="1:3" ht="14.25">
      <c r="A517" s="12" t="s">
        <v>533</v>
      </c>
      <c r="B517" s="16">
        <v>71.38</v>
      </c>
      <c r="C517" s="16">
        <v>74.87</v>
      </c>
    </row>
    <row r="518" spans="1:3" ht="14.25">
      <c r="A518" s="12" t="s">
        <v>534</v>
      </c>
      <c r="B518" s="16">
        <v>72.760000000000005</v>
      </c>
      <c r="C518" s="16">
        <v>76.87</v>
      </c>
    </row>
    <row r="519" spans="1:3" ht="14.25">
      <c r="A519" s="12" t="s">
        <v>535</v>
      </c>
      <c r="B519" s="16">
        <v>74.23</v>
      </c>
      <c r="C519" s="16">
        <v>77.84</v>
      </c>
    </row>
    <row r="520" spans="1:3" ht="14.25">
      <c r="A520" s="12" t="s">
        <v>536</v>
      </c>
      <c r="B520" s="16">
        <v>72.739999999999995</v>
      </c>
      <c r="C520" s="16">
        <v>76.17</v>
      </c>
    </row>
    <row r="521" spans="1:3" ht="14.25">
      <c r="A521" s="12" t="s">
        <v>537</v>
      </c>
      <c r="B521" s="16">
        <v>72.48</v>
      </c>
      <c r="C521" s="16">
        <v>77.08</v>
      </c>
    </row>
    <row r="522" spans="1:3" ht="14.25">
      <c r="A522" s="12" t="s">
        <v>538</v>
      </c>
      <c r="B522" s="16">
        <v>75.33</v>
      </c>
      <c r="C522" s="16">
        <v>79.78</v>
      </c>
    </row>
    <row r="523" spans="1:3" ht="14.25">
      <c r="A523" s="12" t="s">
        <v>539</v>
      </c>
      <c r="B523" s="16">
        <v>77.61</v>
      </c>
      <c r="C523" s="16">
        <v>82.31</v>
      </c>
    </row>
    <row r="524" spans="1:3" ht="14.25">
      <c r="A524" s="12" t="s">
        <v>540</v>
      </c>
      <c r="B524" s="16">
        <v>76.400000000000006</v>
      </c>
      <c r="C524" s="16">
        <v>81.680000000000007</v>
      </c>
    </row>
    <row r="525" spans="1:3" ht="14.25">
      <c r="A525" s="12" t="s">
        <v>541</v>
      </c>
      <c r="B525" s="16">
        <v>77.48</v>
      </c>
      <c r="C525" s="16">
        <v>83.35</v>
      </c>
    </row>
    <row r="526" spans="1:3" ht="14.25">
      <c r="A526" s="12" t="s">
        <v>542</v>
      </c>
      <c r="B526" s="16">
        <v>78.45</v>
      </c>
      <c r="C526" s="16">
        <v>84.95</v>
      </c>
    </row>
    <row r="527" spans="1:3" ht="14.25">
      <c r="A527" s="12" t="s">
        <v>543</v>
      </c>
      <c r="B527" s="16">
        <v>80.83</v>
      </c>
      <c r="C527" s="16">
        <v>86.71</v>
      </c>
    </row>
    <row r="528" spans="1:3" ht="14.25">
      <c r="A528" s="12" t="s">
        <v>544</v>
      </c>
      <c r="B528" s="16">
        <v>80.489999999999995</v>
      </c>
      <c r="C528" s="16">
        <v>86.52</v>
      </c>
    </row>
    <row r="529" spans="1:3" ht="14.25">
      <c r="A529" s="12" t="s">
        <v>545</v>
      </c>
      <c r="B529" s="16">
        <v>83.4</v>
      </c>
      <c r="C529" s="16">
        <v>89.59</v>
      </c>
    </row>
    <row r="530" spans="1:3" ht="14.25">
      <c r="A530" s="12" t="s">
        <v>546</v>
      </c>
      <c r="B530" s="16">
        <v>87.16</v>
      </c>
      <c r="C530" s="16">
        <v>92.04</v>
      </c>
    </row>
    <row r="531" spans="1:3" ht="14.25">
      <c r="A531" s="12" t="s">
        <v>547</v>
      </c>
      <c r="B531" s="16">
        <v>88.69</v>
      </c>
      <c r="C531" s="16">
        <v>92.7</v>
      </c>
    </row>
    <row r="532" spans="1:3" ht="14.25">
      <c r="A532" s="12" t="s">
        <v>548</v>
      </c>
      <c r="B532" s="16">
        <v>84.87</v>
      </c>
      <c r="C532" s="16">
        <v>90.02</v>
      </c>
    </row>
    <row r="533" spans="1:3" ht="14.25">
      <c r="A533" s="12" t="s">
        <v>549</v>
      </c>
      <c r="B533" s="16">
        <v>83.24</v>
      </c>
      <c r="C533" s="16">
        <v>88.51</v>
      </c>
    </row>
    <row r="534" spans="1:3" ht="14.25">
      <c r="A534" s="12" t="s">
        <v>550</v>
      </c>
      <c r="B534" s="16">
        <v>82.75</v>
      </c>
      <c r="C534" s="16">
        <v>88.52</v>
      </c>
    </row>
    <row r="535" spans="1:3" ht="14.25">
      <c r="A535" s="12" t="s">
        <v>551</v>
      </c>
      <c r="B535" s="16">
        <v>78.91</v>
      </c>
      <c r="C535" s="16">
        <v>85.48</v>
      </c>
    </row>
    <row r="536" spans="1:3" ht="14.25">
      <c r="A536" s="12" t="s">
        <v>552</v>
      </c>
      <c r="B536" s="16">
        <v>80.650000000000006</v>
      </c>
      <c r="C536" s="16">
        <v>86.74</v>
      </c>
    </row>
    <row r="537" spans="1:3" ht="14.25">
      <c r="A537" s="12" t="s">
        <v>553</v>
      </c>
      <c r="B537" s="16">
        <v>81.66</v>
      </c>
      <c r="C537" s="16">
        <v>87.91</v>
      </c>
    </row>
    <row r="538" spans="1:3" ht="14.25">
      <c r="A538" s="12" t="s">
        <v>554</v>
      </c>
      <c r="B538" s="16">
        <v>81.69</v>
      </c>
      <c r="C538" s="16">
        <v>87.45</v>
      </c>
    </row>
    <row r="539" spans="1:3" ht="14.25">
      <c r="A539" s="12" t="s">
        <v>555</v>
      </c>
      <c r="B539" s="16">
        <v>78.81</v>
      </c>
      <c r="C539" s="16">
        <v>84.58</v>
      </c>
    </row>
    <row r="540" spans="1:3" ht="14.25">
      <c r="A540" s="12" t="s">
        <v>556</v>
      </c>
      <c r="B540" s="16">
        <v>81.680000000000007</v>
      </c>
      <c r="C540" s="16">
        <v>87.1</v>
      </c>
    </row>
    <row r="541" spans="1:3" ht="14.25">
      <c r="A541" s="12" t="s">
        <v>557</v>
      </c>
      <c r="B541" s="16">
        <v>81.5</v>
      </c>
      <c r="C541" s="16">
        <v>87.08</v>
      </c>
    </row>
    <row r="542" spans="1:3" ht="14.25">
      <c r="A542" s="12" t="s">
        <v>558</v>
      </c>
      <c r="B542" s="16">
        <v>81.819999999999993</v>
      </c>
      <c r="C542" s="16">
        <v>87.74</v>
      </c>
    </row>
    <row r="543" spans="1:3" ht="14.25">
      <c r="A543" s="12" t="s">
        <v>559</v>
      </c>
      <c r="B543" s="16">
        <v>81.900000000000006</v>
      </c>
      <c r="C543" s="16">
        <v>87.14</v>
      </c>
    </row>
    <row r="544" spans="1:3" ht="14.25">
      <c r="A544" s="12" t="s">
        <v>560</v>
      </c>
      <c r="B544" s="16">
        <v>82.18</v>
      </c>
      <c r="C544" s="16">
        <v>88.58</v>
      </c>
    </row>
    <row r="545" spans="1:3" ht="14.25">
      <c r="A545" s="12" t="s">
        <v>561</v>
      </c>
      <c r="B545" s="16">
        <v>84.71</v>
      </c>
      <c r="C545" s="16">
        <v>91.65</v>
      </c>
    </row>
    <row r="546" spans="1:3" ht="14.25">
      <c r="A546" s="12" t="s">
        <v>562</v>
      </c>
      <c r="B546" s="16">
        <v>86.11</v>
      </c>
      <c r="C546" s="16">
        <v>93</v>
      </c>
    </row>
    <row r="547" spans="1:3" ht="14.25">
      <c r="A547" s="12" t="s">
        <v>563</v>
      </c>
      <c r="B547" s="16">
        <v>87.02</v>
      </c>
      <c r="C547" s="16">
        <v>92.84</v>
      </c>
    </row>
    <row r="548" spans="1:3" ht="14.25">
      <c r="A548" s="12" t="s">
        <v>564</v>
      </c>
      <c r="B548" s="16">
        <v>87.39</v>
      </c>
      <c r="C548" s="16">
        <v>92.98</v>
      </c>
    </row>
    <row r="549" spans="1:3" ht="14.25">
      <c r="A549" s="12" t="s">
        <v>565</v>
      </c>
      <c r="B549" s="16">
        <v>89.51</v>
      </c>
      <c r="C549" s="16">
        <v>96.28</v>
      </c>
    </row>
    <row r="550" spans="1:3" ht="14.25">
      <c r="A550" s="12" t="s">
        <v>566</v>
      </c>
      <c r="B550" s="16">
        <v>91.68</v>
      </c>
      <c r="C550" s="16">
        <v>100.04</v>
      </c>
    </row>
    <row r="551" spans="1:3" ht="14.25">
      <c r="A551" s="12" t="s">
        <v>567</v>
      </c>
      <c r="B551" s="16">
        <v>89.61</v>
      </c>
      <c r="C551" s="16">
        <v>98.68</v>
      </c>
    </row>
    <row r="552" spans="1:3" ht="14.25">
      <c r="A552" s="12" t="s">
        <v>568</v>
      </c>
      <c r="B552" s="16">
        <v>84.64</v>
      </c>
      <c r="C552" s="16">
        <v>96.6</v>
      </c>
    </row>
    <row r="553" spans="1:3" ht="14.25">
      <c r="A553" s="12" t="s">
        <v>569</v>
      </c>
      <c r="B553" s="16">
        <v>80.5</v>
      </c>
      <c r="C553" s="16">
        <v>95.39</v>
      </c>
    </row>
    <row r="554" spans="1:3" ht="14.25">
      <c r="A554" s="12" t="s">
        <v>570</v>
      </c>
      <c r="B554" s="16">
        <v>77.900000000000006</v>
      </c>
      <c r="C554" s="16">
        <v>92.99</v>
      </c>
    </row>
    <row r="555" spans="1:3" ht="14.25">
      <c r="A555" s="12" t="s">
        <v>571</v>
      </c>
      <c r="B555" s="16">
        <v>72</v>
      </c>
      <c r="C555" s="16">
        <v>88.32</v>
      </c>
    </row>
    <row r="556" spans="1:3" ht="14.25">
      <c r="A556" s="12" t="s">
        <v>572</v>
      </c>
      <c r="B556" s="16">
        <v>68.23</v>
      </c>
      <c r="C556" s="16">
        <v>85.28</v>
      </c>
    </row>
    <row r="557" spans="1:3" ht="14.25">
      <c r="A557" s="12" t="s">
        <v>573</v>
      </c>
      <c r="B557" s="16">
        <v>65.5</v>
      </c>
      <c r="C557" s="16">
        <v>79.680000000000007</v>
      </c>
    </row>
    <row r="558" spans="1:3" ht="14.25">
      <c r="A558" s="12" t="s">
        <v>574</v>
      </c>
      <c r="B558" s="16">
        <v>59.51</v>
      </c>
      <c r="C558" s="16">
        <v>73.540000000000006</v>
      </c>
    </row>
    <row r="559" spans="1:3" ht="14.25">
      <c r="A559" s="12" t="s">
        <v>575</v>
      </c>
      <c r="B559" s="16">
        <v>60.42</v>
      </c>
      <c r="C559" s="16">
        <v>73</v>
      </c>
    </row>
    <row r="560" spans="1:3" ht="14.25">
      <c r="A560" s="12" t="s">
        <v>576</v>
      </c>
      <c r="B560" s="16">
        <v>59.77</v>
      </c>
      <c r="C560" s="16">
        <v>71.98</v>
      </c>
    </row>
    <row r="561" spans="1:3" ht="14.25">
      <c r="A561" s="12" t="s">
        <v>577</v>
      </c>
      <c r="B561" s="16">
        <v>56.57</v>
      </c>
      <c r="C561" s="16">
        <v>68.599999999999994</v>
      </c>
    </row>
    <row r="562" spans="1:3" ht="14.25">
      <c r="A562" s="12" t="s">
        <v>578</v>
      </c>
      <c r="B562" s="16">
        <v>53.09</v>
      </c>
      <c r="C562" s="16">
        <v>64.02</v>
      </c>
    </row>
    <row r="563" spans="1:3" ht="14.25">
      <c r="A563" s="12" t="s">
        <v>579</v>
      </c>
      <c r="B563" s="16">
        <v>55.5</v>
      </c>
      <c r="C563" s="16">
        <v>66.03</v>
      </c>
    </row>
    <row r="564" spans="1:3" ht="14.25">
      <c r="A564" s="12" t="s">
        <v>580</v>
      </c>
      <c r="B564" s="16">
        <v>59.84</v>
      </c>
      <c r="C564" s="16">
        <v>72.569999999999993</v>
      </c>
    </row>
    <row r="565" spans="1:3" ht="14.25">
      <c r="A565" s="12" t="s">
        <v>581</v>
      </c>
      <c r="B565" s="16">
        <v>60.14</v>
      </c>
      <c r="C565" s="16">
        <v>73.67</v>
      </c>
    </row>
    <row r="566" spans="1:3" ht="14.25">
      <c r="A566" s="12" t="s">
        <v>582</v>
      </c>
      <c r="B566" s="16">
        <v>60.02</v>
      </c>
      <c r="C566" s="16">
        <v>74.41</v>
      </c>
    </row>
    <row r="567" spans="1:3" ht="14.25">
      <c r="A567" s="12" t="s">
        <v>583</v>
      </c>
      <c r="B567" s="16">
        <v>58.69</v>
      </c>
      <c r="C567" s="16">
        <v>74.040000000000006</v>
      </c>
    </row>
    <row r="568" spans="1:3" ht="14.25">
      <c r="A568" s="12" t="s">
        <v>584</v>
      </c>
      <c r="B568" s="16">
        <v>61.35</v>
      </c>
      <c r="C568" s="16">
        <v>75.62</v>
      </c>
    </row>
    <row r="569" spans="1:3" ht="14.25">
      <c r="A569" s="12" t="s">
        <v>585</v>
      </c>
      <c r="B569" s="16">
        <v>62.82</v>
      </c>
      <c r="C569" s="16">
        <v>77.39</v>
      </c>
    </row>
    <row r="570" spans="1:3" ht="14.25">
      <c r="A570" s="12" t="s">
        <v>586</v>
      </c>
      <c r="B570" s="16">
        <v>66.86</v>
      </c>
      <c r="C570" s="16">
        <v>81.319999999999993</v>
      </c>
    </row>
    <row r="571" spans="1:3" ht="14.25">
      <c r="A571" s="12" t="s">
        <v>587</v>
      </c>
      <c r="B571" s="16">
        <v>67.209999999999994</v>
      </c>
      <c r="C571" s="16">
        <v>81.569999999999993</v>
      </c>
    </row>
    <row r="572" spans="1:3" ht="14.25">
      <c r="A572" s="12" t="s">
        <v>588</v>
      </c>
      <c r="B572" s="16">
        <v>69.510000000000005</v>
      </c>
      <c r="C572" s="16">
        <v>81.11</v>
      </c>
    </row>
    <row r="573" spans="1:3" ht="14.25">
      <c r="A573" s="12" t="s">
        <v>589</v>
      </c>
      <c r="B573" s="16">
        <v>73.13</v>
      </c>
      <c r="C573" s="16">
        <v>81.3</v>
      </c>
    </row>
    <row r="574" spans="1:3" ht="14.25">
      <c r="A574" s="12" t="s">
        <v>590</v>
      </c>
      <c r="B574" s="16">
        <v>74.819999999999993</v>
      </c>
      <c r="C574" s="16">
        <v>81.099999999999994</v>
      </c>
    </row>
    <row r="575" spans="1:3" ht="14.25">
      <c r="A575" s="12" t="s">
        <v>591</v>
      </c>
      <c r="B575" s="16">
        <v>74.8</v>
      </c>
      <c r="C575" s="16">
        <v>80.290000000000006</v>
      </c>
    </row>
    <row r="576" spans="1:3" ht="14.25">
      <c r="A576" s="12" t="s">
        <v>592</v>
      </c>
      <c r="B576" s="16">
        <v>75.81</v>
      </c>
      <c r="C576" s="16">
        <v>81.06</v>
      </c>
    </row>
    <row r="577" spans="1:3" ht="14.25">
      <c r="A577" s="12" t="s">
        <v>593</v>
      </c>
      <c r="B577" s="16">
        <v>79.09</v>
      </c>
      <c r="C577" s="16">
        <v>83.42</v>
      </c>
    </row>
    <row r="578" spans="1:3" ht="14.25">
      <c r="A578" s="12" t="s">
        <v>594</v>
      </c>
      <c r="B578" s="16">
        <v>79.510000000000005</v>
      </c>
      <c r="C578" s="16">
        <v>83.66</v>
      </c>
    </row>
    <row r="579" spans="1:3" ht="14.25">
      <c r="A579" s="12" t="s">
        <v>595</v>
      </c>
      <c r="B579" s="16">
        <v>81.02</v>
      </c>
      <c r="C579" s="16">
        <v>85.21</v>
      </c>
    </row>
    <row r="580" spans="1:3" ht="14.25">
      <c r="A580" s="12" t="s">
        <v>596</v>
      </c>
      <c r="B580" s="16">
        <v>78.48</v>
      </c>
      <c r="C580" s="16">
        <v>83.22</v>
      </c>
    </row>
    <row r="581" spans="1:3" ht="14.25">
      <c r="A581" s="12" t="s">
        <v>597</v>
      </c>
      <c r="B581" s="16">
        <v>74.39</v>
      </c>
      <c r="C581" s="16">
        <v>82.95</v>
      </c>
    </row>
    <row r="582" spans="1:3" ht="14.25">
      <c r="A582" s="12" t="s">
        <v>598</v>
      </c>
      <c r="B582" s="16">
        <v>76.55</v>
      </c>
      <c r="C582" s="16">
        <v>84.51</v>
      </c>
    </row>
    <row r="583" spans="1:3" ht="14.25">
      <c r="A583" s="12" t="s">
        <v>599</v>
      </c>
      <c r="B583" s="16">
        <v>75.25</v>
      </c>
      <c r="C583" s="16">
        <v>82.93</v>
      </c>
    </row>
    <row r="584" spans="1:3" ht="14.25">
      <c r="A584" s="12" t="s">
        <v>600</v>
      </c>
      <c r="B584" s="16">
        <v>70.599999999999994</v>
      </c>
      <c r="C584" s="16">
        <v>80.25</v>
      </c>
    </row>
    <row r="585" spans="1:3" ht="14.25">
      <c r="A585" s="12" t="s">
        <v>601</v>
      </c>
      <c r="B585" s="16">
        <v>63.82</v>
      </c>
      <c r="C585" s="16">
        <v>73.239999999999995</v>
      </c>
    </row>
    <row r="586" spans="1:3" ht="14.25">
      <c r="A586" s="12" t="s">
        <v>602</v>
      </c>
      <c r="B586" s="16">
        <v>64.66</v>
      </c>
      <c r="C586" s="16">
        <v>73.55</v>
      </c>
    </row>
    <row r="587" spans="1:3" ht="14.25">
      <c r="A587" s="12" t="s">
        <v>603</v>
      </c>
      <c r="B587" s="16">
        <v>65.260000000000005</v>
      </c>
      <c r="C587" s="16">
        <v>75.11</v>
      </c>
    </row>
    <row r="588" spans="1:3" ht="14.25">
      <c r="A588" s="12" t="s">
        <v>604</v>
      </c>
      <c r="B588" s="16">
        <v>69.349999999999994</v>
      </c>
      <c r="C588" s="16">
        <v>78.3</v>
      </c>
    </row>
    <row r="589" spans="1:3" ht="14.25">
      <c r="A589" s="12" t="s">
        <v>605</v>
      </c>
      <c r="B589" s="16">
        <v>70.2</v>
      </c>
      <c r="C589" s="16">
        <v>77.45</v>
      </c>
    </row>
    <row r="590" spans="1:3" ht="14.25">
      <c r="A590" s="12" t="s">
        <v>606</v>
      </c>
      <c r="B590" s="16">
        <v>73.16</v>
      </c>
      <c r="C590" s="16">
        <v>79.19</v>
      </c>
    </row>
    <row r="591" spans="1:3" ht="14.25">
      <c r="A591" s="12" t="s">
        <v>607</v>
      </c>
      <c r="B591" s="16">
        <v>72.66</v>
      </c>
      <c r="C591" s="16">
        <v>79</v>
      </c>
    </row>
    <row r="592" spans="1:3" ht="14.25">
      <c r="A592" s="12" t="s">
        <v>608</v>
      </c>
      <c r="B592" s="16">
        <v>69.260000000000005</v>
      </c>
      <c r="C592" s="16">
        <v>79.010000000000005</v>
      </c>
    </row>
    <row r="593" spans="1:3" ht="14.25">
      <c r="A593" s="12" t="s">
        <v>609</v>
      </c>
      <c r="B593" s="16">
        <v>69.260000000000005</v>
      </c>
      <c r="C593" s="16">
        <v>79.209999999999994</v>
      </c>
    </row>
    <row r="594" spans="1:3" ht="14.25">
      <c r="A594" s="12" t="s">
        <v>610</v>
      </c>
      <c r="B594" s="16">
        <v>66.19</v>
      </c>
      <c r="C594" s="16">
        <v>74.430000000000007</v>
      </c>
    </row>
    <row r="595" spans="1:3" ht="14.25">
      <c r="A595" s="12" t="s">
        <v>611</v>
      </c>
      <c r="B595" s="16">
        <v>66.87</v>
      </c>
      <c r="C595" s="16">
        <v>75.62</v>
      </c>
    </row>
    <row r="596" spans="1:3" ht="14.25">
      <c r="A596" s="12" t="s">
        <v>612</v>
      </c>
      <c r="B596" s="16">
        <v>66.349999999999994</v>
      </c>
      <c r="C596" s="16">
        <v>75.28</v>
      </c>
    </row>
    <row r="597" spans="1:3" ht="14.25">
      <c r="A597" s="12" t="s">
        <v>613</v>
      </c>
      <c r="B597" s="16">
        <v>66.19</v>
      </c>
      <c r="C597" s="16">
        <v>74.91</v>
      </c>
    </row>
    <row r="598" spans="1:3" ht="14.25">
      <c r="A598" s="12" t="s">
        <v>614</v>
      </c>
      <c r="B598" s="16">
        <v>64.569999999999993</v>
      </c>
      <c r="C598" s="16">
        <v>74.599999999999994</v>
      </c>
    </row>
    <row r="599" spans="1:3" ht="14.25">
      <c r="A599" s="12" t="s">
        <v>615</v>
      </c>
      <c r="B599" s="16">
        <v>68.569999999999993</v>
      </c>
      <c r="C599" s="16">
        <v>76.94</v>
      </c>
    </row>
    <row r="600" spans="1:3" ht="14.25">
      <c r="A600" s="12" t="s">
        <v>616</v>
      </c>
      <c r="B600" s="16">
        <v>74.67</v>
      </c>
      <c r="C600" s="16">
        <v>81.19</v>
      </c>
    </row>
    <row r="601" spans="1:3" ht="14.25">
      <c r="A601" s="12" t="s">
        <v>617</v>
      </c>
      <c r="B601" s="16">
        <v>70.33</v>
      </c>
      <c r="C601" s="16">
        <v>79.430000000000007</v>
      </c>
    </row>
    <row r="602" spans="1:3" ht="14.25">
      <c r="A602" s="12" t="s">
        <v>618</v>
      </c>
      <c r="B602" s="16">
        <v>68.349999999999994</v>
      </c>
      <c r="C602" s="16">
        <v>77.06</v>
      </c>
    </row>
    <row r="603" spans="1:3" ht="14.25">
      <c r="A603" s="12" t="s">
        <v>619</v>
      </c>
      <c r="B603" s="16">
        <v>69.11</v>
      </c>
      <c r="C603" s="16">
        <v>77.180000000000007</v>
      </c>
    </row>
    <row r="604" spans="1:3" ht="14.25">
      <c r="A604" s="12" t="s">
        <v>620</v>
      </c>
      <c r="B604" s="16">
        <v>68.47</v>
      </c>
      <c r="C604" s="16">
        <v>77.16</v>
      </c>
    </row>
    <row r="605" spans="1:3" ht="14.25">
      <c r="A605" s="12" t="s">
        <v>621</v>
      </c>
      <c r="B605" s="16">
        <v>67.290000000000006</v>
      </c>
      <c r="C605" s="16">
        <v>77.34</v>
      </c>
    </row>
    <row r="606" spans="1:3" ht="14.25">
      <c r="A606" s="12" t="s">
        <v>622</v>
      </c>
      <c r="B606" s="16">
        <v>67.16</v>
      </c>
      <c r="C606" s="16">
        <v>76.739999999999995</v>
      </c>
    </row>
    <row r="607" spans="1:3" ht="14.25">
      <c r="A607" s="12" t="s">
        <v>623</v>
      </c>
      <c r="B607" s="16">
        <v>70.239999999999995</v>
      </c>
      <c r="C607" s="16">
        <v>76.900000000000006</v>
      </c>
    </row>
    <row r="608" spans="1:3" ht="14.25">
      <c r="A608" s="12" t="s">
        <v>624</v>
      </c>
      <c r="B608" s="16">
        <v>72.37</v>
      </c>
      <c r="C608" s="16">
        <v>75.59</v>
      </c>
    </row>
    <row r="609" spans="1:3" ht="14.25">
      <c r="A609" s="12" t="s">
        <v>625</v>
      </c>
      <c r="B609" s="16">
        <v>71.459999999999994</v>
      </c>
      <c r="C609" s="16">
        <v>75.05</v>
      </c>
    </row>
    <row r="610" spans="1:3" ht="14.25">
      <c r="A610" s="12" t="s">
        <v>626</v>
      </c>
      <c r="B610" s="16">
        <v>72.239999999999995</v>
      </c>
      <c r="C610" s="16">
        <v>76.72</v>
      </c>
    </row>
    <row r="611" spans="1:3" ht="14.25">
      <c r="A611" s="12" t="s">
        <v>627</v>
      </c>
      <c r="B611" s="16">
        <v>70.599999999999994</v>
      </c>
      <c r="C611" s="16">
        <v>76.31</v>
      </c>
    </row>
    <row r="612" spans="1:3" ht="14.25">
      <c r="A612" s="12" t="s">
        <v>628</v>
      </c>
      <c r="B612" s="16">
        <v>70.760000000000005</v>
      </c>
      <c r="C612" s="16">
        <v>77.42</v>
      </c>
    </row>
    <row r="613" spans="1:3" ht="14.25">
      <c r="A613" s="12" t="s">
        <v>629</v>
      </c>
      <c r="B613" s="16">
        <v>70.66</v>
      </c>
      <c r="C613" s="16">
        <v>80.680000000000007</v>
      </c>
    </row>
    <row r="614" spans="1:3" ht="14.25">
      <c r="A614" s="12" t="s">
        <v>630</v>
      </c>
      <c r="B614" s="16">
        <v>72.92</v>
      </c>
      <c r="C614" s="16">
        <v>81.61</v>
      </c>
    </row>
    <row r="615" spans="1:3" ht="14.25">
      <c r="A615" s="12" t="s">
        <v>631</v>
      </c>
      <c r="B615" s="16">
        <v>72.72</v>
      </c>
      <c r="C615" s="16">
        <v>82.63</v>
      </c>
    </row>
    <row r="616" spans="1:3" ht="14.25">
      <c r="A616" s="12" t="s">
        <v>632</v>
      </c>
      <c r="B616" s="16">
        <v>72.41</v>
      </c>
      <c r="C616" s="16">
        <v>81.61</v>
      </c>
    </row>
    <row r="617" spans="1:3" ht="14.25">
      <c r="A617" s="12" t="s">
        <v>633</v>
      </c>
      <c r="B617" s="16">
        <v>69.709999999999994</v>
      </c>
      <c r="C617" s="16">
        <v>76.540000000000006</v>
      </c>
    </row>
    <row r="618" spans="1:3" ht="14.25">
      <c r="A618" s="12" t="s">
        <v>634</v>
      </c>
      <c r="B618" s="16">
        <v>68.41</v>
      </c>
      <c r="C618" s="16">
        <v>75.06</v>
      </c>
    </row>
    <row r="619" spans="1:3" ht="14.25">
      <c r="A619" s="12" t="s">
        <v>635</v>
      </c>
      <c r="B619" s="16">
        <v>63.43</v>
      </c>
      <c r="C619" s="16">
        <v>68.900000000000006</v>
      </c>
    </row>
    <row r="620" spans="1:3" ht="14.25">
      <c r="A620" s="12" t="s">
        <v>636</v>
      </c>
      <c r="B620" s="16">
        <v>62.5</v>
      </c>
      <c r="C620" s="16">
        <v>67.099999999999994</v>
      </c>
    </row>
    <row r="621" spans="1:3" ht="14.25">
      <c r="A621" s="12" t="s">
        <v>637</v>
      </c>
      <c r="B621" s="16">
        <v>63.65</v>
      </c>
      <c r="C621" s="16">
        <v>67.099999999999994</v>
      </c>
    </row>
    <row r="622" spans="1:3" ht="14.25">
      <c r="A622" s="12" t="s">
        <v>638</v>
      </c>
      <c r="B622" s="16">
        <v>64.55</v>
      </c>
      <c r="C622" s="16">
        <v>67.63</v>
      </c>
    </row>
    <row r="623" spans="1:3" ht="14.25">
      <c r="A623" s="12" t="s">
        <v>639</v>
      </c>
      <c r="B623" s="16">
        <v>59.6</v>
      </c>
      <c r="C623" s="16">
        <v>62.04</v>
      </c>
    </row>
    <row r="624" spans="1:3" ht="14.25">
      <c r="A624" s="12" t="s">
        <v>640</v>
      </c>
      <c r="B624" s="16">
        <v>56.24</v>
      </c>
      <c r="C624" s="16">
        <v>59.88</v>
      </c>
    </row>
    <row r="625" spans="1:3" ht="14.25">
      <c r="A625" s="12" t="s">
        <v>641</v>
      </c>
      <c r="B625" s="16">
        <v>41.13</v>
      </c>
      <c r="C625" s="16">
        <v>46.78</v>
      </c>
    </row>
    <row r="626" spans="1:3" ht="14.25">
      <c r="A626" s="12" t="s">
        <v>642</v>
      </c>
      <c r="B626" s="16">
        <v>27.98</v>
      </c>
      <c r="C626" s="16">
        <v>39.869999999999997</v>
      </c>
    </row>
    <row r="627" spans="1:3" ht="14.25">
      <c r="A627" s="12" t="s">
        <v>643</v>
      </c>
      <c r="B627" s="16">
        <v>21.46</v>
      </c>
      <c r="C627" s="16">
        <v>38.44</v>
      </c>
    </row>
    <row r="628" spans="1:3" ht="14.25">
      <c r="A628" s="12" t="s">
        <v>644</v>
      </c>
      <c r="B628" s="16">
        <v>20.18</v>
      </c>
      <c r="C628" s="16">
        <v>36.31</v>
      </c>
    </row>
    <row r="629" spans="1:3" ht="14.25">
      <c r="A629" s="12" t="s">
        <v>645</v>
      </c>
      <c r="B629" s="16">
        <v>21.26</v>
      </c>
      <c r="C629" s="16">
        <v>36.64</v>
      </c>
    </row>
    <row r="630" spans="1:3" ht="14.25">
      <c r="A630" s="12" t="s">
        <v>646</v>
      </c>
      <c r="B630" s="16">
        <v>19.059999999999999</v>
      </c>
      <c r="C630" s="16">
        <v>32.97</v>
      </c>
    </row>
    <row r="631" spans="1:3" ht="14.25">
      <c r="A631" s="12" t="s">
        <v>647</v>
      </c>
      <c r="B631" s="16">
        <v>17.77</v>
      </c>
      <c r="C631" s="16">
        <v>27.24</v>
      </c>
    </row>
    <row r="632" spans="1:3" ht="14.25">
      <c r="A632" s="12" t="s">
        <v>648</v>
      </c>
      <c r="B632" s="16">
        <v>19.62</v>
      </c>
      <c r="C632" s="16">
        <v>26.59</v>
      </c>
    </row>
    <row r="633" spans="1:3" ht="14.25">
      <c r="A633" s="12" t="s">
        <v>649</v>
      </c>
      <c r="B633" s="16">
        <v>25.41</v>
      </c>
      <c r="C633" s="16">
        <v>31.76</v>
      </c>
    </row>
    <row r="634" spans="1:3" ht="14.25">
      <c r="A634" s="12" t="s">
        <v>650</v>
      </c>
      <c r="B634" s="16">
        <v>29.29</v>
      </c>
      <c r="C634" s="16">
        <v>33.32</v>
      </c>
    </row>
    <row r="635" spans="1:3" ht="14.25">
      <c r="A635" s="12" t="s">
        <v>651</v>
      </c>
      <c r="B635" s="16">
        <v>34.44</v>
      </c>
      <c r="C635" s="16">
        <v>39.19</v>
      </c>
    </row>
    <row r="636" spans="1:3" ht="14.25">
      <c r="A636" s="12" t="s">
        <v>652</v>
      </c>
      <c r="B636" s="16">
        <v>33.68</v>
      </c>
      <c r="C636" s="16">
        <v>39.93</v>
      </c>
    </row>
    <row r="637" spans="1:3" ht="14.25">
      <c r="A637" s="12" t="s">
        <v>653</v>
      </c>
      <c r="B637" s="16">
        <v>39.22</v>
      </c>
      <c r="C637" s="16">
        <v>43.25</v>
      </c>
    </row>
    <row r="638" spans="1:3" ht="14.25">
      <c r="A638" s="12" t="s">
        <v>654</v>
      </c>
      <c r="B638" s="16">
        <v>42.48</v>
      </c>
      <c r="C638" s="16">
        <v>46.17</v>
      </c>
    </row>
    <row r="639" spans="1:3" ht="14.25">
      <c r="A639" s="12" t="s">
        <v>655</v>
      </c>
      <c r="B639" s="16">
        <v>44.24</v>
      </c>
      <c r="C639" s="16">
        <v>47.92</v>
      </c>
    </row>
    <row r="640" spans="1:3" ht="14.25">
      <c r="A640" s="12" t="s">
        <v>656</v>
      </c>
      <c r="B640" s="16">
        <v>45.54</v>
      </c>
      <c r="C640" s="16">
        <v>48.69</v>
      </c>
    </row>
    <row r="641" spans="1:3" ht="14.25">
      <c r="A641" s="12" t="s">
        <v>657</v>
      </c>
      <c r="B641" s="16">
        <v>43.52</v>
      </c>
      <c r="C641" s="16">
        <v>48.95</v>
      </c>
    </row>
    <row r="642" spans="1:3" ht="14.25">
      <c r="A642" s="12" t="s">
        <v>658</v>
      </c>
      <c r="B642" s="16">
        <v>45.39</v>
      </c>
      <c r="C642" s="16">
        <v>50.11</v>
      </c>
    </row>
    <row r="643" spans="1:3" ht="14.25">
      <c r="A643" s="12" t="s">
        <v>659</v>
      </c>
      <c r="B643" s="16">
        <v>44.86</v>
      </c>
      <c r="C643" s="16">
        <v>50</v>
      </c>
    </row>
    <row r="644" spans="1:3" ht="14.25">
      <c r="A644" s="12" t="s">
        <v>660</v>
      </c>
      <c r="B644" s="16">
        <v>44.99</v>
      </c>
      <c r="C644" s="16">
        <v>50.72</v>
      </c>
    </row>
    <row r="645" spans="1:3" ht="14.25">
      <c r="A645" s="12" t="s">
        <v>661</v>
      </c>
      <c r="B645" s="16">
        <v>44.25</v>
      </c>
      <c r="C645" s="16">
        <v>49.95</v>
      </c>
    </row>
    <row r="646" spans="1:3" ht="14.25">
      <c r="A646" s="12" t="s">
        <v>662</v>
      </c>
      <c r="B646" s="16">
        <v>44.93</v>
      </c>
      <c r="C646" s="16">
        <v>49.43</v>
      </c>
    </row>
    <row r="647" spans="1:3" ht="14.25">
      <c r="A647" s="12" t="s">
        <v>663</v>
      </c>
      <c r="B647" s="16">
        <v>46.98</v>
      </c>
      <c r="C647" s="16">
        <v>49.72</v>
      </c>
    </row>
    <row r="648" spans="1:3" ht="14.25">
      <c r="A648" s="12" t="s">
        <v>664</v>
      </c>
      <c r="B648" s="16">
        <v>47.67</v>
      </c>
      <c r="C648" s="16">
        <v>49.39</v>
      </c>
    </row>
    <row r="649" spans="1:3" ht="14.25">
      <c r="A649" s="12" t="s">
        <v>665</v>
      </c>
      <c r="B649" s="16">
        <v>48.01</v>
      </c>
      <c r="C649" s="16">
        <v>49.29</v>
      </c>
    </row>
    <row r="650" spans="1:3" ht="14.25">
      <c r="A650" s="12" t="s">
        <v>666</v>
      </c>
      <c r="B650" s="16">
        <v>46.97</v>
      </c>
      <c r="C650" s="16">
        <v>47.84</v>
      </c>
    </row>
    <row r="651" spans="1:3" ht="14.25">
      <c r="A651" s="12" t="s">
        <v>667</v>
      </c>
      <c r="B651" s="16">
        <v>43.72</v>
      </c>
      <c r="C651" s="16">
        <v>43.11</v>
      </c>
    </row>
    <row r="652" spans="1:3" ht="14.25">
      <c r="A652" s="12" t="s">
        <v>668</v>
      </c>
      <c r="B652" s="16">
        <v>45.62</v>
      </c>
      <c r="C652" s="16">
        <v>43.57</v>
      </c>
    </row>
    <row r="653" spans="1:3" ht="14.25">
      <c r="A653" s="12" t="s">
        <v>669</v>
      </c>
      <c r="B653" s="16">
        <v>46.24</v>
      </c>
      <c r="C653" s="16">
        <v>43.58</v>
      </c>
    </row>
    <row r="654" spans="1:3" ht="14.25">
      <c r="A654" s="12" t="s">
        <v>670</v>
      </c>
      <c r="B654" s="16">
        <v>46.53</v>
      </c>
      <c r="C654" s="16">
        <v>43.44</v>
      </c>
    </row>
    <row r="655" spans="1:3" ht="14.25">
      <c r="A655" s="12" t="s">
        <v>671</v>
      </c>
      <c r="B655" s="16">
        <v>46.24</v>
      </c>
      <c r="C655" s="16">
        <v>44.67</v>
      </c>
    </row>
    <row r="656" spans="1:3" ht="14.25">
      <c r="A656" s="12" t="s">
        <v>672</v>
      </c>
      <c r="B656" s="16">
        <v>45.19</v>
      </c>
      <c r="C656" s="16">
        <v>45.21</v>
      </c>
    </row>
    <row r="657" spans="1:3" ht="14.25">
      <c r="A657" s="12" t="s">
        <v>673</v>
      </c>
      <c r="B657" s="16">
        <v>45.04</v>
      </c>
      <c r="C657" s="16">
        <v>44.31</v>
      </c>
    </row>
    <row r="658" spans="1:3" ht="14.25">
      <c r="A658" s="12" t="s">
        <v>674</v>
      </c>
      <c r="B658" s="16">
        <v>42.46</v>
      </c>
      <c r="C658" s="16">
        <v>41.92</v>
      </c>
    </row>
    <row r="659" spans="1:3" ht="14.25">
      <c r="A659" s="12" t="s">
        <v>675</v>
      </c>
      <c r="B659" s="16">
        <v>41.85</v>
      </c>
      <c r="C659" s="16">
        <v>42.42</v>
      </c>
    </row>
    <row r="660" spans="1:3" ht="14.25">
      <c r="A660" s="12" t="s">
        <v>676</v>
      </c>
      <c r="B660" s="16">
        <v>45.39</v>
      </c>
      <c r="C660" s="16">
        <v>47.06</v>
      </c>
    </row>
    <row r="661" spans="1:3" ht="14.25">
      <c r="A661" s="12" t="s">
        <v>677</v>
      </c>
      <c r="B661" s="16">
        <v>45.34</v>
      </c>
      <c r="C661" s="16">
        <v>48.31</v>
      </c>
    </row>
    <row r="662" spans="1:3" ht="14.25">
      <c r="A662" s="12" t="s">
        <v>678</v>
      </c>
      <c r="B662" s="16">
        <v>48.84</v>
      </c>
      <c r="C662" s="16">
        <v>51.55</v>
      </c>
    </row>
    <row r="663" spans="1:3" ht="14.25">
      <c r="A663" s="12" t="s">
        <v>679</v>
      </c>
      <c r="B663" s="16">
        <v>49.63</v>
      </c>
      <c r="C663" s="16">
        <v>52.67</v>
      </c>
    </row>
    <row r="664" spans="1:3" ht="14.25">
      <c r="A664" s="12" t="s">
        <v>680</v>
      </c>
      <c r="B664" s="16">
        <v>51.2</v>
      </c>
      <c r="C664" s="16">
        <v>54.35</v>
      </c>
    </row>
    <row r="665" spans="1:3" ht="14.25">
      <c r="A665" s="12" t="s">
        <v>681</v>
      </c>
      <c r="B665" s="16">
        <v>53.46</v>
      </c>
      <c r="C665" s="16">
        <v>56.63</v>
      </c>
    </row>
    <row r="666" spans="1:3" ht="14.25">
      <c r="A666" s="12" t="s">
        <v>682</v>
      </c>
      <c r="B666" s="16">
        <v>53.34</v>
      </c>
      <c r="C666" s="16">
        <v>56.23</v>
      </c>
    </row>
    <row r="667" spans="1:3" ht="14.25">
      <c r="A667" s="12" t="s">
        <v>683</v>
      </c>
      <c r="B667" s="16">
        <v>54.46</v>
      </c>
      <c r="C667" s="16">
        <v>57.07</v>
      </c>
    </row>
    <row r="668" spans="1:3" ht="14.25">
      <c r="A668" s="12" t="s">
        <v>684</v>
      </c>
      <c r="B668" s="16">
        <v>57.05</v>
      </c>
      <c r="C668" s="16">
        <v>57.88</v>
      </c>
    </row>
    <row r="669" spans="1:3" ht="14.25">
      <c r="A669" s="12" t="s">
        <v>685</v>
      </c>
      <c r="B669" s="16">
        <v>59.81</v>
      </c>
      <c r="C669" s="16">
        <v>60.95</v>
      </c>
    </row>
    <row r="670" spans="1:3" ht="14.25">
      <c r="A670" s="12" t="s">
        <v>686</v>
      </c>
      <c r="B670" s="16">
        <v>59.17</v>
      </c>
      <c r="C670" s="16">
        <v>60.61</v>
      </c>
    </row>
    <row r="671" spans="1:3" ht="14.25">
      <c r="A671" s="12" t="s">
        <v>687</v>
      </c>
      <c r="B671" s="16">
        <v>59.81</v>
      </c>
      <c r="C671" s="16">
        <v>60.48</v>
      </c>
    </row>
    <row r="672" spans="1:3" ht="14.25">
      <c r="A672" s="12" t="s">
        <v>688</v>
      </c>
      <c r="B672" s="16">
        <v>62.29</v>
      </c>
      <c r="C672" s="16">
        <v>63.51</v>
      </c>
    </row>
    <row r="673" spans="1:3" ht="14.25">
      <c r="A673" s="12" t="s">
        <v>689</v>
      </c>
      <c r="B673" s="16">
        <v>64.58</v>
      </c>
      <c r="C673" s="16">
        <v>67.2</v>
      </c>
    </row>
    <row r="674" spans="1:3" ht="14.25">
      <c r="A674" s="12" t="s">
        <v>690</v>
      </c>
      <c r="B674" s="16">
        <v>67.98</v>
      </c>
      <c r="C674" s="16">
        <v>69.61</v>
      </c>
    </row>
    <row r="675" spans="1:3" ht="14.25">
      <c r="A675" s="12" t="s">
        <v>691</v>
      </c>
      <c r="B675" s="16">
        <v>70.400000000000006</v>
      </c>
      <c r="C675" s="16">
        <v>71.28</v>
      </c>
    </row>
    <row r="676" spans="1:3" ht="14.25">
      <c r="A676" s="12" t="s">
        <v>692</v>
      </c>
      <c r="B676" s="16">
        <v>70.17</v>
      </c>
      <c r="C676" s="16">
        <v>70</v>
      </c>
    </row>
    <row r="677" spans="1:3" ht="14.25">
      <c r="A677" s="12" t="s">
        <v>693</v>
      </c>
      <c r="B677" s="16">
        <v>73.64</v>
      </c>
      <c r="C677" s="16">
        <v>72.38</v>
      </c>
    </row>
    <row r="678" spans="1:3" ht="14.25">
      <c r="A678" s="12" t="s">
        <v>694</v>
      </c>
      <c r="B678" s="16">
        <v>73.41</v>
      </c>
      <c r="C678" s="16">
        <v>70.930000000000007</v>
      </c>
    </row>
    <row r="679" spans="1:3" ht="14.25">
      <c r="A679" s="12" t="s">
        <v>695</v>
      </c>
      <c r="B679" s="16">
        <v>69.03</v>
      </c>
      <c r="C679" s="16">
        <v>66.819999999999993</v>
      </c>
    </row>
    <row r="680" spans="1:3" ht="14.25">
      <c r="A680" s="12" t="s">
        <v>696</v>
      </c>
      <c r="B680" s="16">
        <v>71.09</v>
      </c>
      <c r="C680" s="16">
        <v>67.05</v>
      </c>
    </row>
    <row r="681" spans="1:3" ht="14.25">
      <c r="A681" s="12" t="s">
        <v>697</v>
      </c>
      <c r="B681" s="16">
        <v>69.94</v>
      </c>
      <c r="C681" s="16">
        <v>66.930000000000007</v>
      </c>
    </row>
    <row r="682" spans="1:3" ht="14.25">
      <c r="A682" s="12" t="s">
        <v>698</v>
      </c>
      <c r="B682" s="16">
        <v>71.489999999999995</v>
      </c>
      <c r="C682" s="16">
        <v>68.819999999999993</v>
      </c>
    </row>
    <row r="683" spans="1:3" ht="14.25">
      <c r="A683" s="12" t="s">
        <v>699</v>
      </c>
      <c r="B683" s="16">
        <v>72.88</v>
      </c>
      <c r="C683" s="16">
        <v>69.75</v>
      </c>
    </row>
    <row r="684" spans="1:3" ht="14.25">
      <c r="A684" s="12" t="s">
        <v>700</v>
      </c>
      <c r="B684" s="16">
        <v>72.89</v>
      </c>
      <c r="C684" s="16">
        <v>70.67</v>
      </c>
    </row>
    <row r="685" spans="1:3" ht="14.25">
      <c r="A685" s="12" t="s">
        <v>701</v>
      </c>
      <c r="B685" s="16">
        <v>75.22</v>
      </c>
      <c r="C685" s="16">
        <v>73</v>
      </c>
    </row>
    <row r="686" spans="1:3" ht="14.25">
      <c r="A686" s="12" t="s">
        <v>702</v>
      </c>
      <c r="B686" s="16">
        <v>74.08</v>
      </c>
      <c r="C686" s="16">
        <v>73.67</v>
      </c>
    </row>
    <row r="687" spans="1:3" ht="14.25">
      <c r="A687" s="12" t="s">
        <v>703</v>
      </c>
      <c r="B687" s="16">
        <v>73.53</v>
      </c>
      <c r="C687" s="16">
        <v>74.05</v>
      </c>
    </row>
    <row r="688" spans="1:3" ht="14.25">
      <c r="A688" s="12" t="s">
        <v>704</v>
      </c>
      <c r="B688" s="16">
        <v>74.95</v>
      </c>
      <c r="C688" s="16">
        <v>74.760000000000005</v>
      </c>
    </row>
    <row r="689" spans="1:3" ht="14.25">
      <c r="A689" s="12" t="s">
        <v>705</v>
      </c>
      <c r="B689" s="16">
        <v>75.819999999999993</v>
      </c>
      <c r="C689" s="16">
        <v>76.81</v>
      </c>
    </row>
    <row r="690" spans="1:3" ht="14.25">
      <c r="A690" s="12" t="s">
        <v>706</v>
      </c>
      <c r="B690" s="16">
        <v>77.430000000000007</v>
      </c>
      <c r="C690" s="16">
        <v>77.989999999999995</v>
      </c>
    </row>
    <row r="691" spans="1:3" ht="14.25">
      <c r="A691" s="12" t="s">
        <v>707</v>
      </c>
      <c r="B691" s="16">
        <v>78.84</v>
      </c>
      <c r="C691" s="16">
        <v>79.239999999999995</v>
      </c>
    </row>
    <row r="692" spans="1:3" ht="14.25">
      <c r="A692" s="12" t="s">
        <v>708</v>
      </c>
      <c r="B692" s="16">
        <v>81.069999999999993</v>
      </c>
      <c r="C692" s="16">
        <v>80.16</v>
      </c>
    </row>
    <row r="693" spans="1:3" ht="14.25">
      <c r="A693" s="12" t="s">
        <v>709</v>
      </c>
      <c r="B693" s="16">
        <v>82.25</v>
      </c>
      <c r="C693" s="16">
        <v>80.14</v>
      </c>
    </row>
    <row r="694" spans="1:3" ht="14.25">
      <c r="A694" s="12" t="s">
        <v>710</v>
      </c>
      <c r="B694" s="16">
        <v>84.13</v>
      </c>
      <c r="C694" s="16">
        <v>80.37</v>
      </c>
    </row>
    <row r="695" spans="1:3" ht="14.25">
      <c r="A695" s="12" t="s">
        <v>711</v>
      </c>
      <c r="B695" s="16">
        <v>83.49</v>
      </c>
      <c r="C695" s="16">
        <v>80.33</v>
      </c>
    </row>
    <row r="696" spans="1:3" ht="14.25">
      <c r="A696" s="12" t="s">
        <v>712</v>
      </c>
      <c r="B696" s="16">
        <v>80.67</v>
      </c>
      <c r="C696" s="16">
        <v>78.08</v>
      </c>
    </row>
    <row r="697" spans="1:3" ht="14.25">
      <c r="A697" s="12" t="s">
        <v>713</v>
      </c>
      <c r="B697" s="16">
        <v>83.62</v>
      </c>
      <c r="C697" s="16">
        <v>80.06</v>
      </c>
    </row>
    <row r="698" spans="1:3" ht="14.25">
      <c r="A698" s="12" t="s">
        <v>714</v>
      </c>
      <c r="B698" s="16">
        <v>81.67</v>
      </c>
      <c r="C698" s="16">
        <v>78.400000000000006</v>
      </c>
    </row>
    <row r="699" spans="1:3" ht="14.25">
      <c r="A699" s="12" t="s">
        <v>715</v>
      </c>
      <c r="B699" s="16">
        <v>80.2</v>
      </c>
      <c r="C699" s="16">
        <v>76.680000000000007</v>
      </c>
    </row>
    <row r="700" spans="1:3" ht="14.25">
      <c r="A700" s="12" t="s">
        <v>716</v>
      </c>
      <c r="B700" s="16">
        <v>76.58</v>
      </c>
      <c r="C700" s="16">
        <v>74.08</v>
      </c>
    </row>
    <row r="701" spans="1:3" ht="14.25">
      <c r="A701" s="12" t="s">
        <v>717</v>
      </c>
      <c r="B701" s="16">
        <v>77.56</v>
      </c>
      <c r="C701" s="16">
        <v>76.27</v>
      </c>
    </row>
    <row r="702" spans="1:3" ht="14.25">
      <c r="A702" s="12" t="s">
        <v>718</v>
      </c>
      <c r="B702" s="16">
        <v>79.02</v>
      </c>
      <c r="C702" s="16">
        <v>79.239999999999995</v>
      </c>
    </row>
    <row r="703" spans="1:3" ht="14.25">
      <c r="A703" s="12" t="s">
        <v>719</v>
      </c>
      <c r="B703" s="16">
        <v>79.64</v>
      </c>
      <c r="C703" s="16">
        <v>79.900000000000006</v>
      </c>
    </row>
    <row r="704" spans="1:3" ht="14.25">
      <c r="A704" s="12" t="s">
        <v>720</v>
      </c>
      <c r="B704" s="16">
        <v>82.02</v>
      </c>
      <c r="C704" s="16">
        <v>82.22</v>
      </c>
    </row>
    <row r="705" spans="1:3" ht="14.25">
      <c r="A705" s="12" t="s">
        <v>721</v>
      </c>
      <c r="B705" s="16">
        <v>83.12</v>
      </c>
      <c r="C705" s="16">
        <v>84.07</v>
      </c>
    </row>
    <row r="706" spans="1:3" ht="14.25">
      <c r="A706" s="12" t="s">
        <v>722</v>
      </c>
      <c r="B706" s="16">
        <v>86.19</v>
      </c>
      <c r="C706" s="16">
        <v>88.59</v>
      </c>
    </row>
    <row r="707" spans="1:3" ht="14.25">
      <c r="A707" s="12" t="s">
        <v>723</v>
      </c>
      <c r="B707" s="16">
        <v>90.17</v>
      </c>
      <c r="C707" s="16">
        <v>92.9</v>
      </c>
    </row>
    <row r="708" spans="1:3" ht="14.25">
      <c r="A708" s="12" t="s">
        <v>724</v>
      </c>
      <c r="B708" s="16">
        <v>95.39</v>
      </c>
      <c r="C708" s="16">
        <v>96.74</v>
      </c>
    </row>
    <row r="709" spans="1:3" ht="14.25">
      <c r="A709" s="12" t="s">
        <v>725</v>
      </c>
      <c r="B709" s="16">
        <v>98.27</v>
      </c>
      <c r="C709" s="16">
        <v>97.49</v>
      </c>
    </row>
    <row r="710" spans="1:3" ht="14.25">
      <c r="A710" s="12" t="s">
        <v>726</v>
      </c>
      <c r="B710" s="16">
        <v>101.34</v>
      </c>
      <c r="C710" s="16">
        <v>96.38</v>
      </c>
    </row>
    <row r="711" spans="1:3" ht="14.25">
      <c r="A711" s="12" t="s">
        <v>727</v>
      </c>
      <c r="B711" s="16">
        <v>98.4</v>
      </c>
      <c r="C711" s="16">
        <v>94.84</v>
      </c>
    </row>
    <row r="712" spans="1:3" ht="14.25">
      <c r="A712" s="12" t="s">
        <v>728</v>
      </c>
      <c r="B712" s="16">
        <v>95.84</v>
      </c>
      <c r="C712" s="16">
        <v>95.47</v>
      </c>
    </row>
    <row r="713" spans="1:3" ht="14.25">
      <c r="A713" s="12" t="s">
        <v>729</v>
      </c>
      <c r="B713" s="16">
        <v>92.26</v>
      </c>
      <c r="C713" s="16">
        <v>91.48</v>
      </c>
    </row>
    <row r="714" spans="1:3" ht="14.25">
      <c r="A714" s="12" t="s">
        <v>730</v>
      </c>
      <c r="B714" s="16">
        <v>87.9</v>
      </c>
      <c r="C714" s="16">
        <v>88.94</v>
      </c>
    </row>
    <row r="715" spans="1:3" ht="14.25">
      <c r="A715" s="12" t="s">
        <v>731</v>
      </c>
      <c r="B715" s="16">
        <v>80.38</v>
      </c>
      <c r="C715" s="16">
        <v>81.400000000000006</v>
      </c>
    </row>
    <row r="716" spans="1:3" ht="14.25">
      <c r="A716" s="12" t="s">
        <v>732</v>
      </c>
      <c r="B716" s="16">
        <v>84.74</v>
      </c>
      <c r="C716" s="16">
        <v>85.03</v>
      </c>
    </row>
    <row r="717" spans="1:3" ht="14.25">
      <c r="A717" s="12" t="s">
        <v>733</v>
      </c>
      <c r="B717" s="16">
        <v>86.38</v>
      </c>
      <c r="C717" s="16">
        <v>86.69</v>
      </c>
    </row>
    <row r="718" spans="1:3" ht="14.25">
      <c r="A718" s="12" t="s">
        <v>734</v>
      </c>
      <c r="B718" s="16">
        <v>85.84</v>
      </c>
      <c r="C718" s="16">
        <v>85.05</v>
      </c>
    </row>
    <row r="719" spans="1:3" ht="14.25">
      <c r="A719" s="12" t="s">
        <v>735</v>
      </c>
      <c r="B719" s="16">
        <v>90.36</v>
      </c>
      <c r="C719" s="16">
        <v>90.59</v>
      </c>
    </row>
    <row r="720" spans="1:3" ht="14.25">
      <c r="A720" s="12" t="s">
        <v>736</v>
      </c>
      <c r="B720" s="16">
        <v>91.51</v>
      </c>
      <c r="C720" s="16">
        <v>92.41</v>
      </c>
    </row>
    <row r="721" spans="1:3" ht="14.25">
      <c r="A721" s="12" t="s">
        <v>737</v>
      </c>
      <c r="B721" s="16">
        <v>94.1</v>
      </c>
      <c r="C721" s="16">
        <v>97.21</v>
      </c>
    </row>
    <row r="722" spans="1:3" ht="14.25">
      <c r="A722" s="12" t="s">
        <v>738</v>
      </c>
      <c r="B722" s="16">
        <v>97.81</v>
      </c>
      <c r="C722" s="16">
        <v>101.83</v>
      </c>
    </row>
    <row r="723" spans="1:3" ht="14.25">
      <c r="A723" s="12" t="s">
        <v>739</v>
      </c>
      <c r="B723" s="16">
        <v>100.05</v>
      </c>
      <c r="C723" s="16">
        <v>103.7</v>
      </c>
    </row>
    <row r="724" spans="1:3" ht="14.25">
      <c r="A724" s="12" t="s">
        <v>740</v>
      </c>
      <c r="B724" s="16">
        <v>103.54</v>
      </c>
      <c r="C724" s="16">
        <v>107.13</v>
      </c>
    </row>
    <row r="725" spans="1:3" ht="14.25">
      <c r="A725" s="12" t="s">
        <v>741</v>
      </c>
      <c r="B725" s="16">
        <v>106.16</v>
      </c>
      <c r="C725" s="16">
        <v>109.15</v>
      </c>
    </row>
    <row r="726" spans="1:3" ht="14.25">
      <c r="A726" s="12" t="s">
        <v>742</v>
      </c>
      <c r="B726" s="16">
        <v>108.45</v>
      </c>
      <c r="C726" s="16">
        <v>110.74</v>
      </c>
    </row>
    <row r="727" spans="1:3" ht="14.25">
      <c r="A727" s="12" t="s">
        <v>743</v>
      </c>
      <c r="B727" s="16">
        <v>111</v>
      </c>
      <c r="C727" s="16">
        <v>112.83</v>
      </c>
    </row>
    <row r="728" spans="1:3" ht="14.25">
      <c r="A728" s="12" t="s">
        <v>744</v>
      </c>
      <c r="B728" s="16">
        <v>121.01</v>
      </c>
      <c r="C728" s="16">
        <v>127.71</v>
      </c>
    </row>
    <row r="729" spans="1:3" ht="14.25">
      <c r="A729" s="12" t="s">
        <v>745</v>
      </c>
      <c r="B729" s="16">
        <v>138.41999999999999</v>
      </c>
      <c r="C729" s="16">
        <v>158.46</v>
      </c>
    </row>
    <row r="730" spans="1:3" ht="14.25">
      <c r="A730" s="12" t="s">
        <v>746</v>
      </c>
      <c r="B730" s="16">
        <v>121.17</v>
      </c>
      <c r="C730" s="16">
        <v>126.27</v>
      </c>
    </row>
    <row r="731" spans="1:3" ht="14.25">
      <c r="A731" s="12" t="s">
        <v>747</v>
      </c>
      <c r="B731" s="16">
        <v>129.28</v>
      </c>
      <c r="C731" s="16">
        <v>147.79</v>
      </c>
    </row>
    <row r="732" spans="1:3" ht="14.25">
      <c r="A732" s="12" t="s">
        <v>748</v>
      </c>
      <c r="B732" s="16">
        <v>122.65</v>
      </c>
      <c r="C732" s="16">
        <v>142.66999999999999</v>
      </c>
    </row>
    <row r="733" spans="1:3" ht="14.25">
      <c r="A733" s="12" t="s">
        <v>749</v>
      </c>
      <c r="B733" s="16">
        <v>120.55</v>
      </c>
      <c r="C733" s="16">
        <v>143.06</v>
      </c>
    </row>
    <row r="734" spans="1:3" ht="14.25">
      <c r="A734" s="12" t="s">
        <v>750</v>
      </c>
      <c r="B734" s="16">
        <v>120.2</v>
      </c>
      <c r="C734" s="16">
        <v>145.93</v>
      </c>
    </row>
    <row r="735" spans="1:3" ht="14.25">
      <c r="A735" s="12" t="s">
        <v>751</v>
      </c>
      <c r="B735" s="16">
        <v>127.94</v>
      </c>
      <c r="C735" s="16">
        <v>155.51</v>
      </c>
    </row>
    <row r="736" spans="1:3" ht="14.25">
      <c r="A736" s="12" t="s">
        <v>752</v>
      </c>
      <c r="B736" s="16">
        <v>125.93</v>
      </c>
      <c r="C736" s="16">
        <v>152.25</v>
      </c>
    </row>
    <row r="737" spans="1:3" ht="14.25">
      <c r="A737" s="12" t="s">
        <v>753</v>
      </c>
      <c r="B737" s="16">
        <v>137.38999999999999</v>
      </c>
      <c r="C737" s="16">
        <v>162.31</v>
      </c>
    </row>
    <row r="738" spans="1:3" ht="14.25">
      <c r="A738" s="12" t="s">
        <v>754</v>
      </c>
      <c r="B738" s="16">
        <v>135.4</v>
      </c>
      <c r="C738" s="16">
        <v>153.44</v>
      </c>
    </row>
    <row r="739" spans="1:3" ht="14.25">
      <c r="A739" s="12" t="s">
        <v>755</v>
      </c>
      <c r="B739" s="16">
        <v>146.4</v>
      </c>
      <c r="C739" s="16">
        <v>146.54</v>
      </c>
    </row>
    <row r="740" spans="1:3" ht="14.25">
      <c r="A740" s="12" t="s">
        <v>756</v>
      </c>
      <c r="B740" s="16">
        <v>141.44</v>
      </c>
      <c r="C740" s="16">
        <v>149.6</v>
      </c>
    </row>
    <row r="741" spans="1:3" ht="14.25">
      <c r="A741" s="12" t="s">
        <v>757</v>
      </c>
      <c r="B741" s="16">
        <v>148.13999999999999</v>
      </c>
      <c r="C741" s="16">
        <v>166.43</v>
      </c>
    </row>
    <row r="742" spans="1:3" ht="14.25">
      <c r="A742" s="12" t="s">
        <v>758</v>
      </c>
      <c r="B742" s="16">
        <v>150.99</v>
      </c>
      <c r="C742" s="16">
        <v>176.63</v>
      </c>
    </row>
    <row r="743" spans="1:3" ht="14.25">
      <c r="A743" s="12" t="s">
        <v>759</v>
      </c>
      <c r="B743" s="16">
        <v>150.72999999999999</v>
      </c>
      <c r="C743" s="16">
        <v>181.71</v>
      </c>
    </row>
    <row r="744" spans="1:3" ht="14.25">
      <c r="A744" s="12" t="s">
        <v>760</v>
      </c>
      <c r="B744" s="16">
        <v>147.63</v>
      </c>
      <c r="C744" s="16">
        <v>181.11</v>
      </c>
    </row>
    <row r="745" spans="1:3" ht="14.25">
      <c r="A745" s="12" t="s">
        <v>761</v>
      </c>
      <c r="B745" s="16">
        <v>145.16</v>
      </c>
      <c r="C745" s="16">
        <v>171.14</v>
      </c>
    </row>
    <row r="746" spans="1:3" ht="14.25">
      <c r="A746" s="12" t="s">
        <v>762</v>
      </c>
      <c r="B746" s="16">
        <v>126.97</v>
      </c>
      <c r="C746" s="16">
        <v>152.80000000000001</v>
      </c>
    </row>
    <row r="747" spans="1:3" ht="14.25">
      <c r="A747" s="12" t="s">
        <v>763</v>
      </c>
      <c r="B747" s="16">
        <v>111.4</v>
      </c>
      <c r="C747" s="16">
        <v>145.07</v>
      </c>
    </row>
    <row r="748" spans="1:3" ht="14.25">
      <c r="A748" s="12" t="s">
        <v>764</v>
      </c>
      <c r="B748" s="16">
        <v>109.77</v>
      </c>
      <c r="C748" s="16">
        <v>139.69999999999999</v>
      </c>
    </row>
    <row r="749" spans="1:3" ht="14.25">
      <c r="A749" s="12" t="s">
        <v>765</v>
      </c>
      <c r="B749" s="16">
        <v>112.86</v>
      </c>
      <c r="C749" s="16">
        <v>139.4</v>
      </c>
    </row>
    <row r="750" spans="1:3" ht="14.25">
      <c r="A750" s="12" t="s">
        <v>766</v>
      </c>
      <c r="B750" s="16">
        <v>107.02</v>
      </c>
      <c r="C750" s="16">
        <v>133.84</v>
      </c>
    </row>
    <row r="751" spans="1:3" ht="14.25">
      <c r="A751" s="12" t="s">
        <v>767</v>
      </c>
      <c r="B751" s="16">
        <v>106.41</v>
      </c>
      <c r="C751" s="16">
        <v>130.37</v>
      </c>
    </row>
    <row r="752" spans="1:3" ht="14.25">
      <c r="A752" s="12" t="s">
        <v>768</v>
      </c>
      <c r="B752" s="16">
        <v>106.9</v>
      </c>
      <c r="C752" s="16">
        <v>136.13999999999999</v>
      </c>
    </row>
    <row r="753" spans="1:3" ht="14.25">
      <c r="A753" s="12" t="s">
        <v>769</v>
      </c>
      <c r="B753" s="16">
        <v>109.76</v>
      </c>
      <c r="C753" s="16">
        <v>150.72999999999999</v>
      </c>
    </row>
    <row r="754" spans="1:3" ht="14.25">
      <c r="A754" s="12" t="s">
        <v>770</v>
      </c>
      <c r="B754" s="16">
        <v>101.16</v>
      </c>
      <c r="C754" s="16">
        <v>145.37</v>
      </c>
    </row>
    <row r="755" spans="1:3" ht="14.25">
      <c r="A755" s="12" t="s">
        <v>771</v>
      </c>
      <c r="B755" s="16">
        <v>98.27</v>
      </c>
      <c r="C755" s="16">
        <v>139.88999999999999</v>
      </c>
    </row>
    <row r="756" spans="1:3" ht="14.25">
      <c r="A756" s="12" t="s">
        <v>772</v>
      </c>
      <c r="B756" s="16">
        <v>97.33</v>
      </c>
      <c r="C756" s="16">
        <v>129.15</v>
      </c>
    </row>
    <row r="757" spans="1:3" ht="14.25">
      <c r="A757" s="12" t="s">
        <v>773</v>
      </c>
      <c r="B757" s="16">
        <v>91</v>
      </c>
      <c r="C757" s="16">
        <v>123.7</v>
      </c>
    </row>
    <row r="758" spans="1:3" ht="14.25">
      <c r="A758" s="12" t="s">
        <v>774</v>
      </c>
      <c r="B758" s="16">
        <v>87.88</v>
      </c>
      <c r="C758" s="16">
        <v>119.76</v>
      </c>
    </row>
    <row r="759" spans="1:3" ht="14.25">
      <c r="A759" s="12" t="s">
        <v>775</v>
      </c>
      <c r="B759" s="16">
        <v>90.73</v>
      </c>
      <c r="C759" s="16">
        <v>134.34</v>
      </c>
    </row>
    <row r="760" spans="1:3" ht="14.25">
      <c r="A760" s="12" t="s">
        <v>776</v>
      </c>
      <c r="B760" s="16">
        <v>92.21</v>
      </c>
      <c r="C760" s="16">
        <v>140.21</v>
      </c>
    </row>
    <row r="761" spans="1:3" ht="14.25">
      <c r="A761" s="12" t="s">
        <v>777</v>
      </c>
      <c r="B761" s="16">
        <v>91.21</v>
      </c>
      <c r="C761" s="16">
        <v>137.44</v>
      </c>
    </row>
    <row r="762" spans="1:3" ht="14.25">
      <c r="A762" s="12" t="s">
        <v>778</v>
      </c>
      <c r="B762" s="16">
        <v>91.03</v>
      </c>
      <c r="C762" s="16">
        <v>136.77000000000001</v>
      </c>
    </row>
    <row r="763" spans="1:3" ht="14.25">
      <c r="A763" s="12" t="s">
        <v>779</v>
      </c>
      <c r="B763" s="16">
        <v>93.76</v>
      </c>
      <c r="C763" s="16">
        <v>135.19</v>
      </c>
    </row>
    <row r="764" spans="1:3" ht="14.25">
      <c r="A764" s="12" t="s">
        <v>780</v>
      </c>
      <c r="B764" s="16">
        <v>96.33</v>
      </c>
      <c r="C764" s="16">
        <v>135.01</v>
      </c>
    </row>
    <row r="765" spans="1:3" ht="14.25">
      <c r="A765" s="12" t="s">
        <v>781</v>
      </c>
      <c r="B765" s="16">
        <v>94.77</v>
      </c>
      <c r="C765" s="16">
        <v>130.55000000000001</v>
      </c>
    </row>
    <row r="766" spans="1:3" ht="14.25">
      <c r="A766" s="12" t="s">
        <v>782</v>
      </c>
      <c r="B766" s="16">
        <v>91.34</v>
      </c>
      <c r="C766" s="16">
        <v>120.55</v>
      </c>
    </row>
    <row r="767" spans="1:3" ht="14.25">
      <c r="A767" s="12" t="s">
        <v>783</v>
      </c>
      <c r="B767" s="16">
        <v>86.85</v>
      </c>
      <c r="C767" s="16">
        <v>116.56</v>
      </c>
    </row>
    <row r="768" spans="1:3" ht="14.25">
      <c r="A768" s="12" t="s">
        <v>784</v>
      </c>
      <c r="B768" s="16">
        <v>82.46</v>
      </c>
      <c r="C768" s="16">
        <v>108.87</v>
      </c>
    </row>
    <row r="769" spans="1:3" ht="14.25">
      <c r="A769" s="12" t="s">
        <v>785</v>
      </c>
      <c r="B769" s="16">
        <v>83.25</v>
      </c>
      <c r="C769" s="16">
        <v>114.23</v>
      </c>
    </row>
    <row r="770" spans="1:3" ht="14.25">
      <c r="A770" s="12" t="s">
        <v>786</v>
      </c>
      <c r="B770" s="16">
        <v>85.36</v>
      </c>
      <c r="C770" s="16">
        <v>113.57</v>
      </c>
    </row>
    <row r="771" spans="1:3" ht="14.25">
      <c r="A771" s="12" t="s">
        <v>787</v>
      </c>
      <c r="B771" s="16">
        <v>90.94</v>
      </c>
      <c r="C771" s="16">
        <v>117.92</v>
      </c>
    </row>
    <row r="772" spans="1:3" ht="14.25">
      <c r="A772" s="12" t="s">
        <v>788</v>
      </c>
      <c r="B772" s="16">
        <v>88.7</v>
      </c>
      <c r="C772" s="16">
        <v>110.57</v>
      </c>
    </row>
    <row r="773" spans="1:3" ht="14.25">
      <c r="A773" s="12" t="s">
        <v>789</v>
      </c>
      <c r="B773" s="16">
        <v>91.3</v>
      </c>
      <c r="C773" s="16">
        <v>113.36</v>
      </c>
    </row>
    <row r="774" spans="1:3" ht="14.25">
      <c r="A774" s="12" t="s">
        <v>790</v>
      </c>
      <c r="B774" s="16">
        <v>99.64</v>
      </c>
      <c r="C774" s="16">
        <v>119.67</v>
      </c>
    </row>
    <row r="775" spans="1:3" ht="14.25">
      <c r="A775" s="12" t="s">
        <v>791</v>
      </c>
      <c r="B775" s="16">
        <v>103.44</v>
      </c>
      <c r="C775" s="16">
        <v>122.37</v>
      </c>
    </row>
    <row r="776" spans="1:3" ht="14.25">
      <c r="A776" s="12" t="s">
        <v>792</v>
      </c>
      <c r="B776" s="16">
        <v>97.42</v>
      </c>
      <c r="C776" s="16">
        <v>114.6</v>
      </c>
    </row>
    <row r="777" spans="1:3" ht="14.25">
      <c r="A777" s="12" t="s">
        <v>793</v>
      </c>
      <c r="B777" s="16">
        <v>96.67</v>
      </c>
      <c r="C777" s="16">
        <v>107.56</v>
      </c>
    </row>
    <row r="778" spans="1:3" ht="14.25">
      <c r="A778" s="12" t="s">
        <v>794</v>
      </c>
      <c r="B778" s="16">
        <v>97.2</v>
      </c>
      <c r="C778" s="16">
        <v>108.5</v>
      </c>
    </row>
    <row r="779" spans="1:3" ht="14.25">
      <c r="A779" s="12" t="s">
        <v>795</v>
      </c>
      <c r="B779" s="16">
        <v>94.52</v>
      </c>
      <c r="C779" s="16">
        <v>104.22</v>
      </c>
    </row>
    <row r="780" spans="1:3" ht="14.25">
      <c r="A780" s="12" t="s">
        <v>796</v>
      </c>
      <c r="B780" s="16">
        <v>94.82</v>
      </c>
      <c r="C780" s="16">
        <v>107.55</v>
      </c>
    </row>
    <row r="781" spans="1:3" ht="14.25">
      <c r="A781" s="12" t="s">
        <v>797</v>
      </c>
      <c r="B781" s="16">
        <v>96.96</v>
      </c>
      <c r="C781" s="16">
        <v>106.89</v>
      </c>
    </row>
    <row r="782" spans="1:3" ht="14.25">
      <c r="A782" s="12" t="s">
        <v>798</v>
      </c>
      <c r="B782" s="16">
        <v>93.41</v>
      </c>
      <c r="C782" s="16">
        <v>101.97</v>
      </c>
    </row>
    <row r="783" spans="1:3" ht="14.25">
      <c r="A783" s="12" t="s">
        <v>799</v>
      </c>
      <c r="B783" s="16">
        <v>91.34</v>
      </c>
      <c r="C783" s="16">
        <v>99.08</v>
      </c>
    </row>
    <row r="784" spans="1:3" ht="14.25">
      <c r="A784" s="12" t="s">
        <v>800</v>
      </c>
      <c r="B784" s="16">
        <v>94.87</v>
      </c>
      <c r="C784" s="16">
        <v>100.04</v>
      </c>
    </row>
    <row r="785" spans="1:3" ht="14.25">
      <c r="A785" s="12" t="s">
        <v>801</v>
      </c>
      <c r="B785" s="16">
        <v>101.88</v>
      </c>
      <c r="C785" s="16">
        <v>103.83</v>
      </c>
    </row>
    <row r="786" spans="1:3" ht="14.25">
      <c r="A786" s="12" t="s">
        <v>802</v>
      </c>
      <c r="B786" s="16">
        <v>100.81</v>
      </c>
      <c r="C786" s="16">
        <v>101.21</v>
      </c>
    </row>
    <row r="787" spans="1:3" ht="14.25">
      <c r="A787" s="12" t="s">
        <v>803</v>
      </c>
      <c r="B787" s="16">
        <v>94.38</v>
      </c>
      <c r="C787" s="16">
        <v>97.11</v>
      </c>
    </row>
    <row r="788" spans="1:3" ht="14.25">
      <c r="A788" s="12" t="s">
        <v>804</v>
      </c>
      <c r="B788" s="16">
        <v>90.29</v>
      </c>
      <c r="C788" s="16">
        <v>93.73</v>
      </c>
    </row>
    <row r="789" spans="1:3" ht="14.25">
      <c r="A789" s="12" t="s">
        <v>805</v>
      </c>
      <c r="B789" s="16">
        <v>84.1</v>
      </c>
      <c r="C789" s="16">
        <v>86.72</v>
      </c>
    </row>
    <row r="790" spans="1:3" ht="14.25">
      <c r="A790" s="12" t="s">
        <v>806</v>
      </c>
      <c r="B790" s="16">
        <v>84.21</v>
      </c>
      <c r="C790" s="16">
        <v>89.4</v>
      </c>
    </row>
    <row r="791" spans="1:3" ht="14.25">
      <c r="A791" s="12" t="s">
        <v>807</v>
      </c>
      <c r="B791" s="16">
        <v>85.35</v>
      </c>
      <c r="C791" s="16">
        <v>90</v>
      </c>
    </row>
    <row r="792" spans="1:3" ht="14.25">
      <c r="A792" s="12" t="s">
        <v>808</v>
      </c>
      <c r="B792" s="16">
        <v>88.22</v>
      </c>
      <c r="C792" s="16">
        <v>90.27</v>
      </c>
    </row>
    <row r="793" spans="1:3" ht="14.25">
      <c r="A793" s="12" t="s">
        <v>809</v>
      </c>
      <c r="B793" s="16">
        <v>85.7</v>
      </c>
      <c r="C793" s="16">
        <v>88.58</v>
      </c>
    </row>
    <row r="794" spans="1:3" ht="14.25">
      <c r="A794" s="12" t="s">
        <v>810</v>
      </c>
      <c r="B794" s="16">
        <v>88.64</v>
      </c>
      <c r="C794" s="16">
        <v>91.79</v>
      </c>
    </row>
    <row r="795" spans="1:3" ht="14.25">
      <c r="A795" s="12" t="s">
        <v>811</v>
      </c>
      <c r="B795" s="16">
        <v>87.57</v>
      </c>
      <c r="C795" s="16">
        <v>91.51</v>
      </c>
    </row>
    <row r="796" spans="1:3" ht="14.25">
      <c r="A796" s="12" t="s">
        <v>812</v>
      </c>
      <c r="B796" s="16">
        <v>88.3</v>
      </c>
      <c r="C796" s="16">
        <v>94.29</v>
      </c>
    </row>
    <row r="797" spans="1:3" ht="14.25">
      <c r="A797" s="12" t="s">
        <v>813</v>
      </c>
      <c r="B797" s="16">
        <v>86.2</v>
      </c>
      <c r="C797" s="16">
        <v>92.44</v>
      </c>
    </row>
    <row r="798" spans="1:3" ht="14.25">
      <c r="A798" s="12" t="s">
        <v>814</v>
      </c>
      <c r="B798" s="16">
        <v>85.41</v>
      </c>
      <c r="C798" s="16">
        <v>94.03</v>
      </c>
    </row>
    <row r="799" spans="1:3" ht="14.25">
      <c r="A799" s="12" t="s">
        <v>815</v>
      </c>
      <c r="B799" s="16">
        <v>90.89</v>
      </c>
      <c r="C799" s="16">
        <v>99.65</v>
      </c>
    </row>
    <row r="800" spans="1:3" ht="14.25">
      <c r="A800" s="12" t="s">
        <v>816</v>
      </c>
      <c r="B800" s="16">
        <v>95.15</v>
      </c>
      <c r="C800" s="16">
        <v>101.23</v>
      </c>
    </row>
    <row r="801" spans="1:3" ht="14.25">
      <c r="A801" s="12" t="s">
        <v>817</v>
      </c>
      <c r="B801" s="16">
        <v>99.76</v>
      </c>
      <c r="C801" s="16">
        <v>109.41</v>
      </c>
    </row>
    <row r="802" spans="1:3" ht="14.25">
      <c r="A802" s="12" t="s">
        <v>818</v>
      </c>
      <c r="B802" s="16">
        <v>99.16</v>
      </c>
      <c r="C802" s="16">
        <v>118.19</v>
      </c>
    </row>
    <row r="803" spans="1:3" ht="14.25">
      <c r="A803" s="12" t="s">
        <v>819</v>
      </c>
      <c r="B803" s="16">
        <v>101.6</v>
      </c>
      <c r="C803" s="16">
        <v>119.24</v>
      </c>
    </row>
    <row r="804" spans="1:3" ht="14.25">
      <c r="A804" s="12" t="s">
        <v>820</v>
      </c>
      <c r="B804" s="16">
        <v>102.6</v>
      </c>
      <c r="C804" s="16">
        <v>118.18</v>
      </c>
    </row>
    <row r="805" spans="1:3" ht="14.25">
      <c r="A805" s="12" t="s">
        <v>821</v>
      </c>
      <c r="B805" s="16">
        <v>102.99</v>
      </c>
      <c r="C805" s="16">
        <v>119.41</v>
      </c>
    </row>
    <row r="806" spans="1:3" ht="14.25">
      <c r="A806" s="12" t="s">
        <v>822</v>
      </c>
      <c r="B806" s="16">
        <v>103.32</v>
      </c>
      <c r="C806" s="16">
        <v>121.31</v>
      </c>
    </row>
    <row r="807" spans="1:3" ht="14.25">
      <c r="A807" s="12" t="s">
        <v>823</v>
      </c>
      <c r="B807" s="16">
        <v>103.33</v>
      </c>
      <c r="C807" s="16">
        <v>121.77</v>
      </c>
    </row>
    <row r="808" spans="1:3" ht="14.25">
      <c r="A808" s="12" t="s">
        <v>824</v>
      </c>
      <c r="B808" s="16">
        <v>107.71</v>
      </c>
      <c r="C808" s="16">
        <v>127.48</v>
      </c>
    </row>
    <row r="809" spans="1:3" ht="14.25">
      <c r="A809" s="12" t="s">
        <v>825</v>
      </c>
      <c r="B809" s="16">
        <v>106.49</v>
      </c>
      <c r="C809" s="16">
        <v>126.01</v>
      </c>
    </row>
    <row r="810" spans="1:3" ht="14.25">
      <c r="A810" s="12" t="s">
        <v>826</v>
      </c>
      <c r="B810" s="16">
        <v>100.58</v>
      </c>
      <c r="C810" s="16">
        <v>126.35</v>
      </c>
    </row>
    <row r="811" spans="1:3" ht="14.25">
      <c r="A811" s="12" t="s">
        <v>827</v>
      </c>
      <c r="B811" s="16">
        <v>91.8</v>
      </c>
      <c r="C811" s="16">
        <v>119.84</v>
      </c>
    </row>
    <row r="812" spans="1:3" ht="14.25">
      <c r="A812" s="12" t="s">
        <v>828</v>
      </c>
      <c r="B812" s="16">
        <v>92.61</v>
      </c>
      <c r="C812" s="16">
        <v>116.59</v>
      </c>
    </row>
    <row r="813" spans="1:3" ht="14.25">
      <c r="A813" s="12" t="s">
        <v>829</v>
      </c>
      <c r="B813" s="16">
        <v>94.85</v>
      </c>
      <c r="C813" s="16">
        <v>119.63</v>
      </c>
    </row>
    <row r="814" spans="1:3" ht="14.25">
      <c r="A814" s="12" t="s">
        <v>830</v>
      </c>
      <c r="B814" s="16">
        <v>95.71</v>
      </c>
      <c r="C814" s="16">
        <v>115.98</v>
      </c>
    </row>
    <row r="815" spans="1:3" ht="14.25">
      <c r="A815" s="12" t="s">
        <v>831</v>
      </c>
      <c r="B815" s="16">
        <v>94.46</v>
      </c>
      <c r="C815" s="16">
        <v>113.42</v>
      </c>
    </row>
    <row r="816" spans="1:3" ht="14.25">
      <c r="A816" s="12" t="s">
        <v>832</v>
      </c>
      <c r="B816" s="16">
        <v>93.2</v>
      </c>
      <c r="C816" s="16">
        <v>106.26</v>
      </c>
    </row>
    <row r="817" spans="1:3" ht="14.25">
      <c r="A817" s="12" t="s">
        <v>833</v>
      </c>
      <c r="B817" s="16">
        <v>91.03</v>
      </c>
      <c r="C817" s="16">
        <v>104.37</v>
      </c>
    </row>
    <row r="818" spans="1:3" ht="14.25">
      <c r="A818" s="12" t="s">
        <v>834</v>
      </c>
      <c r="B818" s="16">
        <v>91.46</v>
      </c>
      <c r="C818" s="16">
        <v>105.62</v>
      </c>
    </row>
    <row r="819" spans="1:3" ht="14.25">
      <c r="A819" s="12" t="s">
        <v>835</v>
      </c>
      <c r="B819" s="16">
        <v>91.65</v>
      </c>
      <c r="C819" s="16">
        <v>104.26</v>
      </c>
    </row>
    <row r="820" spans="1:3" ht="14.25">
      <c r="A820" s="12" t="s">
        <v>836</v>
      </c>
      <c r="B820" s="16">
        <v>86.34</v>
      </c>
      <c r="C820" s="16">
        <v>99.07</v>
      </c>
    </row>
    <row r="821" spans="1:3" ht="14.25">
      <c r="A821" s="12" t="s">
        <v>837</v>
      </c>
      <c r="B821" s="16">
        <v>85.43</v>
      </c>
      <c r="C821" s="16">
        <v>97.97</v>
      </c>
    </row>
    <row r="822" spans="1:3" ht="14.25">
      <c r="A822" s="12" t="s">
        <v>838</v>
      </c>
      <c r="B822" s="16">
        <v>88.78</v>
      </c>
      <c r="C822" s="16">
        <v>101.49</v>
      </c>
    </row>
    <row r="823" spans="1:3" ht="14.25">
      <c r="A823" s="12" t="s">
        <v>839</v>
      </c>
      <c r="B823" s="16">
        <v>88.34</v>
      </c>
      <c r="C823" s="16">
        <v>100.11</v>
      </c>
    </row>
    <row r="824" spans="1:3" ht="14.25">
      <c r="A824" s="12" t="s">
        <v>840</v>
      </c>
      <c r="B824" s="16">
        <v>87.51</v>
      </c>
      <c r="C824" s="16">
        <v>99.64</v>
      </c>
    </row>
    <row r="825" spans="1:3" ht="14.25">
      <c r="A825" s="12" t="s">
        <v>841</v>
      </c>
      <c r="B825" s="16">
        <v>87.34</v>
      </c>
      <c r="C825" s="16">
        <v>100.9</v>
      </c>
    </row>
    <row r="826" spans="1:3" ht="14.25">
      <c r="A826" s="12" t="s">
        <v>842</v>
      </c>
      <c r="B826" s="16">
        <v>89.84</v>
      </c>
      <c r="C826" s="16">
        <v>102.58</v>
      </c>
    </row>
    <row r="827" spans="1:3" ht="14.25">
      <c r="A827" s="12" t="s">
        <v>843</v>
      </c>
      <c r="B827" s="16">
        <v>95.29</v>
      </c>
      <c r="C827" s="16">
        <v>104.39</v>
      </c>
    </row>
    <row r="828" spans="1:3" ht="14.25">
      <c r="A828" s="12" t="s">
        <v>844</v>
      </c>
      <c r="B828" s="16">
        <v>96.61</v>
      </c>
      <c r="C828" s="16">
        <v>107.61</v>
      </c>
    </row>
    <row r="829" spans="1:3" ht="14.25">
      <c r="A829" s="12" t="s">
        <v>845</v>
      </c>
      <c r="B829" s="16">
        <v>94.23</v>
      </c>
      <c r="C829" s="16">
        <v>106.85</v>
      </c>
    </row>
    <row r="830" spans="1:3" ht="14.25">
      <c r="A830" s="12" t="s">
        <v>846</v>
      </c>
      <c r="B830" s="16">
        <v>97.53</v>
      </c>
      <c r="C830" s="16">
        <v>109.15</v>
      </c>
    </row>
    <row r="831" spans="1:3" ht="14.25">
      <c r="A831" s="12" t="s">
        <v>847</v>
      </c>
      <c r="B831" s="16">
        <v>95.31</v>
      </c>
      <c r="C831" s="16">
        <v>105.93</v>
      </c>
    </row>
    <row r="832" spans="1:3" ht="14.25">
      <c r="A832" s="12" t="s">
        <v>848</v>
      </c>
      <c r="B832" s="16">
        <v>95.92</v>
      </c>
      <c r="C832" s="16">
        <v>104</v>
      </c>
    </row>
    <row r="833" spans="1:3" ht="14.25">
      <c r="A833" s="12" t="s">
        <v>849</v>
      </c>
      <c r="B833" s="16">
        <v>94.32</v>
      </c>
      <c r="C833" s="16">
        <v>103.3</v>
      </c>
    </row>
    <row r="834" spans="1:3" ht="14.25">
      <c r="A834" s="12" t="s">
        <v>850</v>
      </c>
      <c r="B834" s="16">
        <v>95.13</v>
      </c>
      <c r="C834" s="16">
        <v>103.33</v>
      </c>
    </row>
    <row r="835" spans="1:3" ht="14.25">
      <c r="A835" s="12" t="s">
        <v>851</v>
      </c>
      <c r="B835" s="16">
        <v>100.05</v>
      </c>
      <c r="C835" s="16">
        <v>105.66</v>
      </c>
    </row>
    <row r="836" spans="1:3" ht="14.25">
      <c r="A836" s="12" t="s">
        <v>852</v>
      </c>
      <c r="B836" s="16">
        <v>100.23</v>
      </c>
      <c r="C836" s="16">
        <v>103.05</v>
      </c>
    </row>
    <row r="837" spans="1:3" ht="14.25">
      <c r="A837" s="12" t="s">
        <v>853</v>
      </c>
      <c r="B837" s="16">
        <v>102.65</v>
      </c>
      <c r="C837" s="16">
        <v>106.63</v>
      </c>
    </row>
    <row r="838" spans="1:3" ht="14.25">
      <c r="A838" s="12" t="s">
        <v>854</v>
      </c>
      <c r="B838" s="16">
        <v>102.86</v>
      </c>
      <c r="C838" s="16">
        <v>108.21</v>
      </c>
    </row>
    <row r="839" spans="1:3" ht="14.25">
      <c r="A839" s="12" t="s">
        <v>855</v>
      </c>
      <c r="B839" s="16">
        <v>102.69</v>
      </c>
      <c r="C839" s="16">
        <v>104.18</v>
      </c>
    </row>
    <row r="840" spans="1:3" ht="14.25">
      <c r="A840" s="12" t="s">
        <v>856</v>
      </c>
      <c r="B840" s="16">
        <v>100.79</v>
      </c>
      <c r="C840" s="16">
        <v>101.87</v>
      </c>
    </row>
    <row r="841" spans="1:3" ht="14.25">
      <c r="A841" s="12" t="s">
        <v>857</v>
      </c>
      <c r="B841" s="16">
        <v>98.48</v>
      </c>
      <c r="C841" s="16">
        <v>99.36</v>
      </c>
    </row>
    <row r="842" spans="1:3" ht="14.25">
      <c r="A842" s="12" t="s">
        <v>858</v>
      </c>
      <c r="B842" s="16">
        <v>92.61</v>
      </c>
      <c r="C842" s="16">
        <v>97.83</v>
      </c>
    </row>
    <row r="843" spans="1:3" ht="14.25">
      <c r="A843" s="12" t="s">
        <v>859</v>
      </c>
      <c r="B843" s="16">
        <v>91.16</v>
      </c>
      <c r="C843" s="16">
        <v>97.21</v>
      </c>
    </row>
    <row r="844" spans="1:3" ht="14.25">
      <c r="A844" s="12" t="s">
        <v>860</v>
      </c>
      <c r="B844" s="16">
        <v>90.98</v>
      </c>
      <c r="C844" s="16">
        <v>96.8</v>
      </c>
    </row>
    <row r="845" spans="1:3" ht="14.25">
      <c r="A845" s="12" t="s">
        <v>861</v>
      </c>
      <c r="B845" s="16">
        <v>87.9</v>
      </c>
      <c r="C845" s="16">
        <v>97.26</v>
      </c>
    </row>
    <row r="846" spans="1:3" ht="14.25">
      <c r="A846" s="12" t="s">
        <v>862</v>
      </c>
      <c r="B846" s="16">
        <v>85.06</v>
      </c>
      <c r="C846" s="16">
        <v>93.27</v>
      </c>
    </row>
    <row r="847" spans="1:3" ht="14.25">
      <c r="A847" s="12" t="s">
        <v>863</v>
      </c>
      <c r="B847" s="16">
        <v>86.63</v>
      </c>
      <c r="C847" s="16">
        <v>97.1</v>
      </c>
    </row>
    <row r="848" spans="1:3" ht="14.25">
      <c r="A848" s="12" t="s">
        <v>864</v>
      </c>
      <c r="B848" s="16">
        <v>89.4</v>
      </c>
      <c r="C848" s="16">
        <v>100.73</v>
      </c>
    </row>
    <row r="849" spans="1:3" ht="14.25">
      <c r="A849" s="12" t="s">
        <v>865</v>
      </c>
      <c r="B849" s="16">
        <v>90.93</v>
      </c>
      <c r="C849" s="16">
        <v>101.75</v>
      </c>
    </row>
    <row r="850" spans="1:3" ht="14.25">
      <c r="A850" s="12" t="s">
        <v>866</v>
      </c>
      <c r="B850" s="16">
        <v>94.48</v>
      </c>
      <c r="C850" s="16">
        <v>103</v>
      </c>
    </row>
    <row r="851" spans="1:3" ht="14.25">
      <c r="A851" s="12" t="s">
        <v>867</v>
      </c>
      <c r="B851" s="16">
        <v>92.74</v>
      </c>
      <c r="C851" s="16">
        <v>100.59</v>
      </c>
    </row>
    <row r="852" spans="1:3" ht="14.25">
      <c r="A852" s="12" t="s">
        <v>868</v>
      </c>
      <c r="B852" s="16">
        <v>92.62</v>
      </c>
      <c r="C852" s="16">
        <v>99.1</v>
      </c>
    </row>
    <row r="853" spans="1:3" ht="14.25">
      <c r="A853" s="12" t="s">
        <v>869</v>
      </c>
      <c r="B853" s="16">
        <v>90.18</v>
      </c>
      <c r="C853" s="16">
        <v>96.87</v>
      </c>
    </row>
    <row r="854" spans="1:3" ht="14.25">
      <c r="A854" s="12" t="s">
        <v>870</v>
      </c>
      <c r="B854" s="16">
        <v>89.2</v>
      </c>
      <c r="C854" s="16">
        <v>95.66</v>
      </c>
    </row>
    <row r="855" spans="1:3" ht="14.25">
      <c r="A855" s="12" t="s">
        <v>871</v>
      </c>
      <c r="B855" s="16">
        <v>83.47</v>
      </c>
      <c r="C855" s="16">
        <v>91.64</v>
      </c>
    </row>
    <row r="856" spans="1:3" ht="14.25">
      <c r="A856" s="12" t="s">
        <v>872</v>
      </c>
      <c r="B856" s="16">
        <v>86.07</v>
      </c>
      <c r="C856" s="16">
        <v>94.78</v>
      </c>
    </row>
    <row r="857" spans="1:3" ht="14.25">
      <c r="A857" s="12" t="s">
        <v>873</v>
      </c>
      <c r="B857" s="16">
        <v>83.17</v>
      </c>
      <c r="C857" s="16">
        <v>90.19</v>
      </c>
    </row>
    <row r="858" spans="1:3" ht="14.25">
      <c r="A858" s="12" t="s">
        <v>874</v>
      </c>
      <c r="B858" s="16">
        <v>84.31</v>
      </c>
      <c r="C858" s="16">
        <v>90.65</v>
      </c>
    </row>
    <row r="859" spans="1:3" ht="14.25">
      <c r="A859" s="12" t="s">
        <v>875</v>
      </c>
      <c r="B859" s="16">
        <v>79.47</v>
      </c>
      <c r="C859" s="16">
        <v>86.55</v>
      </c>
    </row>
    <row r="860" spans="1:3" ht="14.25">
      <c r="A860" s="12" t="s">
        <v>876</v>
      </c>
      <c r="B860" s="16">
        <v>76.290000000000006</v>
      </c>
      <c r="C860" s="16">
        <v>82.72</v>
      </c>
    </row>
    <row r="861" spans="1:3" ht="14.25">
      <c r="A861" s="12" t="s">
        <v>877</v>
      </c>
      <c r="B861" s="16">
        <v>79.14</v>
      </c>
      <c r="C861" s="16">
        <v>83.36</v>
      </c>
    </row>
    <row r="862" spans="1:3" ht="14.25">
      <c r="A862" s="12" t="s">
        <v>878</v>
      </c>
      <c r="B862" s="16">
        <v>79.2</v>
      </c>
      <c r="C862" s="16">
        <v>84.62</v>
      </c>
    </row>
    <row r="863" spans="1:3" ht="14.25">
      <c r="A863" s="12" t="s">
        <v>879</v>
      </c>
      <c r="B863" s="16">
        <v>78.02</v>
      </c>
      <c r="C863" s="16">
        <v>86.52</v>
      </c>
    </row>
    <row r="864" spans="1:3" ht="14.25">
      <c r="A864" s="12" t="s">
        <v>880</v>
      </c>
      <c r="B864" s="16">
        <v>82.72</v>
      </c>
      <c r="C864" s="16">
        <v>91.45</v>
      </c>
    </row>
    <row r="865" spans="1:3" ht="14.25">
      <c r="A865" s="12" t="s">
        <v>881</v>
      </c>
      <c r="B865" s="16">
        <v>80</v>
      </c>
      <c r="C865" s="16">
        <v>87.26</v>
      </c>
    </row>
    <row r="866" spans="1:3" ht="14.25">
      <c r="A866" s="12" t="s">
        <v>882</v>
      </c>
      <c r="B866" s="16">
        <v>79.41</v>
      </c>
      <c r="C866" s="16">
        <v>87.07</v>
      </c>
    </row>
    <row r="867" spans="1:3" ht="14.25">
      <c r="A867" s="12" t="s">
        <v>883</v>
      </c>
      <c r="B867" s="16">
        <v>77.5</v>
      </c>
      <c r="C867" s="16">
        <v>87.03</v>
      </c>
    </row>
    <row r="868" spans="1:3" ht="14.25">
      <c r="A868" s="12" t="s">
        <v>884</v>
      </c>
      <c r="B868" s="16">
        <v>80</v>
      </c>
      <c r="C868" s="16">
        <v>90.67</v>
      </c>
    </row>
    <row r="869" spans="1:3" ht="14.25">
      <c r="A869" s="12" t="s">
        <v>885</v>
      </c>
      <c r="B869" s="16">
        <v>76.900000000000006</v>
      </c>
      <c r="C869" s="16">
        <v>87.61</v>
      </c>
    </row>
    <row r="870" spans="1:3" ht="14.25">
      <c r="A870" s="12" t="s">
        <v>886</v>
      </c>
      <c r="B870" s="16">
        <v>78.959999999999994</v>
      </c>
      <c r="C870" s="16">
        <v>89.61</v>
      </c>
    </row>
    <row r="871" spans="1:3" ht="14.25">
      <c r="A871" s="12" t="s">
        <v>887</v>
      </c>
      <c r="B871" s="16">
        <v>80.42</v>
      </c>
      <c r="C871" s="16">
        <v>88.68</v>
      </c>
    </row>
    <row r="872" spans="1:3" ht="14.25">
      <c r="A872" s="12" t="s">
        <v>888</v>
      </c>
      <c r="B872" s="16">
        <v>80.89</v>
      </c>
      <c r="C872" s="16">
        <v>87.26</v>
      </c>
    </row>
    <row r="873" spans="1:3" ht="14.25">
      <c r="A873" s="12" t="s">
        <v>889</v>
      </c>
      <c r="B873" s="16">
        <v>82.01</v>
      </c>
      <c r="C873" s="16">
        <v>88.27</v>
      </c>
    </row>
    <row r="874" spans="1:3" ht="14.25">
      <c r="A874" s="12" t="s">
        <v>890</v>
      </c>
      <c r="B874" s="16">
        <v>81.540000000000006</v>
      </c>
      <c r="C874" s="16">
        <v>89.9</v>
      </c>
    </row>
    <row r="875" spans="1:3" ht="14.25">
      <c r="A875" s="12" t="s">
        <v>891</v>
      </c>
      <c r="B875" s="16">
        <v>80.67</v>
      </c>
      <c r="C875" s="16">
        <v>89.29</v>
      </c>
    </row>
    <row r="876" spans="1:3" ht="14.25">
      <c r="A876" s="12" t="s">
        <v>892</v>
      </c>
      <c r="B876" s="16">
        <v>82.53</v>
      </c>
      <c r="C876" s="16">
        <v>92.08</v>
      </c>
    </row>
    <row r="877" spans="1:3" ht="14.25">
      <c r="A877" s="12" t="s">
        <v>893</v>
      </c>
      <c r="B877" s="16">
        <v>83.37</v>
      </c>
      <c r="C877" s="16">
        <v>93.03</v>
      </c>
    </row>
    <row r="878" spans="1:3" ht="14.25">
      <c r="A878" s="12" t="s">
        <v>894</v>
      </c>
      <c r="B878" s="16">
        <v>86.42</v>
      </c>
      <c r="C878" s="16">
        <v>98.64</v>
      </c>
    </row>
    <row r="879" spans="1:3" ht="14.25">
      <c r="A879" s="12" t="s">
        <v>895</v>
      </c>
      <c r="B879" s="16">
        <v>83.79</v>
      </c>
      <c r="C879" s="16">
        <v>96.96</v>
      </c>
    </row>
    <row r="880" spans="1:3" ht="14.25">
      <c r="A880" s="12" t="s">
        <v>896</v>
      </c>
      <c r="B880" s="16">
        <v>84.96</v>
      </c>
      <c r="C880" s="16">
        <v>93.07</v>
      </c>
    </row>
    <row r="881" spans="1:3" ht="14.25">
      <c r="A881" s="12" t="s">
        <v>897</v>
      </c>
      <c r="B881" s="16">
        <v>84.17</v>
      </c>
      <c r="C881" s="16">
        <v>91.8</v>
      </c>
    </row>
    <row r="882" spans="1:3" ht="14.25">
      <c r="A882" s="12" t="s">
        <v>898</v>
      </c>
      <c r="B882" s="16">
        <v>85.48</v>
      </c>
      <c r="C882" s="16">
        <v>92.67</v>
      </c>
    </row>
    <row r="883" spans="1:3" ht="14.25">
      <c r="A883" s="12" t="s">
        <v>899</v>
      </c>
      <c r="B883" s="16">
        <v>86.43</v>
      </c>
      <c r="C883" s="16">
        <v>92.65</v>
      </c>
    </row>
    <row r="884" spans="1:3" ht="14.25">
      <c r="A884" s="12" t="s">
        <v>900</v>
      </c>
      <c r="B884" s="16">
        <v>83.26</v>
      </c>
      <c r="C884" s="16">
        <v>89.7</v>
      </c>
    </row>
    <row r="885" spans="1:3" ht="14.25">
      <c r="A885" s="12" t="s">
        <v>901</v>
      </c>
      <c r="B885" s="16">
        <v>78.59</v>
      </c>
      <c r="C885" s="16">
        <v>86.92</v>
      </c>
    </row>
    <row r="886" spans="1:3" ht="14.25">
      <c r="A886" s="12" t="s">
        <v>902</v>
      </c>
      <c r="B886" s="16">
        <v>77.88</v>
      </c>
      <c r="C886" s="16">
        <v>85.56</v>
      </c>
    </row>
    <row r="887" spans="1:3" ht="14.25">
      <c r="A887" s="12" t="s">
        <v>903</v>
      </c>
      <c r="B887" s="16">
        <v>79.819999999999993</v>
      </c>
      <c r="C887" s="16">
        <v>85.87</v>
      </c>
    </row>
    <row r="888" spans="1:3" ht="14.25">
      <c r="A888" s="12" t="s">
        <v>904</v>
      </c>
      <c r="B888" s="16">
        <v>81.94</v>
      </c>
      <c r="C888" s="16">
        <v>87.55</v>
      </c>
    </row>
    <row r="889" spans="1:3" ht="14.25">
      <c r="A889" s="12" t="s">
        <v>905</v>
      </c>
      <c r="B889" s="16">
        <v>81.41</v>
      </c>
      <c r="C889" s="16">
        <v>86.96</v>
      </c>
    </row>
    <row r="890" spans="1:3" ht="14.25">
      <c r="A890" s="12" t="s">
        <v>906</v>
      </c>
      <c r="B890" s="16">
        <v>70.86</v>
      </c>
      <c r="C890" s="16">
        <v>78.25</v>
      </c>
    </row>
    <row r="891" spans="1:3" ht="14.25">
      <c r="A891" s="12" t="s">
        <v>907</v>
      </c>
      <c r="B891" s="16">
        <v>73.680000000000007</v>
      </c>
      <c r="C891" s="16">
        <v>80.89</v>
      </c>
    </row>
    <row r="892" spans="1:3" ht="14.25">
      <c r="A892" s="12" t="s">
        <v>908</v>
      </c>
      <c r="B892" s="16">
        <v>76.36</v>
      </c>
      <c r="C892" s="16">
        <v>82.37</v>
      </c>
    </row>
    <row r="893" spans="1:3" ht="14.25">
      <c r="A893" s="12" t="s">
        <v>909</v>
      </c>
      <c r="B893" s="16">
        <v>74.67</v>
      </c>
      <c r="C893" s="16">
        <v>80.31</v>
      </c>
    </row>
    <row r="894" spans="1:3" ht="14.25">
      <c r="A894" s="12" t="s">
        <v>910</v>
      </c>
      <c r="B894" s="16">
        <v>73.7</v>
      </c>
      <c r="C894" s="16">
        <v>77.77</v>
      </c>
    </row>
    <row r="895" spans="1:3" ht="14.25">
      <c r="A895" s="12" t="s">
        <v>911</v>
      </c>
      <c r="B895" s="16">
        <v>75.88</v>
      </c>
      <c r="C895" s="16">
        <v>81.17</v>
      </c>
    </row>
    <row r="896" spans="1:3" ht="14.25">
      <c r="A896" s="12" t="s">
        <v>912</v>
      </c>
      <c r="B896" s="16">
        <v>75.459999999999994</v>
      </c>
      <c r="C896" s="16">
        <v>79.77</v>
      </c>
    </row>
    <row r="897" spans="1:3" ht="14.25">
      <c r="A897" s="12" t="s">
        <v>913</v>
      </c>
      <c r="B897" s="16">
        <v>75.5</v>
      </c>
      <c r="C897" s="16">
        <v>79.319999999999993</v>
      </c>
    </row>
    <row r="898" spans="1:3" ht="14.25">
      <c r="A898" s="12" t="s">
        <v>914</v>
      </c>
      <c r="B898" s="16">
        <v>75.680000000000007</v>
      </c>
      <c r="C898" s="16">
        <v>80.59</v>
      </c>
    </row>
    <row r="899" spans="1:3" ht="14.25">
      <c r="A899" s="12" t="s">
        <v>915</v>
      </c>
      <c r="B899" s="16">
        <v>79.180000000000007</v>
      </c>
      <c r="C899" s="16">
        <v>84.12</v>
      </c>
    </row>
    <row r="900" spans="1:3" ht="14.25">
      <c r="A900" s="12" t="s">
        <v>916</v>
      </c>
      <c r="B900" s="16">
        <v>85.44</v>
      </c>
      <c r="C900" s="16">
        <v>94.53</v>
      </c>
    </row>
    <row r="901" spans="1:3" ht="14.25">
      <c r="A901" s="12" t="s">
        <v>917</v>
      </c>
      <c r="B901" s="16">
        <v>80.66</v>
      </c>
      <c r="C901" s="16">
        <v>88.85</v>
      </c>
    </row>
    <row r="902" spans="1:3" ht="14.25">
      <c r="A902" s="12" t="s">
        <v>918</v>
      </c>
      <c r="B902" s="16">
        <v>78.290000000000006</v>
      </c>
      <c r="C902" s="16">
        <v>88.31</v>
      </c>
    </row>
    <row r="903" spans="1:3" ht="14.25">
      <c r="A903" s="12" t="s">
        <v>919</v>
      </c>
      <c r="B903" s="16">
        <v>78.52</v>
      </c>
      <c r="C903" s="16">
        <v>90.38</v>
      </c>
    </row>
    <row r="904" spans="1:3" ht="14.25">
      <c r="A904" s="12" t="s">
        <v>930</v>
      </c>
      <c r="B904" s="16">
        <v>79.13</v>
      </c>
      <c r="C904" s="16">
        <v>92.56</v>
      </c>
    </row>
  </sheetData>
  <phoneticPr fontId="2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1" sqref="I171"/>
    </sheetView>
  </sheetViews>
  <sheetFormatPr defaultRowHeight="12.75"/>
  <cols>
    <col min="1" max="1" width="15" style="11" bestFit="1" customWidth="1"/>
    <col min="2" max="2" width="16.375" style="17" customWidth="1"/>
    <col min="3" max="3" width="15.5" style="17" bestFit="1" customWidth="1"/>
    <col min="4" max="4" width="14.25" style="17" bestFit="1" customWidth="1"/>
    <col min="5" max="16384" width="9" style="11"/>
  </cols>
  <sheetData>
    <row r="1" spans="1:4" ht="14.25">
      <c r="A1" s="13" t="s">
        <v>923</v>
      </c>
      <c r="B1" s="15" t="s">
        <v>929</v>
      </c>
      <c r="C1" s="15" t="s">
        <v>928</v>
      </c>
      <c r="D1" s="18" t="s">
        <v>927</v>
      </c>
    </row>
    <row r="2" spans="1:4" ht="14.25">
      <c r="A2" s="12" t="s">
        <v>18</v>
      </c>
      <c r="B2" s="16">
        <v>683.78</v>
      </c>
      <c r="C2" s="16">
        <v>0</v>
      </c>
      <c r="D2" s="19">
        <v>817.35</v>
      </c>
    </row>
    <row r="3" spans="1:4" ht="14.25">
      <c r="A3" s="12" t="s">
        <v>19</v>
      </c>
      <c r="B3" s="16">
        <v>712.49</v>
      </c>
      <c r="C3" s="16">
        <v>0</v>
      </c>
      <c r="D3" s="19">
        <v>863.59</v>
      </c>
    </row>
    <row r="4" spans="1:4" ht="14.25">
      <c r="A4" s="12" t="s">
        <v>20</v>
      </c>
      <c r="B4" s="16">
        <v>729.69</v>
      </c>
      <c r="C4" s="16">
        <v>0</v>
      </c>
      <c r="D4" s="19">
        <v>895.76</v>
      </c>
    </row>
    <row r="5" spans="1:4" ht="14.25">
      <c r="A5" s="12" t="s">
        <v>21</v>
      </c>
      <c r="B5" s="16">
        <v>756.04</v>
      </c>
      <c r="C5" s="16">
        <v>0</v>
      </c>
      <c r="D5" s="19">
        <v>924.68</v>
      </c>
    </row>
    <row r="6" spans="1:4" ht="14.25">
      <c r="A6" s="12" t="s">
        <v>22</v>
      </c>
      <c r="B6" s="16">
        <v>747.42</v>
      </c>
      <c r="C6" s="16">
        <v>0</v>
      </c>
      <c r="D6" s="19">
        <v>914.04</v>
      </c>
    </row>
    <row r="7" spans="1:4" ht="14.25">
      <c r="A7" s="12" t="s">
        <v>23</v>
      </c>
      <c r="B7" s="16">
        <v>797.33</v>
      </c>
      <c r="C7" s="16">
        <v>0</v>
      </c>
      <c r="D7" s="19">
        <v>959.52</v>
      </c>
    </row>
    <row r="8" spans="1:4" ht="14.25">
      <c r="A8" s="12" t="s">
        <v>24</v>
      </c>
      <c r="B8" s="16">
        <v>852.1</v>
      </c>
      <c r="C8" s="16">
        <v>0</v>
      </c>
      <c r="D8" s="19">
        <v>1071.03</v>
      </c>
    </row>
    <row r="9" spans="1:4" ht="14.25">
      <c r="A9" s="12" t="s">
        <v>25</v>
      </c>
      <c r="B9" s="16">
        <v>886.01</v>
      </c>
      <c r="C9" s="16">
        <v>0</v>
      </c>
      <c r="D9" s="19">
        <v>1125.58</v>
      </c>
    </row>
    <row r="10" spans="1:4" ht="14.25">
      <c r="A10" s="12" t="s">
        <v>26</v>
      </c>
      <c r="B10" s="16">
        <v>887.46</v>
      </c>
      <c r="C10" s="16">
        <v>0</v>
      </c>
      <c r="D10" s="19">
        <v>1108.6300000000001</v>
      </c>
    </row>
    <row r="11" spans="1:4" ht="14.25">
      <c r="A11" s="12" t="s">
        <v>27</v>
      </c>
      <c r="B11" s="16">
        <v>864.69</v>
      </c>
      <c r="C11" s="16">
        <v>0</v>
      </c>
      <c r="D11" s="19">
        <v>1044.2</v>
      </c>
    </row>
    <row r="12" spans="1:4" ht="14.25">
      <c r="A12" s="12" t="s">
        <v>28</v>
      </c>
      <c r="B12" s="16">
        <v>908.16</v>
      </c>
      <c r="C12" s="16">
        <v>0</v>
      </c>
      <c r="D12" s="19">
        <v>1115.6099999999999</v>
      </c>
    </row>
    <row r="13" spans="1:4" ht="14.25">
      <c r="A13" s="12" t="s">
        <v>29</v>
      </c>
      <c r="B13" s="16">
        <v>897.63</v>
      </c>
      <c r="C13" s="16">
        <v>0</v>
      </c>
      <c r="D13" s="19">
        <v>1099.17</v>
      </c>
    </row>
    <row r="14" spans="1:4" ht="14.25">
      <c r="A14" s="12" t="s">
        <v>30</v>
      </c>
      <c r="B14" s="16">
        <v>911.27</v>
      </c>
      <c r="C14" s="16">
        <v>0</v>
      </c>
      <c r="D14" s="19">
        <v>1120.01</v>
      </c>
    </row>
    <row r="15" spans="1:4" ht="14.25">
      <c r="A15" s="12" t="s">
        <v>31</v>
      </c>
      <c r="B15" s="16">
        <v>956.36</v>
      </c>
      <c r="C15" s="16">
        <v>0</v>
      </c>
      <c r="D15" s="19">
        <v>1168.7</v>
      </c>
    </row>
    <row r="16" spans="1:4" ht="14.25">
      <c r="A16" s="12" t="s">
        <v>32</v>
      </c>
      <c r="B16" s="16">
        <v>917.93</v>
      </c>
      <c r="C16" s="16">
        <v>0</v>
      </c>
      <c r="D16" s="19">
        <v>1136.31</v>
      </c>
    </row>
    <row r="17" spans="1:4" ht="14.25">
      <c r="A17" s="12" t="s">
        <v>33</v>
      </c>
      <c r="B17" s="16">
        <v>868.61</v>
      </c>
      <c r="C17" s="16">
        <v>0</v>
      </c>
      <c r="D17" s="19">
        <v>1085.0999999999999</v>
      </c>
    </row>
    <row r="18" spans="1:4" ht="14.25">
      <c r="A18" s="12" t="s">
        <v>34</v>
      </c>
      <c r="B18" s="16">
        <v>801.63</v>
      </c>
      <c r="C18" s="16">
        <v>0</v>
      </c>
      <c r="D18" s="19">
        <v>1014.92</v>
      </c>
    </row>
    <row r="19" spans="1:4" ht="14.25">
      <c r="A19" s="12" t="s">
        <v>35</v>
      </c>
      <c r="B19" s="16">
        <v>774.97</v>
      </c>
      <c r="C19" s="16">
        <v>0</v>
      </c>
      <c r="D19" s="19">
        <v>971.47</v>
      </c>
    </row>
    <row r="20" spans="1:4" ht="14.25">
      <c r="A20" s="12" t="s">
        <v>36</v>
      </c>
      <c r="B20" s="16">
        <v>749.22</v>
      </c>
      <c r="C20" s="16">
        <v>0</v>
      </c>
      <c r="D20" s="19">
        <v>903.42</v>
      </c>
    </row>
    <row r="21" spans="1:4" ht="14.25">
      <c r="A21" s="12" t="s">
        <v>37</v>
      </c>
      <c r="B21" s="16">
        <v>729.63</v>
      </c>
      <c r="C21" s="16">
        <v>0</v>
      </c>
      <c r="D21" s="19">
        <v>865.39</v>
      </c>
    </row>
    <row r="22" spans="1:4" ht="14.25">
      <c r="A22" s="12" t="s">
        <v>38</v>
      </c>
      <c r="B22" s="16">
        <v>739.08</v>
      </c>
      <c r="C22" s="16">
        <v>0</v>
      </c>
      <c r="D22" s="19">
        <v>869.67</v>
      </c>
    </row>
    <row r="23" spans="1:4" ht="14.25">
      <c r="A23" s="12" t="s">
        <v>39</v>
      </c>
      <c r="B23" s="16">
        <v>766.33</v>
      </c>
      <c r="C23" s="16">
        <v>0</v>
      </c>
      <c r="D23" s="19">
        <v>901.94</v>
      </c>
    </row>
    <row r="24" spans="1:4" ht="14.25">
      <c r="A24" s="12" t="s">
        <v>40</v>
      </c>
      <c r="B24" s="16">
        <v>770.3</v>
      </c>
      <c r="C24" s="16">
        <v>0</v>
      </c>
      <c r="D24" s="19">
        <v>893.6</v>
      </c>
    </row>
    <row r="25" spans="1:4" ht="14.25">
      <c r="A25" s="12" t="s">
        <v>41</v>
      </c>
      <c r="B25" s="16">
        <v>735.14</v>
      </c>
      <c r="C25" s="16">
        <v>0</v>
      </c>
      <c r="D25" s="19">
        <v>838.12</v>
      </c>
    </row>
    <row r="26" spans="1:4" ht="14.25">
      <c r="A26" s="12" t="s">
        <v>42</v>
      </c>
      <c r="B26" s="16">
        <v>698.39</v>
      </c>
      <c r="C26" s="16">
        <v>0</v>
      </c>
      <c r="D26" s="19">
        <v>815.99</v>
      </c>
    </row>
    <row r="27" spans="1:4" ht="14.25">
      <c r="A27" s="12" t="s">
        <v>43</v>
      </c>
      <c r="B27" s="16">
        <v>773.03</v>
      </c>
      <c r="C27" s="16">
        <v>0</v>
      </c>
      <c r="D27" s="19">
        <v>891.05</v>
      </c>
    </row>
    <row r="28" spans="1:4" ht="14.25">
      <c r="A28" s="12" t="s">
        <v>44</v>
      </c>
      <c r="B28" s="16">
        <v>736.69</v>
      </c>
      <c r="C28" s="16">
        <v>0</v>
      </c>
      <c r="D28" s="19">
        <v>837.94</v>
      </c>
    </row>
    <row r="29" spans="1:4" ht="14.25">
      <c r="A29" s="12" t="s">
        <v>45</v>
      </c>
      <c r="B29" s="16">
        <v>736.58</v>
      </c>
      <c r="C29" s="16">
        <v>0</v>
      </c>
      <c r="D29" s="19">
        <v>796.1</v>
      </c>
    </row>
    <row r="30" spans="1:4" ht="14.25">
      <c r="A30" s="12" t="s">
        <v>46</v>
      </c>
      <c r="B30" s="16">
        <v>639.79</v>
      </c>
      <c r="C30" s="16">
        <v>0</v>
      </c>
      <c r="D30" s="19">
        <v>698.09</v>
      </c>
    </row>
    <row r="31" spans="1:4" ht="14.25">
      <c r="A31" s="12" t="s">
        <v>47</v>
      </c>
      <c r="B31" s="16">
        <v>575.96</v>
      </c>
      <c r="C31" s="16">
        <v>0</v>
      </c>
      <c r="D31" s="19">
        <v>698.81</v>
      </c>
    </row>
    <row r="32" spans="1:4" ht="14.25">
      <c r="A32" s="12" t="s">
        <v>48</v>
      </c>
      <c r="B32" s="16">
        <v>550.64</v>
      </c>
      <c r="C32" s="16">
        <v>0</v>
      </c>
      <c r="D32" s="19">
        <v>696.51</v>
      </c>
    </row>
    <row r="33" spans="1:4" ht="14.25">
      <c r="A33" s="12" t="s">
        <v>49</v>
      </c>
      <c r="B33" s="16">
        <v>459.8</v>
      </c>
      <c r="C33" s="16">
        <v>0</v>
      </c>
      <c r="D33" s="19">
        <v>648.24</v>
      </c>
    </row>
    <row r="34" spans="1:4" ht="14.25">
      <c r="A34" s="12" t="s">
        <v>50</v>
      </c>
      <c r="B34" s="16">
        <v>426</v>
      </c>
      <c r="C34" s="16">
        <v>0</v>
      </c>
      <c r="D34" s="19">
        <v>634.66</v>
      </c>
    </row>
    <row r="35" spans="1:4" ht="14.25">
      <c r="A35" s="12" t="s">
        <v>51</v>
      </c>
      <c r="B35" s="16">
        <v>373.66</v>
      </c>
      <c r="C35" s="16">
        <v>0</v>
      </c>
      <c r="D35" s="19">
        <v>631.75</v>
      </c>
    </row>
    <row r="36" spans="1:4" ht="14.25">
      <c r="A36" s="12" t="s">
        <v>52</v>
      </c>
      <c r="B36" s="16">
        <v>388.42</v>
      </c>
      <c r="C36" s="16">
        <v>0</v>
      </c>
      <c r="D36" s="19">
        <v>644.94000000000005</v>
      </c>
    </row>
    <row r="37" spans="1:4" ht="14.25">
      <c r="A37" s="12" t="s">
        <v>53</v>
      </c>
      <c r="B37" s="16">
        <v>347.96</v>
      </c>
      <c r="C37" s="16">
        <v>0</v>
      </c>
      <c r="D37" s="19">
        <v>593.95000000000005</v>
      </c>
    </row>
    <row r="38" spans="1:4" ht="14.25">
      <c r="A38" s="12" t="s">
        <v>54</v>
      </c>
      <c r="B38" s="16">
        <v>327.37</v>
      </c>
      <c r="C38" s="16">
        <v>0</v>
      </c>
      <c r="D38" s="19">
        <v>553.02</v>
      </c>
    </row>
    <row r="39" spans="1:4" ht="14.25">
      <c r="A39" s="12" t="s">
        <v>55</v>
      </c>
      <c r="B39" s="16">
        <v>362.06</v>
      </c>
      <c r="C39" s="16">
        <v>0</v>
      </c>
      <c r="D39" s="19">
        <v>541.05999999999995</v>
      </c>
    </row>
    <row r="40" spans="1:4" ht="14.25">
      <c r="A40" s="12" t="s">
        <v>56</v>
      </c>
      <c r="B40" s="16">
        <v>319.83999999999997</v>
      </c>
      <c r="C40" s="16">
        <v>0</v>
      </c>
      <c r="D40" s="19">
        <v>484.6</v>
      </c>
    </row>
    <row r="41" spans="1:4" ht="14.25">
      <c r="A41" s="12" t="s">
        <v>57</v>
      </c>
      <c r="B41" s="16">
        <v>305.95</v>
      </c>
      <c r="C41" s="16">
        <v>0</v>
      </c>
      <c r="D41" s="19">
        <v>458.28</v>
      </c>
    </row>
    <row r="42" spans="1:4" ht="14.25">
      <c r="A42" s="12" t="s">
        <v>58</v>
      </c>
      <c r="B42" s="16">
        <v>375.1</v>
      </c>
      <c r="C42" s="16">
        <v>0</v>
      </c>
      <c r="D42" s="19">
        <v>538</v>
      </c>
    </row>
    <row r="43" spans="1:4" ht="14.25">
      <c r="A43" s="12" t="s">
        <v>59</v>
      </c>
      <c r="B43" s="16">
        <v>410.97</v>
      </c>
      <c r="C43" s="16">
        <v>0</v>
      </c>
      <c r="D43" s="19">
        <v>515.5</v>
      </c>
    </row>
    <row r="44" spans="1:4" ht="14.25">
      <c r="A44" s="12" t="s">
        <v>60</v>
      </c>
      <c r="B44" s="16">
        <v>451.09</v>
      </c>
      <c r="C44" s="16">
        <v>0</v>
      </c>
      <c r="D44" s="19">
        <v>483.2</v>
      </c>
    </row>
    <row r="45" spans="1:4" ht="14.25">
      <c r="A45" s="12" t="s">
        <v>61</v>
      </c>
      <c r="B45" s="16">
        <v>462.86</v>
      </c>
      <c r="C45" s="16">
        <v>0</v>
      </c>
      <c r="D45" s="19">
        <v>487.81</v>
      </c>
    </row>
    <row r="46" spans="1:4" ht="14.25">
      <c r="A46" s="12" t="s">
        <v>62</v>
      </c>
      <c r="B46" s="16">
        <v>485.32</v>
      </c>
      <c r="C46" s="16">
        <v>0</v>
      </c>
      <c r="D46" s="19">
        <v>470.58</v>
      </c>
    </row>
    <row r="47" spans="1:4" ht="14.25">
      <c r="A47" s="12" t="s">
        <v>63</v>
      </c>
      <c r="B47" s="16">
        <v>511.93</v>
      </c>
      <c r="C47" s="16">
        <v>0</v>
      </c>
      <c r="D47" s="19">
        <v>475.23</v>
      </c>
    </row>
    <row r="48" spans="1:4" ht="14.25">
      <c r="A48" s="12" t="s">
        <v>64</v>
      </c>
      <c r="B48" s="16">
        <v>499.41</v>
      </c>
      <c r="C48" s="16">
        <v>0</v>
      </c>
      <c r="D48" s="19">
        <v>461.13</v>
      </c>
    </row>
    <row r="49" spans="1:4" ht="14.25">
      <c r="A49" s="12" t="s">
        <v>65</v>
      </c>
      <c r="B49" s="16">
        <v>496.07</v>
      </c>
      <c r="C49" s="16">
        <v>0</v>
      </c>
      <c r="D49" s="19">
        <v>476.9</v>
      </c>
    </row>
    <row r="50" spans="1:4" ht="14.25">
      <c r="A50" s="12" t="s">
        <v>66</v>
      </c>
      <c r="B50" s="16">
        <v>493.48</v>
      </c>
      <c r="C50" s="16">
        <v>0</v>
      </c>
      <c r="D50" s="19">
        <v>482.85</v>
      </c>
    </row>
    <row r="51" spans="1:4" ht="14.25">
      <c r="A51" s="12" t="s">
        <v>67</v>
      </c>
      <c r="B51" s="16">
        <v>464.45</v>
      </c>
      <c r="C51" s="16">
        <v>0</v>
      </c>
      <c r="D51" s="19">
        <v>480.62</v>
      </c>
    </row>
    <row r="52" spans="1:4" ht="14.25">
      <c r="A52" s="12" t="s">
        <v>68</v>
      </c>
      <c r="B52" s="16">
        <v>486.19</v>
      </c>
      <c r="C52" s="16">
        <v>0</v>
      </c>
      <c r="D52" s="19">
        <v>481.94</v>
      </c>
    </row>
    <row r="53" spans="1:4" ht="14.25">
      <c r="A53" s="12" t="s">
        <v>69</v>
      </c>
      <c r="B53" s="16">
        <v>510.75</v>
      </c>
      <c r="C53" s="16">
        <v>0</v>
      </c>
      <c r="D53" s="19">
        <v>544.23</v>
      </c>
    </row>
    <row r="54" spans="1:4" ht="14.25">
      <c r="A54" s="12" t="s">
        <v>70</v>
      </c>
      <c r="B54" s="16">
        <v>483.56</v>
      </c>
      <c r="C54" s="16">
        <v>0</v>
      </c>
      <c r="D54" s="19">
        <v>514.79</v>
      </c>
    </row>
    <row r="55" spans="1:4" ht="14.25">
      <c r="A55" s="12" t="s">
        <v>71</v>
      </c>
      <c r="B55" s="16">
        <v>502.22</v>
      </c>
      <c r="C55" s="16">
        <v>0</v>
      </c>
      <c r="D55" s="19">
        <v>519.30999999999995</v>
      </c>
    </row>
    <row r="56" spans="1:4" ht="14.25">
      <c r="A56" s="12" t="s">
        <v>72</v>
      </c>
      <c r="B56" s="16">
        <v>511.95</v>
      </c>
      <c r="C56" s="16">
        <v>0</v>
      </c>
      <c r="D56" s="19">
        <v>520.88</v>
      </c>
    </row>
    <row r="57" spans="1:4" ht="14.25">
      <c r="A57" s="12" t="s">
        <v>73</v>
      </c>
      <c r="B57" s="16">
        <v>494.39</v>
      </c>
      <c r="C57" s="16">
        <v>0</v>
      </c>
      <c r="D57" s="19">
        <v>496.07</v>
      </c>
    </row>
    <row r="58" spans="1:4" ht="14.25">
      <c r="A58" s="12" t="s">
        <v>74</v>
      </c>
      <c r="B58" s="16">
        <v>455.68</v>
      </c>
      <c r="C58" s="16">
        <v>0</v>
      </c>
      <c r="D58" s="19">
        <v>489.62</v>
      </c>
    </row>
    <row r="59" spans="1:4" ht="14.25">
      <c r="A59" s="12" t="s">
        <v>75</v>
      </c>
      <c r="B59" s="16">
        <v>499.45</v>
      </c>
      <c r="C59" s="16">
        <v>0</v>
      </c>
      <c r="D59" s="19">
        <v>516.09</v>
      </c>
    </row>
    <row r="60" spans="1:4" ht="14.25">
      <c r="A60" s="12" t="s">
        <v>76</v>
      </c>
      <c r="B60" s="16">
        <v>504.37</v>
      </c>
      <c r="C60" s="16">
        <v>0</v>
      </c>
      <c r="D60" s="19">
        <v>514.63</v>
      </c>
    </row>
    <row r="61" spans="1:4" ht="14.25">
      <c r="A61" s="12" t="s">
        <v>77</v>
      </c>
      <c r="B61" s="16">
        <v>527.27</v>
      </c>
      <c r="C61" s="16">
        <v>0</v>
      </c>
      <c r="D61" s="19">
        <v>516.96</v>
      </c>
    </row>
    <row r="62" spans="1:4" ht="14.25">
      <c r="A62" s="12" t="s">
        <v>78</v>
      </c>
      <c r="B62" s="16">
        <v>547.36</v>
      </c>
      <c r="C62" s="16">
        <v>0</v>
      </c>
      <c r="D62" s="19">
        <v>534.55999999999995</v>
      </c>
    </row>
    <row r="63" spans="1:4" ht="14.25">
      <c r="A63" s="12" t="s">
        <v>79</v>
      </c>
      <c r="B63" s="16">
        <v>583.64</v>
      </c>
      <c r="C63" s="16">
        <v>0</v>
      </c>
      <c r="D63" s="19">
        <v>595.83000000000004</v>
      </c>
    </row>
    <row r="64" spans="1:4" ht="14.25">
      <c r="A64" s="12" t="s">
        <v>80</v>
      </c>
      <c r="B64" s="16">
        <v>595.12</v>
      </c>
      <c r="C64" s="16">
        <v>0</v>
      </c>
      <c r="D64" s="19">
        <v>610.48</v>
      </c>
    </row>
    <row r="65" spans="1:4" ht="14.25">
      <c r="A65" s="12" t="s">
        <v>81</v>
      </c>
      <c r="B65" s="16">
        <v>607.77</v>
      </c>
      <c r="C65" s="16">
        <v>0</v>
      </c>
      <c r="D65" s="19">
        <v>624.30999999999995</v>
      </c>
    </row>
    <row r="66" spans="1:4" ht="14.25">
      <c r="A66" s="12" t="s">
        <v>82</v>
      </c>
      <c r="B66" s="16">
        <v>588.79</v>
      </c>
      <c r="C66" s="16">
        <v>0</v>
      </c>
      <c r="D66" s="19">
        <v>613.29</v>
      </c>
    </row>
    <row r="67" spans="1:4" ht="14.25">
      <c r="A67" s="12" t="s">
        <v>83</v>
      </c>
      <c r="B67" s="16">
        <v>594.36</v>
      </c>
      <c r="C67" s="16">
        <v>0</v>
      </c>
      <c r="D67" s="19">
        <v>607.61</v>
      </c>
    </row>
    <row r="68" spans="1:4" ht="14.25">
      <c r="A68" s="12" t="s">
        <v>84</v>
      </c>
      <c r="B68" s="16">
        <v>539.29999999999995</v>
      </c>
      <c r="C68" s="16">
        <v>0</v>
      </c>
      <c r="D68" s="19">
        <v>553.04999999999995</v>
      </c>
    </row>
    <row r="69" spans="1:4" ht="14.25">
      <c r="A69" s="12" t="s">
        <v>85</v>
      </c>
      <c r="B69" s="16">
        <v>538.39</v>
      </c>
      <c r="C69" s="16">
        <v>0</v>
      </c>
      <c r="D69" s="19">
        <v>548.41999999999996</v>
      </c>
    </row>
    <row r="70" spans="1:4" ht="14.25">
      <c r="A70" s="12" t="s">
        <v>86</v>
      </c>
      <c r="B70" s="16">
        <v>573</v>
      </c>
      <c r="C70" s="16">
        <v>0</v>
      </c>
      <c r="D70" s="19">
        <v>581.72</v>
      </c>
    </row>
    <row r="71" spans="1:4" ht="14.25">
      <c r="A71" s="12" t="s">
        <v>87</v>
      </c>
      <c r="B71" s="16">
        <v>590.23</v>
      </c>
      <c r="C71" s="16">
        <v>0</v>
      </c>
      <c r="D71" s="19">
        <v>593.54</v>
      </c>
    </row>
    <row r="72" spans="1:4" ht="14.25">
      <c r="A72" s="12" t="s">
        <v>88</v>
      </c>
      <c r="B72" s="16">
        <v>628.61</v>
      </c>
      <c r="C72" s="16">
        <v>0</v>
      </c>
      <c r="D72" s="19">
        <v>618.48</v>
      </c>
    </row>
    <row r="73" spans="1:4" ht="14.25">
      <c r="A73" s="12" t="s">
        <v>89</v>
      </c>
      <c r="B73" s="16">
        <v>635.61</v>
      </c>
      <c r="C73" s="16">
        <v>0</v>
      </c>
      <c r="D73" s="19">
        <v>629.47</v>
      </c>
    </row>
    <row r="74" spans="1:4" ht="14.25">
      <c r="A74" s="12" t="s">
        <v>90</v>
      </c>
      <c r="B74" s="16">
        <v>614.12</v>
      </c>
      <c r="C74" s="16">
        <v>0</v>
      </c>
      <c r="D74" s="19">
        <v>620.63</v>
      </c>
    </row>
    <row r="75" spans="1:4" ht="14.25">
      <c r="A75" s="12" t="s">
        <v>91</v>
      </c>
      <c r="B75" s="16">
        <v>625.83000000000004</v>
      </c>
      <c r="C75" s="16">
        <v>0</v>
      </c>
      <c r="D75" s="19">
        <v>626.16</v>
      </c>
    </row>
    <row r="76" spans="1:4" ht="14.25">
      <c r="A76" s="12" t="s">
        <v>92</v>
      </c>
      <c r="B76" s="16">
        <v>600.70000000000005</v>
      </c>
      <c r="C76" s="16">
        <v>0</v>
      </c>
      <c r="D76" s="19">
        <v>602.08000000000004</v>
      </c>
    </row>
    <row r="77" spans="1:4" ht="14.25">
      <c r="A77" s="12" t="s">
        <v>93</v>
      </c>
      <c r="B77" s="16">
        <v>585.42999999999995</v>
      </c>
      <c r="C77" s="16">
        <v>0</v>
      </c>
      <c r="D77" s="19">
        <v>591.38</v>
      </c>
    </row>
    <row r="78" spans="1:4" ht="14.25">
      <c r="A78" s="12" t="s">
        <v>94</v>
      </c>
      <c r="B78" s="16">
        <v>576</v>
      </c>
      <c r="C78" s="16">
        <v>0</v>
      </c>
      <c r="D78" s="19">
        <v>578.49</v>
      </c>
    </row>
    <row r="79" spans="1:4" ht="14.25">
      <c r="A79" s="12" t="s">
        <v>95</v>
      </c>
      <c r="B79" s="16">
        <v>547.09</v>
      </c>
      <c r="C79" s="16">
        <v>0</v>
      </c>
      <c r="D79" s="19">
        <v>562.83000000000004</v>
      </c>
    </row>
    <row r="80" spans="1:4" ht="14.25">
      <c r="A80" s="12" t="s">
        <v>96</v>
      </c>
      <c r="B80" s="16">
        <v>518.73</v>
      </c>
      <c r="C80" s="16">
        <v>0</v>
      </c>
      <c r="D80" s="19">
        <v>544.44000000000005</v>
      </c>
    </row>
    <row r="81" spans="1:4" ht="14.25">
      <c r="A81" s="12" t="s">
        <v>97</v>
      </c>
      <c r="B81" s="16">
        <v>523.27</v>
      </c>
      <c r="C81" s="16">
        <v>0</v>
      </c>
      <c r="D81" s="19">
        <v>546.36</v>
      </c>
    </row>
    <row r="82" spans="1:4" ht="14.25">
      <c r="A82" s="12" t="s">
        <v>98</v>
      </c>
      <c r="B82" s="16">
        <v>547.84</v>
      </c>
      <c r="C82" s="16">
        <v>0</v>
      </c>
      <c r="D82" s="19">
        <v>587.5</v>
      </c>
    </row>
    <row r="83" spans="1:4" ht="14.25">
      <c r="A83" s="12" t="s">
        <v>99</v>
      </c>
      <c r="B83" s="16">
        <v>589.49</v>
      </c>
      <c r="C83" s="16">
        <v>0</v>
      </c>
      <c r="D83" s="19">
        <v>628.70000000000005</v>
      </c>
    </row>
    <row r="84" spans="1:4" ht="14.25">
      <c r="A84" s="12" t="s">
        <v>100</v>
      </c>
      <c r="B84" s="16">
        <v>602.58000000000004</v>
      </c>
      <c r="C84" s="16">
        <v>0</v>
      </c>
      <c r="D84" s="19">
        <v>636.69000000000005</v>
      </c>
    </row>
    <row r="85" spans="1:4" ht="14.25">
      <c r="A85" s="12" t="s">
        <v>101</v>
      </c>
      <c r="B85" s="16">
        <v>592.29</v>
      </c>
      <c r="C85" s="16">
        <v>0</v>
      </c>
      <c r="D85" s="19">
        <v>634.62</v>
      </c>
    </row>
    <row r="86" spans="1:4" ht="14.25">
      <c r="A86" s="12" t="s">
        <v>102</v>
      </c>
      <c r="B86" s="16">
        <v>583.83000000000004</v>
      </c>
      <c r="C86" s="16">
        <v>0</v>
      </c>
      <c r="D86" s="19">
        <v>617.79999999999995</v>
      </c>
    </row>
    <row r="87" spans="1:4" ht="14.25">
      <c r="A87" s="12" t="s">
        <v>103</v>
      </c>
      <c r="B87" s="16">
        <v>585.85</v>
      </c>
      <c r="C87" s="16">
        <v>0</v>
      </c>
      <c r="D87" s="19">
        <v>616.12</v>
      </c>
    </row>
    <row r="88" spans="1:4" ht="14.25">
      <c r="A88" s="12" t="s">
        <v>104</v>
      </c>
      <c r="B88" s="16">
        <v>581.01</v>
      </c>
      <c r="C88" s="16">
        <v>0</v>
      </c>
      <c r="D88" s="19">
        <v>609.88</v>
      </c>
    </row>
    <row r="89" spans="1:4" ht="14.25">
      <c r="A89" s="12" t="s">
        <v>105</v>
      </c>
      <c r="B89" s="16">
        <v>592.17999999999995</v>
      </c>
      <c r="C89" s="16">
        <v>0</v>
      </c>
      <c r="D89" s="19">
        <v>619.4</v>
      </c>
    </row>
    <row r="90" spans="1:4" ht="14.25">
      <c r="A90" s="12" t="s">
        <v>106</v>
      </c>
      <c r="B90" s="16">
        <v>566.54999999999995</v>
      </c>
      <c r="C90" s="16">
        <v>0</v>
      </c>
      <c r="D90" s="19">
        <v>594.91</v>
      </c>
    </row>
    <row r="91" spans="1:4" ht="14.25">
      <c r="A91" s="12" t="s">
        <v>107</v>
      </c>
      <c r="B91" s="16">
        <v>555.84</v>
      </c>
      <c r="C91" s="16">
        <v>0</v>
      </c>
      <c r="D91" s="19">
        <v>578.97</v>
      </c>
    </row>
    <row r="92" spans="1:4" ht="14.25">
      <c r="A92" s="12" t="s">
        <v>108</v>
      </c>
      <c r="B92" s="16">
        <v>585</v>
      </c>
      <c r="C92" s="16">
        <v>0</v>
      </c>
      <c r="D92" s="19">
        <v>596.12</v>
      </c>
    </row>
    <row r="93" spans="1:4" ht="14.25">
      <c r="A93" s="12" t="s">
        <v>109</v>
      </c>
      <c r="B93" s="16">
        <v>605.80999999999995</v>
      </c>
      <c r="C93" s="16">
        <v>0</v>
      </c>
      <c r="D93" s="19">
        <v>618.91999999999996</v>
      </c>
    </row>
    <row r="94" spans="1:4" ht="14.25">
      <c r="A94" s="12" t="s">
        <v>110</v>
      </c>
      <c r="B94" s="16">
        <v>619.20000000000005</v>
      </c>
      <c r="C94" s="16">
        <v>0</v>
      </c>
      <c r="D94" s="19">
        <v>635.79999999999995</v>
      </c>
    </row>
    <row r="95" spans="1:4" ht="14.25">
      <c r="A95" s="12" t="s">
        <v>111</v>
      </c>
      <c r="B95" s="16">
        <v>612.35</v>
      </c>
      <c r="C95" s="16">
        <v>0</v>
      </c>
      <c r="D95" s="19">
        <v>619.82000000000005</v>
      </c>
    </row>
    <row r="96" spans="1:4" ht="14.25">
      <c r="A96" s="12" t="s">
        <v>112</v>
      </c>
      <c r="B96" s="16">
        <v>599.07000000000005</v>
      </c>
      <c r="C96" s="16">
        <v>0</v>
      </c>
      <c r="D96" s="19">
        <v>598.22</v>
      </c>
    </row>
    <row r="97" spans="1:4" ht="14.25">
      <c r="A97" s="12" t="s">
        <v>113</v>
      </c>
      <c r="B97" s="16">
        <v>602.39</v>
      </c>
      <c r="C97" s="16">
        <v>0</v>
      </c>
      <c r="D97" s="19">
        <v>587.23</v>
      </c>
    </row>
    <row r="98" spans="1:4" ht="14.25">
      <c r="A98" s="12" t="s">
        <v>114</v>
      </c>
      <c r="B98" s="16">
        <v>620.46</v>
      </c>
      <c r="C98" s="16">
        <v>0</v>
      </c>
      <c r="D98" s="19">
        <v>594.39</v>
      </c>
    </row>
    <row r="99" spans="1:4" ht="14.25">
      <c r="A99" s="12" t="s">
        <v>115</v>
      </c>
      <c r="B99" s="16">
        <v>588.30999999999995</v>
      </c>
      <c r="C99" s="16">
        <v>0</v>
      </c>
      <c r="D99" s="19">
        <v>590.38</v>
      </c>
    </row>
    <row r="100" spans="1:4" ht="14.25">
      <c r="A100" s="12" t="s">
        <v>116</v>
      </c>
      <c r="B100" s="16">
        <v>605.91999999999996</v>
      </c>
      <c r="C100" s="16">
        <v>0</v>
      </c>
      <c r="D100" s="19">
        <v>604.15</v>
      </c>
    </row>
    <row r="101" spans="1:4" ht="14.25">
      <c r="A101" s="12" t="s">
        <v>117</v>
      </c>
      <c r="B101" s="16">
        <v>624.23</v>
      </c>
      <c r="C101" s="16">
        <v>0</v>
      </c>
      <c r="D101" s="19">
        <v>623.21</v>
      </c>
    </row>
    <row r="102" spans="1:4" ht="14.25">
      <c r="A102" s="12" t="s">
        <v>118</v>
      </c>
      <c r="B102" s="16">
        <v>631.80999999999995</v>
      </c>
      <c r="C102" s="16">
        <v>0</v>
      </c>
      <c r="D102" s="19">
        <v>628.35</v>
      </c>
    </row>
    <row r="103" spans="1:4" ht="14.25">
      <c r="A103" s="12" t="s">
        <v>119</v>
      </c>
      <c r="B103" s="16">
        <v>640.16</v>
      </c>
      <c r="C103" s="16">
        <v>0</v>
      </c>
      <c r="D103" s="19">
        <v>635.04</v>
      </c>
    </row>
    <row r="104" spans="1:4" ht="14.25">
      <c r="A104" s="12" t="s">
        <v>120</v>
      </c>
      <c r="B104" s="16">
        <v>634.24</v>
      </c>
      <c r="C104" s="16">
        <v>0</v>
      </c>
      <c r="D104" s="19">
        <v>631.74</v>
      </c>
    </row>
    <row r="105" spans="1:4" ht="14.25">
      <c r="A105" s="12" t="s">
        <v>121</v>
      </c>
      <c r="B105" s="16">
        <v>628.98</v>
      </c>
      <c r="C105" s="16">
        <v>0</v>
      </c>
      <c r="D105" s="19">
        <v>630.42999999999995</v>
      </c>
    </row>
    <row r="106" spans="1:4" ht="14.25">
      <c r="A106" s="12" t="s">
        <v>122</v>
      </c>
      <c r="B106" s="16">
        <v>639.48</v>
      </c>
      <c r="C106" s="16">
        <v>0</v>
      </c>
      <c r="D106" s="19">
        <v>643.15</v>
      </c>
    </row>
    <row r="107" spans="1:4" ht="14.25">
      <c r="A107" s="12" t="s">
        <v>123</v>
      </c>
      <c r="B107" s="16">
        <v>653.38</v>
      </c>
      <c r="C107" s="16">
        <v>0</v>
      </c>
      <c r="D107" s="19">
        <v>676.61</v>
      </c>
    </row>
    <row r="108" spans="1:4" ht="14.25">
      <c r="A108" s="12" t="s">
        <v>124</v>
      </c>
      <c r="B108" s="16">
        <v>645.61</v>
      </c>
      <c r="C108" s="16">
        <v>0</v>
      </c>
      <c r="D108" s="19">
        <v>672.74</v>
      </c>
    </row>
    <row r="109" spans="1:4" ht="14.25">
      <c r="A109" s="12" t="s">
        <v>125</v>
      </c>
      <c r="B109" s="16">
        <v>637.79</v>
      </c>
      <c r="C109" s="16">
        <v>0</v>
      </c>
      <c r="D109" s="19">
        <v>665.28</v>
      </c>
    </row>
    <row r="110" spans="1:4" ht="14.25">
      <c r="A110" s="12" t="s">
        <v>126</v>
      </c>
      <c r="B110" s="16">
        <v>645.77</v>
      </c>
      <c r="C110" s="16">
        <v>0</v>
      </c>
      <c r="D110" s="19">
        <v>675.89</v>
      </c>
    </row>
    <row r="111" spans="1:4" ht="14.25">
      <c r="A111" s="12" t="s">
        <v>127</v>
      </c>
      <c r="B111" s="16">
        <v>635.24</v>
      </c>
      <c r="C111" s="16">
        <v>0</v>
      </c>
      <c r="D111" s="19">
        <v>674.38</v>
      </c>
    </row>
    <row r="112" spans="1:4" ht="14.25">
      <c r="A112" s="12" t="s">
        <v>128</v>
      </c>
      <c r="B112" s="16">
        <v>612.5</v>
      </c>
      <c r="C112" s="16">
        <v>0</v>
      </c>
      <c r="D112" s="19">
        <v>660.64</v>
      </c>
    </row>
    <row r="113" spans="1:4" ht="14.25">
      <c r="A113" s="12" t="s">
        <v>129</v>
      </c>
      <c r="B113" s="16">
        <v>576.92999999999995</v>
      </c>
      <c r="C113" s="16">
        <v>0</v>
      </c>
      <c r="D113" s="19">
        <v>613.91999999999996</v>
      </c>
    </row>
    <row r="114" spans="1:4" ht="14.25">
      <c r="A114" s="12" t="s">
        <v>130</v>
      </c>
      <c r="B114" s="16">
        <v>585.21</v>
      </c>
      <c r="C114" s="16">
        <v>0</v>
      </c>
      <c r="D114" s="19">
        <v>625.63</v>
      </c>
    </row>
    <row r="115" spans="1:4" ht="14.25">
      <c r="A115" s="12" t="s">
        <v>131</v>
      </c>
      <c r="B115" s="16">
        <v>603.29</v>
      </c>
      <c r="C115" s="16">
        <v>0</v>
      </c>
      <c r="D115" s="19">
        <v>644.17999999999995</v>
      </c>
    </row>
    <row r="116" spans="1:4" ht="14.25">
      <c r="A116" s="12" t="s">
        <v>132</v>
      </c>
      <c r="B116" s="16">
        <v>616.91999999999996</v>
      </c>
      <c r="C116" s="16">
        <v>0</v>
      </c>
      <c r="D116" s="19">
        <v>653.41</v>
      </c>
    </row>
    <row r="117" spans="1:4" ht="14.25">
      <c r="A117" s="12" t="s">
        <v>133</v>
      </c>
      <c r="B117" s="16">
        <v>640.95000000000005</v>
      </c>
      <c r="C117" s="16">
        <v>0</v>
      </c>
      <c r="D117" s="19">
        <v>676.65</v>
      </c>
    </row>
    <row r="118" spans="1:4" ht="14.25">
      <c r="A118" s="12" t="s">
        <v>134</v>
      </c>
      <c r="B118" s="16">
        <v>623.91999999999996</v>
      </c>
      <c r="C118" s="16">
        <v>0</v>
      </c>
      <c r="D118" s="19">
        <v>668.75</v>
      </c>
    </row>
    <row r="119" spans="1:4" ht="14.25">
      <c r="A119" s="12" t="s">
        <v>135</v>
      </c>
      <c r="B119" s="16">
        <v>618.74</v>
      </c>
      <c r="C119" s="16">
        <v>0</v>
      </c>
      <c r="D119" s="19">
        <v>660.27</v>
      </c>
    </row>
    <row r="120" spans="1:4" ht="14.25">
      <c r="A120" s="12" t="s">
        <v>136</v>
      </c>
      <c r="B120" s="16">
        <v>602.83000000000004</v>
      </c>
      <c r="C120" s="16">
        <v>0</v>
      </c>
      <c r="D120" s="19">
        <v>643.72</v>
      </c>
    </row>
    <row r="121" spans="1:4" ht="14.25">
      <c r="A121" s="12" t="s">
        <v>137</v>
      </c>
      <c r="B121" s="16">
        <v>610.6</v>
      </c>
      <c r="C121" s="16">
        <v>0</v>
      </c>
      <c r="D121" s="19">
        <v>650.16999999999996</v>
      </c>
    </row>
    <row r="122" spans="1:4" ht="14.25">
      <c r="A122" s="12" t="s">
        <v>138</v>
      </c>
      <c r="B122" s="16">
        <v>618.84</v>
      </c>
      <c r="C122" s="16">
        <v>0</v>
      </c>
      <c r="D122" s="19">
        <v>659.71</v>
      </c>
    </row>
    <row r="123" spans="1:4" ht="14.25">
      <c r="A123" s="12" t="s">
        <v>139</v>
      </c>
      <c r="B123" s="16">
        <v>612.32000000000005</v>
      </c>
      <c r="C123" s="16">
        <v>0</v>
      </c>
      <c r="D123" s="19">
        <v>655.57</v>
      </c>
    </row>
    <row r="124" spans="1:4" ht="14.25">
      <c r="A124" s="12" t="s">
        <v>140</v>
      </c>
      <c r="B124" s="16">
        <v>626.23</v>
      </c>
      <c r="C124" s="16">
        <v>0</v>
      </c>
      <c r="D124" s="19">
        <v>679.55</v>
      </c>
    </row>
    <row r="125" spans="1:4" ht="14.25">
      <c r="A125" s="12" t="s">
        <v>141</v>
      </c>
      <c r="B125" s="16">
        <v>606.11</v>
      </c>
      <c r="C125" s="16">
        <v>0</v>
      </c>
      <c r="D125" s="19">
        <v>655.28</v>
      </c>
    </row>
    <row r="126" spans="1:4" ht="14.25">
      <c r="A126" s="12" t="s">
        <v>142</v>
      </c>
      <c r="B126" s="16">
        <v>591.69000000000005</v>
      </c>
      <c r="C126" s="16">
        <v>0</v>
      </c>
      <c r="D126" s="19">
        <v>640.65</v>
      </c>
    </row>
    <row r="127" spans="1:4" ht="14.25">
      <c r="A127" s="12" t="s">
        <v>143</v>
      </c>
      <c r="B127" s="16">
        <v>580.91999999999996</v>
      </c>
      <c r="C127" s="16">
        <v>0</v>
      </c>
      <c r="D127" s="19">
        <v>632.39</v>
      </c>
    </row>
    <row r="128" spans="1:4" ht="14.25">
      <c r="A128" s="12" t="s">
        <v>144</v>
      </c>
      <c r="B128" s="16">
        <v>595.20000000000005</v>
      </c>
      <c r="C128" s="16">
        <v>0</v>
      </c>
      <c r="D128" s="19">
        <v>645.34</v>
      </c>
    </row>
    <row r="129" spans="1:4" ht="14.25">
      <c r="A129" s="12" t="s">
        <v>145</v>
      </c>
      <c r="B129" s="16">
        <v>591.02</v>
      </c>
      <c r="C129" s="16">
        <v>0</v>
      </c>
      <c r="D129" s="19">
        <v>641.27</v>
      </c>
    </row>
    <row r="130" spans="1:4" ht="14.25">
      <c r="A130" s="12" t="s">
        <v>146</v>
      </c>
      <c r="B130" s="16">
        <v>594.69000000000005</v>
      </c>
      <c r="C130" s="16">
        <v>0</v>
      </c>
      <c r="D130" s="19">
        <v>645.05999999999995</v>
      </c>
    </row>
    <row r="131" spans="1:4" ht="14.25">
      <c r="A131" s="12" t="s">
        <v>147</v>
      </c>
      <c r="B131" s="16">
        <v>588.9</v>
      </c>
      <c r="C131" s="16">
        <v>0</v>
      </c>
      <c r="D131" s="19">
        <v>644.91</v>
      </c>
    </row>
    <row r="132" spans="1:4" ht="14.25">
      <c r="A132" s="12" t="s">
        <v>148</v>
      </c>
      <c r="B132" s="16">
        <v>594.71</v>
      </c>
      <c r="C132" s="16">
        <v>0</v>
      </c>
      <c r="D132" s="19">
        <v>645.79999999999995</v>
      </c>
    </row>
    <row r="133" spans="1:4" ht="14.25">
      <c r="A133" s="12" t="s">
        <v>149</v>
      </c>
      <c r="B133" s="16">
        <v>617.37</v>
      </c>
      <c r="C133" s="16">
        <v>0</v>
      </c>
      <c r="D133" s="19">
        <v>664.34</v>
      </c>
    </row>
    <row r="134" spans="1:4" ht="14.25">
      <c r="A134" s="12" t="s">
        <v>150</v>
      </c>
      <c r="B134" s="16">
        <v>627.04999999999995</v>
      </c>
      <c r="C134" s="16">
        <v>0</v>
      </c>
      <c r="D134" s="19">
        <v>665.52</v>
      </c>
    </row>
    <row r="135" spans="1:4" ht="14.25">
      <c r="A135" s="12" t="s">
        <v>151</v>
      </c>
      <c r="B135" s="16">
        <v>614.79999999999995</v>
      </c>
      <c r="C135" s="16">
        <v>0</v>
      </c>
      <c r="D135" s="19">
        <v>655.81</v>
      </c>
    </row>
    <row r="136" spans="1:4" ht="14.25">
      <c r="A136" s="12" t="s">
        <v>152</v>
      </c>
      <c r="B136" s="16">
        <v>619.72</v>
      </c>
      <c r="C136" s="16">
        <v>0</v>
      </c>
      <c r="D136" s="19">
        <v>660.39</v>
      </c>
    </row>
    <row r="137" spans="1:4" ht="14.25">
      <c r="A137" s="12" t="s">
        <v>153</v>
      </c>
      <c r="B137" s="16">
        <v>626.07000000000005</v>
      </c>
      <c r="C137" s="16">
        <v>0</v>
      </c>
      <c r="D137" s="19">
        <v>666.55</v>
      </c>
    </row>
    <row r="138" spans="1:4" ht="14.25">
      <c r="A138" s="12" t="s">
        <v>154</v>
      </c>
      <c r="B138" s="16">
        <v>647.21</v>
      </c>
      <c r="C138" s="16">
        <v>0</v>
      </c>
      <c r="D138" s="19">
        <v>699.81</v>
      </c>
    </row>
    <row r="139" spans="1:4" ht="14.25">
      <c r="A139" s="12" t="s">
        <v>155</v>
      </c>
      <c r="B139" s="16">
        <v>649.96</v>
      </c>
      <c r="C139" s="16">
        <v>0</v>
      </c>
      <c r="D139" s="19">
        <v>696.22</v>
      </c>
    </row>
    <row r="140" spans="1:4" ht="14.25">
      <c r="A140" s="12" t="s">
        <v>156</v>
      </c>
      <c r="B140" s="16">
        <v>645.91</v>
      </c>
      <c r="C140" s="16">
        <v>0</v>
      </c>
      <c r="D140" s="19">
        <v>688.5</v>
      </c>
    </row>
    <row r="141" spans="1:4" ht="14.25">
      <c r="A141" s="12" t="s">
        <v>157</v>
      </c>
      <c r="B141" s="16">
        <v>691.43</v>
      </c>
      <c r="C141" s="16">
        <v>0</v>
      </c>
      <c r="D141" s="19">
        <v>719.29</v>
      </c>
    </row>
    <row r="142" spans="1:4" ht="14.25">
      <c r="A142" s="12" t="s">
        <v>158</v>
      </c>
      <c r="B142" s="16">
        <v>713.41</v>
      </c>
      <c r="C142" s="16">
        <v>0</v>
      </c>
      <c r="D142" s="19">
        <v>741.78</v>
      </c>
    </row>
    <row r="143" spans="1:4" ht="14.25">
      <c r="A143" s="12" t="s">
        <v>159</v>
      </c>
      <c r="B143" s="16">
        <v>715.47</v>
      </c>
      <c r="C143" s="16">
        <v>0</v>
      </c>
      <c r="D143" s="19">
        <v>744.66</v>
      </c>
    </row>
    <row r="144" spans="1:4" ht="14.25">
      <c r="A144" s="12" t="s">
        <v>160</v>
      </c>
      <c r="B144" s="16">
        <v>736.38</v>
      </c>
      <c r="C144" s="16">
        <v>0</v>
      </c>
      <c r="D144" s="19">
        <v>761.63</v>
      </c>
    </row>
    <row r="145" spans="1:4" ht="14.25">
      <c r="A145" s="12" t="s">
        <v>161</v>
      </c>
      <c r="B145" s="16">
        <v>737.56</v>
      </c>
      <c r="C145" s="16">
        <v>0</v>
      </c>
      <c r="D145" s="19">
        <v>761.85</v>
      </c>
    </row>
    <row r="146" spans="1:4" ht="14.25">
      <c r="A146" s="12" t="s">
        <v>162</v>
      </c>
      <c r="B146" s="16">
        <v>729.22</v>
      </c>
      <c r="C146" s="16">
        <v>0</v>
      </c>
      <c r="D146" s="19">
        <v>753.79</v>
      </c>
    </row>
    <row r="147" spans="1:4" ht="14.25">
      <c r="A147" s="12" t="s">
        <v>163</v>
      </c>
      <c r="B147" s="16">
        <v>737.32</v>
      </c>
      <c r="C147" s="16">
        <v>0</v>
      </c>
      <c r="D147" s="19">
        <v>767.48</v>
      </c>
    </row>
    <row r="148" spans="1:4" ht="14.25">
      <c r="A148" s="12" t="s">
        <v>164</v>
      </c>
      <c r="B148" s="16">
        <v>742.73</v>
      </c>
      <c r="C148" s="16">
        <v>0</v>
      </c>
      <c r="D148" s="19">
        <v>778.61</v>
      </c>
    </row>
    <row r="149" spans="1:4" ht="14.25">
      <c r="A149" s="12" t="s">
        <v>165</v>
      </c>
      <c r="B149" s="16">
        <v>727.51</v>
      </c>
      <c r="C149" s="16">
        <v>0</v>
      </c>
      <c r="D149" s="19">
        <v>776.19</v>
      </c>
    </row>
    <row r="150" spans="1:4" ht="14.25">
      <c r="A150" s="12" t="s">
        <v>166</v>
      </c>
      <c r="B150" s="16">
        <v>751.19</v>
      </c>
      <c r="C150" s="16">
        <v>0</v>
      </c>
      <c r="D150" s="19">
        <v>799.46</v>
      </c>
    </row>
    <row r="151" spans="1:4" ht="14.25">
      <c r="A151" s="12" t="s">
        <v>167</v>
      </c>
      <c r="B151" s="16">
        <v>739.48</v>
      </c>
      <c r="C151" s="16">
        <v>0</v>
      </c>
      <c r="D151" s="19">
        <v>809.18</v>
      </c>
    </row>
    <row r="152" spans="1:4" ht="14.25">
      <c r="A152" s="12" t="s">
        <v>168</v>
      </c>
      <c r="B152" s="16">
        <v>756.34</v>
      </c>
      <c r="C152" s="16">
        <v>0</v>
      </c>
      <c r="D152" s="19">
        <v>829.05</v>
      </c>
    </row>
    <row r="153" spans="1:4" ht="14.25">
      <c r="A153" s="12" t="s">
        <v>169</v>
      </c>
      <c r="B153" s="16">
        <v>809.6</v>
      </c>
      <c r="C153" s="16">
        <v>0</v>
      </c>
      <c r="D153" s="19">
        <v>870.78</v>
      </c>
    </row>
    <row r="154" spans="1:4" ht="14.25">
      <c r="A154" s="12" t="s">
        <v>170</v>
      </c>
      <c r="B154" s="16">
        <v>841.79</v>
      </c>
      <c r="C154" s="16">
        <v>0</v>
      </c>
      <c r="D154" s="19">
        <v>915.62</v>
      </c>
    </row>
    <row r="155" spans="1:4" ht="14.25">
      <c r="A155" s="12" t="s">
        <v>171</v>
      </c>
      <c r="B155" s="16">
        <v>841.47</v>
      </c>
      <c r="C155" s="16">
        <v>0</v>
      </c>
      <c r="D155" s="19">
        <v>922.23</v>
      </c>
    </row>
    <row r="156" spans="1:4" ht="14.25">
      <c r="A156" s="12" t="s">
        <v>172</v>
      </c>
      <c r="B156" s="16">
        <v>828.71</v>
      </c>
      <c r="C156" s="16">
        <v>0</v>
      </c>
      <c r="D156" s="19">
        <v>939.62</v>
      </c>
    </row>
    <row r="157" spans="1:4" ht="14.25">
      <c r="A157" s="12" t="s">
        <v>173</v>
      </c>
      <c r="B157" s="16">
        <v>846.2</v>
      </c>
      <c r="C157" s="16">
        <v>0</v>
      </c>
      <c r="D157" s="19">
        <v>950.31</v>
      </c>
    </row>
    <row r="158" spans="1:4" ht="14.25">
      <c r="A158" s="12" t="s">
        <v>174</v>
      </c>
      <c r="B158" s="16">
        <v>840.32</v>
      </c>
      <c r="C158" s="16">
        <v>0</v>
      </c>
      <c r="D158" s="19">
        <v>939.66</v>
      </c>
    </row>
    <row r="159" spans="1:4" ht="14.25">
      <c r="A159" s="12" t="s">
        <v>175</v>
      </c>
      <c r="B159" s="16">
        <v>861.1</v>
      </c>
      <c r="C159" s="16">
        <v>0</v>
      </c>
      <c r="D159" s="19">
        <v>960.6</v>
      </c>
    </row>
    <row r="160" spans="1:4" ht="14.25">
      <c r="A160" s="12" t="s">
        <v>176</v>
      </c>
      <c r="B160" s="16">
        <v>870.44</v>
      </c>
      <c r="C160" s="16">
        <v>0</v>
      </c>
      <c r="D160" s="19">
        <v>963.96</v>
      </c>
    </row>
    <row r="161" spans="1:4" ht="14.25">
      <c r="A161" s="12" t="s">
        <v>177</v>
      </c>
      <c r="B161" s="16">
        <v>871.18</v>
      </c>
      <c r="C161" s="16">
        <v>0</v>
      </c>
      <c r="D161" s="19">
        <v>953.45</v>
      </c>
    </row>
    <row r="162" spans="1:4" ht="14.25">
      <c r="A162" s="12" t="s">
        <v>178</v>
      </c>
      <c r="B162" s="16">
        <v>898.53</v>
      </c>
      <c r="C162" s="16">
        <v>0</v>
      </c>
      <c r="D162" s="19">
        <v>951.17</v>
      </c>
    </row>
    <row r="163" spans="1:4" ht="14.25">
      <c r="A163" s="12" t="s">
        <v>179</v>
      </c>
      <c r="B163" s="16">
        <v>879.98</v>
      </c>
      <c r="C163" s="16">
        <v>0</v>
      </c>
      <c r="D163" s="19">
        <v>908.11</v>
      </c>
    </row>
    <row r="164" spans="1:4" ht="14.25">
      <c r="A164" s="12" t="s">
        <v>180</v>
      </c>
      <c r="B164" s="16">
        <v>844.94</v>
      </c>
      <c r="C164" s="16">
        <v>0</v>
      </c>
      <c r="D164" s="19">
        <v>867.93</v>
      </c>
    </row>
    <row r="165" spans="1:4" ht="14.25">
      <c r="A165" s="12" t="s">
        <v>181</v>
      </c>
      <c r="B165" s="16">
        <v>794.74</v>
      </c>
      <c r="C165" s="16">
        <v>0</v>
      </c>
      <c r="D165" s="19">
        <v>859.22</v>
      </c>
    </row>
    <row r="166" spans="1:4" ht="14.25">
      <c r="A166" s="12" t="s">
        <v>182</v>
      </c>
      <c r="B166" s="16">
        <v>804.42</v>
      </c>
      <c r="C166" s="16">
        <v>0</v>
      </c>
      <c r="D166" s="19">
        <v>862.45</v>
      </c>
    </row>
    <row r="167" spans="1:4" ht="14.25">
      <c r="A167" s="12" t="s">
        <v>183</v>
      </c>
      <c r="B167" s="16">
        <v>806.63</v>
      </c>
      <c r="C167" s="16">
        <v>0</v>
      </c>
      <c r="D167" s="19">
        <v>875.81</v>
      </c>
    </row>
    <row r="168" spans="1:4" ht="14.25">
      <c r="A168" s="12" t="s">
        <v>184</v>
      </c>
      <c r="B168" s="16">
        <v>819.36</v>
      </c>
      <c r="C168" s="16">
        <v>0</v>
      </c>
      <c r="D168" s="19">
        <v>890.21</v>
      </c>
    </row>
    <row r="169" spans="1:4" ht="14.25">
      <c r="A169" s="12" t="s">
        <v>185</v>
      </c>
      <c r="B169" s="16">
        <v>815.47</v>
      </c>
      <c r="C169" s="16">
        <v>0</v>
      </c>
      <c r="D169" s="19">
        <v>893.16</v>
      </c>
    </row>
    <row r="170" spans="1:4" ht="14.25">
      <c r="A170" s="12" t="s">
        <v>186</v>
      </c>
      <c r="B170" s="16">
        <v>790.6</v>
      </c>
      <c r="C170" s="16">
        <v>0</v>
      </c>
      <c r="D170" s="19">
        <v>848.09</v>
      </c>
    </row>
    <row r="171" spans="1:4" ht="14.25">
      <c r="A171" s="12" t="s">
        <v>187</v>
      </c>
      <c r="B171" s="16">
        <v>778.57</v>
      </c>
      <c r="C171" s="16">
        <v>0</v>
      </c>
      <c r="D171" s="19">
        <v>833.64</v>
      </c>
    </row>
    <row r="172" spans="1:4" ht="14.25">
      <c r="A172" s="12" t="s">
        <v>188</v>
      </c>
      <c r="B172" s="16">
        <v>818.43</v>
      </c>
      <c r="C172" s="16">
        <v>0</v>
      </c>
      <c r="D172" s="19">
        <v>850.7</v>
      </c>
    </row>
    <row r="173" spans="1:4" ht="14.25">
      <c r="A173" s="12" t="s">
        <v>189</v>
      </c>
      <c r="B173" s="16">
        <v>824.94</v>
      </c>
      <c r="C173" s="16">
        <v>0</v>
      </c>
      <c r="D173" s="19">
        <v>870.58</v>
      </c>
    </row>
    <row r="174" spans="1:4" ht="14.25">
      <c r="A174" s="12" t="s">
        <v>190</v>
      </c>
      <c r="B174" s="16">
        <v>822.2</v>
      </c>
      <c r="C174" s="16">
        <v>0</v>
      </c>
      <c r="D174" s="19">
        <v>874.58</v>
      </c>
    </row>
    <row r="175" spans="1:4" ht="14.25">
      <c r="A175" s="12" t="s">
        <v>191</v>
      </c>
      <c r="B175" s="16">
        <v>826.5</v>
      </c>
      <c r="C175" s="16">
        <v>0</v>
      </c>
      <c r="D175" s="19">
        <v>868.83</v>
      </c>
    </row>
    <row r="176" spans="1:4" ht="14.25">
      <c r="A176" s="12" t="s">
        <v>192</v>
      </c>
      <c r="B176" s="16">
        <v>804.82</v>
      </c>
      <c r="C176" s="16">
        <v>0</v>
      </c>
      <c r="D176" s="19">
        <v>857.34</v>
      </c>
    </row>
    <row r="177" spans="1:4" ht="14.25">
      <c r="A177" s="12" t="s">
        <v>193</v>
      </c>
      <c r="B177" s="16">
        <v>787.18</v>
      </c>
      <c r="C177" s="16">
        <v>0</v>
      </c>
      <c r="D177" s="19">
        <v>832.88</v>
      </c>
    </row>
    <row r="178" spans="1:4" ht="14.25">
      <c r="A178" s="12" t="s">
        <v>194</v>
      </c>
      <c r="B178" s="16">
        <v>802.99</v>
      </c>
      <c r="C178" s="16">
        <v>0</v>
      </c>
      <c r="D178" s="19">
        <v>839.12</v>
      </c>
    </row>
    <row r="179" spans="1:4" ht="14.25">
      <c r="A179" s="12" t="s">
        <v>195</v>
      </c>
      <c r="B179" s="16">
        <v>819.52</v>
      </c>
      <c r="C179" s="16">
        <v>0</v>
      </c>
      <c r="D179" s="19">
        <v>844.74</v>
      </c>
    </row>
    <row r="180" spans="1:4" ht="14.25">
      <c r="A180" s="12" t="s">
        <v>196</v>
      </c>
      <c r="B180" s="16">
        <v>851.54</v>
      </c>
      <c r="C180" s="16">
        <v>0</v>
      </c>
      <c r="D180" s="19">
        <v>862.78</v>
      </c>
    </row>
    <row r="181" spans="1:4" ht="14.25">
      <c r="A181" s="12" t="s">
        <v>197</v>
      </c>
      <c r="B181" s="16">
        <v>841.84</v>
      </c>
      <c r="C181" s="16">
        <v>0</v>
      </c>
      <c r="D181" s="19">
        <v>854.61</v>
      </c>
    </row>
    <row r="182" spans="1:4" ht="14.25">
      <c r="A182" s="12" t="s">
        <v>198</v>
      </c>
      <c r="B182" s="16">
        <v>839.02</v>
      </c>
      <c r="C182" s="16">
        <v>0</v>
      </c>
      <c r="D182" s="19">
        <v>854</v>
      </c>
    </row>
    <row r="183" spans="1:4" ht="14.25">
      <c r="A183" s="12" t="s">
        <v>199</v>
      </c>
      <c r="B183" s="16">
        <v>870.58</v>
      </c>
      <c r="C183" s="16">
        <v>0</v>
      </c>
      <c r="D183" s="19">
        <v>886.75</v>
      </c>
    </row>
    <row r="184" spans="1:4" ht="14.25">
      <c r="A184" s="12" t="s">
        <v>200</v>
      </c>
      <c r="B184" s="16">
        <v>866.82</v>
      </c>
      <c r="C184" s="16">
        <v>0</v>
      </c>
      <c r="D184" s="19">
        <v>892.62</v>
      </c>
    </row>
    <row r="185" spans="1:4" ht="14.25">
      <c r="A185" s="12" t="s">
        <v>201</v>
      </c>
      <c r="B185" s="16">
        <v>870.41</v>
      </c>
      <c r="C185" s="16">
        <v>0</v>
      </c>
      <c r="D185" s="19">
        <v>881.45</v>
      </c>
    </row>
    <row r="186" spans="1:4" ht="14.25">
      <c r="A186" s="12" t="s">
        <v>202</v>
      </c>
      <c r="B186" s="16">
        <v>898.48</v>
      </c>
      <c r="C186" s="16">
        <v>0</v>
      </c>
      <c r="D186" s="19">
        <v>890.48</v>
      </c>
    </row>
    <row r="187" spans="1:4" ht="14.25">
      <c r="A187" s="12" t="s">
        <v>203</v>
      </c>
      <c r="B187" s="16">
        <v>877.6</v>
      </c>
      <c r="C187" s="16">
        <v>0</v>
      </c>
      <c r="D187" s="19">
        <v>898.83</v>
      </c>
    </row>
    <row r="188" spans="1:4" ht="14.25">
      <c r="A188" s="12" t="s">
        <v>204</v>
      </c>
      <c r="B188" s="16">
        <v>855.26</v>
      </c>
      <c r="C188" s="16">
        <v>0</v>
      </c>
      <c r="D188" s="19">
        <v>913.4</v>
      </c>
    </row>
    <row r="189" spans="1:4" ht="14.25">
      <c r="A189" s="12" t="s">
        <v>205</v>
      </c>
      <c r="B189" s="16">
        <v>806.45</v>
      </c>
      <c r="C189" s="16">
        <v>0</v>
      </c>
      <c r="D189" s="19">
        <v>894.3</v>
      </c>
    </row>
    <row r="190" spans="1:4" ht="14.25">
      <c r="A190" s="12" t="s">
        <v>206</v>
      </c>
      <c r="B190" s="16">
        <v>817.36</v>
      </c>
      <c r="C190" s="16">
        <v>0</v>
      </c>
      <c r="D190" s="19">
        <v>933.49</v>
      </c>
    </row>
    <row r="191" spans="1:4" ht="14.25">
      <c r="A191" s="12" t="s">
        <v>207</v>
      </c>
      <c r="B191" s="16">
        <v>783.19</v>
      </c>
      <c r="C191" s="16">
        <v>0</v>
      </c>
      <c r="D191" s="19">
        <v>940.04</v>
      </c>
    </row>
    <row r="192" spans="1:4" ht="14.25">
      <c r="A192" s="12" t="s">
        <v>208</v>
      </c>
      <c r="B192" s="16">
        <v>770.67</v>
      </c>
      <c r="C192" s="16">
        <v>0</v>
      </c>
      <c r="D192" s="19">
        <v>915.99</v>
      </c>
    </row>
    <row r="193" spans="1:4" ht="14.25">
      <c r="A193" s="12" t="s">
        <v>209</v>
      </c>
      <c r="B193" s="16">
        <v>789.66</v>
      </c>
      <c r="C193" s="16">
        <v>0</v>
      </c>
      <c r="D193" s="19">
        <v>916.94</v>
      </c>
    </row>
    <row r="194" spans="1:4" ht="14.25">
      <c r="A194" s="12" t="s">
        <v>210</v>
      </c>
      <c r="B194" s="16">
        <v>789.82</v>
      </c>
      <c r="C194" s="16">
        <v>0</v>
      </c>
      <c r="D194" s="19">
        <v>906.97</v>
      </c>
    </row>
    <row r="195" spans="1:4" ht="14.25">
      <c r="A195" s="12" t="s">
        <v>211</v>
      </c>
      <c r="B195" s="16">
        <v>803.41</v>
      </c>
      <c r="C195" s="16">
        <v>0</v>
      </c>
      <c r="D195" s="19">
        <v>898.76</v>
      </c>
    </row>
    <row r="196" spans="1:4" ht="14.25">
      <c r="A196" s="12" t="s">
        <v>212</v>
      </c>
      <c r="B196" s="16">
        <v>811.63</v>
      </c>
      <c r="C196" s="16">
        <v>0</v>
      </c>
      <c r="D196" s="19">
        <v>900.08</v>
      </c>
    </row>
    <row r="197" spans="1:4" ht="14.25">
      <c r="A197" s="12" t="s">
        <v>213</v>
      </c>
      <c r="B197" s="16">
        <v>825.06</v>
      </c>
      <c r="C197" s="16">
        <v>0</v>
      </c>
      <c r="D197" s="19">
        <v>902.33</v>
      </c>
    </row>
    <row r="198" spans="1:4" ht="14.25">
      <c r="A198" s="12" t="s">
        <v>214</v>
      </c>
      <c r="B198" s="16">
        <v>862.85</v>
      </c>
      <c r="C198" s="16">
        <v>0</v>
      </c>
      <c r="D198" s="19">
        <v>934.71</v>
      </c>
    </row>
    <row r="199" spans="1:4" ht="14.25">
      <c r="A199" s="12" t="s">
        <v>215</v>
      </c>
      <c r="B199" s="16">
        <v>876.39</v>
      </c>
      <c r="C199" s="16">
        <v>0</v>
      </c>
      <c r="D199" s="19">
        <v>957.98</v>
      </c>
    </row>
    <row r="200" spans="1:4" ht="14.25">
      <c r="A200" s="12" t="s">
        <v>216</v>
      </c>
      <c r="B200" s="16">
        <v>871.09</v>
      </c>
      <c r="C200" s="16">
        <v>0</v>
      </c>
      <c r="D200" s="19">
        <v>938.35</v>
      </c>
    </row>
    <row r="201" spans="1:4" ht="14.25">
      <c r="A201" s="12" t="s">
        <v>217</v>
      </c>
      <c r="B201" s="16">
        <v>861.75</v>
      </c>
      <c r="C201" s="16">
        <v>0</v>
      </c>
      <c r="D201" s="19">
        <v>912.16</v>
      </c>
    </row>
    <row r="202" spans="1:4" ht="14.25">
      <c r="A202" s="12" t="s">
        <v>218</v>
      </c>
      <c r="B202" s="16">
        <v>870.8</v>
      </c>
      <c r="C202" s="16">
        <v>0</v>
      </c>
      <c r="D202" s="19">
        <v>918.75</v>
      </c>
    </row>
    <row r="203" spans="1:4" ht="14.25">
      <c r="A203" s="12" t="s">
        <v>219</v>
      </c>
      <c r="B203" s="16">
        <v>889.58</v>
      </c>
      <c r="C203" s="16">
        <v>0</v>
      </c>
      <c r="D203" s="19">
        <v>943.51</v>
      </c>
    </row>
    <row r="204" spans="1:4" ht="14.25">
      <c r="A204" s="12" t="s">
        <v>220</v>
      </c>
      <c r="B204" s="16">
        <v>914.32</v>
      </c>
      <c r="C204" s="16">
        <v>0</v>
      </c>
      <c r="D204" s="19">
        <v>951.35</v>
      </c>
    </row>
    <row r="205" spans="1:4" ht="14.25">
      <c r="A205" s="12" t="s">
        <v>221</v>
      </c>
      <c r="B205" s="16">
        <v>928.36</v>
      </c>
      <c r="C205" s="16">
        <v>0</v>
      </c>
      <c r="D205" s="19">
        <v>964.38</v>
      </c>
    </row>
    <row r="206" spans="1:4" ht="14.25">
      <c r="A206" s="12" t="s">
        <v>222</v>
      </c>
      <c r="B206" s="16">
        <v>939.54</v>
      </c>
      <c r="C206" s="16">
        <v>0</v>
      </c>
      <c r="D206" s="19">
        <v>966.22</v>
      </c>
    </row>
    <row r="207" spans="1:4" ht="14.25">
      <c r="A207" s="12" t="s">
        <v>223</v>
      </c>
      <c r="B207" s="16">
        <v>938.68</v>
      </c>
      <c r="C207" s="16">
        <v>0</v>
      </c>
      <c r="D207" s="19">
        <v>962.36</v>
      </c>
    </row>
    <row r="208" spans="1:4" ht="14.25">
      <c r="A208" s="12" t="s">
        <v>224</v>
      </c>
      <c r="B208" s="16">
        <v>956.02</v>
      </c>
      <c r="C208" s="16">
        <v>0</v>
      </c>
      <c r="D208" s="19">
        <v>980.63</v>
      </c>
    </row>
    <row r="209" spans="1:4" ht="14.25">
      <c r="A209" s="12" t="s">
        <v>225</v>
      </c>
      <c r="B209" s="16">
        <v>951.05</v>
      </c>
      <c r="C209" s="16">
        <v>0</v>
      </c>
      <c r="D209" s="19">
        <v>982.23</v>
      </c>
    </row>
    <row r="210" spans="1:4" ht="14.25">
      <c r="A210" s="12" t="s">
        <v>226</v>
      </c>
      <c r="B210" s="16">
        <v>968.59</v>
      </c>
      <c r="C210" s="16">
        <v>0</v>
      </c>
      <c r="D210" s="19">
        <v>991.11</v>
      </c>
    </row>
    <row r="211" spans="1:4" ht="14.25">
      <c r="A211" s="12" t="s">
        <v>227</v>
      </c>
      <c r="B211" s="16">
        <v>964.3</v>
      </c>
      <c r="C211" s="16">
        <v>0</v>
      </c>
      <c r="D211" s="19">
        <v>977.81</v>
      </c>
    </row>
    <row r="212" spans="1:4" ht="14.25">
      <c r="A212" s="12" t="s">
        <v>228</v>
      </c>
      <c r="B212" s="16">
        <v>945.68</v>
      </c>
      <c r="C212" s="16">
        <v>0</v>
      </c>
      <c r="D212" s="19">
        <v>966.02</v>
      </c>
    </row>
    <row r="213" spans="1:4" ht="14.25">
      <c r="A213" s="12" t="s">
        <v>229</v>
      </c>
      <c r="B213" s="16">
        <v>928.14</v>
      </c>
      <c r="C213" s="16">
        <v>0</v>
      </c>
      <c r="D213" s="19">
        <v>956.59</v>
      </c>
    </row>
    <row r="214" spans="1:4" ht="14.25">
      <c r="A214" s="12" t="s">
        <v>230</v>
      </c>
      <c r="B214" s="16">
        <v>923.47</v>
      </c>
      <c r="C214" s="16">
        <v>0</v>
      </c>
      <c r="D214" s="19">
        <v>961.49</v>
      </c>
    </row>
    <row r="215" spans="1:4" ht="14.25">
      <c r="A215" s="12" t="s">
        <v>231</v>
      </c>
      <c r="B215" s="16">
        <v>904.25</v>
      </c>
      <c r="C215" s="16">
        <v>0</v>
      </c>
      <c r="D215" s="19">
        <v>948.65</v>
      </c>
    </row>
    <row r="216" spans="1:4" ht="14.25">
      <c r="A216" s="12" t="s">
        <v>232</v>
      </c>
      <c r="B216" s="16">
        <v>867.51</v>
      </c>
      <c r="C216" s="16">
        <v>0</v>
      </c>
      <c r="D216" s="19">
        <v>910.5</v>
      </c>
    </row>
    <row r="217" spans="1:4" ht="14.25">
      <c r="A217" s="12" t="s">
        <v>233</v>
      </c>
      <c r="B217" s="16">
        <v>852.15</v>
      </c>
      <c r="C217" s="16">
        <v>0</v>
      </c>
      <c r="D217" s="19">
        <v>904.53</v>
      </c>
    </row>
    <row r="218" spans="1:4" ht="14.25">
      <c r="A218" s="12" t="s">
        <v>234</v>
      </c>
      <c r="B218" s="16">
        <v>842.97</v>
      </c>
      <c r="C218" s="16">
        <v>0</v>
      </c>
      <c r="D218" s="19">
        <v>896.83</v>
      </c>
    </row>
    <row r="219" spans="1:4" ht="14.25">
      <c r="A219" s="12" t="s">
        <v>235</v>
      </c>
      <c r="B219" s="16">
        <v>837.41</v>
      </c>
      <c r="C219" s="16">
        <v>0</v>
      </c>
      <c r="D219" s="19">
        <v>884.25</v>
      </c>
    </row>
    <row r="220" spans="1:4" ht="14.25">
      <c r="A220" s="12" t="s">
        <v>236</v>
      </c>
      <c r="B220" s="16">
        <v>785.66</v>
      </c>
      <c r="C220" s="16">
        <v>0</v>
      </c>
      <c r="D220" s="19">
        <v>841.54</v>
      </c>
    </row>
    <row r="221" spans="1:4" ht="14.25">
      <c r="A221" s="12" t="s">
        <v>237</v>
      </c>
      <c r="B221" s="16">
        <v>759.2</v>
      </c>
      <c r="C221" s="16">
        <v>0</v>
      </c>
      <c r="D221" s="19">
        <v>833.97</v>
      </c>
    </row>
    <row r="222" spans="1:4" ht="14.25">
      <c r="A222" s="12" t="s">
        <v>238</v>
      </c>
      <c r="B222" s="16">
        <v>709</v>
      </c>
      <c r="C222" s="16">
        <v>0</v>
      </c>
      <c r="D222" s="19">
        <v>807.05</v>
      </c>
    </row>
    <row r="223" spans="1:4" ht="14.25">
      <c r="A223" s="12" t="s">
        <v>239</v>
      </c>
      <c r="B223" s="16">
        <v>703.01</v>
      </c>
      <c r="C223" s="16">
        <v>0</v>
      </c>
      <c r="D223" s="19">
        <v>796.84</v>
      </c>
    </row>
    <row r="224" spans="1:4" ht="14.25">
      <c r="A224" s="12" t="s">
        <v>240</v>
      </c>
      <c r="B224" s="16">
        <v>745.13</v>
      </c>
      <c r="C224" s="16">
        <v>0</v>
      </c>
      <c r="D224" s="19">
        <v>831.58</v>
      </c>
    </row>
    <row r="225" spans="1:4" ht="14.25">
      <c r="A225" s="12" t="s">
        <v>241</v>
      </c>
      <c r="B225" s="16">
        <v>768.35</v>
      </c>
      <c r="C225" s="16">
        <v>0</v>
      </c>
      <c r="D225" s="19">
        <v>842.26</v>
      </c>
    </row>
    <row r="226" spans="1:4" ht="14.25">
      <c r="A226" s="12" t="s">
        <v>242</v>
      </c>
      <c r="B226" s="16">
        <v>820.51</v>
      </c>
      <c r="C226" s="16">
        <v>0</v>
      </c>
      <c r="D226" s="19">
        <v>875.78</v>
      </c>
    </row>
    <row r="227" spans="1:4" ht="14.25">
      <c r="A227" s="12" t="s">
        <v>243</v>
      </c>
      <c r="B227" s="16">
        <v>821.31</v>
      </c>
      <c r="C227" s="16">
        <v>0</v>
      </c>
      <c r="D227" s="19">
        <v>873.98</v>
      </c>
    </row>
    <row r="228" spans="1:4" ht="14.25">
      <c r="A228" s="12" t="s">
        <v>244</v>
      </c>
      <c r="B228" s="16">
        <v>834.62</v>
      </c>
      <c r="C228" s="16">
        <v>0</v>
      </c>
      <c r="D228" s="19">
        <v>875.91</v>
      </c>
    </row>
    <row r="229" spans="1:4" ht="14.25">
      <c r="A229" s="12" t="s">
        <v>245</v>
      </c>
      <c r="B229" s="16">
        <v>878.65</v>
      </c>
      <c r="C229" s="16">
        <v>0</v>
      </c>
      <c r="D229" s="19">
        <v>910.01</v>
      </c>
    </row>
    <row r="230" spans="1:4" ht="14.25">
      <c r="A230" s="12" t="s">
        <v>246</v>
      </c>
      <c r="B230" s="16">
        <v>906.67</v>
      </c>
      <c r="C230" s="16">
        <v>0</v>
      </c>
      <c r="D230" s="19">
        <v>938.04</v>
      </c>
    </row>
    <row r="231" spans="1:4" ht="14.25">
      <c r="A231" s="12" t="s">
        <v>247</v>
      </c>
      <c r="B231" s="16">
        <v>897.06</v>
      </c>
      <c r="C231" s="16">
        <v>0</v>
      </c>
      <c r="D231" s="19">
        <v>955.19</v>
      </c>
    </row>
    <row r="232" spans="1:4" ht="14.25">
      <c r="A232" s="12" t="s">
        <v>248</v>
      </c>
      <c r="B232" s="16">
        <v>870.49</v>
      </c>
      <c r="C232" s="16">
        <v>0</v>
      </c>
      <c r="D232" s="19">
        <v>954.69</v>
      </c>
    </row>
    <row r="233" spans="1:4" ht="14.25">
      <c r="A233" s="12" t="s">
        <v>249</v>
      </c>
      <c r="B233" s="16">
        <v>859.03</v>
      </c>
      <c r="C233" s="16">
        <v>0</v>
      </c>
      <c r="D233" s="19">
        <v>956.41</v>
      </c>
    </row>
    <row r="234" spans="1:4" ht="14.25">
      <c r="A234" s="12" t="s">
        <v>250</v>
      </c>
      <c r="B234" s="16">
        <v>886.28</v>
      </c>
      <c r="C234" s="16">
        <v>0</v>
      </c>
      <c r="D234" s="19">
        <v>953.66</v>
      </c>
    </row>
    <row r="235" spans="1:4" ht="14.25">
      <c r="A235" s="12" t="s">
        <v>251</v>
      </c>
      <c r="B235" s="16">
        <v>853.33</v>
      </c>
      <c r="C235" s="16">
        <v>0</v>
      </c>
      <c r="D235" s="19">
        <v>927.74</v>
      </c>
    </row>
    <row r="236" spans="1:4" ht="14.25">
      <c r="A236" s="12" t="s">
        <v>252</v>
      </c>
      <c r="B236" s="16">
        <v>860.86</v>
      </c>
      <c r="C236" s="16">
        <v>0</v>
      </c>
      <c r="D236" s="19">
        <v>916.3</v>
      </c>
    </row>
    <row r="237" spans="1:4" ht="14.25">
      <c r="A237" s="12" t="s">
        <v>253</v>
      </c>
      <c r="B237" s="16">
        <v>859.16</v>
      </c>
      <c r="C237" s="16">
        <v>0</v>
      </c>
      <c r="D237" s="19">
        <v>914.58</v>
      </c>
    </row>
    <row r="238" spans="1:4" ht="14.25">
      <c r="A238" s="12" t="s">
        <v>254</v>
      </c>
      <c r="B238" s="16">
        <v>878.81</v>
      </c>
      <c r="C238" s="16">
        <v>0</v>
      </c>
      <c r="D238" s="19">
        <v>922.9</v>
      </c>
    </row>
    <row r="239" spans="1:4" ht="14.25">
      <c r="A239" s="12" t="s">
        <v>255</v>
      </c>
      <c r="B239" s="16">
        <v>854.05</v>
      </c>
      <c r="C239" s="16">
        <v>0</v>
      </c>
      <c r="D239" s="19">
        <v>915.76</v>
      </c>
    </row>
    <row r="240" spans="1:4" ht="14.25">
      <c r="A240" s="12" t="s">
        <v>256</v>
      </c>
      <c r="B240" s="16">
        <v>790.8</v>
      </c>
      <c r="C240" s="16">
        <v>0</v>
      </c>
      <c r="D240" s="19">
        <v>878.93</v>
      </c>
    </row>
    <row r="241" spans="1:4" ht="14.25">
      <c r="A241" s="12" t="s">
        <v>257</v>
      </c>
      <c r="B241" s="16">
        <v>777.89</v>
      </c>
      <c r="C241" s="16">
        <v>0</v>
      </c>
      <c r="D241" s="19">
        <v>873.56</v>
      </c>
    </row>
    <row r="242" spans="1:4" ht="14.25">
      <c r="A242" s="12" t="s">
        <v>258</v>
      </c>
      <c r="B242" s="16">
        <v>776.68</v>
      </c>
      <c r="C242" s="16">
        <v>0</v>
      </c>
      <c r="D242" s="19">
        <v>851.14</v>
      </c>
    </row>
    <row r="243" spans="1:4" ht="14.25">
      <c r="A243" s="12" t="s">
        <v>259</v>
      </c>
      <c r="B243" s="16">
        <v>801.9</v>
      </c>
      <c r="C243" s="16">
        <v>0</v>
      </c>
      <c r="D243" s="19">
        <v>851.22</v>
      </c>
    </row>
    <row r="244" spans="1:4" ht="14.25">
      <c r="A244" s="12" t="s">
        <v>260</v>
      </c>
      <c r="B244" s="16">
        <v>814.82</v>
      </c>
      <c r="C244" s="16">
        <v>0</v>
      </c>
      <c r="D244" s="19">
        <v>864.93</v>
      </c>
    </row>
    <row r="245" spans="1:4" ht="14.25">
      <c r="A245" s="12" t="s">
        <v>261</v>
      </c>
      <c r="B245" s="16">
        <v>803.37</v>
      </c>
      <c r="C245" s="16">
        <v>0</v>
      </c>
      <c r="D245" s="19">
        <v>866.8</v>
      </c>
    </row>
    <row r="246" spans="1:4" ht="14.25">
      <c r="A246" s="12" t="s">
        <v>262</v>
      </c>
      <c r="B246" s="16">
        <v>783.62</v>
      </c>
      <c r="C246" s="16">
        <v>874.03</v>
      </c>
    </row>
    <row r="247" spans="1:4" ht="14.25">
      <c r="A247" s="12" t="s">
        <v>263</v>
      </c>
      <c r="B247" s="16">
        <v>771.54</v>
      </c>
      <c r="C247" s="16">
        <v>847.89</v>
      </c>
    </row>
    <row r="248" spans="1:4" ht="14.25">
      <c r="A248" s="12" t="s">
        <v>264</v>
      </c>
      <c r="B248" s="16">
        <v>781.73</v>
      </c>
      <c r="C248" s="16">
        <v>851.41</v>
      </c>
    </row>
    <row r="249" spans="1:4" ht="14.25">
      <c r="A249" s="12" t="s">
        <v>265</v>
      </c>
      <c r="B249" s="16">
        <v>800.95</v>
      </c>
      <c r="C249" s="16">
        <v>855.19</v>
      </c>
    </row>
    <row r="250" spans="1:4" ht="14.25">
      <c r="A250" s="12" t="s">
        <v>266</v>
      </c>
      <c r="B250" s="16">
        <v>807.61</v>
      </c>
      <c r="C250" s="16">
        <v>850.91</v>
      </c>
    </row>
    <row r="251" spans="1:4" ht="14.25">
      <c r="A251" s="12" t="s">
        <v>267</v>
      </c>
      <c r="B251" s="16">
        <v>795.05</v>
      </c>
      <c r="C251" s="16">
        <v>854.39</v>
      </c>
    </row>
    <row r="252" spans="1:4" ht="14.25">
      <c r="A252" s="12" t="s">
        <v>268</v>
      </c>
      <c r="B252" s="16">
        <v>781.17</v>
      </c>
      <c r="C252" s="16">
        <v>848.88</v>
      </c>
    </row>
    <row r="253" spans="1:4" ht="14.25">
      <c r="A253" s="12" t="s">
        <v>269</v>
      </c>
      <c r="B253" s="16">
        <v>806.77</v>
      </c>
      <c r="C253" s="16">
        <v>862.08</v>
      </c>
    </row>
    <row r="254" spans="1:4" ht="14.25">
      <c r="A254" s="12" t="s">
        <v>270</v>
      </c>
      <c r="B254" s="16">
        <v>847.25</v>
      </c>
      <c r="C254" s="16">
        <v>889.34</v>
      </c>
    </row>
    <row r="255" spans="1:4" ht="14.25">
      <c r="A255" s="12" t="s">
        <v>271</v>
      </c>
      <c r="B255" s="16">
        <v>885.82</v>
      </c>
      <c r="C255" s="16">
        <v>924.4</v>
      </c>
    </row>
    <row r="256" spans="1:4" ht="14.25">
      <c r="A256" s="12" t="s">
        <v>272</v>
      </c>
      <c r="B256" s="16">
        <v>908.24</v>
      </c>
      <c r="C256" s="16">
        <v>937.79</v>
      </c>
    </row>
    <row r="257" spans="1:3" ht="14.25">
      <c r="A257" s="12" t="s">
        <v>273</v>
      </c>
      <c r="B257" s="16">
        <v>891.86</v>
      </c>
      <c r="C257" s="16">
        <v>920.56</v>
      </c>
    </row>
    <row r="258" spans="1:3" ht="14.25">
      <c r="A258" s="12" t="s">
        <v>274</v>
      </c>
      <c r="B258" s="16">
        <v>864.18</v>
      </c>
      <c r="C258" s="16">
        <v>895.25</v>
      </c>
    </row>
    <row r="259" spans="1:3" ht="14.25">
      <c r="A259" s="12" t="s">
        <v>275</v>
      </c>
      <c r="B259" s="16">
        <v>837.6</v>
      </c>
      <c r="C259" s="16">
        <v>870.22</v>
      </c>
    </row>
    <row r="260" spans="1:3" ht="14.25">
      <c r="A260" s="12" t="s">
        <v>276</v>
      </c>
      <c r="B260" s="16">
        <v>830.82</v>
      </c>
      <c r="C260" s="16">
        <v>870.05</v>
      </c>
    </row>
    <row r="261" spans="1:3" ht="14.25">
      <c r="A261" s="12" t="s">
        <v>277</v>
      </c>
      <c r="B261" s="16">
        <v>834.94</v>
      </c>
      <c r="C261" s="16">
        <v>866.15</v>
      </c>
    </row>
    <row r="262" spans="1:3" ht="14.25">
      <c r="A262" s="12" t="s">
        <v>278</v>
      </c>
      <c r="B262" s="16">
        <v>841.14</v>
      </c>
      <c r="C262" s="16">
        <v>861</v>
      </c>
    </row>
    <row r="263" spans="1:3" ht="14.25">
      <c r="A263" s="12" t="s">
        <v>279</v>
      </c>
      <c r="B263" s="16">
        <v>831.08</v>
      </c>
      <c r="C263" s="16">
        <v>869.65</v>
      </c>
    </row>
    <row r="264" spans="1:3" ht="14.25">
      <c r="A264" s="12" t="s">
        <v>280</v>
      </c>
      <c r="B264" s="16">
        <v>790.29</v>
      </c>
      <c r="C264" s="16">
        <v>861.27</v>
      </c>
    </row>
    <row r="265" spans="1:3" ht="14.25">
      <c r="A265" s="12" t="s">
        <v>281</v>
      </c>
      <c r="B265" s="16">
        <v>751.46</v>
      </c>
      <c r="C265" s="16">
        <v>807.66</v>
      </c>
    </row>
    <row r="266" spans="1:3" ht="14.25">
      <c r="A266" s="12" t="s">
        <v>282</v>
      </c>
      <c r="B266" s="16">
        <v>758.83</v>
      </c>
      <c r="C266" s="16">
        <v>815.28</v>
      </c>
    </row>
    <row r="267" spans="1:3" ht="14.25">
      <c r="A267" s="12" t="s">
        <v>283</v>
      </c>
      <c r="B267" s="16">
        <v>752.79</v>
      </c>
      <c r="C267" s="16">
        <v>806.52</v>
      </c>
    </row>
    <row r="268" spans="1:3" ht="14.25">
      <c r="A268" s="12" t="s">
        <v>284</v>
      </c>
      <c r="B268" s="16">
        <v>760.43</v>
      </c>
      <c r="C268" s="16">
        <v>815.68</v>
      </c>
    </row>
    <row r="269" spans="1:3" ht="14.25">
      <c r="A269" s="12" t="s">
        <v>285</v>
      </c>
      <c r="B269" s="16">
        <v>778.19</v>
      </c>
      <c r="C269" s="16">
        <v>827.91</v>
      </c>
    </row>
    <row r="270" spans="1:3" ht="14.25">
      <c r="A270" s="12" t="s">
        <v>286</v>
      </c>
      <c r="B270" s="16">
        <v>784.25</v>
      </c>
      <c r="C270" s="16">
        <v>832.92</v>
      </c>
    </row>
    <row r="271" spans="1:3" ht="14.25">
      <c r="A271" s="12" t="s">
        <v>287</v>
      </c>
      <c r="B271" s="16">
        <v>797.05</v>
      </c>
      <c r="C271" s="16">
        <v>834.13</v>
      </c>
    </row>
    <row r="272" spans="1:3" ht="14.25">
      <c r="A272" s="12" t="s">
        <v>288</v>
      </c>
      <c r="B272" s="16">
        <v>802.06</v>
      </c>
      <c r="C272" s="16">
        <v>829.47</v>
      </c>
    </row>
    <row r="273" spans="1:3" ht="14.25">
      <c r="A273" s="12" t="s">
        <v>289</v>
      </c>
      <c r="B273" s="16">
        <v>819.52</v>
      </c>
      <c r="C273" s="16">
        <v>847.5</v>
      </c>
    </row>
    <row r="274" spans="1:3" ht="14.25">
      <c r="A274" s="12" t="s">
        <v>290</v>
      </c>
      <c r="B274" s="16">
        <v>827.6</v>
      </c>
      <c r="C274" s="16">
        <v>867.09</v>
      </c>
    </row>
    <row r="275" spans="1:3" ht="14.25">
      <c r="A275" s="12" t="s">
        <v>291</v>
      </c>
      <c r="B275" s="16">
        <v>826.23</v>
      </c>
      <c r="C275" s="16">
        <v>869.56</v>
      </c>
    </row>
    <row r="276" spans="1:3" ht="14.25">
      <c r="A276" s="12" t="s">
        <v>292</v>
      </c>
      <c r="B276" s="16">
        <v>831.21</v>
      </c>
      <c r="C276" s="16">
        <v>873.37</v>
      </c>
    </row>
    <row r="277" spans="1:3" ht="14.25">
      <c r="A277" s="12" t="s">
        <v>293</v>
      </c>
      <c r="B277" s="16">
        <v>869.15</v>
      </c>
      <c r="C277" s="16">
        <v>892.94</v>
      </c>
    </row>
    <row r="278" spans="1:3" ht="14.25">
      <c r="A278" s="12" t="s">
        <v>294</v>
      </c>
      <c r="B278" s="16">
        <v>867.83</v>
      </c>
      <c r="C278" s="16">
        <v>888.36</v>
      </c>
    </row>
    <row r="279" spans="1:3" ht="14.25">
      <c r="A279" s="12" t="s">
        <v>295</v>
      </c>
      <c r="B279" s="16">
        <v>823.68</v>
      </c>
      <c r="C279" s="16">
        <v>881.75</v>
      </c>
    </row>
    <row r="280" spans="1:3" ht="14.25">
      <c r="A280" s="12" t="s">
        <v>296</v>
      </c>
      <c r="B280" s="16">
        <v>807.39</v>
      </c>
      <c r="C280" s="16">
        <v>877.37</v>
      </c>
    </row>
    <row r="281" spans="1:3" ht="14.25">
      <c r="A281" s="12" t="s">
        <v>297</v>
      </c>
      <c r="B281" s="16">
        <v>794.68</v>
      </c>
      <c r="C281" s="16">
        <v>883.48</v>
      </c>
    </row>
    <row r="282" spans="1:3" ht="14.25">
      <c r="A282" s="12" t="s">
        <v>298</v>
      </c>
      <c r="B282" s="16">
        <v>800.61</v>
      </c>
      <c r="C282" s="16">
        <v>882.69</v>
      </c>
    </row>
    <row r="283" spans="1:3" ht="14.25">
      <c r="A283" s="12" t="s">
        <v>299</v>
      </c>
      <c r="B283" s="16">
        <v>798.35</v>
      </c>
      <c r="C283" s="16">
        <v>885.94</v>
      </c>
    </row>
    <row r="284" spans="1:3" ht="14.25">
      <c r="A284" s="12" t="s">
        <v>300</v>
      </c>
      <c r="B284" s="16">
        <v>822.16</v>
      </c>
      <c r="C284" s="16">
        <v>897.25</v>
      </c>
    </row>
    <row r="285" spans="1:3" ht="14.25">
      <c r="A285" s="12" t="s">
        <v>301</v>
      </c>
      <c r="B285" s="16">
        <v>818.73</v>
      </c>
      <c r="C285" s="16">
        <v>887.3</v>
      </c>
    </row>
    <row r="286" spans="1:3" ht="14.25">
      <c r="A286" s="12" t="s">
        <v>302</v>
      </c>
      <c r="B286" s="16">
        <v>781.34</v>
      </c>
      <c r="C286" s="16">
        <v>868.65</v>
      </c>
    </row>
    <row r="287" spans="1:3" ht="14.25">
      <c r="A287" s="12" t="s">
        <v>303</v>
      </c>
      <c r="B287" s="16">
        <v>768.45</v>
      </c>
      <c r="C287" s="16">
        <v>855.22</v>
      </c>
    </row>
    <row r="288" spans="1:3" ht="14.25">
      <c r="A288" s="12" t="s">
        <v>304</v>
      </c>
      <c r="B288" s="16">
        <v>763.14</v>
      </c>
      <c r="C288" s="16">
        <v>841.22</v>
      </c>
    </row>
    <row r="289" spans="1:3" ht="14.25">
      <c r="A289" s="12" t="s">
        <v>305</v>
      </c>
      <c r="B289" s="16">
        <v>746.39</v>
      </c>
      <c r="C289" s="16">
        <v>843.59</v>
      </c>
    </row>
    <row r="290" spans="1:3" ht="14.25">
      <c r="A290" s="12" t="s">
        <v>306</v>
      </c>
      <c r="B290" s="16">
        <v>756.61</v>
      </c>
      <c r="C290" s="16">
        <v>852.78</v>
      </c>
    </row>
    <row r="291" spans="1:3" ht="14.25">
      <c r="A291" s="12" t="s">
        <v>307</v>
      </c>
      <c r="B291" s="16">
        <v>759.3</v>
      </c>
      <c r="C291" s="16">
        <v>848.94</v>
      </c>
    </row>
    <row r="292" spans="1:3" ht="14.25">
      <c r="A292" s="12" t="s">
        <v>308</v>
      </c>
      <c r="B292" s="16">
        <v>743.32</v>
      </c>
      <c r="C292" s="16">
        <v>831.56</v>
      </c>
    </row>
    <row r="293" spans="1:3" ht="14.25">
      <c r="A293" s="12" t="s">
        <v>309</v>
      </c>
      <c r="B293" s="16">
        <v>739.51</v>
      </c>
      <c r="C293" s="16">
        <v>838.16</v>
      </c>
    </row>
    <row r="294" spans="1:3" ht="14.25">
      <c r="A294" s="12" t="s">
        <v>310</v>
      </c>
      <c r="B294" s="16">
        <v>723.43</v>
      </c>
      <c r="C294" s="16">
        <v>824.8</v>
      </c>
    </row>
    <row r="295" spans="1:3" ht="14.25">
      <c r="A295" s="12" t="s">
        <v>311</v>
      </c>
      <c r="B295" s="16">
        <v>751.4</v>
      </c>
      <c r="C295" s="16">
        <v>831.89</v>
      </c>
    </row>
    <row r="296" spans="1:3" ht="14.25">
      <c r="A296" s="12" t="s">
        <v>312</v>
      </c>
      <c r="B296" s="16">
        <v>754.51</v>
      </c>
      <c r="C296" s="16">
        <v>836.82</v>
      </c>
    </row>
    <row r="297" spans="1:3" ht="14.25">
      <c r="A297" s="12" t="s">
        <v>313</v>
      </c>
      <c r="B297" s="16">
        <v>765.51</v>
      </c>
      <c r="C297" s="16">
        <v>863.81</v>
      </c>
    </row>
    <row r="298" spans="1:3" ht="14.25">
      <c r="A298" s="12" t="s">
        <v>314</v>
      </c>
      <c r="B298" s="16">
        <v>765.51</v>
      </c>
      <c r="C298" s="16">
        <v>861.75</v>
      </c>
    </row>
    <row r="299" spans="1:3" ht="14.25">
      <c r="A299" s="12" t="s">
        <v>315</v>
      </c>
      <c r="B299" s="16">
        <v>764.51</v>
      </c>
      <c r="C299" s="16">
        <v>837.46</v>
      </c>
    </row>
    <row r="300" spans="1:3" ht="14.25">
      <c r="A300" s="12" t="s">
        <v>316</v>
      </c>
      <c r="B300" s="16">
        <v>759.92</v>
      </c>
      <c r="C300" s="16">
        <v>835.76</v>
      </c>
    </row>
    <row r="301" spans="1:3" ht="14.25">
      <c r="A301" s="12" t="s">
        <v>317</v>
      </c>
      <c r="B301" s="16">
        <v>788.48</v>
      </c>
      <c r="C301" s="16">
        <v>855.05</v>
      </c>
    </row>
    <row r="302" spans="1:3" ht="14.25">
      <c r="A302" s="12" t="s">
        <v>318</v>
      </c>
      <c r="B302" s="16">
        <v>782.69</v>
      </c>
      <c r="C302" s="16">
        <v>841.39</v>
      </c>
    </row>
    <row r="303" spans="1:3" ht="14.25">
      <c r="A303" s="12" t="s">
        <v>319</v>
      </c>
      <c r="B303" s="16">
        <v>764.23</v>
      </c>
      <c r="C303" s="16">
        <v>824.75</v>
      </c>
    </row>
    <row r="304" spans="1:3" ht="14.25">
      <c r="A304" s="12" t="s">
        <v>320</v>
      </c>
      <c r="B304" s="16">
        <v>760.67</v>
      </c>
      <c r="C304" s="16">
        <v>814.56</v>
      </c>
    </row>
    <row r="305" spans="1:3" ht="14.25">
      <c r="A305" s="12" t="s">
        <v>321</v>
      </c>
      <c r="B305" s="16">
        <v>768.3</v>
      </c>
      <c r="C305" s="16">
        <v>823.43</v>
      </c>
    </row>
    <row r="306" spans="1:3" ht="14.25">
      <c r="A306" s="12" t="s">
        <v>322</v>
      </c>
      <c r="B306" s="16">
        <v>777.94</v>
      </c>
      <c r="C306" s="16">
        <v>835.14</v>
      </c>
    </row>
    <row r="307" spans="1:3" ht="14.25">
      <c r="A307" s="12" t="s">
        <v>323</v>
      </c>
      <c r="B307" s="16">
        <v>766.54</v>
      </c>
      <c r="C307" s="16">
        <v>830</v>
      </c>
    </row>
    <row r="308" spans="1:3" ht="14.25">
      <c r="A308" s="12" t="s">
        <v>324</v>
      </c>
      <c r="B308" s="16">
        <v>789.63</v>
      </c>
      <c r="C308" s="16">
        <v>836.08</v>
      </c>
    </row>
    <row r="309" spans="1:3" ht="14.25">
      <c r="A309" s="12" t="s">
        <v>325</v>
      </c>
      <c r="B309" s="16">
        <v>791.16</v>
      </c>
      <c r="C309" s="16">
        <v>842.02</v>
      </c>
    </row>
    <row r="310" spans="1:3" ht="14.25">
      <c r="A310" s="12" t="s">
        <v>326</v>
      </c>
      <c r="B310" s="16">
        <v>796.8</v>
      </c>
      <c r="C310" s="16">
        <v>840.15</v>
      </c>
    </row>
    <row r="311" spans="1:3" ht="14.25">
      <c r="A311" s="12" t="s">
        <v>327</v>
      </c>
      <c r="B311" s="16">
        <v>795.84</v>
      </c>
      <c r="C311" s="16">
        <v>834.1</v>
      </c>
    </row>
    <row r="312" spans="1:3" ht="14.25">
      <c r="A312" s="12" t="s">
        <v>328</v>
      </c>
      <c r="B312" s="16">
        <v>787.92</v>
      </c>
      <c r="C312" s="16">
        <v>818.19</v>
      </c>
    </row>
    <row r="313" spans="1:3" ht="14.25">
      <c r="A313" s="12" t="s">
        <v>329</v>
      </c>
      <c r="B313" s="16">
        <v>776.84</v>
      </c>
      <c r="C313" s="16">
        <v>818.72</v>
      </c>
    </row>
    <row r="314" spans="1:3" ht="14.25">
      <c r="A314" s="12" t="s">
        <v>330</v>
      </c>
      <c r="B314" s="16">
        <v>779.15</v>
      </c>
      <c r="C314" s="16">
        <v>831.35</v>
      </c>
    </row>
    <row r="315" spans="1:3" ht="14.25">
      <c r="A315" s="12" t="s">
        <v>331</v>
      </c>
      <c r="B315" s="16">
        <v>765</v>
      </c>
      <c r="C315" s="16">
        <v>816.88</v>
      </c>
    </row>
    <row r="316" spans="1:3" ht="14.25">
      <c r="A316" s="12" t="s">
        <v>332</v>
      </c>
      <c r="B316" s="16">
        <v>770.59</v>
      </c>
      <c r="C316" s="16">
        <v>811.73</v>
      </c>
    </row>
    <row r="317" spans="1:3" ht="14.25">
      <c r="A317" s="12" t="s">
        <v>333</v>
      </c>
      <c r="B317" s="16">
        <v>780.51</v>
      </c>
      <c r="C317" s="16">
        <v>820.1</v>
      </c>
    </row>
    <row r="318" spans="1:3" ht="14.25">
      <c r="A318" s="12" t="s">
        <v>334</v>
      </c>
      <c r="B318" s="16">
        <v>781.26</v>
      </c>
      <c r="C318" s="16">
        <v>822.84</v>
      </c>
    </row>
    <row r="319" spans="1:3" ht="14.25">
      <c r="A319" s="12" t="s">
        <v>335</v>
      </c>
      <c r="B319" s="16">
        <v>763</v>
      </c>
      <c r="C319" s="16">
        <v>809.49</v>
      </c>
    </row>
    <row r="320" spans="1:3" ht="14.25">
      <c r="A320" s="12" t="s">
        <v>336</v>
      </c>
      <c r="B320" s="16">
        <v>743.72</v>
      </c>
      <c r="C320" s="16">
        <v>797.72</v>
      </c>
    </row>
    <row r="321" spans="1:3" ht="14.25">
      <c r="A321" s="12" t="s">
        <v>337</v>
      </c>
      <c r="B321" s="16">
        <v>757.28</v>
      </c>
      <c r="C321" s="16">
        <v>795.45</v>
      </c>
    </row>
    <row r="322" spans="1:3" ht="14.25">
      <c r="A322" s="12" t="s">
        <v>338</v>
      </c>
      <c r="B322" s="16">
        <v>769.89</v>
      </c>
      <c r="C322" s="16">
        <v>796.38</v>
      </c>
    </row>
    <row r="323" spans="1:3" ht="14.25">
      <c r="A323" s="12" t="s">
        <v>339</v>
      </c>
      <c r="B323" s="16">
        <v>773.38</v>
      </c>
      <c r="C323" s="16">
        <v>789.96</v>
      </c>
    </row>
    <row r="324" spans="1:3" ht="14.25">
      <c r="A324" s="12" t="s">
        <v>340</v>
      </c>
      <c r="B324" s="16">
        <v>752.22</v>
      </c>
      <c r="C324" s="16">
        <v>768.83</v>
      </c>
    </row>
    <row r="325" spans="1:3" ht="14.25">
      <c r="A325" s="12" t="s">
        <v>341</v>
      </c>
      <c r="B325" s="16">
        <v>757.62</v>
      </c>
      <c r="C325" s="16">
        <v>773.59</v>
      </c>
    </row>
    <row r="326" spans="1:3" ht="14.25">
      <c r="A326" s="12" t="s">
        <v>342</v>
      </c>
      <c r="B326" s="16">
        <v>782.29</v>
      </c>
      <c r="C326" s="16">
        <v>796.62</v>
      </c>
    </row>
    <row r="327" spans="1:3" ht="14.25">
      <c r="A327" s="12" t="s">
        <v>343</v>
      </c>
      <c r="B327" s="16">
        <v>792</v>
      </c>
      <c r="C327" s="16">
        <v>798.75</v>
      </c>
    </row>
    <row r="328" spans="1:3" ht="14.25">
      <c r="A328" s="12" t="s">
        <v>344</v>
      </c>
      <c r="B328" s="16">
        <v>792.53</v>
      </c>
      <c r="C328" s="16">
        <v>780.52</v>
      </c>
    </row>
    <row r="329" spans="1:3" ht="14.25">
      <c r="A329" s="12" t="s">
        <v>345</v>
      </c>
      <c r="B329" s="16">
        <v>776.84</v>
      </c>
      <c r="C329" s="16">
        <v>764.82</v>
      </c>
    </row>
    <row r="330" spans="1:3" ht="14.25">
      <c r="A330" s="12" t="s">
        <v>346</v>
      </c>
      <c r="B330" s="16">
        <v>775.45</v>
      </c>
      <c r="C330" s="16">
        <v>772.07</v>
      </c>
    </row>
    <row r="331" spans="1:3" ht="14.25">
      <c r="A331" s="12" t="s">
        <v>347</v>
      </c>
      <c r="B331" s="16">
        <v>751.93</v>
      </c>
      <c r="C331" s="16">
        <v>771.81</v>
      </c>
    </row>
    <row r="332" spans="1:3" ht="14.25">
      <c r="A332" s="12" t="s">
        <v>348</v>
      </c>
      <c r="B332" s="16">
        <v>730.18</v>
      </c>
      <c r="C332" s="16">
        <v>775.45</v>
      </c>
    </row>
    <row r="333" spans="1:3" ht="14.25">
      <c r="A333" s="12" t="s">
        <v>349</v>
      </c>
      <c r="B333" s="16">
        <v>710.81</v>
      </c>
      <c r="C333" s="16">
        <v>775.67</v>
      </c>
    </row>
    <row r="334" spans="1:3" ht="14.25">
      <c r="A334" s="12" t="s">
        <v>350</v>
      </c>
      <c r="B334" s="16">
        <v>707.93</v>
      </c>
      <c r="C334" s="16">
        <v>763.19</v>
      </c>
    </row>
    <row r="335" spans="1:3" ht="14.25">
      <c r="A335" s="12" t="s">
        <v>351</v>
      </c>
      <c r="B335" s="16">
        <v>692.69</v>
      </c>
      <c r="C335" s="16">
        <v>746.21</v>
      </c>
    </row>
    <row r="336" spans="1:3" ht="14.25">
      <c r="A336" s="12" t="s">
        <v>352</v>
      </c>
      <c r="B336" s="16">
        <v>705.65</v>
      </c>
      <c r="C336" s="16">
        <v>749.76</v>
      </c>
    </row>
    <row r="337" spans="1:3" ht="14.25">
      <c r="A337" s="12" t="s">
        <v>353</v>
      </c>
      <c r="B337" s="16">
        <v>707.59</v>
      </c>
      <c r="C337" s="16">
        <v>747.99</v>
      </c>
    </row>
    <row r="338" spans="1:3" ht="14.25">
      <c r="A338" s="12" t="s">
        <v>354</v>
      </c>
      <c r="B338" s="16">
        <v>702.58</v>
      </c>
      <c r="C338" s="16">
        <v>734.12</v>
      </c>
    </row>
    <row r="339" spans="1:3" ht="14.25">
      <c r="A339" s="12" t="s">
        <v>355</v>
      </c>
      <c r="B339" s="16">
        <v>708.67</v>
      </c>
      <c r="C339" s="16">
        <v>732.22</v>
      </c>
    </row>
    <row r="340" spans="1:3" ht="14.25">
      <c r="A340" s="12" t="s">
        <v>356</v>
      </c>
      <c r="B340" s="16">
        <v>703.45</v>
      </c>
      <c r="C340" s="16">
        <v>725.56</v>
      </c>
    </row>
    <row r="341" spans="1:3" ht="14.25">
      <c r="A341" s="12" t="s">
        <v>357</v>
      </c>
      <c r="B341" s="16">
        <v>703.19</v>
      </c>
      <c r="C341" s="16">
        <v>722.79</v>
      </c>
    </row>
    <row r="342" spans="1:3" ht="14.25">
      <c r="A342" s="12" t="s">
        <v>358</v>
      </c>
      <c r="B342" s="16">
        <v>689.73</v>
      </c>
      <c r="C342" s="16">
        <v>704.44</v>
      </c>
    </row>
    <row r="343" spans="1:3" ht="14.25">
      <c r="A343" s="12" t="s">
        <v>359</v>
      </c>
      <c r="B343" s="16">
        <v>645.03</v>
      </c>
      <c r="C343" s="16">
        <v>669.14</v>
      </c>
    </row>
    <row r="344" spans="1:3" ht="14.25">
      <c r="A344" s="12" t="s">
        <v>360</v>
      </c>
      <c r="B344" s="16">
        <v>631.74</v>
      </c>
      <c r="C344" s="16">
        <v>661.15</v>
      </c>
    </row>
    <row r="345" spans="1:3" ht="14.25">
      <c r="A345" s="12" t="s">
        <v>361</v>
      </c>
      <c r="B345" s="16">
        <v>634.49</v>
      </c>
      <c r="C345" s="16">
        <v>663.63</v>
      </c>
    </row>
    <row r="346" spans="1:3" ht="14.25">
      <c r="A346" s="12" t="s">
        <v>362</v>
      </c>
      <c r="B346" s="16">
        <v>618.23</v>
      </c>
      <c r="C346" s="16">
        <v>663.88</v>
      </c>
    </row>
    <row r="347" spans="1:3" ht="14.25">
      <c r="A347" s="12" t="s">
        <v>363</v>
      </c>
      <c r="B347" s="16">
        <v>615.41999999999996</v>
      </c>
      <c r="C347" s="16">
        <v>671.68</v>
      </c>
    </row>
    <row r="348" spans="1:3" ht="14.25">
      <c r="A348" s="12" t="s">
        <v>364</v>
      </c>
      <c r="B348" s="16">
        <v>592.38</v>
      </c>
      <c r="C348" s="16">
        <v>659.08</v>
      </c>
    </row>
    <row r="349" spans="1:3" ht="14.25">
      <c r="A349" s="12" t="s">
        <v>365</v>
      </c>
      <c r="B349" s="16">
        <v>596.16999999999996</v>
      </c>
      <c r="C349" s="16">
        <v>655.55</v>
      </c>
    </row>
    <row r="350" spans="1:3" ht="14.25">
      <c r="A350" s="12" t="s">
        <v>366</v>
      </c>
      <c r="B350" s="16">
        <v>545.26</v>
      </c>
      <c r="C350" s="16">
        <v>600.79</v>
      </c>
    </row>
    <row r="351" spans="1:3" ht="14.25">
      <c r="A351" s="12" t="s">
        <v>367</v>
      </c>
      <c r="B351" s="16">
        <v>503.81</v>
      </c>
      <c r="C351" s="16">
        <v>565.66</v>
      </c>
    </row>
    <row r="352" spans="1:3" ht="14.25">
      <c r="A352" s="12" t="s">
        <v>368</v>
      </c>
      <c r="B352" s="16">
        <v>455.17</v>
      </c>
      <c r="C352" s="16">
        <v>519.02</v>
      </c>
    </row>
    <row r="353" spans="1:3" ht="14.25">
      <c r="A353" s="12" t="s">
        <v>369</v>
      </c>
      <c r="B353" s="16">
        <v>459.72</v>
      </c>
      <c r="C353" s="16">
        <v>520.64</v>
      </c>
    </row>
    <row r="354" spans="1:3" ht="14.25">
      <c r="A354" s="12" t="s">
        <v>370</v>
      </c>
      <c r="B354" s="16">
        <v>435.46</v>
      </c>
      <c r="C354" s="16">
        <v>499.35</v>
      </c>
    </row>
    <row r="355" spans="1:3" ht="14.25">
      <c r="A355" s="12" t="s">
        <v>371</v>
      </c>
      <c r="B355" s="16">
        <v>389.31</v>
      </c>
      <c r="C355" s="16">
        <v>457.37</v>
      </c>
    </row>
    <row r="356" spans="1:3" ht="14.25">
      <c r="A356" s="12" t="s">
        <v>372</v>
      </c>
      <c r="B356" s="16">
        <v>355.55</v>
      </c>
      <c r="C356" s="16">
        <v>421.32</v>
      </c>
    </row>
    <row r="357" spans="1:3" ht="14.25">
      <c r="A357" s="12" t="s">
        <v>373</v>
      </c>
      <c r="B357" s="16">
        <v>366.15</v>
      </c>
      <c r="C357" s="16">
        <v>427.89</v>
      </c>
    </row>
    <row r="358" spans="1:3" ht="14.25">
      <c r="A358" s="12" t="s">
        <v>374</v>
      </c>
      <c r="B358" s="16">
        <v>363.84</v>
      </c>
      <c r="C358" s="16">
        <v>422.99</v>
      </c>
    </row>
    <row r="359" spans="1:3" ht="14.25">
      <c r="A359" s="12" t="s">
        <v>375</v>
      </c>
      <c r="B359" s="16">
        <v>434.41</v>
      </c>
      <c r="C359" s="16">
        <v>464.76</v>
      </c>
    </row>
    <row r="360" spans="1:3" ht="14.25">
      <c r="A360" s="12" t="s">
        <v>376</v>
      </c>
      <c r="B360" s="16">
        <v>461.26</v>
      </c>
      <c r="C360" s="16">
        <v>499.87</v>
      </c>
    </row>
    <row r="361" spans="1:3" ht="14.25">
      <c r="A361" s="12" t="s">
        <v>377</v>
      </c>
      <c r="B361" s="16">
        <v>485.44</v>
      </c>
      <c r="C361" s="16">
        <v>527.98</v>
      </c>
    </row>
    <row r="362" spans="1:3" ht="14.25">
      <c r="A362" s="12" t="s">
        <v>378</v>
      </c>
      <c r="B362" s="16">
        <v>485.55</v>
      </c>
      <c r="C362" s="16">
        <v>515.67999999999995</v>
      </c>
    </row>
    <row r="363" spans="1:3" ht="14.25">
      <c r="A363" s="12" t="s">
        <v>379</v>
      </c>
      <c r="B363" s="16">
        <v>507.26</v>
      </c>
      <c r="C363" s="16">
        <v>522.67999999999995</v>
      </c>
    </row>
    <row r="364" spans="1:3" ht="14.25">
      <c r="A364" s="12" t="s">
        <v>380</v>
      </c>
      <c r="B364" s="16">
        <v>497.64</v>
      </c>
      <c r="C364" s="16">
        <v>512.79</v>
      </c>
    </row>
    <row r="365" spans="1:3" ht="14.25">
      <c r="A365" s="12" t="s">
        <v>381</v>
      </c>
      <c r="B365" s="16">
        <v>479.31</v>
      </c>
      <c r="C365" s="16">
        <v>496.78</v>
      </c>
    </row>
    <row r="366" spans="1:3" ht="14.25">
      <c r="A366" s="12" t="s">
        <v>382</v>
      </c>
      <c r="B366" s="16">
        <v>483.74</v>
      </c>
      <c r="C366" s="16">
        <v>501.19</v>
      </c>
    </row>
    <row r="367" spans="1:3" ht="14.25">
      <c r="A367" s="12" t="s">
        <v>383</v>
      </c>
      <c r="B367" s="16">
        <v>482.87</v>
      </c>
      <c r="C367" s="16">
        <v>498.41</v>
      </c>
    </row>
    <row r="368" spans="1:3" ht="14.25">
      <c r="A368" s="12" t="s">
        <v>384</v>
      </c>
      <c r="B368" s="16">
        <v>476.21</v>
      </c>
      <c r="C368" s="16">
        <v>487.51</v>
      </c>
    </row>
    <row r="369" spans="1:3" ht="14.25">
      <c r="A369" s="12" t="s">
        <v>385</v>
      </c>
      <c r="B369" s="16">
        <v>502.76</v>
      </c>
      <c r="C369" s="16">
        <v>507.56</v>
      </c>
    </row>
    <row r="370" spans="1:3" ht="14.25">
      <c r="A370" s="12" t="s">
        <v>386</v>
      </c>
      <c r="B370" s="16">
        <v>514.46</v>
      </c>
      <c r="C370" s="16">
        <v>512.25</v>
      </c>
    </row>
    <row r="371" spans="1:3" ht="14.25">
      <c r="A371" s="12" t="s">
        <v>387</v>
      </c>
      <c r="B371" s="16">
        <v>532.26</v>
      </c>
      <c r="C371" s="16">
        <v>521.49</v>
      </c>
    </row>
    <row r="372" spans="1:3" ht="14.25">
      <c r="A372" s="12" t="s">
        <v>388</v>
      </c>
      <c r="B372" s="16">
        <v>549.53</v>
      </c>
      <c r="C372" s="16">
        <v>542.09</v>
      </c>
    </row>
    <row r="373" spans="1:3" ht="14.25">
      <c r="A373" s="12" t="s">
        <v>389</v>
      </c>
      <c r="B373" s="16">
        <v>564.4</v>
      </c>
      <c r="C373" s="16">
        <v>554.34</v>
      </c>
    </row>
    <row r="374" spans="1:3" ht="14.25">
      <c r="A374" s="12" t="s">
        <v>390</v>
      </c>
      <c r="B374" s="16">
        <v>567.39</v>
      </c>
      <c r="C374" s="16">
        <v>560.22</v>
      </c>
    </row>
    <row r="375" spans="1:3" ht="14.25">
      <c r="A375" s="12" t="s">
        <v>391</v>
      </c>
      <c r="B375" s="16">
        <v>562.97</v>
      </c>
      <c r="C375" s="16">
        <v>554.14</v>
      </c>
    </row>
    <row r="376" spans="1:3" ht="14.25">
      <c r="A376" s="12" t="s">
        <v>392</v>
      </c>
      <c r="B376" s="16">
        <v>567.46</v>
      </c>
      <c r="C376" s="16">
        <v>547.80999999999995</v>
      </c>
    </row>
    <row r="377" spans="1:3" ht="14.25">
      <c r="A377" s="12" t="s">
        <v>393</v>
      </c>
      <c r="B377" s="16">
        <v>584.83000000000004</v>
      </c>
      <c r="C377" s="16">
        <v>556.91999999999996</v>
      </c>
    </row>
    <row r="378" spans="1:3" ht="14.25">
      <c r="A378" s="12" t="s">
        <v>394</v>
      </c>
      <c r="B378" s="16">
        <v>578.64</v>
      </c>
      <c r="C378" s="16">
        <v>545</v>
      </c>
    </row>
    <row r="379" spans="1:3" ht="14.25">
      <c r="A379" s="12" t="s">
        <v>395</v>
      </c>
      <c r="B379" s="16">
        <v>559.76</v>
      </c>
      <c r="C379" s="16">
        <v>531.99</v>
      </c>
    </row>
    <row r="380" spans="1:3" ht="14.25">
      <c r="A380" s="12" t="s">
        <v>396</v>
      </c>
      <c r="B380" s="16">
        <v>552.16999999999996</v>
      </c>
      <c r="C380" s="16">
        <v>535.53</v>
      </c>
    </row>
    <row r="381" spans="1:3" ht="14.25">
      <c r="A381" s="12" t="s">
        <v>397</v>
      </c>
      <c r="B381" s="16">
        <v>528.23</v>
      </c>
      <c r="C381" s="16">
        <v>509.48</v>
      </c>
    </row>
    <row r="382" spans="1:3" ht="14.25">
      <c r="A382" s="12" t="s">
        <v>398</v>
      </c>
      <c r="B382" s="16">
        <v>534.25</v>
      </c>
      <c r="C382" s="16">
        <v>505.76</v>
      </c>
    </row>
    <row r="383" spans="1:3" ht="14.25">
      <c r="A383" s="12" t="s">
        <v>399</v>
      </c>
      <c r="B383" s="16">
        <v>523.82000000000005</v>
      </c>
      <c r="C383" s="16">
        <v>490.67</v>
      </c>
    </row>
    <row r="384" spans="1:3" ht="14.25">
      <c r="A384" s="12" t="s">
        <v>400</v>
      </c>
      <c r="B384" s="16">
        <v>513.66</v>
      </c>
      <c r="C384" s="16">
        <v>471.56</v>
      </c>
    </row>
    <row r="385" spans="1:3" ht="14.25">
      <c r="A385" s="12" t="s">
        <v>401</v>
      </c>
      <c r="B385" s="16">
        <v>492.17</v>
      </c>
      <c r="C385" s="16">
        <v>463.97</v>
      </c>
    </row>
    <row r="386" spans="1:3" ht="14.25">
      <c r="A386" s="12" t="s">
        <v>402</v>
      </c>
      <c r="B386" s="16">
        <v>482.61</v>
      </c>
      <c r="C386" s="16">
        <v>466.64</v>
      </c>
    </row>
    <row r="387" spans="1:3" ht="14.25">
      <c r="A387" s="12" t="s">
        <v>403</v>
      </c>
      <c r="B387" s="16">
        <v>461.83</v>
      </c>
      <c r="C387" s="16">
        <v>452.34</v>
      </c>
    </row>
    <row r="388" spans="1:3" ht="14.25">
      <c r="A388" s="12" t="s">
        <v>404</v>
      </c>
      <c r="B388" s="16">
        <v>423.72</v>
      </c>
      <c r="C388" s="16">
        <v>427.61</v>
      </c>
    </row>
    <row r="389" spans="1:3" ht="14.25">
      <c r="A389" s="12" t="s">
        <v>405</v>
      </c>
      <c r="B389" s="16">
        <v>455.49</v>
      </c>
      <c r="C389" s="16">
        <v>459.54</v>
      </c>
    </row>
    <row r="390" spans="1:3" ht="14.25">
      <c r="A390" s="12" t="s">
        <v>406</v>
      </c>
      <c r="B390" s="16">
        <v>457.64</v>
      </c>
      <c r="C390" s="16">
        <v>455.73</v>
      </c>
    </row>
    <row r="391" spans="1:3" ht="14.25">
      <c r="A391" s="12" t="s">
        <v>407</v>
      </c>
      <c r="B391" s="16">
        <v>450.17</v>
      </c>
      <c r="C391" s="16">
        <v>448.37</v>
      </c>
    </row>
    <row r="392" spans="1:3" ht="14.25">
      <c r="A392" s="12" t="s">
        <v>408</v>
      </c>
      <c r="B392" s="16">
        <v>456</v>
      </c>
      <c r="C392" s="16">
        <v>445.18</v>
      </c>
    </row>
    <row r="393" spans="1:3" ht="14.25">
      <c r="A393" s="12" t="s">
        <v>409</v>
      </c>
      <c r="B393" s="16">
        <v>466.07</v>
      </c>
      <c r="C393" s="16">
        <v>450.13</v>
      </c>
    </row>
    <row r="394" spans="1:3" ht="14.25">
      <c r="A394" s="12" t="s">
        <v>410</v>
      </c>
      <c r="B394" s="16">
        <v>475.15</v>
      </c>
      <c r="C394" s="16">
        <v>470.08</v>
      </c>
    </row>
    <row r="395" spans="1:3" ht="14.25">
      <c r="A395" s="12" t="s">
        <v>411</v>
      </c>
      <c r="B395" s="16">
        <v>449.44</v>
      </c>
      <c r="C395" s="16">
        <v>444.85</v>
      </c>
    </row>
    <row r="396" spans="1:3" ht="14.25">
      <c r="A396" s="12" t="s">
        <v>412</v>
      </c>
      <c r="B396" s="16">
        <v>419.95</v>
      </c>
      <c r="C396" s="16">
        <v>420.79</v>
      </c>
    </row>
    <row r="397" spans="1:3" ht="14.25">
      <c r="A397" s="12" t="s">
        <v>413</v>
      </c>
      <c r="B397" s="16">
        <v>415.34</v>
      </c>
      <c r="C397" s="16">
        <v>420.27</v>
      </c>
    </row>
    <row r="398" spans="1:3" ht="14.25">
      <c r="A398" s="12" t="s">
        <v>414</v>
      </c>
      <c r="B398" s="16">
        <v>419.77</v>
      </c>
      <c r="C398" s="16">
        <v>430.67</v>
      </c>
    </row>
    <row r="399" spans="1:3" ht="14.25">
      <c r="A399" s="12" t="s">
        <v>415</v>
      </c>
      <c r="B399" s="16">
        <v>412.56</v>
      </c>
      <c r="C399" s="16">
        <v>426.63</v>
      </c>
    </row>
    <row r="400" spans="1:3" ht="14.25">
      <c r="A400" s="12" t="s">
        <v>416</v>
      </c>
      <c r="B400" s="16">
        <v>405.84</v>
      </c>
      <c r="C400" s="16">
        <v>416.71</v>
      </c>
    </row>
    <row r="401" spans="1:3" ht="14.25">
      <c r="A401" s="12" t="s">
        <v>417</v>
      </c>
      <c r="B401" s="16">
        <v>404.36</v>
      </c>
      <c r="C401" s="16">
        <v>416.65</v>
      </c>
    </row>
    <row r="402" spans="1:3" ht="14.25">
      <c r="A402" s="12" t="s">
        <v>418</v>
      </c>
      <c r="B402" s="16">
        <v>399.1</v>
      </c>
      <c r="C402" s="16">
        <v>405.9</v>
      </c>
    </row>
    <row r="403" spans="1:3" ht="14.25">
      <c r="A403" s="12" t="s">
        <v>419</v>
      </c>
      <c r="B403" s="16">
        <v>389.09</v>
      </c>
      <c r="C403" s="16">
        <v>380.95</v>
      </c>
    </row>
    <row r="404" spans="1:3" ht="14.25">
      <c r="A404" s="12" t="s">
        <v>420</v>
      </c>
      <c r="B404" s="16">
        <v>392.75</v>
      </c>
      <c r="C404" s="16">
        <v>344.21</v>
      </c>
    </row>
    <row r="405" spans="1:3" ht="14.25">
      <c r="A405" s="12" t="s">
        <v>421</v>
      </c>
      <c r="B405" s="16">
        <v>377.16</v>
      </c>
      <c r="C405" s="16">
        <v>326.64999999999998</v>
      </c>
    </row>
    <row r="406" spans="1:3" ht="14.25">
      <c r="A406" s="12" t="s">
        <v>422</v>
      </c>
      <c r="B406" s="16">
        <v>377.65</v>
      </c>
      <c r="C406" s="16">
        <v>327.26</v>
      </c>
    </row>
    <row r="407" spans="1:3" ht="14.25">
      <c r="A407" s="12" t="s">
        <v>423</v>
      </c>
      <c r="B407" s="16">
        <v>380.66</v>
      </c>
      <c r="C407" s="16">
        <v>312.76</v>
      </c>
    </row>
    <row r="408" spans="1:3" ht="14.25">
      <c r="A408" s="12" t="s">
        <v>424</v>
      </c>
      <c r="B408" s="16">
        <v>359.55</v>
      </c>
      <c r="C408" s="16">
        <v>284.60000000000002</v>
      </c>
    </row>
    <row r="409" spans="1:3" ht="14.25">
      <c r="A409" s="12" t="s">
        <v>425</v>
      </c>
      <c r="B409" s="16">
        <v>337.81</v>
      </c>
      <c r="C409" s="16">
        <v>260.45999999999998</v>
      </c>
    </row>
    <row r="410" spans="1:3" ht="14.25">
      <c r="A410" s="12" t="s">
        <v>426</v>
      </c>
      <c r="B410" s="16">
        <v>350.31</v>
      </c>
      <c r="C410" s="16">
        <v>280.25</v>
      </c>
    </row>
    <row r="411" spans="1:3" ht="14.25">
      <c r="A411" s="12" t="s">
        <v>427</v>
      </c>
      <c r="B411" s="16">
        <v>333.91</v>
      </c>
      <c r="C411" s="16">
        <v>299.95</v>
      </c>
    </row>
    <row r="412" spans="1:3" ht="14.25">
      <c r="A412" s="12" t="s">
        <v>428</v>
      </c>
      <c r="B412" s="16">
        <v>292.35000000000002</v>
      </c>
      <c r="C412" s="16">
        <v>278.22000000000003</v>
      </c>
    </row>
    <row r="413" spans="1:3" ht="14.25">
      <c r="A413" s="12" t="s">
        <v>429</v>
      </c>
      <c r="B413" s="16">
        <v>318.45999999999998</v>
      </c>
      <c r="C413" s="16">
        <v>316.51</v>
      </c>
    </row>
    <row r="414" spans="1:3" ht="14.25">
      <c r="A414" s="12" t="s">
        <v>430</v>
      </c>
      <c r="B414" s="16">
        <v>324.27999999999997</v>
      </c>
      <c r="C414" s="16">
        <v>316.89999999999998</v>
      </c>
    </row>
    <row r="415" spans="1:3" ht="14.25">
      <c r="A415" s="12" t="s">
        <v>431</v>
      </c>
      <c r="B415" s="16">
        <v>344.51</v>
      </c>
      <c r="C415" s="16">
        <v>333.45</v>
      </c>
    </row>
    <row r="416" spans="1:3" ht="14.25">
      <c r="A416" s="12" t="s">
        <v>432</v>
      </c>
      <c r="B416" s="16">
        <v>375.09</v>
      </c>
      <c r="C416" s="16">
        <v>358.75</v>
      </c>
    </row>
    <row r="417" spans="1:3" ht="14.25">
      <c r="A417" s="12" t="s">
        <v>433</v>
      </c>
      <c r="B417" s="16">
        <v>375.74</v>
      </c>
      <c r="C417" s="16">
        <v>357.6</v>
      </c>
    </row>
    <row r="418" spans="1:3" ht="14.25">
      <c r="A418" s="12" t="s">
        <v>434</v>
      </c>
      <c r="B418" s="16">
        <v>380.85</v>
      </c>
      <c r="C418" s="16">
        <v>357.96</v>
      </c>
    </row>
    <row r="419" spans="1:3" ht="14.25">
      <c r="A419" s="12" t="s">
        <v>435</v>
      </c>
      <c r="B419" s="16">
        <v>374.75</v>
      </c>
      <c r="C419" s="16">
        <v>340.01</v>
      </c>
    </row>
    <row r="420" spans="1:3" ht="14.25">
      <c r="A420" s="12" t="s">
        <v>436</v>
      </c>
      <c r="B420" s="16">
        <v>353.81</v>
      </c>
      <c r="C420" s="16">
        <v>327.06</v>
      </c>
    </row>
    <row r="421" spans="1:3" ht="14.25">
      <c r="A421" s="12" t="s">
        <v>437</v>
      </c>
      <c r="B421" s="16">
        <v>377.94</v>
      </c>
      <c r="C421" s="16">
        <v>357.92</v>
      </c>
    </row>
    <row r="422" spans="1:3" ht="14.25">
      <c r="A422" s="12" t="s">
        <v>438</v>
      </c>
      <c r="B422" s="16">
        <v>362.12</v>
      </c>
      <c r="C422" s="16">
        <v>362.29</v>
      </c>
    </row>
    <row r="423" spans="1:3" ht="14.25">
      <c r="A423" s="12" t="s">
        <v>439</v>
      </c>
      <c r="B423" s="16">
        <v>394.11</v>
      </c>
      <c r="C423" s="16">
        <v>389.13</v>
      </c>
    </row>
    <row r="424" spans="1:3" ht="14.25">
      <c r="A424" s="12" t="s">
        <v>440</v>
      </c>
      <c r="B424" s="16">
        <v>380.92</v>
      </c>
      <c r="C424" s="16">
        <v>380.22</v>
      </c>
    </row>
    <row r="425" spans="1:3" ht="14.25">
      <c r="A425" s="12" t="s">
        <v>441</v>
      </c>
      <c r="B425" s="16">
        <v>393.86</v>
      </c>
      <c r="C425" s="16">
        <v>397.17</v>
      </c>
    </row>
    <row r="426" spans="1:3" ht="14.25">
      <c r="A426" s="12" t="s">
        <v>442</v>
      </c>
      <c r="B426" s="16">
        <v>426.25</v>
      </c>
      <c r="C426" s="16">
        <v>424.44</v>
      </c>
    </row>
    <row r="427" spans="1:3" ht="14.25">
      <c r="A427" s="12" t="s">
        <v>443</v>
      </c>
      <c r="B427" s="16">
        <v>431.53</v>
      </c>
      <c r="C427" s="16">
        <v>433.68</v>
      </c>
    </row>
    <row r="428" spans="1:3" ht="14.25">
      <c r="A428" s="12" t="s">
        <v>444</v>
      </c>
      <c r="B428" s="16">
        <v>433.4</v>
      </c>
      <c r="C428" s="16">
        <v>439.91</v>
      </c>
    </row>
    <row r="429" spans="1:3" ht="14.25">
      <c r="A429" s="12" t="s">
        <v>445</v>
      </c>
      <c r="B429" s="16">
        <v>424.79</v>
      </c>
      <c r="C429" s="16">
        <v>445.76</v>
      </c>
    </row>
    <row r="430" spans="1:3" ht="14.25">
      <c r="A430" s="12" t="s">
        <v>446</v>
      </c>
      <c r="B430" s="16">
        <v>405.88</v>
      </c>
      <c r="C430" s="16">
        <v>428.93</v>
      </c>
    </row>
    <row r="431" spans="1:3" ht="14.25">
      <c r="A431" s="12" t="s">
        <v>447</v>
      </c>
      <c r="B431" s="16">
        <v>416.33</v>
      </c>
      <c r="C431" s="16">
        <v>431.87</v>
      </c>
    </row>
    <row r="432" spans="1:3" ht="14.25">
      <c r="A432" s="12" t="s">
        <v>448</v>
      </c>
      <c r="B432" s="16">
        <v>402.43</v>
      </c>
      <c r="C432" s="16">
        <v>427.96</v>
      </c>
    </row>
    <row r="433" spans="1:3" ht="14.25">
      <c r="A433" s="12" t="s">
        <v>449</v>
      </c>
      <c r="B433" s="16">
        <v>376.57</v>
      </c>
      <c r="C433" s="16">
        <v>421.87</v>
      </c>
    </row>
    <row r="434" spans="1:3" ht="14.25">
      <c r="A434" s="12" t="s">
        <v>450</v>
      </c>
      <c r="B434" s="16">
        <v>356.24</v>
      </c>
      <c r="C434" s="16">
        <v>402.37</v>
      </c>
    </row>
    <row r="435" spans="1:3" ht="14.25">
      <c r="A435" s="12" t="s">
        <v>451</v>
      </c>
      <c r="B435" s="16">
        <v>352.36</v>
      </c>
      <c r="C435" s="16">
        <v>390.47</v>
      </c>
    </row>
    <row r="436" spans="1:3" ht="14.25">
      <c r="A436" s="12" t="s">
        <v>452</v>
      </c>
      <c r="B436" s="16">
        <v>333.87</v>
      </c>
      <c r="C436" s="16">
        <v>369.26</v>
      </c>
    </row>
    <row r="437" spans="1:3" ht="14.25">
      <c r="A437" s="12" t="s">
        <v>453</v>
      </c>
      <c r="B437" s="16">
        <v>325.42</v>
      </c>
      <c r="C437" s="16">
        <v>346.37</v>
      </c>
    </row>
    <row r="438" spans="1:3" ht="14.25">
      <c r="A438" s="12" t="s">
        <v>454</v>
      </c>
      <c r="B438" s="16">
        <v>334.08</v>
      </c>
      <c r="C438" s="16">
        <v>357.72</v>
      </c>
    </row>
    <row r="439" spans="1:3" ht="14.25">
      <c r="A439" s="12" t="s">
        <v>455</v>
      </c>
      <c r="B439" s="16">
        <v>369.5</v>
      </c>
      <c r="C439" s="16">
        <v>392.22</v>
      </c>
    </row>
    <row r="440" spans="1:3" ht="14.25">
      <c r="A440" s="12" t="s">
        <v>456</v>
      </c>
      <c r="B440" s="16">
        <v>385.52</v>
      </c>
      <c r="C440" s="16">
        <v>401.07</v>
      </c>
    </row>
    <row r="441" spans="1:3" ht="14.25">
      <c r="A441" s="12" t="s">
        <v>457</v>
      </c>
      <c r="B441" s="16">
        <v>385.21</v>
      </c>
      <c r="C441" s="16">
        <v>387.2</v>
      </c>
    </row>
    <row r="442" spans="1:3" ht="14.25">
      <c r="A442" s="12" t="s">
        <v>458</v>
      </c>
      <c r="B442" s="16">
        <v>387.07</v>
      </c>
      <c r="C442" s="16">
        <v>386.25</v>
      </c>
    </row>
    <row r="443" spans="1:3" ht="14.25">
      <c r="A443" s="12" t="s">
        <v>459</v>
      </c>
      <c r="B443" s="16">
        <v>384.21</v>
      </c>
      <c r="C443" s="16">
        <v>379.84</v>
      </c>
    </row>
    <row r="444" spans="1:3" ht="14.25">
      <c r="A444" s="12" t="s">
        <v>460</v>
      </c>
      <c r="B444" s="16">
        <v>389.64</v>
      </c>
      <c r="C444" s="16">
        <v>385.12</v>
      </c>
    </row>
    <row r="445" spans="1:3" ht="14.25">
      <c r="A445" s="12" t="s">
        <v>461</v>
      </c>
      <c r="B445" s="16">
        <v>387.58</v>
      </c>
      <c r="C445" s="16">
        <v>389.65</v>
      </c>
    </row>
    <row r="446" spans="1:3" ht="14.25">
      <c r="A446" s="12" t="s">
        <v>462</v>
      </c>
      <c r="B446" s="16">
        <v>408.66</v>
      </c>
      <c r="C446" s="16">
        <v>422.28</v>
      </c>
    </row>
    <row r="447" spans="1:3" ht="14.25">
      <c r="A447" s="12" t="s">
        <v>463</v>
      </c>
      <c r="B447" s="16">
        <v>422.43</v>
      </c>
      <c r="C447" s="16">
        <v>437.73</v>
      </c>
    </row>
    <row r="448" spans="1:3" ht="14.25">
      <c r="A448" s="12" t="s">
        <v>464</v>
      </c>
      <c r="B448" s="16">
        <v>432.11</v>
      </c>
      <c r="C448" s="16">
        <v>440.75</v>
      </c>
    </row>
    <row r="449" spans="1:3" ht="14.25">
      <c r="A449" s="12" t="s">
        <v>465</v>
      </c>
      <c r="B449" s="16">
        <v>434.7</v>
      </c>
      <c r="C449" s="16">
        <v>440.65</v>
      </c>
    </row>
    <row r="450" spans="1:3" ht="14.25">
      <c r="A450" s="12" t="s">
        <v>466</v>
      </c>
      <c r="B450" s="16">
        <v>420.36</v>
      </c>
      <c r="C450" s="16">
        <v>423.97</v>
      </c>
    </row>
    <row r="451" spans="1:3" ht="14.25">
      <c r="A451" s="12" t="s">
        <v>467</v>
      </c>
      <c r="B451" s="16">
        <v>396.8</v>
      </c>
      <c r="C451" s="16">
        <v>404.66</v>
      </c>
    </row>
    <row r="452" spans="1:3" ht="14.25">
      <c r="A452" s="12" t="s">
        <v>468</v>
      </c>
      <c r="B452" s="16">
        <v>401.54</v>
      </c>
      <c r="C452" s="16">
        <v>408.19</v>
      </c>
    </row>
    <row r="453" spans="1:3" ht="14.25">
      <c r="A453" s="12" t="s">
        <v>469</v>
      </c>
      <c r="B453" s="16">
        <v>433.97</v>
      </c>
      <c r="C453" s="16">
        <v>433.87</v>
      </c>
    </row>
    <row r="454" spans="1:3" ht="14.25">
      <c r="A454" s="12" t="s">
        <v>470</v>
      </c>
      <c r="B454" s="16">
        <v>430.42</v>
      </c>
      <c r="C454" s="16">
        <v>431.12</v>
      </c>
    </row>
    <row r="455" spans="1:3" ht="14.25">
      <c r="A455" s="12" t="s">
        <v>471</v>
      </c>
      <c r="B455" s="16">
        <v>460.86</v>
      </c>
      <c r="C455" s="16">
        <v>460.81</v>
      </c>
    </row>
    <row r="456" spans="1:3" ht="14.25">
      <c r="A456" s="12" t="s">
        <v>472</v>
      </c>
      <c r="B456" s="16">
        <v>468.9</v>
      </c>
      <c r="C456" s="16">
        <v>472.88</v>
      </c>
    </row>
    <row r="457" spans="1:3" ht="14.25">
      <c r="A457" s="12" t="s">
        <v>473</v>
      </c>
      <c r="B457" s="16">
        <v>485.9</v>
      </c>
      <c r="C457" s="16">
        <v>487.35</v>
      </c>
    </row>
    <row r="458" spans="1:3" ht="14.25">
      <c r="A458" s="12" t="s">
        <v>474</v>
      </c>
      <c r="B458" s="16">
        <v>511.36</v>
      </c>
      <c r="C458" s="16">
        <v>504.52</v>
      </c>
    </row>
    <row r="459" spans="1:3" ht="14.25">
      <c r="A459" s="12" t="s">
        <v>475</v>
      </c>
      <c r="B459" s="16">
        <v>509.43</v>
      </c>
      <c r="C459" s="16">
        <v>505.87</v>
      </c>
    </row>
    <row r="460" spans="1:3" ht="14.25">
      <c r="A460" s="12" t="s">
        <v>476</v>
      </c>
      <c r="B460" s="16">
        <v>495.09</v>
      </c>
      <c r="C460" s="16">
        <v>493.4</v>
      </c>
    </row>
    <row r="461" spans="1:3" ht="14.25">
      <c r="A461" s="12" t="s">
        <v>477</v>
      </c>
      <c r="B461" s="16">
        <v>494.52</v>
      </c>
      <c r="C461" s="16">
        <v>484.61</v>
      </c>
    </row>
    <row r="462" spans="1:3" ht="14.25">
      <c r="A462" s="12" t="s">
        <v>478</v>
      </c>
      <c r="B462" s="16">
        <v>491.2</v>
      </c>
      <c r="C462" s="16">
        <v>484.39</v>
      </c>
    </row>
    <row r="463" spans="1:3" ht="14.25">
      <c r="A463" s="12" t="s">
        <v>479</v>
      </c>
      <c r="B463" s="16">
        <v>493.79</v>
      </c>
      <c r="C463" s="16">
        <v>484.94</v>
      </c>
    </row>
    <row r="464" spans="1:3" ht="14.25">
      <c r="A464" s="12" t="s">
        <v>480</v>
      </c>
      <c r="B464" s="16">
        <v>488.05</v>
      </c>
      <c r="C464" s="16">
        <v>483.29</v>
      </c>
    </row>
    <row r="465" spans="1:3" ht="14.25">
      <c r="A465" s="12" t="s">
        <v>481</v>
      </c>
      <c r="B465" s="16">
        <v>491.6</v>
      </c>
      <c r="C465" s="16">
        <v>484.7</v>
      </c>
    </row>
    <row r="466" spans="1:3" ht="14.25">
      <c r="A466" s="12" t="s">
        <v>482</v>
      </c>
      <c r="B466" s="16">
        <v>479.06</v>
      </c>
      <c r="C466" s="16">
        <v>486.81</v>
      </c>
    </row>
    <row r="467" spans="1:3" ht="14.25">
      <c r="A467" s="12" t="s">
        <v>483</v>
      </c>
      <c r="B467" s="16">
        <v>460.37</v>
      </c>
      <c r="C467" s="16">
        <v>478.35</v>
      </c>
    </row>
    <row r="468" spans="1:3" ht="14.25">
      <c r="A468" s="12" t="s">
        <v>484</v>
      </c>
      <c r="B468" s="16">
        <v>459.94</v>
      </c>
      <c r="C468" s="16">
        <v>472.79</v>
      </c>
    </row>
    <row r="469" spans="1:3" ht="14.25">
      <c r="A469" s="12" t="s">
        <v>485</v>
      </c>
      <c r="B469" s="16">
        <v>437.5</v>
      </c>
      <c r="C469" s="16">
        <v>446.59</v>
      </c>
    </row>
    <row r="470" spans="1:3" ht="14.25">
      <c r="A470" s="12" t="s">
        <v>486</v>
      </c>
      <c r="B470" s="16">
        <v>429.6</v>
      </c>
      <c r="C470" s="16">
        <v>431.91</v>
      </c>
    </row>
    <row r="471" spans="1:3" ht="14.25">
      <c r="A471" s="12" t="s">
        <v>487</v>
      </c>
      <c r="B471" s="16">
        <v>433.46</v>
      </c>
      <c r="C471" s="16">
        <v>435.5</v>
      </c>
    </row>
    <row r="472" spans="1:3" ht="14.25">
      <c r="A472" s="12" t="s">
        <v>488</v>
      </c>
      <c r="B472" s="16">
        <v>457.91</v>
      </c>
      <c r="C472" s="16">
        <v>454.72</v>
      </c>
    </row>
    <row r="473" spans="1:3" ht="14.25">
      <c r="A473" s="12" t="s">
        <v>489</v>
      </c>
      <c r="B473" s="16">
        <v>478.35</v>
      </c>
      <c r="C473" s="16">
        <v>480.03</v>
      </c>
    </row>
    <row r="474" spans="1:3" ht="14.25">
      <c r="A474" s="12" t="s">
        <v>490</v>
      </c>
      <c r="B474" s="16">
        <v>470.29</v>
      </c>
      <c r="C474" s="16">
        <v>470.38</v>
      </c>
    </row>
    <row r="475" spans="1:3" ht="14.25">
      <c r="A475" s="12" t="s">
        <v>491</v>
      </c>
      <c r="B475" s="16">
        <v>444.76</v>
      </c>
      <c r="C475" s="16">
        <v>451.81</v>
      </c>
    </row>
    <row r="476" spans="1:3" ht="14.25">
      <c r="A476" s="12" t="s">
        <v>492</v>
      </c>
      <c r="B476" s="16">
        <v>420.05</v>
      </c>
      <c r="C476" s="16">
        <v>424.79</v>
      </c>
    </row>
    <row r="477" spans="1:3" ht="14.25">
      <c r="A477" s="12" t="s">
        <v>493</v>
      </c>
      <c r="B477" s="16">
        <v>430.74</v>
      </c>
      <c r="C477" s="16">
        <v>428.1</v>
      </c>
    </row>
    <row r="478" spans="1:3" ht="14.25">
      <c r="A478" s="12" t="s">
        <v>494</v>
      </c>
      <c r="B478" s="16">
        <v>440.59</v>
      </c>
      <c r="C478" s="16">
        <v>437.97</v>
      </c>
    </row>
    <row r="479" spans="1:3" ht="14.25">
      <c r="A479" s="12" t="s">
        <v>495</v>
      </c>
      <c r="B479" s="16">
        <v>449.25</v>
      </c>
      <c r="C479" s="16">
        <v>452.02</v>
      </c>
    </row>
    <row r="480" spans="1:3" ht="14.25">
      <c r="A480" s="12" t="s">
        <v>496</v>
      </c>
      <c r="B480" s="16">
        <v>435.7</v>
      </c>
      <c r="C480" s="16">
        <v>433.28</v>
      </c>
    </row>
    <row r="481" spans="1:3" ht="14.25">
      <c r="A481" s="12" t="s">
        <v>497</v>
      </c>
      <c r="B481" s="16">
        <v>419.62</v>
      </c>
      <c r="C481" s="16">
        <v>414.32</v>
      </c>
    </row>
    <row r="482" spans="1:3" ht="14.25">
      <c r="A482" s="12" t="s">
        <v>498</v>
      </c>
      <c r="B482" s="16">
        <v>404.37</v>
      </c>
      <c r="C482" s="16">
        <v>413.57</v>
      </c>
    </row>
    <row r="483" spans="1:3" ht="14.25">
      <c r="A483" s="12" t="s">
        <v>499</v>
      </c>
      <c r="B483" s="16">
        <v>394.61</v>
      </c>
      <c r="C483" s="16">
        <v>407.15</v>
      </c>
    </row>
    <row r="484" spans="1:3" ht="14.25">
      <c r="A484" s="12" t="s">
        <v>500</v>
      </c>
      <c r="B484" s="16">
        <v>400.45</v>
      </c>
      <c r="C484" s="16">
        <v>419.43</v>
      </c>
    </row>
    <row r="485" spans="1:3" ht="14.25">
      <c r="A485" s="12" t="s">
        <v>501</v>
      </c>
      <c r="B485" s="16">
        <v>418.27</v>
      </c>
      <c r="C485" s="16">
        <v>444.55</v>
      </c>
    </row>
    <row r="486" spans="1:3" ht="14.25">
      <c r="A486" s="12" t="s">
        <v>502</v>
      </c>
      <c r="B486" s="16">
        <v>413.52</v>
      </c>
      <c r="C486" s="16">
        <v>430.25</v>
      </c>
    </row>
    <row r="487" spans="1:3" ht="14.25">
      <c r="A487" s="12" t="s">
        <v>503</v>
      </c>
      <c r="B487" s="16">
        <v>422.66</v>
      </c>
      <c r="C487" s="16">
        <v>433.84</v>
      </c>
    </row>
    <row r="488" spans="1:3" ht="14.25">
      <c r="A488" s="12" t="s">
        <v>504</v>
      </c>
      <c r="B488" s="16">
        <v>424.83</v>
      </c>
      <c r="C488" s="16">
        <v>440.8</v>
      </c>
    </row>
    <row r="489" spans="1:3" ht="14.25">
      <c r="A489" s="12" t="s">
        <v>505</v>
      </c>
      <c r="B489" s="16">
        <v>448.74</v>
      </c>
      <c r="C489" s="16">
        <v>460.41</v>
      </c>
    </row>
    <row r="490" spans="1:3" ht="14.25">
      <c r="A490" s="12" t="s">
        <v>506</v>
      </c>
      <c r="B490" s="16">
        <v>459.39</v>
      </c>
      <c r="C490" s="16">
        <v>460.24</v>
      </c>
    </row>
    <row r="491" spans="1:3" ht="14.25">
      <c r="A491" s="12" t="s">
        <v>507</v>
      </c>
      <c r="B491" s="16">
        <v>459.84</v>
      </c>
      <c r="C491" s="16">
        <v>454.25</v>
      </c>
    </row>
    <row r="492" spans="1:3" ht="14.25">
      <c r="A492" s="12" t="s">
        <v>508</v>
      </c>
      <c r="B492" s="16">
        <v>464.57</v>
      </c>
      <c r="C492" s="16">
        <v>455.53</v>
      </c>
    </row>
    <row r="493" spans="1:3" ht="14.25">
      <c r="A493" s="12" t="s">
        <v>509</v>
      </c>
      <c r="B493" s="16">
        <v>469.1</v>
      </c>
      <c r="C493" s="16">
        <v>459.62</v>
      </c>
    </row>
    <row r="494" spans="1:3" ht="14.25">
      <c r="A494" s="12" t="s">
        <v>510</v>
      </c>
      <c r="B494" s="16">
        <v>480.5</v>
      </c>
      <c r="C494" s="16">
        <v>485.85</v>
      </c>
    </row>
    <row r="495" spans="1:3" ht="14.25">
      <c r="A495" s="12" t="s">
        <v>511</v>
      </c>
      <c r="B495" s="16">
        <v>479.01</v>
      </c>
      <c r="C495" s="16">
        <v>485.17</v>
      </c>
    </row>
    <row r="496" spans="1:3" ht="14.25">
      <c r="A496" s="12" t="s">
        <v>512</v>
      </c>
      <c r="B496" s="16">
        <v>478.33</v>
      </c>
      <c r="C496" s="16">
        <v>493.86</v>
      </c>
    </row>
    <row r="497" spans="1:3" ht="14.25">
      <c r="A497" s="12" t="s">
        <v>513</v>
      </c>
      <c r="B497" s="16">
        <v>487.08</v>
      </c>
      <c r="C497" s="16">
        <v>510.16</v>
      </c>
    </row>
    <row r="498" spans="1:3" ht="14.25">
      <c r="A498" s="12" t="s">
        <v>514</v>
      </c>
      <c r="B498" s="16">
        <v>476.64</v>
      </c>
      <c r="C498" s="16">
        <v>503.91</v>
      </c>
    </row>
    <row r="499" spans="1:3" ht="14.25">
      <c r="A499" s="12" t="s">
        <v>515</v>
      </c>
      <c r="B499" s="16">
        <v>475.12</v>
      </c>
      <c r="C499" s="16">
        <v>498.6</v>
      </c>
    </row>
    <row r="500" spans="1:3" ht="14.25">
      <c r="A500" s="12" t="s">
        <v>516</v>
      </c>
      <c r="B500" s="16">
        <v>482.96</v>
      </c>
      <c r="C500" s="16">
        <v>499.94</v>
      </c>
    </row>
    <row r="501" spans="1:3" ht="14.25">
      <c r="A501" s="12" t="s">
        <v>517</v>
      </c>
      <c r="B501" s="16">
        <v>484.41</v>
      </c>
      <c r="C501" s="16">
        <v>500.55</v>
      </c>
    </row>
    <row r="502" spans="1:3" ht="14.25">
      <c r="A502" s="12" t="s">
        <v>518</v>
      </c>
      <c r="B502" s="16">
        <v>500.43</v>
      </c>
      <c r="C502" s="16">
        <v>508.61</v>
      </c>
    </row>
    <row r="503" spans="1:3" ht="14.25">
      <c r="A503" s="12" t="s">
        <v>519</v>
      </c>
      <c r="B503" s="16">
        <v>518.58000000000004</v>
      </c>
      <c r="C503" s="16">
        <v>518.46</v>
      </c>
    </row>
    <row r="504" spans="1:3" ht="14.25">
      <c r="A504" s="12" t="s">
        <v>520</v>
      </c>
      <c r="B504" s="16">
        <v>510.39</v>
      </c>
      <c r="C504" s="16">
        <v>517.83000000000004</v>
      </c>
    </row>
    <row r="505" spans="1:3" ht="14.25">
      <c r="A505" s="12" t="s">
        <v>521</v>
      </c>
      <c r="B505" s="16">
        <v>503.41</v>
      </c>
      <c r="C505" s="16">
        <v>516.79999999999995</v>
      </c>
    </row>
    <row r="506" spans="1:3" ht="14.25">
      <c r="A506" s="12" t="s">
        <v>522</v>
      </c>
      <c r="B506" s="16">
        <v>501.94</v>
      </c>
      <c r="C506" s="16">
        <v>509.14</v>
      </c>
    </row>
    <row r="507" spans="1:3" ht="14.25">
      <c r="A507" s="12" t="s">
        <v>523</v>
      </c>
      <c r="B507" s="16">
        <v>495.69</v>
      </c>
      <c r="C507" s="16">
        <v>507.47</v>
      </c>
    </row>
    <row r="508" spans="1:3" ht="14.25">
      <c r="A508" s="12" t="s">
        <v>524</v>
      </c>
      <c r="B508" s="16">
        <v>504.64</v>
      </c>
      <c r="C508" s="16">
        <v>519.65</v>
      </c>
    </row>
    <row r="509" spans="1:3" ht="14.25">
      <c r="A509" s="12" t="s">
        <v>525</v>
      </c>
      <c r="B509" s="16">
        <v>498.87</v>
      </c>
      <c r="C509" s="16">
        <v>519.99</v>
      </c>
    </row>
    <row r="510" spans="1:3" ht="14.25">
      <c r="A510" s="12" t="s">
        <v>526</v>
      </c>
      <c r="B510" s="16">
        <v>502.05</v>
      </c>
      <c r="C510" s="16">
        <v>531.22</v>
      </c>
    </row>
    <row r="511" spans="1:3" ht="14.25">
      <c r="A511" s="12" t="s">
        <v>527</v>
      </c>
      <c r="B511" s="16">
        <v>499.5</v>
      </c>
      <c r="C511" s="16">
        <v>538.71</v>
      </c>
    </row>
    <row r="512" spans="1:3" ht="14.25">
      <c r="A512" s="12" t="s">
        <v>528</v>
      </c>
      <c r="B512" s="16">
        <v>511.8</v>
      </c>
      <c r="C512" s="16">
        <v>544.88</v>
      </c>
    </row>
    <row r="513" spans="1:3" ht="14.25">
      <c r="A513" s="12" t="s">
        <v>529</v>
      </c>
      <c r="B513" s="16">
        <v>514.69000000000005</v>
      </c>
      <c r="C513" s="16">
        <v>549.61</v>
      </c>
    </row>
    <row r="514" spans="1:3" ht="14.25">
      <c r="A514" s="12" t="s">
        <v>530</v>
      </c>
      <c r="B514" s="16">
        <v>522.42999999999995</v>
      </c>
      <c r="C514" s="16">
        <v>556.49</v>
      </c>
    </row>
    <row r="515" spans="1:3" ht="14.25">
      <c r="A515" s="12" t="s">
        <v>531</v>
      </c>
      <c r="B515" s="16">
        <v>528.23</v>
      </c>
      <c r="C515" s="16">
        <v>558.54</v>
      </c>
    </row>
    <row r="516" spans="1:3" ht="14.25">
      <c r="A516" s="12" t="s">
        <v>532</v>
      </c>
      <c r="B516" s="16">
        <v>514.38</v>
      </c>
      <c r="C516" s="16">
        <v>540.75</v>
      </c>
    </row>
    <row r="517" spans="1:3" ht="14.25">
      <c r="A517" s="12" t="s">
        <v>533</v>
      </c>
      <c r="B517" s="16">
        <v>487.34</v>
      </c>
      <c r="C517" s="16">
        <v>511.13</v>
      </c>
    </row>
    <row r="518" spans="1:3" ht="14.25">
      <c r="A518" s="12" t="s">
        <v>534</v>
      </c>
      <c r="B518" s="16">
        <v>492.1</v>
      </c>
      <c r="C518" s="16">
        <v>519.95000000000005</v>
      </c>
    </row>
    <row r="519" spans="1:3" ht="14.25">
      <c r="A519" s="12" t="s">
        <v>535</v>
      </c>
      <c r="B519" s="16">
        <v>502.01</v>
      </c>
      <c r="C519" s="16">
        <v>526.45000000000005</v>
      </c>
    </row>
    <row r="520" spans="1:3" ht="14.25">
      <c r="A520" s="12" t="s">
        <v>536</v>
      </c>
      <c r="B520" s="16">
        <v>491.82</v>
      </c>
      <c r="C520" s="16">
        <v>514.97</v>
      </c>
    </row>
    <row r="521" spans="1:3" ht="14.25">
      <c r="A521" s="12" t="s">
        <v>537</v>
      </c>
      <c r="B521" s="16">
        <v>486.04</v>
      </c>
      <c r="C521" s="16">
        <v>516.91999999999996</v>
      </c>
    </row>
    <row r="522" spans="1:3" ht="14.25">
      <c r="A522" s="12" t="s">
        <v>538</v>
      </c>
      <c r="B522" s="16">
        <v>507.19</v>
      </c>
      <c r="C522" s="16">
        <v>537.16999999999996</v>
      </c>
    </row>
    <row r="523" spans="1:3" ht="14.25">
      <c r="A523" s="12" t="s">
        <v>539</v>
      </c>
      <c r="B523" s="16">
        <v>525.17999999999995</v>
      </c>
      <c r="C523" s="16">
        <v>557</v>
      </c>
    </row>
    <row r="524" spans="1:3" ht="14.25">
      <c r="A524" s="12" t="s">
        <v>540</v>
      </c>
      <c r="B524" s="16">
        <v>509.12</v>
      </c>
      <c r="C524" s="16">
        <v>544.35</v>
      </c>
    </row>
    <row r="525" spans="1:3" ht="14.25">
      <c r="A525" s="12" t="s">
        <v>541</v>
      </c>
      <c r="B525" s="16">
        <v>520.1</v>
      </c>
      <c r="C525" s="16">
        <v>559.52</v>
      </c>
    </row>
    <row r="526" spans="1:3" ht="14.25">
      <c r="A526" s="12" t="s">
        <v>542</v>
      </c>
      <c r="B526" s="16">
        <v>527.16</v>
      </c>
      <c r="C526" s="16">
        <v>570.78</v>
      </c>
    </row>
    <row r="527" spans="1:3" ht="14.25">
      <c r="A527" s="12" t="s">
        <v>543</v>
      </c>
      <c r="B527" s="16">
        <v>546.17999999999995</v>
      </c>
      <c r="C527" s="16">
        <v>585.92999999999995</v>
      </c>
    </row>
    <row r="528" spans="1:3" ht="14.25">
      <c r="A528" s="12" t="s">
        <v>544</v>
      </c>
      <c r="B528" s="16">
        <v>543.63</v>
      </c>
      <c r="C528" s="16">
        <v>584.32000000000005</v>
      </c>
    </row>
    <row r="529" spans="1:3" ht="14.25">
      <c r="A529" s="12" t="s">
        <v>545</v>
      </c>
      <c r="B529" s="16">
        <v>565.16</v>
      </c>
      <c r="C529" s="16">
        <v>607.04999999999995</v>
      </c>
    </row>
    <row r="530" spans="1:3" ht="14.25">
      <c r="A530" s="12" t="s">
        <v>546</v>
      </c>
      <c r="B530" s="16">
        <v>588.38</v>
      </c>
      <c r="C530" s="16">
        <v>621.28</v>
      </c>
    </row>
    <row r="531" spans="1:3" ht="14.25">
      <c r="A531" s="12" t="s">
        <v>547</v>
      </c>
      <c r="B531" s="16">
        <v>602.75</v>
      </c>
      <c r="C531" s="16">
        <v>630.02</v>
      </c>
    </row>
    <row r="532" spans="1:3" ht="14.25">
      <c r="A532" s="12" t="s">
        <v>548</v>
      </c>
      <c r="B532" s="16">
        <v>575.52</v>
      </c>
      <c r="C532" s="16">
        <v>610.48</v>
      </c>
    </row>
    <row r="533" spans="1:3" ht="14.25">
      <c r="A533" s="12" t="s">
        <v>549</v>
      </c>
      <c r="B533" s="16">
        <v>560.80999999999995</v>
      </c>
      <c r="C533" s="16">
        <v>596.27</v>
      </c>
    </row>
    <row r="534" spans="1:3" ht="14.25">
      <c r="A534" s="12" t="s">
        <v>550</v>
      </c>
      <c r="B534" s="16">
        <v>558.88</v>
      </c>
      <c r="C534" s="16">
        <v>597.91</v>
      </c>
    </row>
    <row r="535" spans="1:3" ht="14.25">
      <c r="A535" s="12" t="s">
        <v>551</v>
      </c>
      <c r="B535" s="16">
        <v>547.75</v>
      </c>
      <c r="C535" s="16">
        <v>593.38</v>
      </c>
    </row>
    <row r="536" spans="1:3" ht="14.25">
      <c r="A536" s="12" t="s">
        <v>552</v>
      </c>
      <c r="B536" s="16">
        <v>566.14</v>
      </c>
      <c r="C536" s="16">
        <v>608.9</v>
      </c>
    </row>
    <row r="537" spans="1:3" ht="14.25">
      <c r="A537" s="12" t="s">
        <v>553</v>
      </c>
      <c r="B537" s="16">
        <v>574.21</v>
      </c>
      <c r="C537" s="16">
        <v>618.16</v>
      </c>
    </row>
    <row r="538" spans="1:3" ht="14.25">
      <c r="A538" s="12" t="s">
        <v>554</v>
      </c>
      <c r="B538" s="16">
        <v>574.63</v>
      </c>
      <c r="C538" s="16">
        <v>615.20000000000005</v>
      </c>
    </row>
    <row r="539" spans="1:3" ht="14.25">
      <c r="A539" s="12" t="s">
        <v>555</v>
      </c>
      <c r="B539" s="16">
        <v>558.91</v>
      </c>
      <c r="C539" s="16">
        <v>599.79</v>
      </c>
    </row>
    <row r="540" spans="1:3" ht="14.25">
      <c r="A540" s="12" t="s">
        <v>556</v>
      </c>
      <c r="B540" s="16">
        <v>580.08000000000004</v>
      </c>
      <c r="C540" s="16">
        <v>618.57000000000005</v>
      </c>
    </row>
    <row r="541" spans="1:3" ht="14.25">
      <c r="A541" s="12" t="s">
        <v>557</v>
      </c>
      <c r="B541" s="16">
        <v>573.80999999999995</v>
      </c>
      <c r="C541" s="16">
        <v>613.04</v>
      </c>
    </row>
    <row r="542" spans="1:3" ht="14.25">
      <c r="A542" s="12" t="s">
        <v>558</v>
      </c>
      <c r="B542" s="16">
        <v>578.37</v>
      </c>
      <c r="C542" s="16">
        <v>620.23</v>
      </c>
    </row>
    <row r="543" spans="1:3" ht="14.25">
      <c r="A543" s="12" t="s">
        <v>559</v>
      </c>
      <c r="B543" s="16">
        <v>582.80999999999995</v>
      </c>
      <c r="C543" s="16">
        <v>620.1</v>
      </c>
    </row>
    <row r="544" spans="1:3" ht="14.25">
      <c r="A544" s="12" t="s">
        <v>560</v>
      </c>
      <c r="B544" s="16">
        <v>579.79999999999995</v>
      </c>
      <c r="C544" s="16">
        <v>624.97</v>
      </c>
    </row>
    <row r="545" spans="1:3" ht="14.25">
      <c r="A545" s="12" t="s">
        <v>561</v>
      </c>
      <c r="B545" s="16">
        <v>592.89</v>
      </c>
      <c r="C545" s="16">
        <v>641.48</v>
      </c>
    </row>
    <row r="546" spans="1:3" ht="14.25">
      <c r="A546" s="12" t="s">
        <v>562</v>
      </c>
      <c r="B546" s="16">
        <v>604.45000000000005</v>
      </c>
      <c r="C546" s="16">
        <v>652.76</v>
      </c>
    </row>
    <row r="547" spans="1:3" ht="14.25">
      <c r="A547" s="12" t="s">
        <v>563</v>
      </c>
      <c r="B547" s="16">
        <v>615.91</v>
      </c>
      <c r="C547" s="16">
        <v>657.13</v>
      </c>
    </row>
    <row r="548" spans="1:3" ht="14.25">
      <c r="A548" s="12" t="s">
        <v>564</v>
      </c>
      <c r="B548" s="16">
        <v>617.21</v>
      </c>
      <c r="C548" s="16">
        <v>656.74</v>
      </c>
    </row>
    <row r="549" spans="1:3" ht="14.25">
      <c r="A549" s="12" t="s">
        <v>565</v>
      </c>
      <c r="B549" s="16">
        <v>629.30999999999995</v>
      </c>
      <c r="C549" s="16">
        <v>676.91</v>
      </c>
    </row>
    <row r="550" spans="1:3" ht="14.25">
      <c r="A550" s="12" t="s">
        <v>566</v>
      </c>
      <c r="B550" s="16">
        <v>643.15</v>
      </c>
      <c r="C550" s="16">
        <v>701.85</v>
      </c>
    </row>
    <row r="551" spans="1:3" ht="14.25">
      <c r="A551" s="12" t="s">
        <v>567</v>
      </c>
      <c r="B551" s="16">
        <v>638.95000000000005</v>
      </c>
      <c r="C551" s="16">
        <v>703.58</v>
      </c>
    </row>
    <row r="552" spans="1:3" ht="14.25">
      <c r="A552" s="12" t="s">
        <v>568</v>
      </c>
      <c r="B552" s="16">
        <v>601.83000000000004</v>
      </c>
      <c r="C552" s="16">
        <v>686.9</v>
      </c>
    </row>
    <row r="553" spans="1:3" ht="14.25">
      <c r="A553" s="12" t="s">
        <v>569</v>
      </c>
      <c r="B553" s="16">
        <v>574.34</v>
      </c>
      <c r="C553" s="16">
        <v>680.58</v>
      </c>
    </row>
    <row r="554" spans="1:3" ht="14.25">
      <c r="A554" s="12" t="s">
        <v>570</v>
      </c>
      <c r="B554" s="16">
        <v>558.35</v>
      </c>
      <c r="C554" s="16">
        <v>666.57</v>
      </c>
    </row>
    <row r="555" spans="1:3" ht="14.25">
      <c r="A555" s="12" t="s">
        <v>571</v>
      </c>
      <c r="B555" s="16">
        <v>508.05</v>
      </c>
      <c r="C555" s="16">
        <v>623.23</v>
      </c>
    </row>
    <row r="556" spans="1:3" ht="14.25">
      <c r="A556" s="12" t="s">
        <v>572</v>
      </c>
      <c r="B556" s="16">
        <v>485.47</v>
      </c>
      <c r="C556" s="16">
        <v>606.76</v>
      </c>
    </row>
    <row r="557" spans="1:3" ht="14.25">
      <c r="A557" s="12" t="s">
        <v>573</v>
      </c>
      <c r="B557" s="16">
        <v>465.04</v>
      </c>
      <c r="C557" s="16">
        <v>565.74</v>
      </c>
    </row>
    <row r="558" spans="1:3" ht="14.25">
      <c r="A558" s="12" t="s">
        <v>574</v>
      </c>
      <c r="B558" s="16">
        <v>422.3</v>
      </c>
      <c r="C558" s="16">
        <v>521.83000000000004</v>
      </c>
    </row>
    <row r="559" spans="1:3" ht="14.25">
      <c r="A559" s="12" t="s">
        <v>575</v>
      </c>
      <c r="B559" s="16">
        <v>423.74</v>
      </c>
      <c r="C559" s="16">
        <v>511.97</v>
      </c>
    </row>
    <row r="560" spans="1:3" ht="14.25">
      <c r="A560" s="12" t="s">
        <v>576</v>
      </c>
      <c r="B560" s="16">
        <v>422.88</v>
      </c>
      <c r="C560" s="16">
        <v>509.24</v>
      </c>
    </row>
    <row r="561" spans="1:3" ht="14.25">
      <c r="A561" s="12" t="s">
        <v>577</v>
      </c>
      <c r="B561" s="16">
        <v>401.68</v>
      </c>
      <c r="C561" s="16">
        <v>487.16</v>
      </c>
    </row>
    <row r="562" spans="1:3" ht="14.25">
      <c r="A562" s="12" t="s">
        <v>578</v>
      </c>
      <c r="B562" s="16">
        <v>375.32</v>
      </c>
      <c r="C562" s="16">
        <v>452.62</v>
      </c>
    </row>
    <row r="563" spans="1:3" ht="14.25">
      <c r="A563" s="12" t="s">
        <v>579</v>
      </c>
      <c r="B563" s="16">
        <v>391.55</v>
      </c>
      <c r="C563" s="16">
        <v>465.88</v>
      </c>
    </row>
    <row r="564" spans="1:3" ht="14.25">
      <c r="A564" s="12" t="s">
        <v>580</v>
      </c>
      <c r="B564" s="16">
        <v>421.95</v>
      </c>
      <c r="C564" s="16">
        <v>511.71</v>
      </c>
    </row>
    <row r="565" spans="1:3" ht="14.25">
      <c r="A565" s="12" t="s">
        <v>581</v>
      </c>
      <c r="B565" s="16">
        <v>423.85</v>
      </c>
      <c r="C565" s="16">
        <v>519.25</v>
      </c>
    </row>
    <row r="566" spans="1:3" ht="14.25">
      <c r="A566" s="12" t="s">
        <v>582</v>
      </c>
      <c r="B566" s="16">
        <v>425.41</v>
      </c>
      <c r="C566" s="16">
        <v>527.41</v>
      </c>
    </row>
    <row r="567" spans="1:3" ht="14.25">
      <c r="A567" s="12" t="s">
        <v>583</v>
      </c>
      <c r="B567" s="16">
        <v>412.61</v>
      </c>
      <c r="C567" s="16">
        <v>520.52</v>
      </c>
    </row>
    <row r="568" spans="1:3" ht="14.25">
      <c r="A568" s="12" t="s">
        <v>584</v>
      </c>
      <c r="B568" s="16">
        <v>431.15</v>
      </c>
      <c r="C568" s="16">
        <v>531.41</v>
      </c>
    </row>
    <row r="569" spans="1:3" ht="14.25">
      <c r="A569" s="12" t="s">
        <v>585</v>
      </c>
      <c r="B569" s="16">
        <v>444.15</v>
      </c>
      <c r="C569" s="16">
        <v>547.14</v>
      </c>
    </row>
    <row r="570" spans="1:3" ht="14.25">
      <c r="A570" s="12" t="s">
        <v>586</v>
      </c>
      <c r="B570" s="16">
        <v>473.26</v>
      </c>
      <c r="C570" s="16">
        <v>575.66</v>
      </c>
    </row>
    <row r="571" spans="1:3" ht="14.25">
      <c r="A571" s="12" t="s">
        <v>587</v>
      </c>
      <c r="B571" s="16">
        <v>473.51</v>
      </c>
      <c r="C571" s="16">
        <v>574.67999999999995</v>
      </c>
    </row>
    <row r="572" spans="1:3" ht="14.25">
      <c r="A572" s="12" t="s">
        <v>588</v>
      </c>
      <c r="B572" s="16">
        <v>492.04</v>
      </c>
      <c r="C572" s="16">
        <v>574.1</v>
      </c>
    </row>
    <row r="573" spans="1:3" ht="14.25">
      <c r="A573" s="12" t="s">
        <v>589</v>
      </c>
      <c r="B573" s="16">
        <v>520.83000000000004</v>
      </c>
      <c r="C573" s="16">
        <v>579.03</v>
      </c>
    </row>
    <row r="574" spans="1:3" ht="14.25">
      <c r="A574" s="12" t="s">
        <v>590</v>
      </c>
      <c r="B574" s="16">
        <v>532.44000000000005</v>
      </c>
      <c r="C574" s="16">
        <v>577.14</v>
      </c>
    </row>
    <row r="575" spans="1:3" ht="14.25">
      <c r="A575" s="12" t="s">
        <v>591</v>
      </c>
      <c r="B575" s="16">
        <v>533.44000000000005</v>
      </c>
      <c r="C575" s="16">
        <v>572.64</v>
      </c>
    </row>
    <row r="576" spans="1:3" ht="14.25">
      <c r="A576" s="12" t="s">
        <v>592</v>
      </c>
      <c r="B576" s="16">
        <v>541.20000000000005</v>
      </c>
      <c r="C576" s="16">
        <v>578.70000000000005</v>
      </c>
    </row>
    <row r="577" spans="1:3" ht="14.25">
      <c r="A577" s="12" t="s">
        <v>593</v>
      </c>
      <c r="B577" s="16">
        <v>567.21</v>
      </c>
      <c r="C577" s="16">
        <v>598.29</v>
      </c>
    </row>
    <row r="578" spans="1:3" ht="14.25">
      <c r="A578" s="12" t="s">
        <v>594</v>
      </c>
      <c r="B578" s="16">
        <v>568.41</v>
      </c>
      <c r="C578" s="16">
        <v>598.09</v>
      </c>
    </row>
    <row r="579" spans="1:3" ht="14.25">
      <c r="A579" s="12" t="s">
        <v>595</v>
      </c>
      <c r="B579" s="16">
        <v>583.44000000000005</v>
      </c>
      <c r="C579" s="16">
        <v>613.65</v>
      </c>
    </row>
    <row r="580" spans="1:3" ht="14.25">
      <c r="A580" s="12" t="s">
        <v>596</v>
      </c>
      <c r="B580" s="16">
        <v>573.28</v>
      </c>
      <c r="C580" s="16">
        <v>607.91999999999996</v>
      </c>
    </row>
    <row r="581" spans="1:3" ht="14.25">
      <c r="A581" s="12" t="s">
        <v>597</v>
      </c>
      <c r="B581" s="16">
        <v>547.34</v>
      </c>
      <c r="C581" s="16">
        <v>610.35</v>
      </c>
    </row>
    <row r="582" spans="1:3" ht="14.25">
      <c r="A582" s="12" t="s">
        <v>598</v>
      </c>
      <c r="B582" s="16">
        <v>570.75</v>
      </c>
      <c r="C582" s="16">
        <v>630.14</v>
      </c>
    </row>
    <row r="583" spans="1:3" ht="14.25">
      <c r="A583" s="12" t="s">
        <v>599</v>
      </c>
      <c r="B583" s="16">
        <v>564.66999999999996</v>
      </c>
      <c r="C583" s="16">
        <v>622.27</v>
      </c>
    </row>
    <row r="584" spans="1:3" ht="14.25">
      <c r="A584" s="12" t="s">
        <v>600</v>
      </c>
      <c r="B584" s="16">
        <v>527.91</v>
      </c>
      <c r="C584" s="16">
        <v>600.08000000000004</v>
      </c>
    </row>
    <row r="585" spans="1:3" ht="14.25">
      <c r="A585" s="12" t="s">
        <v>601</v>
      </c>
      <c r="B585" s="16">
        <v>475.24</v>
      </c>
      <c r="C585" s="16">
        <v>545.37</v>
      </c>
    </row>
    <row r="586" spans="1:3" ht="14.25">
      <c r="A586" s="12" t="s">
        <v>602</v>
      </c>
      <c r="B586" s="16">
        <v>480.88</v>
      </c>
      <c r="C586" s="16">
        <v>546.98</v>
      </c>
    </row>
    <row r="587" spans="1:3" ht="14.25">
      <c r="A587" s="12" t="s">
        <v>603</v>
      </c>
      <c r="B587" s="16">
        <v>484.25</v>
      </c>
      <c r="C587" s="16">
        <v>557.38</v>
      </c>
    </row>
    <row r="588" spans="1:3" ht="14.25">
      <c r="A588" s="12" t="s">
        <v>604</v>
      </c>
      <c r="B588" s="16">
        <v>505.11</v>
      </c>
      <c r="C588" s="16">
        <v>570.29</v>
      </c>
    </row>
    <row r="589" spans="1:3" ht="14.25">
      <c r="A589" s="12" t="s">
        <v>605</v>
      </c>
      <c r="B589" s="16">
        <v>513.6</v>
      </c>
      <c r="C589" s="16">
        <v>566.59</v>
      </c>
    </row>
    <row r="590" spans="1:3" ht="14.25">
      <c r="A590" s="12" t="s">
        <v>606</v>
      </c>
      <c r="B590" s="16">
        <v>541.57000000000005</v>
      </c>
      <c r="C590" s="16">
        <v>586.16999999999996</v>
      </c>
    </row>
    <row r="591" spans="1:3" ht="14.25">
      <c r="A591" s="12" t="s">
        <v>607</v>
      </c>
      <c r="B591" s="16">
        <v>539</v>
      </c>
      <c r="C591" s="16">
        <v>586</v>
      </c>
    </row>
    <row r="592" spans="1:3" ht="14.25">
      <c r="A592" s="12" t="s">
        <v>608</v>
      </c>
      <c r="B592" s="16">
        <v>512.98</v>
      </c>
      <c r="C592" s="16">
        <v>585.17999999999995</v>
      </c>
    </row>
    <row r="593" spans="1:3" ht="14.25">
      <c r="A593" s="12" t="s">
        <v>609</v>
      </c>
      <c r="B593" s="16">
        <v>515.80999999999995</v>
      </c>
      <c r="C593" s="16">
        <v>589.88</v>
      </c>
    </row>
    <row r="594" spans="1:3" ht="14.25">
      <c r="A594" s="12" t="s">
        <v>610</v>
      </c>
      <c r="B594" s="16">
        <v>503.27</v>
      </c>
      <c r="C594" s="16">
        <v>565.87</v>
      </c>
    </row>
    <row r="595" spans="1:3" ht="14.25">
      <c r="A595" s="12" t="s">
        <v>611</v>
      </c>
      <c r="B595" s="16">
        <v>511.57</v>
      </c>
      <c r="C595" s="16">
        <v>578.53</v>
      </c>
    </row>
    <row r="596" spans="1:3" ht="14.25">
      <c r="A596" s="12" t="s">
        <v>612</v>
      </c>
      <c r="B596" s="16">
        <v>504.4</v>
      </c>
      <c r="C596" s="16">
        <v>572.32000000000005</v>
      </c>
    </row>
    <row r="597" spans="1:3" ht="14.25">
      <c r="A597" s="12" t="s">
        <v>613</v>
      </c>
      <c r="B597" s="16">
        <v>505.57</v>
      </c>
      <c r="C597" s="16">
        <v>572.20000000000005</v>
      </c>
    </row>
    <row r="598" spans="1:3" ht="14.25">
      <c r="A598" s="12" t="s">
        <v>614</v>
      </c>
      <c r="B598" s="16">
        <v>491.08</v>
      </c>
      <c r="C598" s="16">
        <v>567.37</v>
      </c>
    </row>
    <row r="599" spans="1:3" ht="14.25">
      <c r="A599" s="12" t="s">
        <v>615</v>
      </c>
      <c r="B599" s="16">
        <v>514.57000000000005</v>
      </c>
      <c r="C599" s="16">
        <v>577.33000000000004</v>
      </c>
    </row>
    <row r="600" spans="1:3" ht="14.25">
      <c r="A600" s="12" t="s">
        <v>616</v>
      </c>
      <c r="B600" s="16">
        <v>558.78</v>
      </c>
      <c r="C600" s="16">
        <v>607.59</v>
      </c>
    </row>
    <row r="601" spans="1:3" ht="14.25">
      <c r="A601" s="12" t="s">
        <v>617</v>
      </c>
      <c r="B601" s="16">
        <v>528.67999999999995</v>
      </c>
      <c r="C601" s="16">
        <v>597.1</v>
      </c>
    </row>
    <row r="602" spans="1:3" ht="14.25">
      <c r="A602" s="12" t="s">
        <v>618</v>
      </c>
      <c r="B602" s="16">
        <v>515.96</v>
      </c>
      <c r="C602" s="16">
        <v>581.72</v>
      </c>
    </row>
    <row r="603" spans="1:3" ht="14.25">
      <c r="A603" s="12" t="s">
        <v>619</v>
      </c>
      <c r="B603" s="16">
        <v>519.37</v>
      </c>
      <c r="C603" s="16">
        <v>579.97</v>
      </c>
    </row>
    <row r="604" spans="1:3" ht="14.25">
      <c r="A604" s="12" t="s">
        <v>620</v>
      </c>
      <c r="B604" s="16">
        <v>510.87</v>
      </c>
      <c r="C604" s="16">
        <v>575.71</v>
      </c>
    </row>
    <row r="605" spans="1:3" ht="14.25">
      <c r="A605" s="12" t="s">
        <v>621</v>
      </c>
      <c r="B605" s="16">
        <v>497.05</v>
      </c>
      <c r="C605" s="16">
        <v>571.30999999999995</v>
      </c>
    </row>
    <row r="606" spans="1:3" ht="14.25">
      <c r="A606" s="12" t="s">
        <v>622</v>
      </c>
      <c r="B606" s="16">
        <v>492.77</v>
      </c>
      <c r="C606" s="16">
        <v>563.11</v>
      </c>
    </row>
    <row r="607" spans="1:3" ht="14.25">
      <c r="A607" s="12" t="s">
        <v>623</v>
      </c>
      <c r="B607" s="16">
        <v>513.01</v>
      </c>
      <c r="C607" s="16">
        <v>561.66999999999996</v>
      </c>
    </row>
    <row r="608" spans="1:3" ht="14.25">
      <c r="A608" s="12" t="s">
        <v>624</v>
      </c>
      <c r="B608" s="16">
        <v>529.78</v>
      </c>
      <c r="C608" s="16">
        <v>553.34</v>
      </c>
    </row>
    <row r="609" spans="1:3" ht="14.25">
      <c r="A609" s="12" t="s">
        <v>625</v>
      </c>
      <c r="B609" s="16">
        <v>525.54999999999995</v>
      </c>
      <c r="C609" s="16">
        <v>551.92999999999995</v>
      </c>
    </row>
    <row r="610" spans="1:3" ht="14.25">
      <c r="A610" s="12" t="s">
        <v>626</v>
      </c>
      <c r="B610" s="16">
        <v>534.69000000000005</v>
      </c>
      <c r="C610" s="16">
        <v>567.82000000000005</v>
      </c>
    </row>
    <row r="611" spans="1:3" ht="14.25">
      <c r="A611" s="12" t="s">
        <v>627</v>
      </c>
      <c r="B611" s="16">
        <v>526.77</v>
      </c>
      <c r="C611" s="16">
        <v>569.36</v>
      </c>
    </row>
    <row r="612" spans="1:3" ht="14.25">
      <c r="A612" s="12" t="s">
        <v>628</v>
      </c>
      <c r="B612" s="16">
        <v>529.88</v>
      </c>
      <c r="C612" s="16">
        <v>579.76</v>
      </c>
    </row>
    <row r="613" spans="1:3" ht="14.25">
      <c r="A613" s="12" t="s">
        <v>629</v>
      </c>
      <c r="B613" s="16">
        <v>519.17999999999995</v>
      </c>
      <c r="C613" s="16">
        <v>592.83000000000004</v>
      </c>
    </row>
    <row r="614" spans="1:3" ht="14.25">
      <c r="A614" s="12" t="s">
        <v>630</v>
      </c>
      <c r="B614" s="16">
        <v>533.1</v>
      </c>
      <c r="C614" s="16">
        <v>596.61</v>
      </c>
    </row>
    <row r="615" spans="1:3" ht="14.25">
      <c r="A615" s="12" t="s">
        <v>631</v>
      </c>
      <c r="B615" s="16">
        <v>529.82000000000005</v>
      </c>
      <c r="C615" s="16">
        <v>602.04</v>
      </c>
    </row>
    <row r="616" spans="1:3" ht="14.25">
      <c r="A616" s="12" t="s">
        <v>632</v>
      </c>
      <c r="B616" s="16">
        <v>531.16</v>
      </c>
      <c r="C616" s="16">
        <v>598.70000000000005</v>
      </c>
    </row>
    <row r="617" spans="1:3" ht="14.25">
      <c r="A617" s="12" t="s">
        <v>633</v>
      </c>
      <c r="B617" s="16">
        <v>507.63</v>
      </c>
      <c r="C617" s="16">
        <v>557.30999999999995</v>
      </c>
    </row>
    <row r="618" spans="1:3" ht="14.25">
      <c r="A618" s="12" t="s">
        <v>634</v>
      </c>
      <c r="B618" s="16">
        <v>500.2</v>
      </c>
      <c r="C618" s="16">
        <v>548.82000000000005</v>
      </c>
    </row>
    <row r="619" spans="1:3" ht="14.25">
      <c r="A619" s="12" t="s">
        <v>635</v>
      </c>
      <c r="B619" s="16">
        <v>469.16</v>
      </c>
      <c r="C619" s="16">
        <v>509.57</v>
      </c>
    </row>
    <row r="620" spans="1:3" ht="14.25">
      <c r="A620" s="12" t="s">
        <v>636</v>
      </c>
      <c r="B620" s="16">
        <v>467.24</v>
      </c>
      <c r="C620" s="16">
        <v>501.67</v>
      </c>
    </row>
    <row r="621" spans="1:3" ht="14.25">
      <c r="A621" s="12" t="s">
        <v>637</v>
      </c>
      <c r="B621" s="16">
        <v>474.18</v>
      </c>
      <c r="C621" s="16">
        <v>499.9</v>
      </c>
    </row>
    <row r="622" spans="1:3" ht="14.25">
      <c r="A622" s="12" t="s">
        <v>638</v>
      </c>
      <c r="B622" s="16">
        <v>482.52</v>
      </c>
      <c r="C622" s="16">
        <v>505.49</v>
      </c>
    </row>
    <row r="623" spans="1:3" ht="14.25">
      <c r="A623" s="12" t="s">
        <v>639</v>
      </c>
      <c r="B623" s="16">
        <v>454.97</v>
      </c>
      <c r="C623" s="16">
        <v>473.56</v>
      </c>
    </row>
    <row r="624" spans="1:3" ht="14.25">
      <c r="A624" s="12" t="s">
        <v>640</v>
      </c>
      <c r="B624" s="16">
        <v>422.99</v>
      </c>
      <c r="C624" s="16">
        <v>450.41</v>
      </c>
    </row>
    <row r="625" spans="1:3" ht="14.25">
      <c r="A625" s="12" t="s">
        <v>641</v>
      </c>
      <c r="B625" s="16">
        <v>309.62</v>
      </c>
      <c r="C625" s="16">
        <v>352.18</v>
      </c>
    </row>
    <row r="626" spans="1:3" ht="14.25">
      <c r="A626" s="12" t="s">
        <v>642</v>
      </c>
      <c r="B626" s="16">
        <v>218.18</v>
      </c>
      <c r="C626" s="16">
        <v>311.05</v>
      </c>
    </row>
    <row r="627" spans="1:3" ht="14.25">
      <c r="A627" s="12" t="s">
        <v>643</v>
      </c>
      <c r="B627" s="16">
        <v>168.55</v>
      </c>
      <c r="C627" s="16">
        <v>301.97000000000003</v>
      </c>
    </row>
    <row r="628" spans="1:3" ht="14.25">
      <c r="A628" s="12" t="s">
        <v>644</v>
      </c>
      <c r="B628" s="16">
        <v>155.27000000000001</v>
      </c>
      <c r="C628" s="16">
        <v>279.3</v>
      </c>
    </row>
    <row r="629" spans="1:3" ht="14.25">
      <c r="A629" s="12" t="s">
        <v>645</v>
      </c>
      <c r="B629" s="16">
        <v>164.06</v>
      </c>
      <c r="C629" s="16">
        <v>282.64</v>
      </c>
    </row>
    <row r="630" spans="1:3" ht="14.25">
      <c r="A630" s="12" t="s">
        <v>646</v>
      </c>
      <c r="B630" s="16">
        <v>146.11000000000001</v>
      </c>
      <c r="C630" s="16">
        <v>252.74</v>
      </c>
    </row>
    <row r="631" spans="1:3" ht="14.25">
      <c r="A631" s="12" t="s">
        <v>647</v>
      </c>
      <c r="B631" s="16">
        <v>137.18</v>
      </c>
      <c r="C631" s="16">
        <v>210.22</v>
      </c>
    </row>
    <row r="632" spans="1:3" ht="14.25">
      <c r="A632" s="12" t="s">
        <v>648</v>
      </c>
      <c r="B632" s="16">
        <v>151.62</v>
      </c>
      <c r="C632" s="16">
        <v>205.51</v>
      </c>
    </row>
    <row r="633" spans="1:3" ht="14.25">
      <c r="A633" s="12" t="s">
        <v>649</v>
      </c>
      <c r="B633" s="16">
        <v>195.52</v>
      </c>
      <c r="C633" s="16">
        <v>244.31</v>
      </c>
    </row>
    <row r="634" spans="1:3" ht="14.25">
      <c r="A634" s="12" t="s">
        <v>650</v>
      </c>
      <c r="B634" s="16">
        <v>225.35</v>
      </c>
      <c r="C634" s="16">
        <v>256.41000000000003</v>
      </c>
    </row>
    <row r="635" spans="1:3" ht="14.25">
      <c r="A635" s="12" t="s">
        <v>651</v>
      </c>
      <c r="B635" s="16">
        <v>266.14</v>
      </c>
      <c r="C635" s="16">
        <v>302.83999999999997</v>
      </c>
    </row>
    <row r="636" spans="1:3" ht="14.25">
      <c r="A636" s="12" t="s">
        <v>652</v>
      </c>
      <c r="B636" s="16">
        <v>262.29000000000002</v>
      </c>
      <c r="C636" s="16">
        <v>310.98</v>
      </c>
    </row>
    <row r="637" spans="1:3" ht="14.25">
      <c r="A637" s="12" t="s">
        <v>653</v>
      </c>
      <c r="B637" s="16">
        <v>302.02</v>
      </c>
      <c r="C637" s="16">
        <v>333.15</v>
      </c>
    </row>
    <row r="638" spans="1:3" ht="14.25">
      <c r="A638" s="12" t="s">
        <v>654</v>
      </c>
      <c r="B638" s="16">
        <v>320.8</v>
      </c>
      <c r="C638" s="16">
        <v>348.67</v>
      </c>
    </row>
    <row r="639" spans="1:3" ht="14.25">
      <c r="A639" s="12" t="s">
        <v>655</v>
      </c>
      <c r="B639" s="16">
        <v>336.82</v>
      </c>
      <c r="C639" s="16">
        <v>364.8</v>
      </c>
    </row>
    <row r="640" spans="1:3" ht="14.25">
      <c r="A640" s="12" t="s">
        <v>656</v>
      </c>
      <c r="B640" s="16">
        <v>346.3</v>
      </c>
      <c r="C640" s="16">
        <v>370.19</v>
      </c>
    </row>
    <row r="641" spans="1:3" ht="14.25">
      <c r="A641" s="12" t="s">
        <v>657</v>
      </c>
      <c r="B641" s="16">
        <v>328.48</v>
      </c>
      <c r="C641" s="16">
        <v>369.47</v>
      </c>
    </row>
    <row r="642" spans="1:3" ht="14.25">
      <c r="A642" s="12" t="s">
        <v>658</v>
      </c>
      <c r="B642" s="16">
        <v>341.6</v>
      </c>
      <c r="C642" s="16">
        <v>377.12</v>
      </c>
    </row>
    <row r="643" spans="1:3" ht="14.25">
      <c r="A643" s="12" t="s">
        <v>659</v>
      </c>
      <c r="B643" s="16">
        <v>339.36</v>
      </c>
      <c r="C643" s="16">
        <v>378.24</v>
      </c>
    </row>
    <row r="644" spans="1:3" ht="14.25">
      <c r="A644" s="12" t="s">
        <v>660</v>
      </c>
      <c r="B644" s="16">
        <v>339.53</v>
      </c>
      <c r="C644" s="16">
        <v>382.77</v>
      </c>
    </row>
    <row r="645" spans="1:3" ht="14.25">
      <c r="A645" s="12" t="s">
        <v>661</v>
      </c>
      <c r="B645" s="16">
        <v>333.2</v>
      </c>
      <c r="C645" s="16">
        <v>376.11</v>
      </c>
    </row>
    <row r="646" spans="1:3" ht="14.25">
      <c r="A646" s="12" t="s">
        <v>662</v>
      </c>
      <c r="B646" s="16">
        <v>336.34</v>
      </c>
      <c r="C646" s="16">
        <v>370.05</v>
      </c>
    </row>
    <row r="647" spans="1:3" ht="14.25">
      <c r="A647" s="12" t="s">
        <v>663</v>
      </c>
      <c r="B647" s="16">
        <v>350.28</v>
      </c>
      <c r="C647" s="16">
        <v>370.65</v>
      </c>
    </row>
    <row r="648" spans="1:3" ht="14.25">
      <c r="A648" s="12" t="s">
        <v>664</v>
      </c>
      <c r="B648" s="16">
        <v>355.17</v>
      </c>
      <c r="C648" s="16">
        <v>367.98</v>
      </c>
    </row>
    <row r="649" spans="1:3" ht="14.25">
      <c r="A649" s="12" t="s">
        <v>665</v>
      </c>
      <c r="B649" s="16">
        <v>358.43</v>
      </c>
      <c r="C649" s="16">
        <v>367.97</v>
      </c>
    </row>
    <row r="650" spans="1:3" ht="14.25">
      <c r="A650" s="12" t="s">
        <v>666</v>
      </c>
      <c r="B650" s="16">
        <v>350.22</v>
      </c>
      <c r="C650" s="16">
        <v>356.7</v>
      </c>
    </row>
    <row r="651" spans="1:3" ht="14.25">
      <c r="A651" s="12" t="s">
        <v>667</v>
      </c>
      <c r="B651" s="16">
        <v>326.7</v>
      </c>
      <c r="C651" s="16">
        <v>322.18</v>
      </c>
    </row>
    <row r="652" spans="1:3" ht="14.25">
      <c r="A652" s="12" t="s">
        <v>668</v>
      </c>
      <c r="B652" s="16">
        <v>338.87</v>
      </c>
      <c r="C652" s="16">
        <v>323.67</v>
      </c>
    </row>
    <row r="653" spans="1:3" ht="14.25">
      <c r="A653" s="12" t="s">
        <v>669</v>
      </c>
      <c r="B653" s="16">
        <v>338.72</v>
      </c>
      <c r="C653" s="16">
        <v>319.2</v>
      </c>
    </row>
    <row r="654" spans="1:3" ht="14.25">
      <c r="A654" s="12" t="s">
        <v>670</v>
      </c>
      <c r="B654" s="16">
        <v>343.26</v>
      </c>
      <c r="C654" s="16">
        <v>320.51</v>
      </c>
    </row>
    <row r="655" spans="1:3" ht="14.25">
      <c r="A655" s="12" t="s">
        <v>671</v>
      </c>
      <c r="B655" s="16">
        <v>338.43</v>
      </c>
      <c r="C655" s="16">
        <v>326.93</v>
      </c>
    </row>
    <row r="656" spans="1:3" ht="14.25">
      <c r="A656" s="12" t="s">
        <v>672</v>
      </c>
      <c r="B656" s="16">
        <v>326.52999999999997</v>
      </c>
      <c r="C656" s="16">
        <v>326.73</v>
      </c>
    </row>
    <row r="657" spans="1:3" ht="14.25">
      <c r="A657" s="12" t="s">
        <v>673</v>
      </c>
      <c r="B657" s="16">
        <v>322.68</v>
      </c>
      <c r="C657" s="16">
        <v>317.5</v>
      </c>
    </row>
    <row r="658" spans="1:3" ht="14.25">
      <c r="A658" s="12" t="s">
        <v>674</v>
      </c>
      <c r="B658" s="16">
        <v>301.99</v>
      </c>
      <c r="C658" s="16">
        <v>298.13</v>
      </c>
    </row>
    <row r="659" spans="1:3" ht="14.25">
      <c r="A659" s="12" t="s">
        <v>675</v>
      </c>
      <c r="B659" s="16">
        <v>298.39999999999998</v>
      </c>
      <c r="C659" s="16">
        <v>302.43</v>
      </c>
    </row>
    <row r="660" spans="1:3" ht="14.25">
      <c r="A660" s="12" t="s">
        <v>676</v>
      </c>
      <c r="B660" s="16">
        <v>318.69</v>
      </c>
      <c r="C660" s="16">
        <v>330.42</v>
      </c>
    </row>
    <row r="661" spans="1:3" ht="14.25">
      <c r="A661" s="12" t="s">
        <v>677</v>
      </c>
      <c r="B661" s="16">
        <v>316.44</v>
      </c>
      <c r="C661" s="16">
        <v>337.17</v>
      </c>
    </row>
    <row r="662" spans="1:3" ht="14.25">
      <c r="A662" s="12" t="s">
        <v>678</v>
      </c>
      <c r="B662" s="16">
        <v>341.04</v>
      </c>
      <c r="C662" s="16">
        <v>359.94</v>
      </c>
    </row>
    <row r="663" spans="1:3" ht="14.25">
      <c r="A663" s="12" t="s">
        <v>679</v>
      </c>
      <c r="B663" s="16">
        <v>344.47</v>
      </c>
      <c r="C663" s="16">
        <v>365.58</v>
      </c>
    </row>
    <row r="664" spans="1:3" ht="14.25">
      <c r="A664" s="12" t="s">
        <v>680</v>
      </c>
      <c r="B664" s="16">
        <v>349.34</v>
      </c>
      <c r="C664" s="16">
        <v>370.79</v>
      </c>
    </row>
    <row r="665" spans="1:3" ht="14.25">
      <c r="A665" s="12" t="s">
        <v>681</v>
      </c>
      <c r="B665" s="16">
        <v>367.06</v>
      </c>
      <c r="C665" s="16">
        <v>388.82</v>
      </c>
    </row>
    <row r="666" spans="1:3" ht="14.25">
      <c r="A666" s="12" t="s">
        <v>682</v>
      </c>
      <c r="B666" s="16">
        <v>370.31</v>
      </c>
      <c r="C666" s="16">
        <v>390.37</v>
      </c>
    </row>
    <row r="667" spans="1:3" ht="14.25">
      <c r="A667" s="12" t="s">
        <v>683</v>
      </c>
      <c r="B667" s="16">
        <v>375.32</v>
      </c>
      <c r="C667" s="16">
        <v>393.33</v>
      </c>
    </row>
    <row r="668" spans="1:3" ht="14.25">
      <c r="A668" s="12" t="s">
        <v>684</v>
      </c>
      <c r="B668" s="16">
        <v>389.19</v>
      </c>
      <c r="C668" s="16">
        <v>394.84</v>
      </c>
    </row>
    <row r="669" spans="1:3" ht="14.25">
      <c r="A669" s="12" t="s">
        <v>685</v>
      </c>
      <c r="B669" s="16">
        <v>412.9</v>
      </c>
      <c r="C669" s="16">
        <v>420.76</v>
      </c>
    </row>
    <row r="670" spans="1:3" ht="14.25">
      <c r="A670" s="12" t="s">
        <v>686</v>
      </c>
      <c r="B670" s="16">
        <v>409.64</v>
      </c>
      <c r="C670" s="16">
        <v>419.65</v>
      </c>
    </row>
    <row r="671" spans="1:3" ht="14.25">
      <c r="A671" s="12" t="s">
        <v>687</v>
      </c>
      <c r="B671" s="16">
        <v>415.84</v>
      </c>
      <c r="C671" s="16">
        <v>420.5</v>
      </c>
    </row>
    <row r="672" spans="1:3" ht="14.25">
      <c r="A672" s="12" t="s">
        <v>688</v>
      </c>
      <c r="B672" s="16">
        <v>437.42</v>
      </c>
      <c r="C672" s="16">
        <v>446.01</v>
      </c>
    </row>
    <row r="673" spans="1:3" ht="14.25">
      <c r="A673" s="12" t="s">
        <v>689</v>
      </c>
      <c r="B673" s="16">
        <v>454.47</v>
      </c>
      <c r="C673" s="16">
        <v>472.88</v>
      </c>
    </row>
    <row r="674" spans="1:3" ht="14.25">
      <c r="A674" s="12" t="s">
        <v>690</v>
      </c>
      <c r="B674" s="16">
        <v>472.57</v>
      </c>
      <c r="C674" s="16">
        <v>483.9</v>
      </c>
    </row>
    <row r="675" spans="1:3" ht="14.25">
      <c r="A675" s="12" t="s">
        <v>691</v>
      </c>
      <c r="B675" s="16">
        <v>490.93</v>
      </c>
      <c r="C675" s="16">
        <v>497.04</v>
      </c>
    </row>
    <row r="676" spans="1:3" ht="14.25">
      <c r="A676" s="12" t="s">
        <v>692</v>
      </c>
      <c r="B676" s="16">
        <v>494.39</v>
      </c>
      <c r="C676" s="16">
        <v>493.15</v>
      </c>
    </row>
    <row r="677" spans="1:3" ht="14.25">
      <c r="A677" s="12" t="s">
        <v>693</v>
      </c>
      <c r="B677" s="16">
        <v>526.15</v>
      </c>
      <c r="C677" s="16">
        <v>517.12</v>
      </c>
    </row>
    <row r="678" spans="1:3" ht="14.25">
      <c r="A678" s="12" t="s">
        <v>694</v>
      </c>
      <c r="B678" s="16">
        <v>522.24</v>
      </c>
      <c r="C678" s="16">
        <v>504.58</v>
      </c>
    </row>
    <row r="679" spans="1:3" ht="14.25">
      <c r="A679" s="12" t="s">
        <v>695</v>
      </c>
      <c r="B679" s="16">
        <v>491.4</v>
      </c>
      <c r="C679" s="16">
        <v>475.66</v>
      </c>
    </row>
    <row r="680" spans="1:3" ht="14.25">
      <c r="A680" s="12" t="s">
        <v>696</v>
      </c>
      <c r="B680" s="16">
        <v>506.36</v>
      </c>
      <c r="C680" s="16">
        <v>477.56</v>
      </c>
    </row>
    <row r="681" spans="1:3" ht="14.25">
      <c r="A681" s="12" t="s">
        <v>697</v>
      </c>
      <c r="B681" s="16">
        <v>493.85</v>
      </c>
      <c r="C681" s="16">
        <v>472.61</v>
      </c>
    </row>
    <row r="682" spans="1:3" ht="14.25">
      <c r="A682" s="12" t="s">
        <v>698</v>
      </c>
      <c r="B682" s="16">
        <v>504.09</v>
      </c>
      <c r="C682" s="16">
        <v>485.25</v>
      </c>
    </row>
    <row r="683" spans="1:3" ht="14.25">
      <c r="A683" s="12" t="s">
        <v>699</v>
      </c>
      <c r="B683" s="16">
        <v>511.88</v>
      </c>
      <c r="C683" s="16">
        <v>489.93</v>
      </c>
    </row>
    <row r="684" spans="1:3" ht="14.25">
      <c r="A684" s="12" t="s">
        <v>700</v>
      </c>
      <c r="B684" s="16">
        <v>510.11</v>
      </c>
      <c r="C684" s="16">
        <v>494.58</v>
      </c>
    </row>
    <row r="685" spans="1:3" ht="14.25">
      <c r="A685" s="12" t="s">
        <v>701</v>
      </c>
      <c r="B685" s="16">
        <v>529.46</v>
      </c>
      <c r="C685" s="16">
        <v>513.78</v>
      </c>
    </row>
    <row r="686" spans="1:3" ht="14.25">
      <c r="A686" s="12" t="s">
        <v>702</v>
      </c>
      <c r="B686" s="16">
        <v>522.47</v>
      </c>
      <c r="C686" s="16">
        <v>519.6</v>
      </c>
    </row>
    <row r="687" spans="1:3" ht="14.25">
      <c r="A687" s="12" t="s">
        <v>703</v>
      </c>
      <c r="B687" s="16">
        <v>523.61</v>
      </c>
      <c r="C687" s="16">
        <v>527.34</v>
      </c>
    </row>
    <row r="688" spans="1:3" ht="14.25">
      <c r="A688" s="12" t="s">
        <v>704</v>
      </c>
      <c r="B688" s="16">
        <v>529.32000000000005</v>
      </c>
      <c r="C688" s="16">
        <v>527.95000000000005</v>
      </c>
    </row>
    <row r="689" spans="1:3" ht="14.25">
      <c r="A689" s="12" t="s">
        <v>705</v>
      </c>
      <c r="B689" s="16">
        <v>530.16</v>
      </c>
      <c r="C689" s="16">
        <v>537.11</v>
      </c>
    </row>
    <row r="690" spans="1:3" ht="14.25">
      <c r="A690" s="12" t="s">
        <v>706</v>
      </c>
      <c r="B690" s="16">
        <v>542.88</v>
      </c>
      <c r="C690" s="16">
        <v>546.76</v>
      </c>
    </row>
    <row r="691" spans="1:3" ht="14.25">
      <c r="A691" s="12" t="s">
        <v>707</v>
      </c>
      <c r="B691" s="16">
        <v>554.65</v>
      </c>
      <c r="C691" s="16">
        <v>557.51</v>
      </c>
    </row>
    <row r="692" spans="1:3" ht="14.25">
      <c r="A692" s="12" t="s">
        <v>708</v>
      </c>
      <c r="B692" s="16">
        <v>578.39</v>
      </c>
      <c r="C692" s="16">
        <v>571.91999999999996</v>
      </c>
    </row>
    <row r="693" spans="1:3" ht="14.25">
      <c r="A693" s="12" t="s">
        <v>709</v>
      </c>
      <c r="B693" s="16">
        <v>584.54</v>
      </c>
      <c r="C693" s="16">
        <v>569.52</v>
      </c>
    </row>
    <row r="694" spans="1:3" ht="14.25">
      <c r="A694" s="12" t="s">
        <v>710</v>
      </c>
      <c r="B694" s="16">
        <v>600.84</v>
      </c>
      <c r="C694" s="16">
        <v>574</v>
      </c>
    </row>
    <row r="695" spans="1:3" ht="14.25">
      <c r="A695" s="12" t="s">
        <v>711</v>
      </c>
      <c r="B695" s="16">
        <v>602.22</v>
      </c>
      <c r="C695" s="16">
        <v>579.45000000000005</v>
      </c>
    </row>
    <row r="696" spans="1:3" ht="14.25">
      <c r="A696" s="12" t="s">
        <v>712</v>
      </c>
      <c r="B696" s="16">
        <v>582.71</v>
      </c>
      <c r="C696" s="16">
        <v>564</v>
      </c>
    </row>
    <row r="697" spans="1:3" ht="14.25">
      <c r="A697" s="12" t="s">
        <v>713</v>
      </c>
      <c r="B697" s="16">
        <v>605.41</v>
      </c>
      <c r="C697" s="16">
        <v>579.65</v>
      </c>
    </row>
    <row r="698" spans="1:3" ht="14.25">
      <c r="A698" s="12" t="s">
        <v>714</v>
      </c>
      <c r="B698" s="16">
        <v>589.62</v>
      </c>
      <c r="C698" s="16">
        <v>566.05999999999995</v>
      </c>
    </row>
    <row r="699" spans="1:3" ht="14.25">
      <c r="A699" s="12" t="s">
        <v>715</v>
      </c>
      <c r="B699" s="16">
        <v>581.04</v>
      </c>
      <c r="C699" s="16">
        <v>555.54999999999995</v>
      </c>
    </row>
    <row r="700" spans="1:3" ht="14.25">
      <c r="A700" s="12" t="s">
        <v>716</v>
      </c>
      <c r="B700" s="16">
        <v>563.45000000000005</v>
      </c>
      <c r="C700" s="16">
        <v>545</v>
      </c>
    </row>
    <row r="701" spans="1:3" ht="14.25">
      <c r="A701" s="12" t="s">
        <v>717</v>
      </c>
      <c r="B701" s="16">
        <v>571.04</v>
      </c>
      <c r="C701" s="16">
        <v>561.55999999999995</v>
      </c>
    </row>
    <row r="702" spans="1:3" ht="14.25">
      <c r="A702" s="12" t="s">
        <v>718</v>
      </c>
      <c r="B702" s="16">
        <v>578.05999999999995</v>
      </c>
      <c r="C702" s="16">
        <v>579.66</v>
      </c>
    </row>
    <row r="703" spans="1:3" ht="14.25">
      <c r="A703" s="12" t="s">
        <v>719</v>
      </c>
      <c r="B703" s="16">
        <v>581.72</v>
      </c>
      <c r="C703" s="16">
        <v>583.59</v>
      </c>
    </row>
    <row r="704" spans="1:3" ht="14.25">
      <c r="A704" s="12" t="s">
        <v>720</v>
      </c>
      <c r="B704" s="16">
        <v>604.38</v>
      </c>
      <c r="C704" s="16">
        <v>605.84</v>
      </c>
    </row>
    <row r="705" spans="1:3" ht="14.25">
      <c r="A705" s="12" t="s">
        <v>721</v>
      </c>
      <c r="B705" s="16">
        <v>613.5</v>
      </c>
      <c r="C705" s="16">
        <v>620.49</v>
      </c>
    </row>
    <row r="706" spans="1:3" ht="14.25">
      <c r="A706" s="12" t="s">
        <v>722</v>
      </c>
      <c r="B706" s="16">
        <v>640.08000000000004</v>
      </c>
      <c r="C706" s="16">
        <v>657.88</v>
      </c>
    </row>
    <row r="707" spans="1:3" ht="14.25">
      <c r="A707" s="12" t="s">
        <v>723</v>
      </c>
      <c r="B707" s="16">
        <v>673.79</v>
      </c>
      <c r="C707" s="16">
        <v>694.16</v>
      </c>
    </row>
    <row r="708" spans="1:3" ht="14.25">
      <c r="A708" s="12" t="s">
        <v>724</v>
      </c>
      <c r="B708" s="16">
        <v>715.88</v>
      </c>
      <c r="C708" s="16">
        <v>726.04</v>
      </c>
    </row>
    <row r="709" spans="1:3" ht="14.25">
      <c r="A709" s="12" t="s">
        <v>725</v>
      </c>
      <c r="B709" s="16">
        <v>729.55</v>
      </c>
      <c r="C709" s="16">
        <v>723.82</v>
      </c>
    </row>
    <row r="710" spans="1:3" ht="14.25">
      <c r="A710" s="12" t="s">
        <v>726</v>
      </c>
      <c r="B710" s="16">
        <v>746.61</v>
      </c>
      <c r="C710" s="16">
        <v>710.07</v>
      </c>
    </row>
    <row r="711" spans="1:3" ht="14.25">
      <c r="A711" s="12" t="s">
        <v>727</v>
      </c>
      <c r="B711" s="16">
        <v>727.45</v>
      </c>
      <c r="C711" s="16">
        <v>701.14</v>
      </c>
    </row>
    <row r="712" spans="1:3" ht="14.25">
      <c r="A712" s="12" t="s">
        <v>728</v>
      </c>
      <c r="B712" s="16">
        <v>712.95</v>
      </c>
      <c r="C712" s="16">
        <v>710.23</v>
      </c>
    </row>
    <row r="713" spans="1:3" ht="14.25">
      <c r="A713" s="12" t="s">
        <v>729</v>
      </c>
      <c r="B713" s="16">
        <v>685.16</v>
      </c>
      <c r="C713" s="16">
        <v>679.37</v>
      </c>
    </row>
    <row r="714" spans="1:3" ht="14.25">
      <c r="A714" s="12" t="s">
        <v>730</v>
      </c>
      <c r="B714" s="16">
        <v>656.62</v>
      </c>
      <c r="C714" s="16">
        <v>664.36</v>
      </c>
    </row>
    <row r="715" spans="1:3" ht="14.25">
      <c r="A715" s="12" t="s">
        <v>731</v>
      </c>
      <c r="B715" s="16">
        <v>599.84</v>
      </c>
      <c r="C715" s="16">
        <v>607.4</v>
      </c>
    </row>
    <row r="716" spans="1:3" ht="14.25">
      <c r="A716" s="12" t="s">
        <v>732</v>
      </c>
      <c r="B716" s="16">
        <v>628.23</v>
      </c>
      <c r="C716" s="16">
        <v>630.39</v>
      </c>
    </row>
    <row r="717" spans="1:3" ht="14.25">
      <c r="A717" s="12" t="s">
        <v>733</v>
      </c>
      <c r="B717" s="16">
        <v>642.22</v>
      </c>
      <c r="C717" s="16">
        <v>644.54999999999995</v>
      </c>
    </row>
    <row r="718" spans="1:3" ht="14.25">
      <c r="A718" s="12" t="s">
        <v>734</v>
      </c>
      <c r="B718" s="16">
        <v>641.9</v>
      </c>
      <c r="C718" s="16">
        <v>636.02</v>
      </c>
    </row>
    <row r="719" spans="1:3" ht="14.25">
      <c r="A719" s="12" t="s">
        <v>735</v>
      </c>
      <c r="B719" s="16">
        <v>674.37</v>
      </c>
      <c r="C719" s="16">
        <v>676.09</v>
      </c>
    </row>
    <row r="720" spans="1:3" ht="14.25">
      <c r="A720" s="12" t="s">
        <v>736</v>
      </c>
      <c r="B720" s="16">
        <v>687.12</v>
      </c>
      <c r="C720" s="16">
        <v>693.86</v>
      </c>
    </row>
    <row r="721" spans="1:3" ht="14.25">
      <c r="A721" s="12" t="s">
        <v>737</v>
      </c>
      <c r="B721" s="16">
        <v>707.3</v>
      </c>
      <c r="C721" s="16">
        <v>730.68</v>
      </c>
    </row>
    <row r="722" spans="1:3" ht="14.25">
      <c r="A722" s="12" t="s">
        <v>738</v>
      </c>
      <c r="B722" s="16">
        <v>732.22</v>
      </c>
      <c r="C722" s="16">
        <v>762.32</v>
      </c>
    </row>
    <row r="723" spans="1:3" ht="14.25">
      <c r="A723" s="12" t="s">
        <v>739</v>
      </c>
      <c r="B723" s="16">
        <v>753.29</v>
      </c>
      <c r="C723" s="16">
        <v>780.79</v>
      </c>
    </row>
    <row r="724" spans="1:3" ht="14.25">
      <c r="A724" s="12" t="s">
        <v>740</v>
      </c>
      <c r="B724" s="16">
        <v>784.45</v>
      </c>
      <c r="C724" s="16">
        <v>811.67</v>
      </c>
    </row>
    <row r="725" spans="1:3" ht="14.25">
      <c r="A725" s="12" t="s">
        <v>741</v>
      </c>
      <c r="B725" s="16">
        <v>799.74</v>
      </c>
      <c r="C725" s="16">
        <v>822.32</v>
      </c>
    </row>
    <row r="726" spans="1:3" ht="14.25">
      <c r="A726" s="12" t="s">
        <v>742</v>
      </c>
      <c r="B726" s="16">
        <v>817.3</v>
      </c>
      <c r="C726" s="16">
        <v>834.51</v>
      </c>
    </row>
    <row r="727" spans="1:3" ht="14.25">
      <c r="A727" s="12" t="s">
        <v>743</v>
      </c>
      <c r="B727" s="16">
        <v>834.66</v>
      </c>
      <c r="C727" s="16">
        <v>848.39</v>
      </c>
    </row>
    <row r="728" spans="1:3" ht="14.25">
      <c r="A728" s="12" t="s">
        <v>744</v>
      </c>
      <c r="B728" s="16">
        <v>916.37</v>
      </c>
      <c r="C728" s="16">
        <v>967.14</v>
      </c>
    </row>
    <row r="729" spans="1:3" ht="14.25">
      <c r="A729" s="12" t="s">
        <v>745</v>
      </c>
      <c r="B729" s="16">
        <v>1066.48</v>
      </c>
      <c r="C729" s="16">
        <v>1220.9000000000001</v>
      </c>
    </row>
    <row r="730" spans="1:3" ht="14.25">
      <c r="A730" s="12" t="s">
        <v>746</v>
      </c>
      <c r="B730" s="16">
        <v>940.93</v>
      </c>
      <c r="C730" s="16">
        <v>980.42</v>
      </c>
    </row>
    <row r="731" spans="1:3" ht="14.25">
      <c r="A731" s="12" t="s">
        <v>747</v>
      </c>
      <c r="B731" s="16">
        <v>988.51</v>
      </c>
      <c r="C731" s="16">
        <v>1130.05</v>
      </c>
    </row>
    <row r="732" spans="1:3" ht="14.25">
      <c r="A732" s="12" t="s">
        <v>748</v>
      </c>
      <c r="B732" s="16">
        <v>939.1</v>
      </c>
      <c r="C732" s="16">
        <v>1092.3699999999999</v>
      </c>
    </row>
    <row r="733" spans="1:3" ht="14.25">
      <c r="A733" s="12" t="s">
        <v>749</v>
      </c>
      <c r="B733" s="16">
        <v>922.45</v>
      </c>
      <c r="C733" s="16">
        <v>1094.72</v>
      </c>
    </row>
    <row r="734" spans="1:3" ht="14.25">
      <c r="A734" s="12" t="s">
        <v>750</v>
      </c>
      <c r="B734" s="16">
        <v>930</v>
      </c>
      <c r="C734" s="16">
        <v>1129.0899999999999</v>
      </c>
    </row>
    <row r="735" spans="1:3" ht="14.25">
      <c r="A735" s="12" t="s">
        <v>751</v>
      </c>
      <c r="B735" s="16">
        <v>993.23</v>
      </c>
      <c r="C735" s="16">
        <v>1207.29</v>
      </c>
    </row>
    <row r="736" spans="1:3" ht="14.25">
      <c r="A736" s="12" t="s">
        <v>752</v>
      </c>
      <c r="B736" s="16">
        <v>993.39</v>
      </c>
      <c r="C736" s="16">
        <v>1201.1199999999999</v>
      </c>
    </row>
    <row r="737" spans="1:3" ht="14.25">
      <c r="A737" s="12" t="s">
        <v>753</v>
      </c>
      <c r="B737" s="16">
        <v>1092.68</v>
      </c>
      <c r="C737" s="16">
        <v>1290.8399999999999</v>
      </c>
    </row>
    <row r="738" spans="1:3" ht="14.25">
      <c r="A738" s="12" t="s">
        <v>754</v>
      </c>
      <c r="B738" s="16">
        <v>1087.79</v>
      </c>
      <c r="C738" s="16">
        <v>1232.71</v>
      </c>
    </row>
    <row r="739" spans="1:3" ht="14.25">
      <c r="A739" s="12" t="s">
        <v>755</v>
      </c>
      <c r="B739" s="16">
        <v>1174.75</v>
      </c>
      <c r="C739" s="16">
        <v>1175.8800000000001</v>
      </c>
    </row>
    <row r="740" spans="1:3" ht="14.25">
      <c r="A740" s="12" t="s">
        <v>756</v>
      </c>
      <c r="B740" s="16">
        <v>1126.49</v>
      </c>
      <c r="C740" s="16">
        <v>1191.46</v>
      </c>
    </row>
    <row r="741" spans="1:3" ht="14.25">
      <c r="A741" s="12" t="s">
        <v>757</v>
      </c>
      <c r="B741" s="16">
        <v>1162.5899999999999</v>
      </c>
      <c r="C741" s="16">
        <v>1305.97</v>
      </c>
    </row>
    <row r="742" spans="1:3" ht="14.25">
      <c r="A742" s="12" t="s">
        <v>758</v>
      </c>
      <c r="B742" s="16">
        <v>1189.54</v>
      </c>
      <c r="C742" s="16">
        <v>1391.45</v>
      </c>
    </row>
    <row r="743" spans="1:3" ht="14.25">
      <c r="A743" s="12" t="s">
        <v>759</v>
      </c>
      <c r="B743" s="16">
        <v>1216.8800000000001</v>
      </c>
      <c r="C743" s="16">
        <v>1467.02</v>
      </c>
    </row>
    <row r="744" spans="1:3" ht="14.25">
      <c r="A744" s="12" t="s">
        <v>760</v>
      </c>
      <c r="B744" s="16">
        <v>1200.8599999999999</v>
      </c>
      <c r="C744" s="16">
        <v>1473.22</v>
      </c>
    </row>
    <row r="745" spans="1:3" ht="14.25">
      <c r="A745" s="12" t="s">
        <v>761</v>
      </c>
      <c r="B745" s="16">
        <v>1180.07</v>
      </c>
      <c r="C745" s="16">
        <v>1391.4</v>
      </c>
    </row>
    <row r="746" spans="1:3" ht="14.25">
      <c r="A746" s="12" t="s">
        <v>762</v>
      </c>
      <c r="B746" s="16">
        <v>1038.05</v>
      </c>
      <c r="C746" s="16">
        <v>1249.24</v>
      </c>
    </row>
    <row r="747" spans="1:3" ht="14.25">
      <c r="A747" s="12" t="s">
        <v>763</v>
      </c>
      <c r="B747" s="16">
        <v>915.96</v>
      </c>
      <c r="C747" s="16">
        <v>1192.95</v>
      </c>
    </row>
    <row r="748" spans="1:3" ht="14.25">
      <c r="A748" s="12" t="s">
        <v>764</v>
      </c>
      <c r="B748" s="16">
        <v>908.3</v>
      </c>
      <c r="C748" s="16">
        <v>1155.96</v>
      </c>
    </row>
    <row r="749" spans="1:3" ht="14.25">
      <c r="A749" s="12" t="s">
        <v>765</v>
      </c>
      <c r="B749" s="16">
        <v>929.84</v>
      </c>
      <c r="C749" s="16">
        <v>1148.49</v>
      </c>
    </row>
    <row r="750" spans="1:3" ht="14.25">
      <c r="A750" s="12" t="s">
        <v>766</v>
      </c>
      <c r="B750" s="16">
        <v>879.4</v>
      </c>
      <c r="C750" s="16">
        <v>1099.8</v>
      </c>
    </row>
    <row r="751" spans="1:3" ht="14.25">
      <c r="A751" s="12" t="s">
        <v>767</v>
      </c>
      <c r="B751" s="16">
        <v>872.84</v>
      </c>
      <c r="C751" s="16">
        <v>1069.3399999999999</v>
      </c>
    </row>
    <row r="752" spans="1:3" ht="14.25">
      <c r="A752" s="12" t="s">
        <v>768</v>
      </c>
      <c r="B752" s="16">
        <v>879.81</v>
      </c>
      <c r="C752" s="16">
        <v>1120.55</v>
      </c>
    </row>
    <row r="753" spans="1:3" ht="14.25">
      <c r="A753" s="12" t="s">
        <v>769</v>
      </c>
      <c r="B753" s="16">
        <v>923.06</v>
      </c>
      <c r="C753" s="16">
        <v>1267.72</v>
      </c>
    </row>
    <row r="754" spans="1:3" ht="14.25">
      <c r="A754" s="12" t="s">
        <v>770</v>
      </c>
      <c r="B754" s="16">
        <v>855.6</v>
      </c>
      <c r="C754" s="16">
        <v>1229.51</v>
      </c>
    </row>
    <row r="755" spans="1:3" ht="14.25">
      <c r="A755" s="12" t="s">
        <v>771</v>
      </c>
      <c r="B755" s="16">
        <v>848.83</v>
      </c>
      <c r="C755" s="16">
        <v>1208.3</v>
      </c>
    </row>
    <row r="756" spans="1:3" ht="14.25">
      <c r="A756" s="12" t="s">
        <v>772</v>
      </c>
      <c r="B756" s="16">
        <v>847.98</v>
      </c>
      <c r="C756" s="16">
        <v>1125.1500000000001</v>
      </c>
    </row>
    <row r="757" spans="1:3" ht="14.25">
      <c r="A757" s="12" t="s">
        <v>773</v>
      </c>
      <c r="B757" s="16">
        <v>798.36</v>
      </c>
      <c r="C757" s="16">
        <v>1085.3599999999999</v>
      </c>
    </row>
    <row r="758" spans="1:3" ht="14.25">
      <c r="A758" s="12" t="s">
        <v>774</v>
      </c>
      <c r="B758" s="16">
        <v>789.07</v>
      </c>
      <c r="C758" s="16">
        <v>1075.32</v>
      </c>
    </row>
    <row r="759" spans="1:3" ht="14.25">
      <c r="A759" s="12" t="s">
        <v>775</v>
      </c>
      <c r="B759" s="16">
        <v>812.61</v>
      </c>
      <c r="C759" s="16">
        <v>1202.98</v>
      </c>
    </row>
    <row r="760" spans="1:3" ht="14.25">
      <c r="A760" s="12" t="s">
        <v>776</v>
      </c>
      <c r="B760" s="16">
        <v>824.22</v>
      </c>
      <c r="C760" s="16">
        <v>1253.1500000000001</v>
      </c>
    </row>
    <row r="761" spans="1:3" ht="14.25">
      <c r="A761" s="12" t="s">
        <v>777</v>
      </c>
      <c r="B761" s="16">
        <v>819.68</v>
      </c>
      <c r="C761" s="16">
        <v>1235.08</v>
      </c>
    </row>
    <row r="762" spans="1:3" ht="14.25">
      <c r="A762" s="12" t="s">
        <v>778</v>
      </c>
      <c r="B762" s="16">
        <v>818.65</v>
      </c>
      <c r="C762" s="16">
        <v>1229.95</v>
      </c>
    </row>
    <row r="763" spans="1:3" ht="14.25">
      <c r="A763" s="12" t="s">
        <v>779</v>
      </c>
      <c r="B763" s="16">
        <v>837.83</v>
      </c>
      <c r="C763" s="16">
        <v>1208.06</v>
      </c>
    </row>
    <row r="764" spans="1:3" ht="14.25">
      <c r="A764" s="12" t="s">
        <v>780</v>
      </c>
      <c r="B764" s="16">
        <v>843.12</v>
      </c>
      <c r="C764" s="16">
        <v>1181.3499999999999</v>
      </c>
    </row>
    <row r="765" spans="1:3" ht="14.25">
      <c r="A765" s="12" t="s">
        <v>781</v>
      </c>
      <c r="B765" s="16">
        <v>791.73</v>
      </c>
      <c r="C765" s="16">
        <v>1090.54</v>
      </c>
    </row>
    <row r="766" spans="1:3" ht="14.25">
      <c r="A766" s="12" t="s">
        <v>782</v>
      </c>
      <c r="B766" s="16">
        <v>773.8</v>
      </c>
      <c r="C766" s="16">
        <v>1021.2</v>
      </c>
    </row>
    <row r="767" spans="1:3" ht="14.25">
      <c r="A767" s="12" t="s">
        <v>783</v>
      </c>
      <c r="B767" s="16">
        <v>723.04</v>
      </c>
      <c r="C767" s="16">
        <v>970.31</v>
      </c>
    </row>
    <row r="768" spans="1:3" ht="14.25">
      <c r="A768" s="12" t="s">
        <v>784</v>
      </c>
      <c r="B768" s="16">
        <v>678.53</v>
      </c>
      <c r="C768" s="16">
        <v>895.82</v>
      </c>
    </row>
    <row r="769" spans="1:3" ht="14.25">
      <c r="A769" s="12" t="s">
        <v>785</v>
      </c>
      <c r="B769" s="16">
        <v>682.55</v>
      </c>
      <c r="C769" s="16">
        <v>936.49</v>
      </c>
    </row>
    <row r="770" spans="1:3" ht="14.25">
      <c r="A770" s="12" t="s">
        <v>786</v>
      </c>
      <c r="B770" s="16">
        <v>694.89</v>
      </c>
      <c r="C770" s="16">
        <v>924.76</v>
      </c>
    </row>
    <row r="771" spans="1:3" ht="14.25">
      <c r="A771" s="12" t="s">
        <v>787</v>
      </c>
      <c r="B771" s="16">
        <v>726.5</v>
      </c>
      <c r="C771" s="16">
        <v>942.05</v>
      </c>
    </row>
    <row r="772" spans="1:3" ht="14.25">
      <c r="A772" s="12" t="s">
        <v>788</v>
      </c>
      <c r="B772" s="16">
        <v>709.34</v>
      </c>
      <c r="C772" s="16">
        <v>884.23</v>
      </c>
    </row>
    <row r="773" spans="1:3" ht="14.25">
      <c r="A773" s="12" t="s">
        <v>789</v>
      </c>
      <c r="B773" s="16">
        <v>717.18</v>
      </c>
      <c r="C773" s="16">
        <v>890.46</v>
      </c>
    </row>
    <row r="774" spans="1:3" ht="14.25">
      <c r="A774" s="12" t="s">
        <v>790</v>
      </c>
      <c r="B774" s="16">
        <v>775.72</v>
      </c>
      <c r="C774" s="16">
        <v>931.72</v>
      </c>
    </row>
    <row r="775" spans="1:3" ht="14.25">
      <c r="A775" s="12" t="s">
        <v>791</v>
      </c>
      <c r="B775" s="16">
        <v>802.28</v>
      </c>
      <c r="C775" s="16">
        <v>949.09</v>
      </c>
    </row>
    <row r="776" spans="1:3" ht="14.25">
      <c r="A776" s="12" t="s">
        <v>792</v>
      </c>
      <c r="B776" s="16">
        <v>752.57</v>
      </c>
      <c r="C776" s="16">
        <v>885.27</v>
      </c>
    </row>
    <row r="777" spans="1:3" ht="14.25">
      <c r="A777" s="12" t="s">
        <v>793</v>
      </c>
      <c r="B777" s="16">
        <v>760.31</v>
      </c>
      <c r="C777" s="16">
        <v>845.88</v>
      </c>
    </row>
    <row r="778" spans="1:3" ht="14.25">
      <c r="A778" s="12" t="s">
        <v>794</v>
      </c>
      <c r="B778" s="16">
        <v>779.11</v>
      </c>
      <c r="C778" s="16">
        <v>869.68</v>
      </c>
    </row>
    <row r="779" spans="1:3" ht="14.25">
      <c r="A779" s="12" t="s">
        <v>795</v>
      </c>
      <c r="B779" s="16">
        <v>771.99</v>
      </c>
      <c r="C779" s="16">
        <v>851.25</v>
      </c>
    </row>
    <row r="780" spans="1:3" ht="14.25">
      <c r="A780" s="12" t="s">
        <v>796</v>
      </c>
      <c r="B780" s="16">
        <v>783.06</v>
      </c>
      <c r="C780" s="16">
        <v>888.2</v>
      </c>
    </row>
    <row r="781" spans="1:3" ht="14.25">
      <c r="A781" s="12" t="s">
        <v>797</v>
      </c>
      <c r="B781" s="16">
        <v>797.63</v>
      </c>
      <c r="C781" s="16">
        <v>879.2</v>
      </c>
    </row>
    <row r="782" spans="1:3" ht="14.25">
      <c r="A782" s="12" t="s">
        <v>798</v>
      </c>
      <c r="B782" s="16">
        <v>769.96</v>
      </c>
      <c r="C782" s="16">
        <v>840.63</v>
      </c>
    </row>
    <row r="783" spans="1:3" ht="14.25">
      <c r="A783" s="12" t="s">
        <v>799</v>
      </c>
      <c r="B783" s="16">
        <v>748.45</v>
      </c>
      <c r="C783" s="16">
        <v>811.92</v>
      </c>
    </row>
    <row r="784" spans="1:3" ht="14.25">
      <c r="A784" s="12" t="s">
        <v>800</v>
      </c>
      <c r="B784" s="16">
        <v>774.6</v>
      </c>
      <c r="C784" s="16">
        <v>816.82</v>
      </c>
    </row>
    <row r="785" spans="1:3" ht="14.25">
      <c r="A785" s="12" t="s">
        <v>801</v>
      </c>
      <c r="B785" s="16">
        <v>838.46</v>
      </c>
      <c r="C785" s="16">
        <v>854.51</v>
      </c>
    </row>
    <row r="786" spans="1:3" ht="14.25">
      <c r="A786" s="12" t="s">
        <v>802</v>
      </c>
      <c r="B786" s="16">
        <v>837.07</v>
      </c>
      <c r="C786" s="16">
        <v>840.43</v>
      </c>
    </row>
    <row r="787" spans="1:3" ht="14.25">
      <c r="A787" s="12" t="s">
        <v>803</v>
      </c>
      <c r="B787" s="16">
        <v>780.62</v>
      </c>
      <c r="C787" s="16">
        <v>803.25</v>
      </c>
    </row>
    <row r="788" spans="1:3" ht="14.25">
      <c r="A788" s="12" t="s">
        <v>804</v>
      </c>
      <c r="B788" s="16">
        <v>757.71</v>
      </c>
      <c r="C788" s="16">
        <v>786.51</v>
      </c>
    </row>
    <row r="789" spans="1:3" ht="14.25">
      <c r="A789" s="12" t="s">
        <v>805</v>
      </c>
      <c r="B789" s="16">
        <v>708.53</v>
      </c>
      <c r="C789" s="16">
        <v>730.53</v>
      </c>
    </row>
    <row r="790" spans="1:3" ht="14.25">
      <c r="A790" s="12" t="s">
        <v>806</v>
      </c>
      <c r="B790" s="16">
        <v>700.88</v>
      </c>
      <c r="C790" s="16">
        <v>744.01</v>
      </c>
    </row>
    <row r="791" spans="1:3" ht="14.25">
      <c r="A791" s="12" t="s">
        <v>807</v>
      </c>
      <c r="B791" s="16">
        <v>717.14</v>
      </c>
      <c r="C791" s="16">
        <v>756.29</v>
      </c>
    </row>
    <row r="792" spans="1:3" ht="14.25">
      <c r="A792" s="12" t="s">
        <v>808</v>
      </c>
      <c r="B792" s="16">
        <v>732.69</v>
      </c>
      <c r="C792" s="16">
        <v>749.78</v>
      </c>
    </row>
    <row r="793" spans="1:3" ht="14.25">
      <c r="A793" s="12" t="s">
        <v>809</v>
      </c>
      <c r="B793" s="16">
        <v>713.3</v>
      </c>
      <c r="C793" s="16">
        <v>737.25</v>
      </c>
    </row>
    <row r="794" spans="1:3" ht="14.25">
      <c r="A794" s="12" t="s">
        <v>810</v>
      </c>
      <c r="B794" s="16">
        <v>728.42</v>
      </c>
      <c r="C794" s="16">
        <v>754.27</v>
      </c>
    </row>
    <row r="795" spans="1:3" ht="14.25">
      <c r="A795" s="12" t="s">
        <v>811</v>
      </c>
      <c r="B795" s="16">
        <v>707.18</v>
      </c>
      <c r="C795" s="16">
        <v>738.97</v>
      </c>
    </row>
    <row r="796" spans="1:3" ht="14.25">
      <c r="A796" s="12" t="s">
        <v>812</v>
      </c>
      <c r="B796" s="16">
        <v>713</v>
      </c>
      <c r="C796" s="16">
        <v>761.36</v>
      </c>
    </row>
    <row r="797" spans="1:3" ht="14.25">
      <c r="A797" s="12" t="s">
        <v>813</v>
      </c>
      <c r="B797" s="16">
        <v>707.86</v>
      </c>
      <c r="C797" s="16">
        <v>759.03</v>
      </c>
    </row>
    <row r="798" spans="1:3" ht="14.25">
      <c r="A798" s="12" t="s">
        <v>814</v>
      </c>
      <c r="B798" s="16">
        <v>702.22</v>
      </c>
      <c r="C798" s="16">
        <v>773.06</v>
      </c>
    </row>
    <row r="799" spans="1:3" ht="14.25">
      <c r="A799" s="12" t="s">
        <v>815</v>
      </c>
      <c r="B799" s="16">
        <v>740.01</v>
      </c>
      <c r="C799" s="16">
        <v>811.43</v>
      </c>
    </row>
    <row r="800" spans="1:3" ht="14.25">
      <c r="A800" s="12" t="s">
        <v>816</v>
      </c>
      <c r="B800" s="16">
        <v>757.05</v>
      </c>
      <c r="C800" s="16">
        <v>805.44</v>
      </c>
    </row>
    <row r="801" spans="1:3" ht="14.25">
      <c r="A801" s="12" t="s">
        <v>817</v>
      </c>
      <c r="B801" s="16">
        <v>802.94</v>
      </c>
      <c r="C801" s="16">
        <v>880.56</v>
      </c>
    </row>
    <row r="802" spans="1:3" ht="14.25">
      <c r="A802" s="12" t="s">
        <v>818</v>
      </c>
      <c r="B802" s="16">
        <v>801.51</v>
      </c>
      <c r="C802" s="16">
        <v>955.55</v>
      </c>
    </row>
    <row r="803" spans="1:3" ht="14.25">
      <c r="A803" s="12" t="s">
        <v>819</v>
      </c>
      <c r="B803" s="16">
        <v>837.82</v>
      </c>
      <c r="C803" s="16">
        <v>983.27</v>
      </c>
    </row>
    <row r="804" spans="1:3" ht="14.25">
      <c r="A804" s="12" t="s">
        <v>820</v>
      </c>
      <c r="B804" s="16">
        <v>858.67</v>
      </c>
      <c r="C804" s="16">
        <v>989.13</v>
      </c>
    </row>
    <row r="805" spans="1:3" ht="14.25">
      <c r="A805" s="12" t="s">
        <v>821</v>
      </c>
      <c r="B805" s="16">
        <v>865.29</v>
      </c>
      <c r="C805" s="16">
        <v>1003.3</v>
      </c>
    </row>
    <row r="806" spans="1:3" ht="14.25">
      <c r="A806" s="12" t="s">
        <v>822</v>
      </c>
      <c r="B806" s="16">
        <v>859.86</v>
      </c>
      <c r="C806" s="16">
        <v>1009.63</v>
      </c>
    </row>
    <row r="807" spans="1:3" ht="14.25">
      <c r="A807" s="12" t="s">
        <v>823</v>
      </c>
      <c r="B807" s="16">
        <v>861.87</v>
      </c>
      <c r="C807" s="16">
        <v>1015.67</v>
      </c>
    </row>
    <row r="808" spans="1:3" ht="14.25">
      <c r="A808" s="12" t="s">
        <v>824</v>
      </c>
      <c r="B808" s="16">
        <v>900.47</v>
      </c>
      <c r="C808" s="16">
        <v>1065.73</v>
      </c>
    </row>
    <row r="809" spans="1:3" ht="14.25">
      <c r="A809" s="12" t="s">
        <v>825</v>
      </c>
      <c r="B809" s="16">
        <v>890.27</v>
      </c>
      <c r="C809" s="16">
        <v>1053.47</v>
      </c>
    </row>
    <row r="810" spans="1:3" ht="14.25">
      <c r="A810" s="12" t="s">
        <v>826</v>
      </c>
      <c r="B810" s="16">
        <v>848.44</v>
      </c>
      <c r="C810" s="16">
        <v>1065.8800000000001</v>
      </c>
    </row>
    <row r="811" spans="1:3" ht="14.25">
      <c r="A811" s="12" t="s">
        <v>827</v>
      </c>
      <c r="B811" s="16">
        <v>779.52</v>
      </c>
      <c r="C811" s="16">
        <v>1017.63</v>
      </c>
    </row>
    <row r="812" spans="1:3" ht="14.25">
      <c r="A812" s="12" t="s">
        <v>828</v>
      </c>
      <c r="B812" s="16">
        <v>783.56</v>
      </c>
      <c r="C812" s="16">
        <v>986.37</v>
      </c>
    </row>
    <row r="813" spans="1:3" ht="14.25">
      <c r="A813" s="12" t="s">
        <v>829</v>
      </c>
      <c r="B813" s="16">
        <v>807.11</v>
      </c>
      <c r="C813" s="16">
        <v>1017.99</v>
      </c>
    </row>
    <row r="814" spans="1:3" ht="14.25">
      <c r="A814" s="12" t="s">
        <v>830</v>
      </c>
      <c r="B814" s="16">
        <v>813.51</v>
      </c>
      <c r="C814" s="16">
        <v>985.79</v>
      </c>
    </row>
    <row r="815" spans="1:3" ht="14.25">
      <c r="A815" s="12" t="s">
        <v>831</v>
      </c>
      <c r="B815" s="16">
        <v>802.69</v>
      </c>
      <c r="C815" s="16">
        <v>963.78</v>
      </c>
    </row>
    <row r="816" spans="1:3" ht="14.25">
      <c r="A816" s="12" t="s">
        <v>832</v>
      </c>
      <c r="B816" s="16">
        <v>767.98</v>
      </c>
      <c r="C816" s="16">
        <v>875.6</v>
      </c>
    </row>
    <row r="817" spans="1:3" ht="14.25">
      <c r="A817" s="12" t="s">
        <v>833</v>
      </c>
      <c r="B817" s="16">
        <v>752.21</v>
      </c>
      <c r="C817" s="16">
        <v>862.35</v>
      </c>
    </row>
    <row r="818" spans="1:3" ht="14.25">
      <c r="A818" s="12" t="s">
        <v>834</v>
      </c>
      <c r="B818" s="16">
        <v>744.28</v>
      </c>
      <c r="C818" s="16">
        <v>859.51</v>
      </c>
    </row>
    <row r="819" spans="1:3" ht="14.25">
      <c r="A819" s="12" t="s">
        <v>835</v>
      </c>
      <c r="B819" s="16">
        <v>747.14</v>
      </c>
      <c r="C819" s="16">
        <v>849.94</v>
      </c>
    </row>
    <row r="820" spans="1:3" ht="14.25">
      <c r="A820" s="12" t="s">
        <v>836</v>
      </c>
      <c r="B820" s="16">
        <v>711.58</v>
      </c>
      <c r="C820" s="16">
        <v>816.51</v>
      </c>
    </row>
    <row r="821" spans="1:3" ht="14.25">
      <c r="A821" s="12" t="s">
        <v>837</v>
      </c>
      <c r="B821" s="16">
        <v>704.3</v>
      </c>
      <c r="C821" s="16">
        <v>807.69</v>
      </c>
    </row>
    <row r="822" spans="1:3" ht="14.25">
      <c r="A822" s="12" t="s">
        <v>838</v>
      </c>
      <c r="B822" s="16">
        <v>726.16</v>
      </c>
      <c r="C822" s="16">
        <v>830.18</v>
      </c>
    </row>
    <row r="823" spans="1:3" ht="14.25">
      <c r="A823" s="12" t="s">
        <v>839</v>
      </c>
      <c r="B823" s="16">
        <v>719.75</v>
      </c>
      <c r="C823" s="16">
        <v>815.65</v>
      </c>
    </row>
    <row r="824" spans="1:3" ht="14.25">
      <c r="A824" s="12" t="s">
        <v>840</v>
      </c>
      <c r="B824" s="16">
        <v>716.6</v>
      </c>
      <c r="C824" s="16">
        <v>815.94</v>
      </c>
    </row>
    <row r="825" spans="1:3" ht="14.25">
      <c r="A825" s="12" t="s">
        <v>841</v>
      </c>
      <c r="B825" s="16">
        <v>722.59</v>
      </c>
      <c r="C825" s="16">
        <v>834.77</v>
      </c>
    </row>
    <row r="826" spans="1:3" ht="14.25">
      <c r="A826" s="12" t="s">
        <v>842</v>
      </c>
      <c r="B826" s="16">
        <v>751.37</v>
      </c>
      <c r="C826" s="16">
        <v>857.94</v>
      </c>
    </row>
    <row r="827" spans="1:3" ht="14.25">
      <c r="A827" s="12" t="s">
        <v>843</v>
      </c>
      <c r="B827" s="16">
        <v>801.01</v>
      </c>
      <c r="C827" s="16">
        <v>877.47</v>
      </c>
    </row>
    <row r="828" spans="1:3" ht="14.25">
      <c r="A828" s="12" t="s">
        <v>844</v>
      </c>
      <c r="B828" s="16">
        <v>810.68</v>
      </c>
      <c r="C828" s="16">
        <v>902.97</v>
      </c>
    </row>
    <row r="829" spans="1:3" ht="14.25">
      <c r="A829" s="12" t="s">
        <v>845</v>
      </c>
      <c r="B829" s="16">
        <v>787.08</v>
      </c>
      <c r="C829" s="16">
        <v>892.5</v>
      </c>
    </row>
    <row r="830" spans="1:3" ht="14.25">
      <c r="A830" s="12" t="s">
        <v>846</v>
      </c>
      <c r="B830" s="16">
        <v>816.74</v>
      </c>
      <c r="C830" s="16">
        <v>914.04</v>
      </c>
    </row>
    <row r="831" spans="1:3" ht="14.25">
      <c r="A831" s="12" t="s">
        <v>847</v>
      </c>
      <c r="B831" s="16">
        <v>799.77</v>
      </c>
      <c r="C831" s="16">
        <v>888.89</v>
      </c>
    </row>
    <row r="832" spans="1:3" ht="14.25">
      <c r="A832" s="12" t="s">
        <v>848</v>
      </c>
      <c r="B832" s="16">
        <v>803.6</v>
      </c>
      <c r="C832" s="16">
        <v>871.36</v>
      </c>
    </row>
    <row r="833" spans="1:3" ht="14.25">
      <c r="A833" s="12" t="s">
        <v>849</v>
      </c>
      <c r="B833" s="16">
        <v>790.55</v>
      </c>
      <c r="C833" s="16">
        <v>865.82</v>
      </c>
    </row>
    <row r="834" spans="1:3" ht="14.25">
      <c r="A834" s="12" t="s">
        <v>850</v>
      </c>
      <c r="B834" s="16">
        <v>787.25</v>
      </c>
      <c r="C834" s="16">
        <v>855.11</v>
      </c>
    </row>
    <row r="835" spans="1:3" ht="14.25">
      <c r="A835" s="12" t="s">
        <v>851</v>
      </c>
      <c r="B835" s="16">
        <v>838.86</v>
      </c>
      <c r="C835" s="16">
        <v>885.91</v>
      </c>
    </row>
    <row r="836" spans="1:3" ht="14.25">
      <c r="A836" s="12" t="s">
        <v>852</v>
      </c>
      <c r="B836" s="16">
        <v>844.95</v>
      </c>
      <c r="C836" s="16">
        <v>868.75</v>
      </c>
    </row>
    <row r="837" spans="1:3" ht="14.25">
      <c r="A837" s="12" t="s">
        <v>853</v>
      </c>
      <c r="B837" s="16">
        <v>870.77</v>
      </c>
      <c r="C837" s="16">
        <v>904.55</v>
      </c>
    </row>
    <row r="838" spans="1:3" ht="14.25">
      <c r="A838" s="12" t="s">
        <v>854</v>
      </c>
      <c r="B838" s="16">
        <v>877.27</v>
      </c>
      <c r="C838" s="16">
        <v>922.8</v>
      </c>
    </row>
    <row r="839" spans="1:3" ht="14.25">
      <c r="A839" s="12" t="s">
        <v>855</v>
      </c>
      <c r="B839" s="16">
        <v>893.02</v>
      </c>
      <c r="C839" s="16">
        <v>906.03</v>
      </c>
    </row>
    <row r="840" spans="1:3" ht="14.25">
      <c r="A840" s="12" t="s">
        <v>856</v>
      </c>
      <c r="B840" s="16">
        <v>873.62</v>
      </c>
      <c r="C840" s="16">
        <v>882.95</v>
      </c>
    </row>
    <row r="841" spans="1:3" ht="14.25">
      <c r="A841" s="12" t="s">
        <v>857</v>
      </c>
      <c r="B841" s="16">
        <v>853.45</v>
      </c>
      <c r="C841" s="16">
        <v>861.04</v>
      </c>
    </row>
    <row r="842" spans="1:3" ht="14.25">
      <c r="A842" s="12" t="s">
        <v>858</v>
      </c>
      <c r="B842" s="16">
        <v>796.23</v>
      </c>
      <c r="C842" s="16">
        <v>841.03</v>
      </c>
    </row>
    <row r="843" spans="1:3" ht="14.25">
      <c r="A843" s="12" t="s">
        <v>859</v>
      </c>
      <c r="B843" s="16">
        <v>782.8</v>
      </c>
      <c r="C843" s="16">
        <v>834.77</v>
      </c>
    </row>
    <row r="844" spans="1:3" ht="14.25">
      <c r="A844" s="12" t="s">
        <v>860</v>
      </c>
      <c r="B844" s="16">
        <v>778.09</v>
      </c>
      <c r="C844" s="16">
        <v>827.87</v>
      </c>
    </row>
    <row r="845" spans="1:3" ht="14.25">
      <c r="A845" s="12" t="s">
        <v>861</v>
      </c>
      <c r="B845" s="16">
        <v>755.9</v>
      </c>
      <c r="C845" s="16">
        <v>836.38</v>
      </c>
    </row>
    <row r="846" spans="1:3" ht="14.25">
      <c r="A846" s="12" t="s">
        <v>862</v>
      </c>
      <c r="B846" s="16">
        <v>735.9</v>
      </c>
      <c r="C846" s="16">
        <v>806.91</v>
      </c>
    </row>
    <row r="847" spans="1:3" ht="14.25">
      <c r="A847" s="12" t="s">
        <v>863</v>
      </c>
      <c r="B847" s="16">
        <v>748.84</v>
      </c>
      <c r="C847" s="16">
        <v>839.32</v>
      </c>
    </row>
    <row r="848" spans="1:3" ht="14.25">
      <c r="A848" s="12" t="s">
        <v>864</v>
      </c>
      <c r="B848" s="16">
        <v>776.8</v>
      </c>
      <c r="C848" s="16">
        <v>875.2</v>
      </c>
    </row>
    <row r="849" spans="1:3" ht="14.25">
      <c r="A849" s="12" t="s">
        <v>865</v>
      </c>
      <c r="B849" s="16">
        <v>794.41</v>
      </c>
      <c r="C849" s="16">
        <v>888.87</v>
      </c>
    </row>
    <row r="850" spans="1:3" ht="14.25">
      <c r="A850" s="12" t="s">
        <v>866</v>
      </c>
      <c r="B850" s="16">
        <v>822.74</v>
      </c>
      <c r="C850" s="16">
        <v>896.88</v>
      </c>
    </row>
    <row r="851" spans="1:3" ht="14.25">
      <c r="A851" s="12" t="s">
        <v>867</v>
      </c>
      <c r="B851" s="16">
        <v>805.84</v>
      </c>
      <c r="C851" s="16">
        <v>874.07</v>
      </c>
    </row>
    <row r="852" spans="1:3" ht="14.25">
      <c r="A852" s="12" t="s">
        <v>868</v>
      </c>
      <c r="B852" s="16">
        <v>804.58</v>
      </c>
      <c r="C852" s="16">
        <v>860.87</v>
      </c>
    </row>
    <row r="853" spans="1:3" ht="14.25">
      <c r="A853" s="12" t="s">
        <v>869</v>
      </c>
      <c r="B853" s="16">
        <v>786.3</v>
      </c>
      <c r="C853" s="16">
        <v>844.58</v>
      </c>
    </row>
    <row r="854" spans="1:3" ht="14.25">
      <c r="A854" s="12" t="s">
        <v>870</v>
      </c>
      <c r="B854" s="16">
        <v>774.1</v>
      </c>
      <c r="C854" s="16">
        <v>830.09</v>
      </c>
    </row>
    <row r="855" spans="1:3" ht="14.25">
      <c r="A855" s="12" t="s">
        <v>871</v>
      </c>
      <c r="B855" s="16">
        <v>719.58</v>
      </c>
      <c r="C855" s="16">
        <v>790</v>
      </c>
    </row>
    <row r="856" spans="1:3" ht="14.25">
      <c r="A856" s="12" t="s">
        <v>872</v>
      </c>
      <c r="B856" s="16">
        <v>740.52</v>
      </c>
      <c r="C856" s="16">
        <v>815.42</v>
      </c>
    </row>
    <row r="857" spans="1:3" ht="14.25">
      <c r="A857" s="12" t="s">
        <v>873</v>
      </c>
      <c r="B857" s="16">
        <v>700.89</v>
      </c>
      <c r="C857" s="16">
        <v>760</v>
      </c>
    </row>
    <row r="858" spans="1:3" ht="14.25">
      <c r="A858" s="12" t="s">
        <v>874</v>
      </c>
      <c r="B858" s="16">
        <v>706.79</v>
      </c>
      <c r="C858" s="16">
        <v>760.01</v>
      </c>
    </row>
    <row r="859" spans="1:3" ht="14.25">
      <c r="A859" s="12" t="s">
        <v>875</v>
      </c>
      <c r="B859" s="16">
        <v>669.02</v>
      </c>
      <c r="C859" s="16">
        <v>728.62</v>
      </c>
    </row>
    <row r="860" spans="1:3" ht="14.25">
      <c r="A860" s="12" t="s">
        <v>876</v>
      </c>
      <c r="B860" s="16">
        <v>642.47</v>
      </c>
      <c r="C860" s="16">
        <v>696.59</v>
      </c>
    </row>
    <row r="861" spans="1:3" ht="14.25">
      <c r="A861" s="12" t="s">
        <v>877</v>
      </c>
      <c r="B861" s="16">
        <v>665.12</v>
      </c>
      <c r="C861" s="16">
        <v>700.61</v>
      </c>
    </row>
    <row r="862" spans="1:3" ht="14.25">
      <c r="A862" s="12" t="s">
        <v>878</v>
      </c>
      <c r="B862" s="16">
        <v>663.34</v>
      </c>
      <c r="C862" s="16">
        <v>708.73</v>
      </c>
    </row>
    <row r="863" spans="1:3" ht="14.25">
      <c r="A863" s="12" t="s">
        <v>879</v>
      </c>
      <c r="B863" s="16">
        <v>645.11</v>
      </c>
      <c r="C863" s="16">
        <v>715.43</v>
      </c>
    </row>
    <row r="864" spans="1:3" ht="14.25">
      <c r="A864" s="12" t="s">
        <v>880</v>
      </c>
      <c r="B864" s="16">
        <v>699.69</v>
      </c>
      <c r="C864" s="16">
        <v>773.49</v>
      </c>
    </row>
    <row r="865" spans="1:3" ht="14.25">
      <c r="A865" s="12" t="s">
        <v>881</v>
      </c>
      <c r="B865" s="16">
        <v>683.73</v>
      </c>
      <c r="C865" s="16">
        <v>745.76</v>
      </c>
    </row>
    <row r="866" spans="1:3" ht="14.25">
      <c r="A866" s="12" t="s">
        <v>882</v>
      </c>
      <c r="B866" s="16">
        <v>687.69</v>
      </c>
      <c r="C866" s="16">
        <v>754.11</v>
      </c>
    </row>
    <row r="867" spans="1:3" ht="14.25">
      <c r="A867" s="12" t="s">
        <v>883</v>
      </c>
      <c r="B867" s="16">
        <v>674.35</v>
      </c>
      <c r="C867" s="16">
        <v>757.3</v>
      </c>
    </row>
    <row r="868" spans="1:3" ht="14.25">
      <c r="A868" s="12" t="s">
        <v>884</v>
      </c>
      <c r="B868" s="16">
        <v>696.13</v>
      </c>
      <c r="C868" s="16">
        <v>789.02</v>
      </c>
    </row>
    <row r="869" spans="1:3" ht="14.25">
      <c r="A869" s="12" t="s">
        <v>885</v>
      </c>
      <c r="B869" s="16">
        <v>676.67</v>
      </c>
      <c r="C869" s="16">
        <v>770.94</v>
      </c>
    </row>
    <row r="870" spans="1:3" ht="14.25">
      <c r="A870" s="12" t="s">
        <v>886</v>
      </c>
      <c r="B870" s="16">
        <v>693.03</v>
      </c>
      <c r="C870" s="16">
        <v>786.5</v>
      </c>
    </row>
    <row r="871" spans="1:3" ht="14.25">
      <c r="A871" s="12" t="s">
        <v>887</v>
      </c>
      <c r="B871" s="16">
        <v>707.29</v>
      </c>
      <c r="C871" s="16">
        <v>779.97</v>
      </c>
    </row>
    <row r="872" spans="1:3" ht="14.25">
      <c r="A872" s="12" t="s">
        <v>888</v>
      </c>
      <c r="B872" s="16">
        <v>715.17</v>
      </c>
      <c r="C872" s="16">
        <v>771.47</v>
      </c>
    </row>
    <row r="873" spans="1:3" ht="14.25">
      <c r="A873" s="12" t="s">
        <v>889</v>
      </c>
      <c r="B873" s="16">
        <v>737</v>
      </c>
      <c r="C873" s="16">
        <v>793.26</v>
      </c>
    </row>
    <row r="874" spans="1:3" ht="14.25">
      <c r="A874" s="12" t="s">
        <v>890</v>
      </c>
      <c r="B874" s="16">
        <v>737.57</v>
      </c>
      <c r="C874" s="16">
        <v>813.22</v>
      </c>
    </row>
    <row r="875" spans="1:3" ht="14.25">
      <c r="A875" s="12" t="s">
        <v>891</v>
      </c>
      <c r="B875" s="16">
        <v>737.74</v>
      </c>
      <c r="C875" s="16">
        <v>816.64</v>
      </c>
    </row>
    <row r="876" spans="1:3" ht="14.25">
      <c r="A876" s="12" t="s">
        <v>892</v>
      </c>
      <c r="B876" s="16">
        <v>763.41</v>
      </c>
      <c r="C876" s="16">
        <v>851.75</v>
      </c>
    </row>
    <row r="877" spans="1:3" ht="14.25">
      <c r="A877" s="12" t="s">
        <v>893</v>
      </c>
      <c r="B877" s="16">
        <v>766.04</v>
      </c>
      <c r="C877" s="16">
        <v>854.83</v>
      </c>
    </row>
    <row r="878" spans="1:3" ht="14.25">
      <c r="A878" s="12" t="s">
        <v>894</v>
      </c>
      <c r="B878" s="16">
        <v>794.75</v>
      </c>
      <c r="C878" s="16">
        <v>907.05</v>
      </c>
    </row>
    <row r="879" spans="1:3" ht="14.25">
      <c r="A879" s="12" t="s">
        <v>895</v>
      </c>
      <c r="B879" s="16">
        <v>760.86</v>
      </c>
      <c r="C879" s="16">
        <v>880.47</v>
      </c>
    </row>
    <row r="880" spans="1:3" ht="14.25">
      <c r="A880" s="12" t="s">
        <v>896</v>
      </c>
      <c r="B880" s="16">
        <v>767.27</v>
      </c>
      <c r="C880" s="16">
        <v>840.55</v>
      </c>
    </row>
    <row r="881" spans="1:3" ht="14.25">
      <c r="A881" s="12" t="s">
        <v>897</v>
      </c>
      <c r="B881" s="16">
        <v>770.8</v>
      </c>
      <c r="C881" s="16">
        <v>840.7</v>
      </c>
    </row>
    <row r="882" spans="1:3" ht="14.25">
      <c r="A882" s="12" t="s">
        <v>898</v>
      </c>
      <c r="B882" s="16">
        <v>780.39</v>
      </c>
      <c r="C882" s="16">
        <v>846.02</v>
      </c>
    </row>
    <row r="883" spans="1:3" ht="14.25">
      <c r="A883" s="12" t="s">
        <v>899</v>
      </c>
      <c r="B883" s="16">
        <v>783.77</v>
      </c>
      <c r="C883" s="16">
        <v>840.16</v>
      </c>
    </row>
    <row r="884" spans="1:3" ht="14.25">
      <c r="A884" s="12" t="s">
        <v>900</v>
      </c>
      <c r="B884" s="16">
        <v>750.48</v>
      </c>
      <c r="C884" s="16">
        <v>808.57</v>
      </c>
    </row>
    <row r="885" spans="1:3" ht="14.25">
      <c r="A885" s="12" t="s">
        <v>901</v>
      </c>
      <c r="B885" s="16">
        <v>717.25</v>
      </c>
      <c r="C885" s="16">
        <v>793.31</v>
      </c>
    </row>
    <row r="886" spans="1:3" ht="14.25">
      <c r="A886" s="12" t="s">
        <v>902</v>
      </c>
      <c r="B886" s="16">
        <v>711.24</v>
      </c>
      <c r="C886" s="16">
        <v>781.41</v>
      </c>
    </row>
    <row r="887" spans="1:3" ht="14.25">
      <c r="A887" s="12" t="s">
        <v>903</v>
      </c>
      <c r="B887" s="16">
        <v>729.16</v>
      </c>
      <c r="C887" s="16">
        <v>784.38</v>
      </c>
    </row>
    <row r="888" spans="1:3" ht="14.25">
      <c r="A888" s="12" t="s">
        <v>904</v>
      </c>
      <c r="B888" s="16">
        <v>756.14</v>
      </c>
      <c r="C888" s="16">
        <v>807.87</v>
      </c>
    </row>
    <row r="889" spans="1:3" ht="14.25">
      <c r="A889" s="12" t="s">
        <v>905</v>
      </c>
      <c r="B889" s="16">
        <v>752.37</v>
      </c>
      <c r="C889" s="16">
        <v>803.63</v>
      </c>
    </row>
    <row r="890" spans="1:3" ht="14.25">
      <c r="A890" s="12" t="s">
        <v>906</v>
      </c>
      <c r="B890" s="16">
        <v>652.19000000000005</v>
      </c>
      <c r="C890" s="16">
        <v>720.21</v>
      </c>
    </row>
    <row r="891" spans="1:3" ht="14.25">
      <c r="A891" s="12" t="s">
        <v>907</v>
      </c>
      <c r="B891" s="16">
        <v>663.74</v>
      </c>
      <c r="C891" s="16">
        <v>728.63</v>
      </c>
    </row>
    <row r="892" spans="1:3" ht="14.25">
      <c r="A892" s="12" t="s">
        <v>908</v>
      </c>
      <c r="B892" s="16">
        <v>683.93</v>
      </c>
      <c r="C892" s="16">
        <v>737.78</v>
      </c>
    </row>
    <row r="893" spans="1:3" ht="14.25">
      <c r="A893" s="12" t="s">
        <v>909</v>
      </c>
      <c r="B893" s="16">
        <v>673.88</v>
      </c>
      <c r="C893" s="16">
        <v>724.77</v>
      </c>
    </row>
    <row r="894" spans="1:3" ht="14.25">
      <c r="A894" s="12" t="s">
        <v>910</v>
      </c>
      <c r="B894" s="16">
        <v>655.5</v>
      </c>
      <c r="C894" s="16">
        <v>691.68</v>
      </c>
    </row>
    <row r="895" spans="1:3" ht="14.25">
      <c r="A895" s="12" t="s">
        <v>911</v>
      </c>
      <c r="B895" s="16">
        <v>671.72</v>
      </c>
      <c r="C895" s="16">
        <v>718.56</v>
      </c>
    </row>
    <row r="896" spans="1:3" ht="14.25">
      <c r="A896" s="12" t="s">
        <v>912</v>
      </c>
      <c r="B896" s="16">
        <v>659.74</v>
      </c>
      <c r="C896" s="16">
        <v>697.47</v>
      </c>
    </row>
    <row r="897" spans="1:3" ht="14.25">
      <c r="A897" s="12" t="s">
        <v>913</v>
      </c>
      <c r="B897" s="16">
        <v>652.15</v>
      </c>
      <c r="C897" s="16">
        <v>685.1</v>
      </c>
    </row>
    <row r="898" spans="1:3" ht="14.25">
      <c r="A898" s="12" t="s">
        <v>914</v>
      </c>
      <c r="B898" s="16">
        <v>654.58000000000004</v>
      </c>
      <c r="C898" s="16">
        <v>697.12</v>
      </c>
    </row>
    <row r="899" spans="1:3" ht="14.25">
      <c r="A899" s="12" t="s">
        <v>915</v>
      </c>
      <c r="B899" s="16">
        <v>678.27</v>
      </c>
      <c r="C899" s="16">
        <v>720.65</v>
      </c>
    </row>
    <row r="900" spans="1:3" ht="14.25">
      <c r="A900" s="12" t="s">
        <v>916</v>
      </c>
      <c r="B900" s="16">
        <v>735.73</v>
      </c>
      <c r="C900" s="16">
        <v>814.11</v>
      </c>
    </row>
    <row r="901" spans="1:3" ht="14.25">
      <c r="A901" s="12" t="s">
        <v>917</v>
      </c>
      <c r="B901" s="16">
        <v>693.64</v>
      </c>
      <c r="C901" s="16">
        <v>763.95</v>
      </c>
    </row>
    <row r="902" spans="1:3" ht="14.25">
      <c r="A902" s="12" t="s">
        <v>918</v>
      </c>
      <c r="B902" s="16">
        <v>667.78</v>
      </c>
      <c r="C902" s="16">
        <v>753.2</v>
      </c>
    </row>
    <row r="903" spans="1:3" ht="14.25">
      <c r="A903" s="12" t="s">
        <v>919</v>
      </c>
      <c r="B903" s="16">
        <v>676.15</v>
      </c>
      <c r="C903" s="16">
        <v>778.36</v>
      </c>
    </row>
    <row r="904" spans="1:3" ht="14.25">
      <c r="A904" s="12" t="s">
        <v>930</v>
      </c>
      <c r="B904" s="16">
        <v>684.22</v>
      </c>
      <c r="C904" s="16">
        <v>800.35</v>
      </c>
    </row>
  </sheetData>
  <phoneticPr fontId="2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20" sqref="I20"/>
    </sheetView>
  </sheetViews>
  <sheetFormatPr defaultRowHeight="16.5"/>
  <cols>
    <col min="1" max="1" width="13.75" bestFit="1" customWidth="1"/>
    <col min="2" max="2" width="13.75" customWidth="1"/>
    <col min="10" max="10" width="13.75" bestFit="1" customWidth="1"/>
    <col min="11" max="11" width="13.75" customWidth="1"/>
  </cols>
  <sheetData>
    <row r="1" spans="1:17">
      <c r="A1" s="35" t="s">
        <v>921</v>
      </c>
      <c r="B1" s="35"/>
      <c r="C1" s="35"/>
      <c r="D1" s="35"/>
      <c r="E1" s="35"/>
      <c r="F1" s="35"/>
      <c r="G1" s="35"/>
      <c r="H1" s="35"/>
      <c r="J1" s="36" t="s">
        <v>922</v>
      </c>
      <c r="K1" s="36"/>
      <c r="L1" s="36"/>
      <c r="M1" s="36"/>
      <c r="N1" s="36"/>
      <c r="O1" s="36"/>
      <c r="P1" s="36"/>
      <c r="Q1" s="36"/>
    </row>
    <row r="2" spans="1:17">
      <c r="A2" s="38" t="s">
        <v>931</v>
      </c>
      <c r="B2" s="38" t="s">
        <v>957</v>
      </c>
      <c r="C2" s="40" t="s">
        <v>932</v>
      </c>
      <c r="D2" s="41"/>
      <c r="E2" s="41"/>
      <c r="F2" s="41"/>
      <c r="G2" s="42"/>
      <c r="H2" s="43" t="s">
        <v>933</v>
      </c>
      <c r="J2" s="38" t="s">
        <v>931</v>
      </c>
      <c r="K2" s="38" t="s">
        <v>957</v>
      </c>
      <c r="L2" s="40" t="s">
        <v>932</v>
      </c>
      <c r="M2" s="41"/>
      <c r="N2" s="41"/>
      <c r="O2" s="41"/>
      <c r="P2" s="42"/>
      <c r="Q2" s="43" t="s">
        <v>933</v>
      </c>
    </row>
    <row r="3" spans="1:17" ht="27">
      <c r="A3" s="39"/>
      <c r="B3" s="39"/>
      <c r="C3" s="1" t="s">
        <v>934</v>
      </c>
      <c r="D3" s="1" t="s">
        <v>935</v>
      </c>
      <c r="E3" s="1" t="s">
        <v>936</v>
      </c>
      <c r="F3" s="1" t="s">
        <v>937</v>
      </c>
      <c r="G3" s="1" t="s">
        <v>938</v>
      </c>
      <c r="H3" s="44"/>
      <c r="J3" s="39"/>
      <c r="K3" s="39"/>
      <c r="L3" s="1" t="s">
        <v>934</v>
      </c>
      <c r="M3" s="1" t="s">
        <v>935</v>
      </c>
      <c r="N3" s="1" t="s">
        <v>936</v>
      </c>
      <c r="O3" s="1" t="s">
        <v>937</v>
      </c>
      <c r="P3" s="1" t="s">
        <v>938</v>
      </c>
      <c r="Q3" s="44"/>
    </row>
    <row r="4" spans="1:17">
      <c r="A4" s="2" t="s">
        <v>955</v>
      </c>
      <c r="B4" s="20" t="s">
        <v>958</v>
      </c>
      <c r="C4" s="2">
        <v>0</v>
      </c>
      <c r="D4" s="2">
        <v>472</v>
      </c>
      <c r="E4" s="2">
        <v>70.8</v>
      </c>
      <c r="F4" s="2">
        <v>127.44</v>
      </c>
      <c r="G4" s="2">
        <v>670.24</v>
      </c>
      <c r="H4" s="2">
        <v>0</v>
      </c>
      <c r="J4" s="2" t="s">
        <v>955</v>
      </c>
      <c r="K4" s="20" t="s">
        <v>958</v>
      </c>
      <c r="L4" s="2">
        <v>0</v>
      </c>
      <c r="M4" s="2">
        <v>331.65</v>
      </c>
      <c r="N4" s="2">
        <v>49.75</v>
      </c>
      <c r="O4" s="2">
        <v>89.55</v>
      </c>
      <c r="P4" s="2">
        <v>470.95</v>
      </c>
      <c r="Q4" s="2">
        <v>0</v>
      </c>
    </row>
    <row r="5" spans="1:17">
      <c r="A5" s="2" t="s">
        <v>954</v>
      </c>
      <c r="B5" s="20" t="s">
        <v>45</v>
      </c>
      <c r="C5" s="2">
        <v>0</v>
      </c>
      <c r="D5" s="2">
        <v>462</v>
      </c>
      <c r="E5" s="2">
        <v>69.3</v>
      </c>
      <c r="F5" s="2">
        <v>138.6</v>
      </c>
      <c r="G5" s="2">
        <v>669.9</v>
      </c>
      <c r="H5" s="2">
        <v>0</v>
      </c>
      <c r="J5" s="2" t="s">
        <v>954</v>
      </c>
      <c r="K5" s="20" t="s">
        <v>45</v>
      </c>
      <c r="L5" s="2">
        <v>0</v>
      </c>
      <c r="M5" s="2">
        <v>324.72000000000003</v>
      </c>
      <c r="N5" s="2">
        <v>48.71</v>
      </c>
      <c r="O5" s="2">
        <v>97.42</v>
      </c>
      <c r="P5" s="2">
        <v>470.85</v>
      </c>
      <c r="Q5" s="2">
        <v>0</v>
      </c>
    </row>
    <row r="6" spans="1:17">
      <c r="A6" s="2" t="s">
        <v>939</v>
      </c>
      <c r="B6" s="20" t="s">
        <v>57</v>
      </c>
      <c r="C6" s="2">
        <v>0</v>
      </c>
      <c r="D6" s="2">
        <v>514</v>
      </c>
      <c r="E6" s="2">
        <v>77.099999999999994</v>
      </c>
      <c r="F6" s="2">
        <v>154.19999999999999</v>
      </c>
      <c r="G6" s="2">
        <v>745.3</v>
      </c>
      <c r="H6" s="2">
        <v>0</v>
      </c>
      <c r="J6" s="2" t="s">
        <v>939</v>
      </c>
      <c r="K6" s="20" t="s">
        <v>57</v>
      </c>
      <c r="L6" s="2">
        <v>0</v>
      </c>
      <c r="M6" s="2">
        <v>358.54</v>
      </c>
      <c r="N6" s="2">
        <v>53.78</v>
      </c>
      <c r="O6" s="2">
        <v>107.56</v>
      </c>
      <c r="P6" s="2">
        <v>519.88</v>
      </c>
      <c r="Q6" s="2">
        <v>0</v>
      </c>
    </row>
    <row r="7" spans="1:17">
      <c r="A7" s="2" t="s">
        <v>940</v>
      </c>
      <c r="B7" s="20" t="s">
        <v>77</v>
      </c>
      <c r="C7" s="2">
        <v>0</v>
      </c>
      <c r="D7" s="2">
        <v>529</v>
      </c>
      <c r="E7" s="2">
        <v>79.349999999999994</v>
      </c>
      <c r="F7" s="2">
        <v>137.54</v>
      </c>
      <c r="G7" s="2">
        <v>745.89</v>
      </c>
      <c r="H7" s="2">
        <v>0</v>
      </c>
      <c r="J7" s="2" t="s">
        <v>940</v>
      </c>
      <c r="K7" s="20" t="s">
        <v>77</v>
      </c>
      <c r="L7" s="2">
        <v>0</v>
      </c>
      <c r="M7" s="2">
        <v>369.38</v>
      </c>
      <c r="N7" s="2">
        <v>55.41</v>
      </c>
      <c r="O7" s="2">
        <v>96.04</v>
      </c>
      <c r="P7" s="2">
        <v>520.83000000000004</v>
      </c>
      <c r="Q7" s="2">
        <v>0</v>
      </c>
    </row>
    <row r="8" spans="1:17">
      <c r="A8" s="14" t="s">
        <v>941</v>
      </c>
      <c r="B8" s="20" t="s">
        <v>103</v>
      </c>
      <c r="C8" s="14">
        <v>0</v>
      </c>
      <c r="D8" s="14">
        <v>529</v>
      </c>
      <c r="E8" s="14">
        <v>79.349999999999994</v>
      </c>
      <c r="F8" s="14">
        <v>137.54</v>
      </c>
      <c r="G8" s="14">
        <v>745.89</v>
      </c>
      <c r="H8" s="14">
        <v>0</v>
      </c>
      <c r="J8" s="2" t="s">
        <v>941</v>
      </c>
      <c r="K8" s="20" t="s">
        <v>103</v>
      </c>
      <c r="L8" s="2">
        <v>0</v>
      </c>
      <c r="M8" s="2">
        <v>369.38</v>
      </c>
      <c r="N8" s="2">
        <v>55.41</v>
      </c>
      <c r="O8" s="2">
        <v>96.04</v>
      </c>
      <c r="P8" s="2">
        <v>520.83000000000004</v>
      </c>
      <c r="Q8" s="2">
        <v>0</v>
      </c>
    </row>
    <row r="9" spans="1:17">
      <c r="A9" s="37" t="s">
        <v>956</v>
      </c>
      <c r="B9" s="37"/>
      <c r="C9" s="37"/>
      <c r="D9" s="37"/>
      <c r="E9" s="37"/>
      <c r="F9" s="37"/>
      <c r="G9" s="37"/>
      <c r="H9" s="37"/>
      <c r="J9" s="2" t="s">
        <v>952</v>
      </c>
      <c r="K9" s="20" t="s">
        <v>109</v>
      </c>
      <c r="L9" s="2">
        <v>0</v>
      </c>
      <c r="M9" s="2">
        <v>367.5</v>
      </c>
      <c r="N9" s="2">
        <v>55.13</v>
      </c>
      <c r="O9" s="2">
        <v>95.55</v>
      </c>
      <c r="P9" s="2">
        <v>518.17999999999995</v>
      </c>
      <c r="Q9" s="2">
        <v>0</v>
      </c>
    </row>
    <row r="10" spans="1:17">
      <c r="A10" s="37"/>
      <c r="B10" s="37"/>
      <c r="C10" s="37"/>
      <c r="D10" s="37"/>
      <c r="E10" s="37"/>
      <c r="F10" s="37"/>
      <c r="G10" s="37"/>
      <c r="H10" s="37"/>
      <c r="J10" s="2" t="s">
        <v>953</v>
      </c>
      <c r="K10" s="20" t="s">
        <v>214</v>
      </c>
      <c r="L10" s="2">
        <v>0</v>
      </c>
      <c r="M10" s="2">
        <v>375</v>
      </c>
      <c r="N10" s="2">
        <v>56.25</v>
      </c>
      <c r="O10" s="2">
        <v>97.5</v>
      </c>
      <c r="P10" s="2">
        <v>528.75</v>
      </c>
      <c r="Q10" s="2">
        <v>0</v>
      </c>
    </row>
    <row r="11" spans="1:17">
      <c r="A11" s="4" t="s">
        <v>942</v>
      </c>
      <c r="B11" s="20" t="s">
        <v>571</v>
      </c>
      <c r="C11" s="4">
        <v>0</v>
      </c>
      <c r="D11" s="4">
        <v>450</v>
      </c>
      <c r="E11" s="4">
        <v>67.5</v>
      </c>
      <c r="F11" s="4">
        <v>117</v>
      </c>
      <c r="G11" s="4">
        <v>634.5</v>
      </c>
      <c r="H11" s="4">
        <v>0</v>
      </c>
      <c r="J11" s="2" t="s">
        <v>942</v>
      </c>
      <c r="K11" s="20" t="s">
        <v>571</v>
      </c>
      <c r="L11" s="2">
        <v>0</v>
      </c>
      <c r="M11" s="2">
        <v>319</v>
      </c>
      <c r="N11" s="2">
        <v>47.85</v>
      </c>
      <c r="O11" s="2">
        <v>82.94</v>
      </c>
      <c r="P11" s="2">
        <v>449.79</v>
      </c>
      <c r="Q11" s="2">
        <v>0</v>
      </c>
    </row>
    <row r="12" spans="1:17">
      <c r="A12" s="2" t="s">
        <v>943</v>
      </c>
      <c r="B12" s="20" t="s">
        <v>597</v>
      </c>
      <c r="C12" s="2">
        <v>0</v>
      </c>
      <c r="D12" s="2">
        <v>492</v>
      </c>
      <c r="E12" s="2">
        <v>73.8</v>
      </c>
      <c r="F12" s="2">
        <v>127.92</v>
      </c>
      <c r="G12" s="2">
        <v>693.72</v>
      </c>
      <c r="H12" s="2">
        <v>0</v>
      </c>
      <c r="J12" s="2" t="s">
        <v>943</v>
      </c>
      <c r="K12" s="20" t="s">
        <v>597</v>
      </c>
      <c r="L12" s="2">
        <v>0</v>
      </c>
      <c r="M12" s="2">
        <v>349</v>
      </c>
      <c r="N12" s="2">
        <v>52.35</v>
      </c>
      <c r="O12" s="2">
        <v>90.74</v>
      </c>
      <c r="P12" s="2">
        <v>492.09</v>
      </c>
      <c r="Q12" s="2">
        <v>0</v>
      </c>
    </row>
    <row r="13" spans="1:17">
      <c r="A13" s="2" t="s">
        <v>944</v>
      </c>
      <c r="B13" s="20" t="s">
        <v>614</v>
      </c>
      <c r="C13" s="2">
        <v>0</v>
      </c>
      <c r="D13" s="2">
        <v>529</v>
      </c>
      <c r="E13" s="2">
        <v>79.349999999999994</v>
      </c>
      <c r="F13" s="2">
        <v>137.54</v>
      </c>
      <c r="G13" s="2">
        <v>745.89</v>
      </c>
      <c r="H13" s="2">
        <v>0</v>
      </c>
      <c r="J13" s="2" t="s">
        <v>944</v>
      </c>
      <c r="K13" s="20" t="s">
        <v>614</v>
      </c>
      <c r="L13" s="2">
        <v>0</v>
      </c>
      <c r="M13" s="2">
        <v>375</v>
      </c>
      <c r="N13" s="2">
        <v>56.25</v>
      </c>
      <c r="O13" s="2">
        <v>97.5</v>
      </c>
      <c r="P13" s="2">
        <v>528.75</v>
      </c>
      <c r="Q13" s="2">
        <v>0</v>
      </c>
    </row>
    <row r="14" spans="1:17">
      <c r="A14" s="2" t="s">
        <v>945</v>
      </c>
      <c r="B14" s="20" t="s">
        <v>728</v>
      </c>
      <c r="C14" s="2">
        <v>0</v>
      </c>
      <c r="D14" s="2">
        <v>423</v>
      </c>
      <c r="E14" s="2">
        <v>63.45</v>
      </c>
      <c r="F14" s="2">
        <v>109.98</v>
      </c>
      <c r="G14" s="2">
        <v>596.42999999999995</v>
      </c>
      <c r="H14" s="2">
        <v>0</v>
      </c>
      <c r="J14" s="2" t="s">
        <v>945</v>
      </c>
      <c r="K14" s="20" t="s">
        <v>728</v>
      </c>
      <c r="L14" s="2">
        <v>0</v>
      </c>
      <c r="M14" s="2">
        <v>300</v>
      </c>
      <c r="N14" s="2">
        <v>45</v>
      </c>
      <c r="O14" s="2">
        <v>78</v>
      </c>
      <c r="P14" s="2">
        <v>423</v>
      </c>
      <c r="Q14" s="2">
        <v>0</v>
      </c>
    </row>
    <row r="15" spans="1:17">
      <c r="A15" s="2" t="s">
        <v>946</v>
      </c>
      <c r="B15" s="20" t="s">
        <v>753</v>
      </c>
      <c r="C15" s="2">
        <v>0</v>
      </c>
      <c r="D15" s="2">
        <v>370</v>
      </c>
      <c r="E15" s="2">
        <v>55.5</v>
      </c>
      <c r="F15" s="2">
        <v>96.2</v>
      </c>
      <c r="G15" s="2">
        <v>521.70000000000005</v>
      </c>
      <c r="H15" s="2">
        <v>0</v>
      </c>
      <c r="J15" s="2" t="s">
        <v>946</v>
      </c>
      <c r="K15" s="20" t="s">
        <v>753</v>
      </c>
      <c r="L15" s="2">
        <v>0</v>
      </c>
      <c r="M15" s="2">
        <v>263</v>
      </c>
      <c r="N15" s="2">
        <v>39.450000000000003</v>
      </c>
      <c r="O15" s="2">
        <v>68.38</v>
      </c>
      <c r="P15" s="2">
        <v>370.83</v>
      </c>
      <c r="Q15" s="2">
        <v>0</v>
      </c>
    </row>
    <row r="16" spans="1:17">
      <c r="A16" s="2" t="s">
        <v>947</v>
      </c>
      <c r="B16" s="20" t="s">
        <v>761</v>
      </c>
      <c r="C16" s="2">
        <v>0</v>
      </c>
      <c r="D16" s="2">
        <v>332.5</v>
      </c>
      <c r="E16" s="2">
        <v>49.88</v>
      </c>
      <c r="F16" s="2">
        <v>86.45</v>
      </c>
      <c r="G16" s="2">
        <v>468.83</v>
      </c>
      <c r="H16" s="2">
        <v>0</v>
      </c>
      <c r="J16" s="14" t="s">
        <v>947</v>
      </c>
      <c r="K16" s="20" t="s">
        <v>761</v>
      </c>
      <c r="L16" s="14">
        <v>0</v>
      </c>
      <c r="M16" s="14">
        <v>238</v>
      </c>
      <c r="N16" s="14">
        <v>35.700000000000003</v>
      </c>
      <c r="O16" s="14">
        <v>61.88</v>
      </c>
      <c r="P16" s="14">
        <v>335.58</v>
      </c>
      <c r="Q16" s="14">
        <v>0</v>
      </c>
    </row>
    <row r="17" spans="1:17">
      <c r="A17" s="2" t="s">
        <v>948</v>
      </c>
      <c r="B17" s="20" t="s">
        <v>788</v>
      </c>
      <c r="C17" s="2">
        <v>0</v>
      </c>
      <c r="D17" s="2">
        <v>396.7</v>
      </c>
      <c r="E17" s="2">
        <v>59.51</v>
      </c>
      <c r="F17" s="2">
        <v>103.14</v>
      </c>
      <c r="G17" s="2">
        <v>559.35</v>
      </c>
      <c r="H17" s="2">
        <v>0</v>
      </c>
      <c r="J17" s="37" t="s">
        <v>956</v>
      </c>
      <c r="K17" s="37"/>
      <c r="L17" s="37"/>
      <c r="M17" s="37"/>
      <c r="N17" s="37"/>
      <c r="O17" s="37"/>
      <c r="P17" s="37"/>
      <c r="Q17" s="37"/>
    </row>
    <row r="18" spans="1:17">
      <c r="A18" s="2" t="s">
        <v>949</v>
      </c>
      <c r="B18" s="20" t="s">
        <v>866</v>
      </c>
      <c r="C18" s="2">
        <v>0</v>
      </c>
      <c r="D18" s="2">
        <v>423</v>
      </c>
      <c r="E18" s="2">
        <v>63.45</v>
      </c>
      <c r="F18" s="2">
        <v>109.98</v>
      </c>
      <c r="G18" s="2">
        <v>596.42999999999995</v>
      </c>
      <c r="H18" s="2">
        <v>0</v>
      </c>
      <c r="J18" s="4" t="s">
        <v>949</v>
      </c>
      <c r="K18" s="20" t="s">
        <v>866</v>
      </c>
      <c r="L18" s="4">
        <v>0</v>
      </c>
      <c r="M18" s="4">
        <v>263</v>
      </c>
      <c r="N18" s="4">
        <v>39.450000000000003</v>
      </c>
      <c r="O18" s="4">
        <v>68.38</v>
      </c>
      <c r="P18" s="4">
        <v>370.83</v>
      </c>
      <c r="Q18" s="4">
        <v>0</v>
      </c>
    </row>
    <row r="19" spans="1:17">
      <c r="A19" s="2" t="s">
        <v>950</v>
      </c>
      <c r="B19" s="20" t="s">
        <v>883</v>
      </c>
      <c r="C19" s="2">
        <v>0</v>
      </c>
      <c r="D19" s="2">
        <v>450</v>
      </c>
      <c r="E19" s="2">
        <v>67.5</v>
      </c>
      <c r="F19" s="2">
        <v>117</v>
      </c>
      <c r="G19" s="2">
        <v>634.5</v>
      </c>
      <c r="H19" s="2">
        <v>0</v>
      </c>
      <c r="J19" s="2" t="s">
        <v>950</v>
      </c>
      <c r="K19" s="20" t="s">
        <v>883</v>
      </c>
      <c r="L19" s="2">
        <v>0</v>
      </c>
      <c r="M19" s="2">
        <v>289</v>
      </c>
      <c r="N19" s="2">
        <v>43.35</v>
      </c>
      <c r="O19" s="2">
        <v>75.14</v>
      </c>
      <c r="P19" s="2">
        <v>407.49</v>
      </c>
      <c r="Q19" s="2">
        <v>0</v>
      </c>
    </row>
    <row r="20" spans="1:17">
      <c r="A20" s="2" t="s">
        <v>951</v>
      </c>
      <c r="B20" s="20" t="s">
        <v>909</v>
      </c>
      <c r="C20" s="2">
        <v>0</v>
      </c>
      <c r="D20" s="2">
        <v>476</v>
      </c>
      <c r="E20" s="2">
        <v>71.400000000000006</v>
      </c>
      <c r="F20" s="2">
        <v>123.76</v>
      </c>
      <c r="G20" s="2">
        <v>671.16</v>
      </c>
      <c r="H20" s="2">
        <v>0</v>
      </c>
      <c r="J20" s="2" t="s">
        <v>951</v>
      </c>
      <c r="K20" s="20" t="s">
        <v>909</v>
      </c>
      <c r="L20" s="2">
        <v>0</v>
      </c>
      <c r="M20" s="2">
        <v>319</v>
      </c>
      <c r="N20" s="2">
        <v>47.85</v>
      </c>
      <c r="O20" s="2">
        <v>82.94</v>
      </c>
      <c r="P20" s="2">
        <v>449.79</v>
      </c>
      <c r="Q20" s="2">
        <v>0</v>
      </c>
    </row>
  </sheetData>
  <mergeCells count="12">
    <mergeCell ref="A1:H1"/>
    <mergeCell ref="J1:Q1"/>
    <mergeCell ref="J17:Q17"/>
    <mergeCell ref="A9:H10"/>
    <mergeCell ref="A2:A3"/>
    <mergeCell ref="C2:G2"/>
    <mergeCell ref="H2:H3"/>
    <mergeCell ref="J2:J3"/>
    <mergeCell ref="L2:P2"/>
    <mergeCell ref="Q2:Q3"/>
    <mergeCell ref="B2:B3"/>
    <mergeCell ref="K2:K3"/>
  </mergeCells>
  <phoneticPr fontId="2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주유소_지역별_평균판매가격</vt:lpstr>
      <vt:lpstr>정유사_제품별_평균판매가격</vt:lpstr>
      <vt:lpstr>국제_석유제품가격(달러)</vt:lpstr>
      <vt:lpstr>국제_석유제품가격(원)</vt:lpstr>
      <vt:lpstr>유류세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싼 주유소 찾기 Opinet</dc:title>
  <dc:creator>KNOC</dc:creator>
  <cp:lastModifiedBy>KNOC</cp:lastModifiedBy>
  <dcterms:created xsi:type="dcterms:W3CDTF">2025-07-15T06:30:47Z</dcterms:created>
  <dcterms:modified xsi:type="dcterms:W3CDTF">2025-07-16T00:55:54Z</dcterms:modified>
</cp:coreProperties>
</file>